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queryTables/queryTable4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mayo\workspace\immunity\"/>
    </mc:Choice>
  </mc:AlternateContent>
  <bookViews>
    <workbookView xWindow="0" yWindow="0" windowWidth="1005" windowHeight="0"/>
  </bookViews>
  <sheets>
    <sheet name="ResultsIntrTransp3" sheetId="1" r:id="rId1"/>
    <sheet name="Marker" sheetId="2" r:id="rId2"/>
    <sheet name="Par" sheetId="3" r:id="rId3"/>
    <sheet name="impar" sheetId="5" r:id="rId4"/>
  </sheets>
  <definedNames>
    <definedName name="ResultsIntrTransp3" localSheetId="0">ResultsIntrTransp3!$A$1:$BU$754</definedName>
    <definedName name="ResultsMarker" localSheetId="3">impar!$B$1:$U$1403</definedName>
    <definedName name="ResultsMarker" localSheetId="1">Marker!$A$1:$T$1507</definedName>
    <definedName name="ResultsMarker" localSheetId="2">Par!$B$1:$U$1403</definedName>
  </definedNames>
  <calcPr calcId="152511"/>
</workbook>
</file>

<file path=xl/calcChain.xml><?xml version="1.0" encoding="utf-8"?>
<calcChain xmlns="http://schemas.openxmlformats.org/spreadsheetml/2006/main">
  <c r="T1403" i="3" l="1"/>
  <c r="S1403" i="3"/>
  <c r="R1403" i="3"/>
  <c r="Q1403" i="3"/>
  <c r="P1403" i="3"/>
  <c r="O1403" i="3"/>
  <c r="N1403" i="3"/>
  <c r="M1403" i="3"/>
  <c r="L1403" i="3"/>
  <c r="K1403" i="3"/>
  <c r="J1403" i="3"/>
  <c r="I1403" i="3"/>
  <c r="H1403" i="3"/>
  <c r="G1403" i="3"/>
  <c r="F1403" i="3"/>
  <c r="E1403" i="3"/>
  <c r="D1403" i="3"/>
  <c r="C1403" i="3"/>
  <c r="B1403" i="3"/>
  <c r="T1402" i="3"/>
  <c r="S1402" i="3"/>
  <c r="R1402" i="3"/>
  <c r="Q1402" i="3"/>
  <c r="P1402" i="3"/>
  <c r="O1402" i="3"/>
  <c r="N1402" i="3"/>
  <c r="M1402" i="3"/>
  <c r="L1402" i="3"/>
  <c r="K1402" i="3"/>
  <c r="J1402" i="3"/>
  <c r="I1402" i="3"/>
  <c r="H1402" i="3"/>
  <c r="G1402" i="3"/>
  <c r="F1402" i="3"/>
  <c r="E1402" i="3"/>
  <c r="D1402" i="3"/>
  <c r="C1402" i="3"/>
  <c r="B1402" i="3"/>
  <c r="T1401" i="3"/>
  <c r="S1401" i="3"/>
  <c r="R1401" i="3"/>
  <c r="Q1401" i="3"/>
  <c r="P1401" i="3"/>
  <c r="O1401" i="3"/>
  <c r="N1401" i="3"/>
  <c r="M1401" i="3"/>
  <c r="L1401" i="3"/>
  <c r="K1401" i="3"/>
  <c r="J1401" i="3"/>
  <c r="I1401" i="3"/>
  <c r="H1401" i="3"/>
  <c r="G1401" i="3"/>
  <c r="F1401" i="3"/>
  <c r="E1401" i="3"/>
  <c r="D1401" i="3"/>
  <c r="C1401" i="3"/>
  <c r="B1401" i="3"/>
  <c r="T1400" i="3"/>
  <c r="S1400" i="3"/>
  <c r="R1400" i="3"/>
  <c r="Q1400" i="3"/>
  <c r="P1400" i="3"/>
  <c r="O1400" i="3"/>
  <c r="N1400" i="3"/>
  <c r="M1400" i="3"/>
  <c r="L1400" i="3"/>
  <c r="K1400" i="3"/>
  <c r="J1400" i="3"/>
  <c r="I1400" i="3"/>
  <c r="H1400" i="3"/>
  <c r="G1400" i="3"/>
  <c r="F1400" i="3"/>
  <c r="E1400" i="3"/>
  <c r="D1400" i="3"/>
  <c r="C1400" i="3"/>
  <c r="B1400" i="3"/>
  <c r="T1399" i="3"/>
  <c r="S1399" i="3"/>
  <c r="R1399" i="3"/>
  <c r="Q1399" i="3"/>
  <c r="P1399" i="3"/>
  <c r="O1399" i="3"/>
  <c r="N1399" i="3"/>
  <c r="M1399" i="3"/>
  <c r="L1399" i="3"/>
  <c r="K1399" i="3"/>
  <c r="J1399" i="3"/>
  <c r="I1399" i="3"/>
  <c r="H1399" i="3"/>
  <c r="G1399" i="3"/>
  <c r="F1399" i="3"/>
  <c r="E1399" i="3"/>
  <c r="D1399" i="3"/>
  <c r="C1399" i="3"/>
  <c r="B1399" i="3"/>
  <c r="T1398" i="3"/>
  <c r="S1398" i="3"/>
  <c r="R1398" i="3"/>
  <c r="Q1398" i="3"/>
  <c r="P1398" i="3"/>
  <c r="O1398" i="3"/>
  <c r="N1398" i="3"/>
  <c r="M1398" i="3"/>
  <c r="L1398" i="3"/>
  <c r="K1398" i="3"/>
  <c r="J1398" i="3"/>
  <c r="I1398" i="3"/>
  <c r="H1398" i="3"/>
  <c r="G1398" i="3"/>
  <c r="F1398" i="3"/>
  <c r="E1398" i="3"/>
  <c r="D1398" i="3"/>
  <c r="C1398" i="3"/>
  <c r="B1398" i="3"/>
  <c r="T1397" i="3"/>
  <c r="S1397" i="3"/>
  <c r="R1397" i="3"/>
  <c r="Q1397" i="3"/>
  <c r="P1397" i="3"/>
  <c r="O1397" i="3"/>
  <c r="N1397" i="3"/>
  <c r="M1397" i="3"/>
  <c r="L1397" i="3"/>
  <c r="K1397" i="3"/>
  <c r="J1397" i="3"/>
  <c r="I1397" i="3"/>
  <c r="H1397" i="3"/>
  <c r="G1397" i="3"/>
  <c r="F1397" i="3"/>
  <c r="E1397" i="3"/>
  <c r="D1397" i="3"/>
  <c r="C1397" i="3"/>
  <c r="B1397" i="3"/>
  <c r="T1396" i="3"/>
  <c r="S1396" i="3"/>
  <c r="R1396" i="3"/>
  <c r="Q1396" i="3"/>
  <c r="P1396" i="3"/>
  <c r="O1396" i="3"/>
  <c r="N1396" i="3"/>
  <c r="M1396" i="3"/>
  <c r="L1396" i="3"/>
  <c r="K1396" i="3"/>
  <c r="J1396" i="3"/>
  <c r="I1396" i="3"/>
  <c r="H1396" i="3"/>
  <c r="G1396" i="3"/>
  <c r="F1396" i="3"/>
  <c r="E1396" i="3"/>
  <c r="D1396" i="3"/>
  <c r="C1396" i="3"/>
  <c r="B1396" i="3"/>
  <c r="T1395" i="3"/>
  <c r="S1395" i="3"/>
  <c r="R1395" i="3"/>
  <c r="Q1395" i="3"/>
  <c r="P1395" i="3"/>
  <c r="O1395" i="3"/>
  <c r="N1395" i="3"/>
  <c r="M1395" i="3"/>
  <c r="L1395" i="3"/>
  <c r="K1395" i="3"/>
  <c r="J1395" i="3"/>
  <c r="I1395" i="3"/>
  <c r="H1395" i="3"/>
  <c r="G1395" i="3"/>
  <c r="F1395" i="3"/>
  <c r="E1395" i="3"/>
  <c r="D1395" i="3"/>
  <c r="C1395" i="3"/>
  <c r="B1395" i="3"/>
  <c r="T1394" i="3"/>
  <c r="S1394" i="3"/>
  <c r="R1394" i="3"/>
  <c r="Q1394" i="3"/>
  <c r="P1394" i="3"/>
  <c r="O1394" i="3"/>
  <c r="N1394" i="3"/>
  <c r="M1394" i="3"/>
  <c r="L1394" i="3"/>
  <c r="K1394" i="3"/>
  <c r="J1394" i="3"/>
  <c r="I1394" i="3"/>
  <c r="H1394" i="3"/>
  <c r="G1394" i="3"/>
  <c r="F1394" i="3"/>
  <c r="E1394" i="3"/>
  <c r="D1394" i="3"/>
  <c r="C1394" i="3"/>
  <c r="B1394" i="3"/>
  <c r="T1393" i="3"/>
  <c r="S1393" i="3"/>
  <c r="R1393" i="3"/>
  <c r="Q1393" i="3"/>
  <c r="P1393" i="3"/>
  <c r="O1393" i="3"/>
  <c r="N1393" i="3"/>
  <c r="M1393" i="3"/>
  <c r="L1393" i="3"/>
  <c r="K1393" i="3"/>
  <c r="J1393" i="3"/>
  <c r="I1393" i="3"/>
  <c r="H1393" i="3"/>
  <c r="G1393" i="3"/>
  <c r="F1393" i="3"/>
  <c r="E1393" i="3"/>
  <c r="D1393" i="3"/>
  <c r="C1393" i="3"/>
  <c r="B1393" i="3"/>
  <c r="T1392" i="3"/>
  <c r="S1392" i="3"/>
  <c r="R1392" i="3"/>
  <c r="Q1392" i="3"/>
  <c r="P1392" i="3"/>
  <c r="O1392" i="3"/>
  <c r="N1392" i="3"/>
  <c r="M1392" i="3"/>
  <c r="L1392" i="3"/>
  <c r="K1392" i="3"/>
  <c r="J1392" i="3"/>
  <c r="I1392" i="3"/>
  <c r="H1392" i="3"/>
  <c r="G1392" i="3"/>
  <c r="F1392" i="3"/>
  <c r="E1392" i="3"/>
  <c r="D1392" i="3"/>
  <c r="C1392" i="3"/>
  <c r="B1392" i="3"/>
  <c r="T1391" i="3"/>
  <c r="S1391" i="3"/>
  <c r="R1391" i="3"/>
  <c r="Q1391" i="3"/>
  <c r="P1391" i="3"/>
  <c r="O1391" i="3"/>
  <c r="N1391" i="3"/>
  <c r="M1391" i="3"/>
  <c r="L1391" i="3"/>
  <c r="K1391" i="3"/>
  <c r="J1391" i="3"/>
  <c r="I1391" i="3"/>
  <c r="H1391" i="3"/>
  <c r="G1391" i="3"/>
  <c r="F1391" i="3"/>
  <c r="E1391" i="3"/>
  <c r="D1391" i="3"/>
  <c r="C1391" i="3"/>
  <c r="B1391" i="3"/>
  <c r="T1390" i="3"/>
  <c r="S1390" i="3"/>
  <c r="R1390" i="3"/>
  <c r="Q1390" i="3"/>
  <c r="P1390" i="3"/>
  <c r="O1390" i="3"/>
  <c r="N1390" i="3"/>
  <c r="M1390" i="3"/>
  <c r="L1390" i="3"/>
  <c r="K1390" i="3"/>
  <c r="J1390" i="3"/>
  <c r="I1390" i="3"/>
  <c r="H1390" i="3"/>
  <c r="G1390" i="3"/>
  <c r="F1390" i="3"/>
  <c r="E1390" i="3"/>
  <c r="D1390" i="3"/>
  <c r="C1390" i="3"/>
  <c r="B1390" i="3"/>
  <c r="T1389" i="3"/>
  <c r="S1389" i="3"/>
  <c r="R1389" i="3"/>
  <c r="Q1389" i="3"/>
  <c r="P1389" i="3"/>
  <c r="O1389" i="3"/>
  <c r="N1389" i="3"/>
  <c r="M1389" i="3"/>
  <c r="L1389" i="3"/>
  <c r="K1389" i="3"/>
  <c r="J1389" i="3"/>
  <c r="I1389" i="3"/>
  <c r="H1389" i="3"/>
  <c r="G1389" i="3"/>
  <c r="F1389" i="3"/>
  <c r="E1389" i="3"/>
  <c r="D1389" i="3"/>
  <c r="C1389" i="3"/>
  <c r="B1389" i="3"/>
  <c r="T1388" i="3"/>
  <c r="S1388" i="3"/>
  <c r="R1388" i="3"/>
  <c r="Q1388" i="3"/>
  <c r="P1388" i="3"/>
  <c r="O1388" i="3"/>
  <c r="N1388" i="3"/>
  <c r="M1388" i="3"/>
  <c r="L1388" i="3"/>
  <c r="K1388" i="3"/>
  <c r="J1388" i="3"/>
  <c r="I1388" i="3"/>
  <c r="H1388" i="3"/>
  <c r="G1388" i="3"/>
  <c r="F1388" i="3"/>
  <c r="E1388" i="3"/>
  <c r="D1388" i="3"/>
  <c r="C1388" i="3"/>
  <c r="B1388" i="3"/>
  <c r="T1387" i="3"/>
  <c r="S1387" i="3"/>
  <c r="R1387" i="3"/>
  <c r="Q1387" i="3"/>
  <c r="P1387" i="3"/>
  <c r="O1387" i="3"/>
  <c r="N1387" i="3"/>
  <c r="M1387" i="3"/>
  <c r="L1387" i="3"/>
  <c r="K1387" i="3"/>
  <c r="J1387" i="3"/>
  <c r="I1387" i="3"/>
  <c r="H1387" i="3"/>
  <c r="G1387" i="3"/>
  <c r="F1387" i="3"/>
  <c r="E1387" i="3"/>
  <c r="D1387" i="3"/>
  <c r="C1387" i="3"/>
  <c r="B1387" i="3"/>
  <c r="T1386" i="3"/>
  <c r="S1386" i="3"/>
  <c r="R1386" i="3"/>
  <c r="Q1386" i="3"/>
  <c r="P1386" i="3"/>
  <c r="O1386" i="3"/>
  <c r="N1386" i="3"/>
  <c r="M1386" i="3"/>
  <c r="L1386" i="3"/>
  <c r="K1386" i="3"/>
  <c r="J1386" i="3"/>
  <c r="I1386" i="3"/>
  <c r="H1386" i="3"/>
  <c r="G1386" i="3"/>
  <c r="F1386" i="3"/>
  <c r="E1386" i="3"/>
  <c r="D1386" i="3"/>
  <c r="C1386" i="3"/>
  <c r="B1386" i="3"/>
  <c r="T1385" i="3"/>
  <c r="S1385" i="3"/>
  <c r="R1385" i="3"/>
  <c r="Q1385" i="3"/>
  <c r="P1385" i="3"/>
  <c r="O1385" i="3"/>
  <c r="N1385" i="3"/>
  <c r="M1385" i="3"/>
  <c r="L1385" i="3"/>
  <c r="K1385" i="3"/>
  <c r="J1385" i="3"/>
  <c r="I1385" i="3"/>
  <c r="H1385" i="3"/>
  <c r="G1385" i="3"/>
  <c r="F1385" i="3"/>
  <c r="E1385" i="3"/>
  <c r="D1385" i="3"/>
  <c r="C1385" i="3"/>
  <c r="B1385" i="3"/>
  <c r="T1384" i="3"/>
  <c r="S1384" i="3"/>
  <c r="R1384" i="3"/>
  <c r="Q1384" i="3"/>
  <c r="P1384" i="3"/>
  <c r="O1384" i="3"/>
  <c r="N1384" i="3"/>
  <c r="M1384" i="3"/>
  <c r="L1384" i="3"/>
  <c r="K1384" i="3"/>
  <c r="J1384" i="3"/>
  <c r="I1384" i="3"/>
  <c r="H1384" i="3"/>
  <c r="G1384" i="3"/>
  <c r="F1384" i="3"/>
  <c r="E1384" i="3"/>
  <c r="D1384" i="3"/>
  <c r="C1384" i="3"/>
  <c r="B1384" i="3"/>
  <c r="T1383" i="3"/>
  <c r="S1383" i="3"/>
  <c r="R1383" i="3"/>
  <c r="Q1383" i="3"/>
  <c r="P1383" i="3"/>
  <c r="O1383" i="3"/>
  <c r="N1383" i="3"/>
  <c r="M1383" i="3"/>
  <c r="L1383" i="3"/>
  <c r="K1383" i="3"/>
  <c r="J1383" i="3"/>
  <c r="I1383" i="3"/>
  <c r="H1383" i="3"/>
  <c r="G1383" i="3"/>
  <c r="F1383" i="3"/>
  <c r="E1383" i="3"/>
  <c r="D1383" i="3"/>
  <c r="C1383" i="3"/>
  <c r="B1383" i="3"/>
  <c r="T1382" i="3"/>
  <c r="S1382" i="3"/>
  <c r="R1382" i="3"/>
  <c r="Q1382" i="3"/>
  <c r="P1382" i="3"/>
  <c r="O1382" i="3"/>
  <c r="N1382" i="3"/>
  <c r="M1382" i="3"/>
  <c r="L1382" i="3"/>
  <c r="K1382" i="3"/>
  <c r="J1382" i="3"/>
  <c r="I1382" i="3"/>
  <c r="H1382" i="3"/>
  <c r="G1382" i="3"/>
  <c r="F1382" i="3"/>
  <c r="E1382" i="3"/>
  <c r="D1382" i="3"/>
  <c r="C1382" i="3"/>
  <c r="B1382" i="3"/>
  <c r="T1381" i="3"/>
  <c r="S1381" i="3"/>
  <c r="R1381" i="3"/>
  <c r="Q1381" i="3"/>
  <c r="P1381" i="3"/>
  <c r="O1381" i="3"/>
  <c r="N1381" i="3"/>
  <c r="M1381" i="3"/>
  <c r="L1381" i="3"/>
  <c r="K1381" i="3"/>
  <c r="J1381" i="3"/>
  <c r="I1381" i="3"/>
  <c r="H1381" i="3"/>
  <c r="G1381" i="3"/>
  <c r="F1381" i="3"/>
  <c r="E1381" i="3"/>
  <c r="D1381" i="3"/>
  <c r="C1381" i="3"/>
  <c r="B1381" i="3"/>
  <c r="T1380" i="3"/>
  <c r="S1380" i="3"/>
  <c r="R1380" i="3"/>
  <c r="Q1380" i="3"/>
  <c r="P1380" i="3"/>
  <c r="O1380" i="3"/>
  <c r="N1380" i="3"/>
  <c r="M1380" i="3"/>
  <c r="L1380" i="3"/>
  <c r="K1380" i="3"/>
  <c r="J1380" i="3"/>
  <c r="I1380" i="3"/>
  <c r="H1380" i="3"/>
  <c r="G1380" i="3"/>
  <c r="F1380" i="3"/>
  <c r="E1380" i="3"/>
  <c r="D1380" i="3"/>
  <c r="C1380" i="3"/>
  <c r="B1380" i="3"/>
  <c r="T1379" i="3"/>
  <c r="S1379" i="3"/>
  <c r="R1379" i="3"/>
  <c r="Q1379" i="3"/>
  <c r="P1379" i="3"/>
  <c r="O1379" i="3"/>
  <c r="N1379" i="3"/>
  <c r="M1379" i="3"/>
  <c r="L1379" i="3"/>
  <c r="K1379" i="3"/>
  <c r="J1379" i="3"/>
  <c r="I1379" i="3"/>
  <c r="H1379" i="3"/>
  <c r="G1379" i="3"/>
  <c r="F1379" i="3"/>
  <c r="E1379" i="3"/>
  <c r="D1379" i="3"/>
  <c r="C1379" i="3"/>
  <c r="B1379" i="3"/>
  <c r="T1378" i="3"/>
  <c r="S1378" i="3"/>
  <c r="R1378" i="3"/>
  <c r="Q1378" i="3"/>
  <c r="P1378" i="3"/>
  <c r="O1378" i="3"/>
  <c r="N1378" i="3"/>
  <c r="M1378" i="3"/>
  <c r="L1378" i="3"/>
  <c r="K1378" i="3"/>
  <c r="J1378" i="3"/>
  <c r="I1378" i="3"/>
  <c r="H1378" i="3"/>
  <c r="G1378" i="3"/>
  <c r="F1378" i="3"/>
  <c r="E1378" i="3"/>
  <c r="D1378" i="3"/>
  <c r="C1378" i="3"/>
  <c r="B1378" i="3"/>
  <c r="T1377" i="3"/>
  <c r="S1377" i="3"/>
  <c r="R1377" i="3"/>
  <c r="Q1377" i="3"/>
  <c r="P1377" i="3"/>
  <c r="O1377" i="3"/>
  <c r="N1377" i="3"/>
  <c r="M1377" i="3"/>
  <c r="L1377" i="3"/>
  <c r="K1377" i="3"/>
  <c r="J1377" i="3"/>
  <c r="I1377" i="3"/>
  <c r="H1377" i="3"/>
  <c r="G1377" i="3"/>
  <c r="F1377" i="3"/>
  <c r="E1377" i="3"/>
  <c r="D1377" i="3"/>
  <c r="C1377" i="3"/>
  <c r="B1377" i="3"/>
  <c r="T1376" i="3"/>
  <c r="S1376" i="3"/>
  <c r="R1376" i="3"/>
  <c r="Q1376" i="3"/>
  <c r="P1376" i="3"/>
  <c r="O1376" i="3"/>
  <c r="N1376" i="3"/>
  <c r="M1376" i="3"/>
  <c r="L1376" i="3"/>
  <c r="K1376" i="3"/>
  <c r="J1376" i="3"/>
  <c r="I1376" i="3"/>
  <c r="H1376" i="3"/>
  <c r="G1376" i="3"/>
  <c r="F1376" i="3"/>
  <c r="E1376" i="3"/>
  <c r="D1376" i="3"/>
  <c r="C1376" i="3"/>
  <c r="B1376" i="3"/>
  <c r="T1375" i="3"/>
  <c r="S1375" i="3"/>
  <c r="R1375" i="3"/>
  <c r="Q1375" i="3"/>
  <c r="P1375" i="3"/>
  <c r="O1375" i="3"/>
  <c r="N1375" i="3"/>
  <c r="M1375" i="3"/>
  <c r="L1375" i="3"/>
  <c r="K1375" i="3"/>
  <c r="J1375" i="3"/>
  <c r="I1375" i="3"/>
  <c r="H1375" i="3"/>
  <c r="G1375" i="3"/>
  <c r="F1375" i="3"/>
  <c r="E1375" i="3"/>
  <c r="D1375" i="3"/>
  <c r="C1375" i="3"/>
  <c r="B1375" i="3"/>
  <c r="T1374" i="3"/>
  <c r="S1374" i="3"/>
  <c r="R1374" i="3"/>
  <c r="Q1374" i="3"/>
  <c r="P1374" i="3"/>
  <c r="O1374" i="3"/>
  <c r="N1374" i="3"/>
  <c r="M1374" i="3"/>
  <c r="L1374" i="3"/>
  <c r="K1374" i="3"/>
  <c r="J1374" i="3"/>
  <c r="I1374" i="3"/>
  <c r="H1374" i="3"/>
  <c r="G1374" i="3"/>
  <c r="F1374" i="3"/>
  <c r="E1374" i="3"/>
  <c r="D1374" i="3"/>
  <c r="C1374" i="3"/>
  <c r="B1374" i="3"/>
  <c r="T1373" i="3"/>
  <c r="S1373" i="3"/>
  <c r="R1373" i="3"/>
  <c r="Q1373" i="3"/>
  <c r="P1373" i="3"/>
  <c r="O1373" i="3"/>
  <c r="N1373" i="3"/>
  <c r="M1373" i="3"/>
  <c r="L1373" i="3"/>
  <c r="K1373" i="3"/>
  <c r="J1373" i="3"/>
  <c r="I1373" i="3"/>
  <c r="H1373" i="3"/>
  <c r="G1373" i="3"/>
  <c r="F1373" i="3"/>
  <c r="E1373" i="3"/>
  <c r="D1373" i="3"/>
  <c r="C1373" i="3"/>
  <c r="B1373" i="3"/>
  <c r="T1372" i="3"/>
  <c r="S1372" i="3"/>
  <c r="R1372" i="3"/>
  <c r="Q1372" i="3"/>
  <c r="P1372" i="3"/>
  <c r="O1372" i="3"/>
  <c r="N1372" i="3"/>
  <c r="M1372" i="3"/>
  <c r="L1372" i="3"/>
  <c r="K1372" i="3"/>
  <c r="J1372" i="3"/>
  <c r="I1372" i="3"/>
  <c r="H1372" i="3"/>
  <c r="G1372" i="3"/>
  <c r="F1372" i="3"/>
  <c r="E1372" i="3"/>
  <c r="D1372" i="3"/>
  <c r="C1372" i="3"/>
  <c r="B1372" i="3"/>
  <c r="T1371" i="3"/>
  <c r="S1371" i="3"/>
  <c r="R1371" i="3"/>
  <c r="Q1371" i="3"/>
  <c r="P1371" i="3"/>
  <c r="O1371" i="3"/>
  <c r="N1371" i="3"/>
  <c r="M1371" i="3"/>
  <c r="L1371" i="3"/>
  <c r="K1371" i="3"/>
  <c r="J1371" i="3"/>
  <c r="I1371" i="3"/>
  <c r="H1371" i="3"/>
  <c r="G1371" i="3"/>
  <c r="F1371" i="3"/>
  <c r="E1371" i="3"/>
  <c r="D1371" i="3"/>
  <c r="C1371" i="3"/>
  <c r="B1371" i="3"/>
  <c r="T1370" i="3"/>
  <c r="S1370" i="3"/>
  <c r="R1370" i="3"/>
  <c r="Q1370" i="3"/>
  <c r="P1370" i="3"/>
  <c r="O1370" i="3"/>
  <c r="N1370" i="3"/>
  <c r="M1370" i="3"/>
  <c r="L1370" i="3"/>
  <c r="K1370" i="3"/>
  <c r="J1370" i="3"/>
  <c r="I1370" i="3"/>
  <c r="H1370" i="3"/>
  <c r="G1370" i="3"/>
  <c r="F1370" i="3"/>
  <c r="E1370" i="3"/>
  <c r="D1370" i="3"/>
  <c r="C1370" i="3"/>
  <c r="B1370" i="3"/>
  <c r="T1369" i="3"/>
  <c r="S1369" i="3"/>
  <c r="R1369" i="3"/>
  <c r="Q1369" i="3"/>
  <c r="P1369" i="3"/>
  <c r="O1369" i="3"/>
  <c r="N1369" i="3"/>
  <c r="M1369" i="3"/>
  <c r="L1369" i="3"/>
  <c r="K1369" i="3"/>
  <c r="J1369" i="3"/>
  <c r="I1369" i="3"/>
  <c r="H1369" i="3"/>
  <c r="G1369" i="3"/>
  <c r="F1369" i="3"/>
  <c r="E1369" i="3"/>
  <c r="D1369" i="3"/>
  <c r="C1369" i="3"/>
  <c r="B1369" i="3"/>
  <c r="T1368" i="3"/>
  <c r="S1368" i="3"/>
  <c r="R1368" i="3"/>
  <c r="Q1368" i="3"/>
  <c r="P1368" i="3"/>
  <c r="O1368" i="3"/>
  <c r="N1368" i="3"/>
  <c r="M1368" i="3"/>
  <c r="L1368" i="3"/>
  <c r="K1368" i="3"/>
  <c r="J1368" i="3"/>
  <c r="I1368" i="3"/>
  <c r="H1368" i="3"/>
  <c r="G1368" i="3"/>
  <c r="F1368" i="3"/>
  <c r="E1368" i="3"/>
  <c r="D1368" i="3"/>
  <c r="C1368" i="3"/>
  <c r="B1368" i="3"/>
  <c r="T1367" i="3"/>
  <c r="S1367" i="3"/>
  <c r="R1367" i="3"/>
  <c r="Q1367" i="3"/>
  <c r="P1367" i="3"/>
  <c r="O1367" i="3"/>
  <c r="N1367" i="3"/>
  <c r="M1367" i="3"/>
  <c r="L1367" i="3"/>
  <c r="K1367" i="3"/>
  <c r="J1367" i="3"/>
  <c r="I1367" i="3"/>
  <c r="H1367" i="3"/>
  <c r="G1367" i="3"/>
  <c r="F1367" i="3"/>
  <c r="E1367" i="3"/>
  <c r="D1367" i="3"/>
  <c r="C1367" i="3"/>
  <c r="B1367" i="3"/>
  <c r="T1366" i="3"/>
  <c r="S1366" i="3"/>
  <c r="R1366" i="3"/>
  <c r="Q1366" i="3"/>
  <c r="P1366" i="3"/>
  <c r="O1366" i="3"/>
  <c r="N1366" i="3"/>
  <c r="M1366" i="3"/>
  <c r="L1366" i="3"/>
  <c r="K1366" i="3"/>
  <c r="J1366" i="3"/>
  <c r="I1366" i="3"/>
  <c r="H1366" i="3"/>
  <c r="G1366" i="3"/>
  <c r="F1366" i="3"/>
  <c r="E1366" i="3"/>
  <c r="D1366" i="3"/>
  <c r="C1366" i="3"/>
  <c r="B1366" i="3"/>
  <c r="T1365" i="3"/>
  <c r="S1365" i="3"/>
  <c r="R1365" i="3"/>
  <c r="Q1365" i="3"/>
  <c r="P1365" i="3"/>
  <c r="O1365" i="3"/>
  <c r="N1365" i="3"/>
  <c r="M1365" i="3"/>
  <c r="L1365" i="3"/>
  <c r="K1365" i="3"/>
  <c r="J1365" i="3"/>
  <c r="I1365" i="3"/>
  <c r="H1365" i="3"/>
  <c r="G1365" i="3"/>
  <c r="F1365" i="3"/>
  <c r="E1365" i="3"/>
  <c r="D1365" i="3"/>
  <c r="C1365" i="3"/>
  <c r="B1365" i="3"/>
  <c r="T1364" i="3"/>
  <c r="S1364" i="3"/>
  <c r="R1364" i="3"/>
  <c r="Q1364" i="3"/>
  <c r="P1364" i="3"/>
  <c r="O1364" i="3"/>
  <c r="N1364" i="3"/>
  <c r="M1364" i="3"/>
  <c r="L1364" i="3"/>
  <c r="K1364" i="3"/>
  <c r="J1364" i="3"/>
  <c r="I1364" i="3"/>
  <c r="H1364" i="3"/>
  <c r="G1364" i="3"/>
  <c r="F1364" i="3"/>
  <c r="E1364" i="3"/>
  <c r="D1364" i="3"/>
  <c r="C1364" i="3"/>
  <c r="B1364" i="3"/>
  <c r="T1363" i="3"/>
  <c r="S1363" i="3"/>
  <c r="R1363" i="3"/>
  <c r="Q1363" i="3"/>
  <c r="P1363" i="3"/>
  <c r="O1363" i="3"/>
  <c r="N1363" i="3"/>
  <c r="M1363" i="3"/>
  <c r="L1363" i="3"/>
  <c r="K1363" i="3"/>
  <c r="J1363" i="3"/>
  <c r="I1363" i="3"/>
  <c r="H1363" i="3"/>
  <c r="G1363" i="3"/>
  <c r="F1363" i="3"/>
  <c r="E1363" i="3"/>
  <c r="D1363" i="3"/>
  <c r="C1363" i="3"/>
  <c r="B1363" i="3"/>
  <c r="T1362" i="3"/>
  <c r="S1362" i="3"/>
  <c r="R1362" i="3"/>
  <c r="Q1362" i="3"/>
  <c r="P1362" i="3"/>
  <c r="O1362" i="3"/>
  <c r="N1362" i="3"/>
  <c r="M1362" i="3"/>
  <c r="L1362" i="3"/>
  <c r="K1362" i="3"/>
  <c r="J1362" i="3"/>
  <c r="I1362" i="3"/>
  <c r="H1362" i="3"/>
  <c r="G1362" i="3"/>
  <c r="F1362" i="3"/>
  <c r="E1362" i="3"/>
  <c r="D1362" i="3"/>
  <c r="C1362" i="3"/>
  <c r="B1362" i="3"/>
  <c r="T1361" i="3"/>
  <c r="S1361" i="3"/>
  <c r="R1361" i="3"/>
  <c r="Q1361" i="3"/>
  <c r="P1361" i="3"/>
  <c r="O1361" i="3"/>
  <c r="N1361" i="3"/>
  <c r="M1361" i="3"/>
  <c r="L1361" i="3"/>
  <c r="K1361" i="3"/>
  <c r="J1361" i="3"/>
  <c r="I1361" i="3"/>
  <c r="H1361" i="3"/>
  <c r="G1361" i="3"/>
  <c r="F1361" i="3"/>
  <c r="E1361" i="3"/>
  <c r="D1361" i="3"/>
  <c r="C1361" i="3"/>
  <c r="B1361" i="3"/>
  <c r="T1360" i="3"/>
  <c r="S1360" i="3"/>
  <c r="R1360" i="3"/>
  <c r="Q1360" i="3"/>
  <c r="P1360" i="3"/>
  <c r="O1360" i="3"/>
  <c r="N1360" i="3"/>
  <c r="M1360" i="3"/>
  <c r="L1360" i="3"/>
  <c r="K1360" i="3"/>
  <c r="J1360" i="3"/>
  <c r="I1360" i="3"/>
  <c r="H1360" i="3"/>
  <c r="G1360" i="3"/>
  <c r="F1360" i="3"/>
  <c r="E1360" i="3"/>
  <c r="D1360" i="3"/>
  <c r="C1360" i="3"/>
  <c r="B1360" i="3"/>
  <c r="T1359" i="3"/>
  <c r="S1359" i="3"/>
  <c r="R1359" i="3"/>
  <c r="Q1359" i="3"/>
  <c r="P1359" i="3"/>
  <c r="O1359" i="3"/>
  <c r="N1359" i="3"/>
  <c r="M1359" i="3"/>
  <c r="L1359" i="3"/>
  <c r="K1359" i="3"/>
  <c r="J1359" i="3"/>
  <c r="I1359" i="3"/>
  <c r="H1359" i="3"/>
  <c r="G1359" i="3"/>
  <c r="F1359" i="3"/>
  <c r="E1359" i="3"/>
  <c r="D1359" i="3"/>
  <c r="C1359" i="3"/>
  <c r="B1359" i="3"/>
  <c r="T1358" i="3"/>
  <c r="S1358" i="3"/>
  <c r="R1358" i="3"/>
  <c r="Q1358" i="3"/>
  <c r="P1358" i="3"/>
  <c r="O1358" i="3"/>
  <c r="N1358" i="3"/>
  <c r="M1358" i="3"/>
  <c r="L1358" i="3"/>
  <c r="K1358" i="3"/>
  <c r="J1358" i="3"/>
  <c r="I1358" i="3"/>
  <c r="H1358" i="3"/>
  <c r="G1358" i="3"/>
  <c r="F1358" i="3"/>
  <c r="E1358" i="3"/>
  <c r="D1358" i="3"/>
  <c r="C1358" i="3"/>
  <c r="B1358" i="3"/>
  <c r="T1357" i="3"/>
  <c r="S1357" i="3"/>
  <c r="R1357" i="3"/>
  <c r="Q1357" i="3"/>
  <c r="P1357" i="3"/>
  <c r="O1357" i="3"/>
  <c r="N1357" i="3"/>
  <c r="M1357" i="3"/>
  <c r="L1357" i="3"/>
  <c r="K1357" i="3"/>
  <c r="J1357" i="3"/>
  <c r="I1357" i="3"/>
  <c r="H1357" i="3"/>
  <c r="G1357" i="3"/>
  <c r="F1357" i="3"/>
  <c r="E1357" i="3"/>
  <c r="D1357" i="3"/>
  <c r="C1357" i="3"/>
  <c r="B1357" i="3"/>
  <c r="T1356" i="3"/>
  <c r="S1356" i="3"/>
  <c r="R1356" i="3"/>
  <c r="Q1356" i="3"/>
  <c r="P1356" i="3"/>
  <c r="O1356" i="3"/>
  <c r="N1356" i="3"/>
  <c r="M1356" i="3"/>
  <c r="L1356" i="3"/>
  <c r="K1356" i="3"/>
  <c r="J1356" i="3"/>
  <c r="I1356" i="3"/>
  <c r="H1356" i="3"/>
  <c r="G1356" i="3"/>
  <c r="F1356" i="3"/>
  <c r="E1356" i="3"/>
  <c r="D1356" i="3"/>
  <c r="C1356" i="3"/>
  <c r="B1356" i="3"/>
  <c r="T1355" i="3"/>
  <c r="S1355" i="3"/>
  <c r="R1355" i="3"/>
  <c r="Q1355" i="3"/>
  <c r="P1355" i="3"/>
  <c r="O1355" i="3"/>
  <c r="N1355" i="3"/>
  <c r="M1355" i="3"/>
  <c r="L1355" i="3"/>
  <c r="K1355" i="3"/>
  <c r="J1355" i="3"/>
  <c r="I1355" i="3"/>
  <c r="H1355" i="3"/>
  <c r="G1355" i="3"/>
  <c r="F1355" i="3"/>
  <c r="E1355" i="3"/>
  <c r="D1355" i="3"/>
  <c r="C1355" i="3"/>
  <c r="B1355" i="3"/>
  <c r="T1354" i="3"/>
  <c r="S1354" i="3"/>
  <c r="R1354" i="3"/>
  <c r="Q1354" i="3"/>
  <c r="P1354" i="3"/>
  <c r="O1354" i="3"/>
  <c r="N1354" i="3"/>
  <c r="M1354" i="3"/>
  <c r="L1354" i="3"/>
  <c r="K1354" i="3"/>
  <c r="J1354" i="3"/>
  <c r="I1354" i="3"/>
  <c r="H1354" i="3"/>
  <c r="G1354" i="3"/>
  <c r="F1354" i="3"/>
  <c r="E1354" i="3"/>
  <c r="D1354" i="3"/>
  <c r="C1354" i="3"/>
  <c r="B1354" i="3"/>
  <c r="T1353" i="3"/>
  <c r="S1353" i="3"/>
  <c r="R1353" i="3"/>
  <c r="Q1353" i="3"/>
  <c r="P1353" i="3"/>
  <c r="O1353" i="3"/>
  <c r="N1353" i="3"/>
  <c r="M1353" i="3"/>
  <c r="L1353" i="3"/>
  <c r="K1353" i="3"/>
  <c r="J1353" i="3"/>
  <c r="I1353" i="3"/>
  <c r="H1353" i="3"/>
  <c r="G1353" i="3"/>
  <c r="F1353" i="3"/>
  <c r="E1353" i="3"/>
  <c r="D1353" i="3"/>
  <c r="C1353" i="3"/>
  <c r="B1353" i="3"/>
  <c r="T1352" i="3"/>
  <c r="S1352" i="3"/>
  <c r="R1352" i="3"/>
  <c r="Q1352" i="3"/>
  <c r="P1352" i="3"/>
  <c r="O1352" i="3"/>
  <c r="N1352" i="3"/>
  <c r="M1352" i="3"/>
  <c r="L1352" i="3"/>
  <c r="K1352" i="3"/>
  <c r="J1352" i="3"/>
  <c r="I1352" i="3"/>
  <c r="H1352" i="3"/>
  <c r="G1352" i="3"/>
  <c r="F1352" i="3"/>
  <c r="E1352" i="3"/>
  <c r="D1352" i="3"/>
  <c r="C1352" i="3"/>
  <c r="B1352" i="3"/>
  <c r="T1351" i="3"/>
  <c r="S1351" i="3"/>
  <c r="R1351" i="3"/>
  <c r="Q1351" i="3"/>
  <c r="P1351" i="3"/>
  <c r="O1351" i="3"/>
  <c r="N1351" i="3"/>
  <c r="M1351" i="3"/>
  <c r="L1351" i="3"/>
  <c r="K1351" i="3"/>
  <c r="J1351" i="3"/>
  <c r="I1351" i="3"/>
  <c r="H1351" i="3"/>
  <c r="G1351" i="3"/>
  <c r="F1351" i="3"/>
  <c r="E1351" i="3"/>
  <c r="D1351" i="3"/>
  <c r="C1351" i="3"/>
  <c r="B1351" i="3"/>
  <c r="T1350" i="3"/>
  <c r="S1350" i="3"/>
  <c r="R1350" i="3"/>
  <c r="Q1350" i="3"/>
  <c r="P1350" i="3"/>
  <c r="O1350" i="3"/>
  <c r="N1350" i="3"/>
  <c r="M1350" i="3"/>
  <c r="L1350" i="3"/>
  <c r="K1350" i="3"/>
  <c r="J1350" i="3"/>
  <c r="I1350" i="3"/>
  <c r="H1350" i="3"/>
  <c r="G1350" i="3"/>
  <c r="F1350" i="3"/>
  <c r="E1350" i="3"/>
  <c r="D1350" i="3"/>
  <c r="C1350" i="3"/>
  <c r="B1350" i="3"/>
  <c r="T1349" i="3"/>
  <c r="S1349" i="3"/>
  <c r="R1349" i="3"/>
  <c r="Q1349" i="3"/>
  <c r="P1349" i="3"/>
  <c r="O1349" i="3"/>
  <c r="N1349" i="3"/>
  <c r="M1349" i="3"/>
  <c r="L1349" i="3"/>
  <c r="K1349" i="3"/>
  <c r="J1349" i="3"/>
  <c r="I1349" i="3"/>
  <c r="H1349" i="3"/>
  <c r="G1349" i="3"/>
  <c r="F1349" i="3"/>
  <c r="E1349" i="3"/>
  <c r="D1349" i="3"/>
  <c r="C1349" i="3"/>
  <c r="B1349" i="3"/>
  <c r="T1348" i="3"/>
  <c r="S1348" i="3"/>
  <c r="R1348" i="3"/>
  <c r="Q1348" i="3"/>
  <c r="P1348" i="3"/>
  <c r="O1348" i="3"/>
  <c r="N1348" i="3"/>
  <c r="M1348" i="3"/>
  <c r="L1348" i="3"/>
  <c r="K1348" i="3"/>
  <c r="J1348" i="3"/>
  <c r="I1348" i="3"/>
  <c r="H1348" i="3"/>
  <c r="G1348" i="3"/>
  <c r="F1348" i="3"/>
  <c r="E1348" i="3"/>
  <c r="D1348" i="3"/>
  <c r="C1348" i="3"/>
  <c r="B1348" i="3"/>
  <c r="T1347" i="3"/>
  <c r="S1347" i="3"/>
  <c r="R1347" i="3"/>
  <c r="Q1347" i="3"/>
  <c r="P1347" i="3"/>
  <c r="O1347" i="3"/>
  <c r="N1347" i="3"/>
  <c r="M1347" i="3"/>
  <c r="L1347" i="3"/>
  <c r="K1347" i="3"/>
  <c r="J1347" i="3"/>
  <c r="I1347" i="3"/>
  <c r="H1347" i="3"/>
  <c r="G1347" i="3"/>
  <c r="F1347" i="3"/>
  <c r="E1347" i="3"/>
  <c r="D1347" i="3"/>
  <c r="C1347" i="3"/>
  <c r="B1347" i="3"/>
  <c r="T1346" i="3"/>
  <c r="S1346" i="3"/>
  <c r="R1346" i="3"/>
  <c r="Q1346" i="3"/>
  <c r="P1346" i="3"/>
  <c r="O1346" i="3"/>
  <c r="N1346" i="3"/>
  <c r="M1346" i="3"/>
  <c r="L1346" i="3"/>
  <c r="K1346" i="3"/>
  <c r="J1346" i="3"/>
  <c r="I1346" i="3"/>
  <c r="H1346" i="3"/>
  <c r="G1346" i="3"/>
  <c r="F1346" i="3"/>
  <c r="E1346" i="3"/>
  <c r="D1346" i="3"/>
  <c r="C1346" i="3"/>
  <c r="B1346" i="3"/>
  <c r="T1345" i="3"/>
  <c r="S1345" i="3"/>
  <c r="R1345" i="3"/>
  <c r="Q1345" i="3"/>
  <c r="P1345" i="3"/>
  <c r="O1345" i="3"/>
  <c r="N1345" i="3"/>
  <c r="M1345" i="3"/>
  <c r="L1345" i="3"/>
  <c r="K1345" i="3"/>
  <c r="J1345" i="3"/>
  <c r="I1345" i="3"/>
  <c r="H1345" i="3"/>
  <c r="G1345" i="3"/>
  <c r="F1345" i="3"/>
  <c r="E1345" i="3"/>
  <c r="D1345" i="3"/>
  <c r="C1345" i="3"/>
  <c r="B1345" i="3"/>
  <c r="T1344" i="3"/>
  <c r="S1344" i="3"/>
  <c r="R1344" i="3"/>
  <c r="Q1344" i="3"/>
  <c r="P1344" i="3"/>
  <c r="O1344" i="3"/>
  <c r="N1344" i="3"/>
  <c r="M1344" i="3"/>
  <c r="L1344" i="3"/>
  <c r="K1344" i="3"/>
  <c r="J1344" i="3"/>
  <c r="I1344" i="3"/>
  <c r="H1344" i="3"/>
  <c r="G1344" i="3"/>
  <c r="F1344" i="3"/>
  <c r="E1344" i="3"/>
  <c r="D1344" i="3"/>
  <c r="C1344" i="3"/>
  <c r="B1344" i="3"/>
  <c r="T1343" i="3"/>
  <c r="S1343" i="3"/>
  <c r="R1343" i="3"/>
  <c r="Q1343" i="3"/>
  <c r="P1343" i="3"/>
  <c r="O1343" i="3"/>
  <c r="N1343" i="3"/>
  <c r="M1343" i="3"/>
  <c r="L1343" i="3"/>
  <c r="K1343" i="3"/>
  <c r="J1343" i="3"/>
  <c r="I1343" i="3"/>
  <c r="H1343" i="3"/>
  <c r="G1343" i="3"/>
  <c r="F1343" i="3"/>
  <c r="E1343" i="3"/>
  <c r="D1343" i="3"/>
  <c r="C1343" i="3"/>
  <c r="B1343" i="3"/>
  <c r="T1342" i="3"/>
  <c r="S1342" i="3"/>
  <c r="R1342" i="3"/>
  <c r="Q1342" i="3"/>
  <c r="P1342" i="3"/>
  <c r="O1342" i="3"/>
  <c r="N1342" i="3"/>
  <c r="M1342" i="3"/>
  <c r="L1342" i="3"/>
  <c r="K1342" i="3"/>
  <c r="J1342" i="3"/>
  <c r="I1342" i="3"/>
  <c r="H1342" i="3"/>
  <c r="G1342" i="3"/>
  <c r="F1342" i="3"/>
  <c r="E1342" i="3"/>
  <c r="D1342" i="3"/>
  <c r="C1342" i="3"/>
  <c r="B1342" i="3"/>
  <c r="T1341" i="3"/>
  <c r="S1341" i="3"/>
  <c r="R1341" i="3"/>
  <c r="Q1341" i="3"/>
  <c r="P1341" i="3"/>
  <c r="O1341" i="3"/>
  <c r="N1341" i="3"/>
  <c r="M1341" i="3"/>
  <c r="L1341" i="3"/>
  <c r="K1341" i="3"/>
  <c r="J1341" i="3"/>
  <c r="I1341" i="3"/>
  <c r="H1341" i="3"/>
  <c r="G1341" i="3"/>
  <c r="F1341" i="3"/>
  <c r="E1341" i="3"/>
  <c r="D1341" i="3"/>
  <c r="C1341" i="3"/>
  <c r="B1341" i="3"/>
  <c r="T1340" i="3"/>
  <c r="S1340" i="3"/>
  <c r="R1340" i="3"/>
  <c r="Q1340" i="3"/>
  <c r="P1340" i="3"/>
  <c r="O1340" i="3"/>
  <c r="N1340" i="3"/>
  <c r="M1340" i="3"/>
  <c r="L1340" i="3"/>
  <c r="K1340" i="3"/>
  <c r="J1340" i="3"/>
  <c r="I1340" i="3"/>
  <c r="H1340" i="3"/>
  <c r="G1340" i="3"/>
  <c r="F1340" i="3"/>
  <c r="E1340" i="3"/>
  <c r="D1340" i="3"/>
  <c r="C1340" i="3"/>
  <c r="B1340" i="3"/>
  <c r="T1339" i="3"/>
  <c r="S1339" i="3"/>
  <c r="R1339" i="3"/>
  <c r="Q1339" i="3"/>
  <c r="P1339" i="3"/>
  <c r="O1339" i="3"/>
  <c r="N1339" i="3"/>
  <c r="M1339" i="3"/>
  <c r="L1339" i="3"/>
  <c r="K1339" i="3"/>
  <c r="J1339" i="3"/>
  <c r="I1339" i="3"/>
  <c r="H1339" i="3"/>
  <c r="G1339" i="3"/>
  <c r="F1339" i="3"/>
  <c r="E1339" i="3"/>
  <c r="D1339" i="3"/>
  <c r="C1339" i="3"/>
  <c r="B1339" i="3"/>
  <c r="T1338" i="3"/>
  <c r="S1338" i="3"/>
  <c r="R1338" i="3"/>
  <c r="Q1338" i="3"/>
  <c r="P1338" i="3"/>
  <c r="O1338" i="3"/>
  <c r="N1338" i="3"/>
  <c r="M1338" i="3"/>
  <c r="L1338" i="3"/>
  <c r="K1338" i="3"/>
  <c r="J1338" i="3"/>
  <c r="I1338" i="3"/>
  <c r="H1338" i="3"/>
  <c r="G1338" i="3"/>
  <c r="F1338" i="3"/>
  <c r="E1338" i="3"/>
  <c r="D1338" i="3"/>
  <c r="C1338" i="3"/>
  <c r="B1338" i="3"/>
  <c r="T1337" i="3"/>
  <c r="S1337" i="3"/>
  <c r="R1337" i="3"/>
  <c r="Q1337" i="3"/>
  <c r="P1337" i="3"/>
  <c r="O1337" i="3"/>
  <c r="N1337" i="3"/>
  <c r="M1337" i="3"/>
  <c r="L1337" i="3"/>
  <c r="K1337" i="3"/>
  <c r="J1337" i="3"/>
  <c r="I1337" i="3"/>
  <c r="H1337" i="3"/>
  <c r="G1337" i="3"/>
  <c r="F1337" i="3"/>
  <c r="E1337" i="3"/>
  <c r="D1337" i="3"/>
  <c r="C1337" i="3"/>
  <c r="B1337" i="3"/>
  <c r="T1336" i="3"/>
  <c r="S1336" i="3"/>
  <c r="R1336" i="3"/>
  <c r="Q1336" i="3"/>
  <c r="P1336" i="3"/>
  <c r="O1336" i="3"/>
  <c r="N1336" i="3"/>
  <c r="M1336" i="3"/>
  <c r="L1336" i="3"/>
  <c r="K1336" i="3"/>
  <c r="J1336" i="3"/>
  <c r="I1336" i="3"/>
  <c r="H1336" i="3"/>
  <c r="G1336" i="3"/>
  <c r="F1336" i="3"/>
  <c r="E1336" i="3"/>
  <c r="D1336" i="3"/>
  <c r="C1336" i="3"/>
  <c r="B1336" i="3"/>
  <c r="T1335" i="3"/>
  <c r="S1335" i="3"/>
  <c r="R1335" i="3"/>
  <c r="Q1335" i="3"/>
  <c r="P1335" i="3"/>
  <c r="O1335" i="3"/>
  <c r="N1335" i="3"/>
  <c r="M1335" i="3"/>
  <c r="L1335" i="3"/>
  <c r="K1335" i="3"/>
  <c r="J1335" i="3"/>
  <c r="I1335" i="3"/>
  <c r="H1335" i="3"/>
  <c r="G1335" i="3"/>
  <c r="F1335" i="3"/>
  <c r="E1335" i="3"/>
  <c r="D1335" i="3"/>
  <c r="C1335" i="3"/>
  <c r="B1335" i="3"/>
  <c r="T1334" i="3"/>
  <c r="S1334" i="3"/>
  <c r="R1334" i="3"/>
  <c r="Q1334" i="3"/>
  <c r="P1334" i="3"/>
  <c r="O1334" i="3"/>
  <c r="N1334" i="3"/>
  <c r="M1334" i="3"/>
  <c r="L1334" i="3"/>
  <c r="K1334" i="3"/>
  <c r="J1334" i="3"/>
  <c r="I1334" i="3"/>
  <c r="H1334" i="3"/>
  <c r="G1334" i="3"/>
  <c r="F1334" i="3"/>
  <c r="E1334" i="3"/>
  <c r="D1334" i="3"/>
  <c r="C1334" i="3"/>
  <c r="B1334" i="3"/>
  <c r="T1333" i="3"/>
  <c r="S1333" i="3"/>
  <c r="R1333" i="3"/>
  <c r="Q1333" i="3"/>
  <c r="P1333" i="3"/>
  <c r="O1333" i="3"/>
  <c r="N1333" i="3"/>
  <c r="M1333" i="3"/>
  <c r="L1333" i="3"/>
  <c r="K1333" i="3"/>
  <c r="J1333" i="3"/>
  <c r="I1333" i="3"/>
  <c r="H1333" i="3"/>
  <c r="G1333" i="3"/>
  <c r="F1333" i="3"/>
  <c r="E1333" i="3"/>
  <c r="D1333" i="3"/>
  <c r="C1333" i="3"/>
  <c r="B1333" i="3"/>
  <c r="T1332" i="3"/>
  <c r="S1332" i="3"/>
  <c r="R1332" i="3"/>
  <c r="Q1332" i="3"/>
  <c r="P1332" i="3"/>
  <c r="O1332" i="3"/>
  <c r="N1332" i="3"/>
  <c r="M1332" i="3"/>
  <c r="L1332" i="3"/>
  <c r="K1332" i="3"/>
  <c r="J1332" i="3"/>
  <c r="I1332" i="3"/>
  <c r="H1332" i="3"/>
  <c r="G1332" i="3"/>
  <c r="F1332" i="3"/>
  <c r="E1332" i="3"/>
  <c r="D1332" i="3"/>
  <c r="C1332" i="3"/>
  <c r="B1332" i="3"/>
  <c r="T1331" i="3"/>
  <c r="S1331" i="3"/>
  <c r="R1331" i="3"/>
  <c r="Q1331" i="3"/>
  <c r="P1331" i="3"/>
  <c r="O1331" i="3"/>
  <c r="N1331" i="3"/>
  <c r="M1331" i="3"/>
  <c r="L1331" i="3"/>
  <c r="K1331" i="3"/>
  <c r="J1331" i="3"/>
  <c r="I1331" i="3"/>
  <c r="H1331" i="3"/>
  <c r="G1331" i="3"/>
  <c r="F1331" i="3"/>
  <c r="E1331" i="3"/>
  <c r="D1331" i="3"/>
  <c r="C1331" i="3"/>
  <c r="B1331" i="3"/>
  <c r="T1330" i="3"/>
  <c r="S1330" i="3"/>
  <c r="R1330" i="3"/>
  <c r="Q1330" i="3"/>
  <c r="P1330" i="3"/>
  <c r="O1330" i="3"/>
  <c r="N1330" i="3"/>
  <c r="M1330" i="3"/>
  <c r="L1330" i="3"/>
  <c r="K1330" i="3"/>
  <c r="J1330" i="3"/>
  <c r="I1330" i="3"/>
  <c r="H1330" i="3"/>
  <c r="G1330" i="3"/>
  <c r="F1330" i="3"/>
  <c r="E1330" i="3"/>
  <c r="D1330" i="3"/>
  <c r="C1330" i="3"/>
  <c r="B1330" i="3"/>
  <c r="T1329" i="3"/>
  <c r="S1329" i="3"/>
  <c r="R1329" i="3"/>
  <c r="Q1329" i="3"/>
  <c r="P1329" i="3"/>
  <c r="O1329" i="3"/>
  <c r="N1329" i="3"/>
  <c r="M1329" i="3"/>
  <c r="L1329" i="3"/>
  <c r="K1329" i="3"/>
  <c r="J1329" i="3"/>
  <c r="I1329" i="3"/>
  <c r="H1329" i="3"/>
  <c r="G1329" i="3"/>
  <c r="F1329" i="3"/>
  <c r="E1329" i="3"/>
  <c r="D1329" i="3"/>
  <c r="C1329" i="3"/>
  <c r="B1329" i="3"/>
  <c r="T1328" i="3"/>
  <c r="S1328" i="3"/>
  <c r="R1328" i="3"/>
  <c r="Q1328" i="3"/>
  <c r="P1328" i="3"/>
  <c r="O1328" i="3"/>
  <c r="N1328" i="3"/>
  <c r="M1328" i="3"/>
  <c r="L1328" i="3"/>
  <c r="K1328" i="3"/>
  <c r="J1328" i="3"/>
  <c r="I1328" i="3"/>
  <c r="H1328" i="3"/>
  <c r="G1328" i="3"/>
  <c r="F1328" i="3"/>
  <c r="E1328" i="3"/>
  <c r="D1328" i="3"/>
  <c r="C1328" i="3"/>
  <c r="B1328" i="3"/>
  <c r="T1327" i="3"/>
  <c r="S1327" i="3"/>
  <c r="R1327" i="3"/>
  <c r="Q1327" i="3"/>
  <c r="P1327" i="3"/>
  <c r="O1327" i="3"/>
  <c r="N1327" i="3"/>
  <c r="M1327" i="3"/>
  <c r="L1327" i="3"/>
  <c r="K1327" i="3"/>
  <c r="J1327" i="3"/>
  <c r="I1327" i="3"/>
  <c r="H1327" i="3"/>
  <c r="G1327" i="3"/>
  <c r="F1327" i="3"/>
  <c r="E1327" i="3"/>
  <c r="D1327" i="3"/>
  <c r="C1327" i="3"/>
  <c r="B1327" i="3"/>
  <c r="T1326" i="3"/>
  <c r="S1326" i="3"/>
  <c r="R1326" i="3"/>
  <c r="Q1326" i="3"/>
  <c r="P1326" i="3"/>
  <c r="O1326" i="3"/>
  <c r="N1326" i="3"/>
  <c r="M1326" i="3"/>
  <c r="L1326" i="3"/>
  <c r="K1326" i="3"/>
  <c r="J1326" i="3"/>
  <c r="I1326" i="3"/>
  <c r="H1326" i="3"/>
  <c r="G1326" i="3"/>
  <c r="F1326" i="3"/>
  <c r="E1326" i="3"/>
  <c r="D1326" i="3"/>
  <c r="C1326" i="3"/>
  <c r="B1326" i="3"/>
  <c r="T1325" i="3"/>
  <c r="S1325" i="3"/>
  <c r="R1325" i="3"/>
  <c r="Q1325" i="3"/>
  <c r="P1325" i="3"/>
  <c r="O1325" i="3"/>
  <c r="N1325" i="3"/>
  <c r="M1325" i="3"/>
  <c r="L1325" i="3"/>
  <c r="K1325" i="3"/>
  <c r="J1325" i="3"/>
  <c r="I1325" i="3"/>
  <c r="H1325" i="3"/>
  <c r="G1325" i="3"/>
  <c r="F1325" i="3"/>
  <c r="E1325" i="3"/>
  <c r="D1325" i="3"/>
  <c r="C1325" i="3"/>
  <c r="B1325" i="3"/>
  <c r="T1324" i="3"/>
  <c r="S1324" i="3"/>
  <c r="R1324" i="3"/>
  <c r="Q1324" i="3"/>
  <c r="P1324" i="3"/>
  <c r="O1324" i="3"/>
  <c r="N1324" i="3"/>
  <c r="M1324" i="3"/>
  <c r="L1324" i="3"/>
  <c r="K1324" i="3"/>
  <c r="J1324" i="3"/>
  <c r="I1324" i="3"/>
  <c r="H1324" i="3"/>
  <c r="G1324" i="3"/>
  <c r="F1324" i="3"/>
  <c r="E1324" i="3"/>
  <c r="D1324" i="3"/>
  <c r="C1324" i="3"/>
  <c r="B1324" i="3"/>
  <c r="T1323" i="3"/>
  <c r="S1323" i="3"/>
  <c r="R1323" i="3"/>
  <c r="Q1323" i="3"/>
  <c r="P1323" i="3"/>
  <c r="O1323" i="3"/>
  <c r="N1323" i="3"/>
  <c r="M1323" i="3"/>
  <c r="L1323" i="3"/>
  <c r="K1323" i="3"/>
  <c r="J1323" i="3"/>
  <c r="I1323" i="3"/>
  <c r="H1323" i="3"/>
  <c r="G1323" i="3"/>
  <c r="F1323" i="3"/>
  <c r="E1323" i="3"/>
  <c r="D1323" i="3"/>
  <c r="C1323" i="3"/>
  <c r="B1323" i="3"/>
  <c r="T1322" i="3"/>
  <c r="S1322" i="3"/>
  <c r="R1322" i="3"/>
  <c r="Q1322" i="3"/>
  <c r="P1322" i="3"/>
  <c r="O1322" i="3"/>
  <c r="N1322" i="3"/>
  <c r="M1322" i="3"/>
  <c r="L1322" i="3"/>
  <c r="K1322" i="3"/>
  <c r="J1322" i="3"/>
  <c r="I1322" i="3"/>
  <c r="H1322" i="3"/>
  <c r="G1322" i="3"/>
  <c r="F1322" i="3"/>
  <c r="E1322" i="3"/>
  <c r="D1322" i="3"/>
  <c r="C1322" i="3"/>
  <c r="B1322" i="3"/>
  <c r="T1321" i="3"/>
  <c r="S1321" i="3"/>
  <c r="R1321" i="3"/>
  <c r="Q1321" i="3"/>
  <c r="P1321" i="3"/>
  <c r="O1321" i="3"/>
  <c r="N1321" i="3"/>
  <c r="M1321" i="3"/>
  <c r="L1321" i="3"/>
  <c r="K1321" i="3"/>
  <c r="J1321" i="3"/>
  <c r="I1321" i="3"/>
  <c r="H1321" i="3"/>
  <c r="G1321" i="3"/>
  <c r="F1321" i="3"/>
  <c r="E1321" i="3"/>
  <c r="D1321" i="3"/>
  <c r="C1321" i="3"/>
  <c r="B1321" i="3"/>
  <c r="T1320" i="3"/>
  <c r="S1320" i="3"/>
  <c r="R1320" i="3"/>
  <c r="Q1320" i="3"/>
  <c r="P1320" i="3"/>
  <c r="O1320" i="3"/>
  <c r="N1320" i="3"/>
  <c r="M1320" i="3"/>
  <c r="L1320" i="3"/>
  <c r="K1320" i="3"/>
  <c r="J1320" i="3"/>
  <c r="I1320" i="3"/>
  <c r="H1320" i="3"/>
  <c r="G1320" i="3"/>
  <c r="F1320" i="3"/>
  <c r="E1320" i="3"/>
  <c r="D1320" i="3"/>
  <c r="C1320" i="3"/>
  <c r="B1320" i="3"/>
  <c r="T1319" i="3"/>
  <c r="S1319" i="3"/>
  <c r="R1319" i="3"/>
  <c r="Q1319" i="3"/>
  <c r="P1319" i="3"/>
  <c r="O1319" i="3"/>
  <c r="N1319" i="3"/>
  <c r="M1319" i="3"/>
  <c r="L1319" i="3"/>
  <c r="K1319" i="3"/>
  <c r="J1319" i="3"/>
  <c r="I1319" i="3"/>
  <c r="H1319" i="3"/>
  <c r="G1319" i="3"/>
  <c r="F1319" i="3"/>
  <c r="E1319" i="3"/>
  <c r="D1319" i="3"/>
  <c r="C1319" i="3"/>
  <c r="B1319" i="3"/>
  <c r="T1318" i="3"/>
  <c r="S1318" i="3"/>
  <c r="R1318" i="3"/>
  <c r="Q1318" i="3"/>
  <c r="P1318" i="3"/>
  <c r="O1318" i="3"/>
  <c r="N1318" i="3"/>
  <c r="M1318" i="3"/>
  <c r="L1318" i="3"/>
  <c r="K1318" i="3"/>
  <c r="J1318" i="3"/>
  <c r="I1318" i="3"/>
  <c r="H1318" i="3"/>
  <c r="G1318" i="3"/>
  <c r="F1318" i="3"/>
  <c r="E1318" i="3"/>
  <c r="D1318" i="3"/>
  <c r="C1318" i="3"/>
  <c r="B1318" i="3"/>
  <c r="T1317" i="3"/>
  <c r="S1317" i="3"/>
  <c r="R1317" i="3"/>
  <c r="Q1317" i="3"/>
  <c r="P1317" i="3"/>
  <c r="O1317" i="3"/>
  <c r="N1317" i="3"/>
  <c r="M1317" i="3"/>
  <c r="L1317" i="3"/>
  <c r="K1317" i="3"/>
  <c r="J1317" i="3"/>
  <c r="I1317" i="3"/>
  <c r="H1317" i="3"/>
  <c r="G1317" i="3"/>
  <c r="F1317" i="3"/>
  <c r="E1317" i="3"/>
  <c r="D1317" i="3"/>
  <c r="C1317" i="3"/>
  <c r="B1317" i="3"/>
  <c r="T1316" i="3"/>
  <c r="S1316" i="3"/>
  <c r="R1316" i="3"/>
  <c r="Q1316" i="3"/>
  <c r="P1316" i="3"/>
  <c r="O1316" i="3"/>
  <c r="N1316" i="3"/>
  <c r="M1316" i="3"/>
  <c r="L1316" i="3"/>
  <c r="K1316" i="3"/>
  <c r="J1316" i="3"/>
  <c r="I1316" i="3"/>
  <c r="H1316" i="3"/>
  <c r="G1316" i="3"/>
  <c r="F1316" i="3"/>
  <c r="E1316" i="3"/>
  <c r="D1316" i="3"/>
  <c r="C1316" i="3"/>
  <c r="B1316" i="3"/>
  <c r="T1315" i="3"/>
  <c r="S1315" i="3"/>
  <c r="R1315" i="3"/>
  <c r="Q1315" i="3"/>
  <c r="P1315" i="3"/>
  <c r="O1315" i="3"/>
  <c r="N1315" i="3"/>
  <c r="M1315" i="3"/>
  <c r="L1315" i="3"/>
  <c r="K1315" i="3"/>
  <c r="J1315" i="3"/>
  <c r="I1315" i="3"/>
  <c r="H1315" i="3"/>
  <c r="G1315" i="3"/>
  <c r="F1315" i="3"/>
  <c r="E1315" i="3"/>
  <c r="D1315" i="3"/>
  <c r="C1315" i="3"/>
  <c r="B1315" i="3"/>
  <c r="T1314" i="3"/>
  <c r="S1314" i="3"/>
  <c r="R1314" i="3"/>
  <c r="Q1314" i="3"/>
  <c r="P1314" i="3"/>
  <c r="O1314" i="3"/>
  <c r="N1314" i="3"/>
  <c r="M1314" i="3"/>
  <c r="L1314" i="3"/>
  <c r="K1314" i="3"/>
  <c r="J1314" i="3"/>
  <c r="I1314" i="3"/>
  <c r="H1314" i="3"/>
  <c r="G1314" i="3"/>
  <c r="F1314" i="3"/>
  <c r="E1314" i="3"/>
  <c r="D1314" i="3"/>
  <c r="C1314" i="3"/>
  <c r="B1314" i="3"/>
  <c r="T1313" i="3"/>
  <c r="S1313" i="3"/>
  <c r="R1313" i="3"/>
  <c r="Q1313" i="3"/>
  <c r="P1313" i="3"/>
  <c r="O1313" i="3"/>
  <c r="N1313" i="3"/>
  <c r="M1313" i="3"/>
  <c r="L1313" i="3"/>
  <c r="K1313" i="3"/>
  <c r="J1313" i="3"/>
  <c r="I1313" i="3"/>
  <c r="H1313" i="3"/>
  <c r="G1313" i="3"/>
  <c r="F1313" i="3"/>
  <c r="E1313" i="3"/>
  <c r="D1313" i="3"/>
  <c r="C1313" i="3"/>
  <c r="B1313" i="3"/>
  <c r="T1312" i="3"/>
  <c r="S1312" i="3"/>
  <c r="R1312" i="3"/>
  <c r="Q1312" i="3"/>
  <c r="P1312" i="3"/>
  <c r="O1312" i="3"/>
  <c r="N1312" i="3"/>
  <c r="M1312" i="3"/>
  <c r="L1312" i="3"/>
  <c r="K1312" i="3"/>
  <c r="J1312" i="3"/>
  <c r="I1312" i="3"/>
  <c r="H1312" i="3"/>
  <c r="G1312" i="3"/>
  <c r="F1312" i="3"/>
  <c r="E1312" i="3"/>
  <c r="D1312" i="3"/>
  <c r="C1312" i="3"/>
  <c r="B1312" i="3"/>
  <c r="T1311" i="3"/>
  <c r="S1311" i="3"/>
  <c r="R1311" i="3"/>
  <c r="Q1311" i="3"/>
  <c r="P1311" i="3"/>
  <c r="O1311" i="3"/>
  <c r="N1311" i="3"/>
  <c r="M1311" i="3"/>
  <c r="L1311" i="3"/>
  <c r="K1311" i="3"/>
  <c r="J1311" i="3"/>
  <c r="I1311" i="3"/>
  <c r="H1311" i="3"/>
  <c r="G1311" i="3"/>
  <c r="F1311" i="3"/>
  <c r="E1311" i="3"/>
  <c r="D1311" i="3"/>
  <c r="C1311" i="3"/>
  <c r="B1311" i="3"/>
  <c r="T1310" i="3"/>
  <c r="S1310" i="3"/>
  <c r="R1310" i="3"/>
  <c r="Q1310" i="3"/>
  <c r="P1310" i="3"/>
  <c r="O1310" i="3"/>
  <c r="N1310" i="3"/>
  <c r="M1310" i="3"/>
  <c r="L1310" i="3"/>
  <c r="K1310" i="3"/>
  <c r="J1310" i="3"/>
  <c r="I1310" i="3"/>
  <c r="H1310" i="3"/>
  <c r="G1310" i="3"/>
  <c r="F1310" i="3"/>
  <c r="E1310" i="3"/>
  <c r="D1310" i="3"/>
  <c r="C1310" i="3"/>
  <c r="B1310" i="3"/>
  <c r="T1309" i="3"/>
  <c r="S1309" i="3"/>
  <c r="R1309" i="3"/>
  <c r="Q1309" i="3"/>
  <c r="P1309" i="3"/>
  <c r="O1309" i="3"/>
  <c r="N1309" i="3"/>
  <c r="M1309" i="3"/>
  <c r="L1309" i="3"/>
  <c r="K1309" i="3"/>
  <c r="J1309" i="3"/>
  <c r="I1309" i="3"/>
  <c r="H1309" i="3"/>
  <c r="G1309" i="3"/>
  <c r="F1309" i="3"/>
  <c r="E1309" i="3"/>
  <c r="D1309" i="3"/>
  <c r="C1309" i="3"/>
  <c r="B1309" i="3"/>
  <c r="T1308" i="3"/>
  <c r="S1308" i="3"/>
  <c r="R1308" i="3"/>
  <c r="Q1308" i="3"/>
  <c r="P1308" i="3"/>
  <c r="O1308" i="3"/>
  <c r="N1308" i="3"/>
  <c r="M1308" i="3"/>
  <c r="L1308" i="3"/>
  <c r="K1308" i="3"/>
  <c r="J1308" i="3"/>
  <c r="I1308" i="3"/>
  <c r="H1308" i="3"/>
  <c r="G1308" i="3"/>
  <c r="F1308" i="3"/>
  <c r="E1308" i="3"/>
  <c r="D1308" i="3"/>
  <c r="C1308" i="3"/>
  <c r="B1308" i="3"/>
  <c r="T1307" i="3"/>
  <c r="S1307" i="3"/>
  <c r="R1307" i="3"/>
  <c r="Q1307" i="3"/>
  <c r="P1307" i="3"/>
  <c r="O1307" i="3"/>
  <c r="N1307" i="3"/>
  <c r="M1307" i="3"/>
  <c r="L1307" i="3"/>
  <c r="K1307" i="3"/>
  <c r="J1307" i="3"/>
  <c r="I1307" i="3"/>
  <c r="H1307" i="3"/>
  <c r="G1307" i="3"/>
  <c r="F1307" i="3"/>
  <c r="E1307" i="3"/>
  <c r="D1307" i="3"/>
  <c r="C1307" i="3"/>
  <c r="B1307" i="3"/>
  <c r="T1306" i="3"/>
  <c r="S1306" i="3"/>
  <c r="R1306" i="3"/>
  <c r="Q1306" i="3"/>
  <c r="P1306" i="3"/>
  <c r="O1306" i="3"/>
  <c r="N1306" i="3"/>
  <c r="M1306" i="3"/>
  <c r="L1306" i="3"/>
  <c r="K1306" i="3"/>
  <c r="J1306" i="3"/>
  <c r="I1306" i="3"/>
  <c r="H1306" i="3"/>
  <c r="G1306" i="3"/>
  <c r="F1306" i="3"/>
  <c r="E1306" i="3"/>
  <c r="D1306" i="3"/>
  <c r="C1306" i="3"/>
  <c r="B1306" i="3"/>
  <c r="T1305" i="3"/>
  <c r="S1305" i="3"/>
  <c r="R1305" i="3"/>
  <c r="Q1305" i="3"/>
  <c r="P1305" i="3"/>
  <c r="O1305" i="3"/>
  <c r="N1305" i="3"/>
  <c r="M1305" i="3"/>
  <c r="L1305" i="3"/>
  <c r="K1305" i="3"/>
  <c r="J1305" i="3"/>
  <c r="I1305" i="3"/>
  <c r="H1305" i="3"/>
  <c r="G1305" i="3"/>
  <c r="F1305" i="3"/>
  <c r="E1305" i="3"/>
  <c r="D1305" i="3"/>
  <c r="C1305" i="3"/>
  <c r="B1305" i="3"/>
  <c r="T1304" i="3"/>
  <c r="S1304" i="3"/>
  <c r="R1304" i="3"/>
  <c r="Q1304" i="3"/>
  <c r="P1304" i="3"/>
  <c r="O1304" i="3"/>
  <c r="N1304" i="3"/>
  <c r="M1304" i="3"/>
  <c r="L1304" i="3"/>
  <c r="K1304" i="3"/>
  <c r="J1304" i="3"/>
  <c r="I1304" i="3"/>
  <c r="H1304" i="3"/>
  <c r="G1304" i="3"/>
  <c r="F1304" i="3"/>
  <c r="E1304" i="3"/>
  <c r="D1304" i="3"/>
  <c r="C1304" i="3"/>
  <c r="B1304" i="3"/>
  <c r="T1303" i="3"/>
  <c r="S1303" i="3"/>
  <c r="R1303" i="3"/>
  <c r="Q1303" i="3"/>
  <c r="P1303" i="3"/>
  <c r="O1303" i="3"/>
  <c r="N1303" i="3"/>
  <c r="M1303" i="3"/>
  <c r="L1303" i="3"/>
  <c r="K1303" i="3"/>
  <c r="J1303" i="3"/>
  <c r="I1303" i="3"/>
  <c r="H1303" i="3"/>
  <c r="G1303" i="3"/>
  <c r="F1303" i="3"/>
  <c r="E1303" i="3"/>
  <c r="D1303" i="3"/>
  <c r="C1303" i="3"/>
  <c r="B1303" i="3"/>
  <c r="T1302" i="3"/>
  <c r="S1302" i="3"/>
  <c r="R1302" i="3"/>
  <c r="Q1302" i="3"/>
  <c r="P1302" i="3"/>
  <c r="O1302" i="3"/>
  <c r="N1302" i="3"/>
  <c r="M1302" i="3"/>
  <c r="L1302" i="3"/>
  <c r="K1302" i="3"/>
  <c r="J1302" i="3"/>
  <c r="I1302" i="3"/>
  <c r="H1302" i="3"/>
  <c r="G1302" i="3"/>
  <c r="F1302" i="3"/>
  <c r="E1302" i="3"/>
  <c r="D1302" i="3"/>
  <c r="C1302" i="3"/>
  <c r="B1302" i="3"/>
  <c r="T1301" i="3"/>
  <c r="S1301" i="3"/>
  <c r="R1301" i="3"/>
  <c r="Q1301" i="3"/>
  <c r="P1301" i="3"/>
  <c r="O1301" i="3"/>
  <c r="N1301" i="3"/>
  <c r="M1301" i="3"/>
  <c r="L1301" i="3"/>
  <c r="K1301" i="3"/>
  <c r="J1301" i="3"/>
  <c r="I1301" i="3"/>
  <c r="H1301" i="3"/>
  <c r="G1301" i="3"/>
  <c r="F1301" i="3"/>
  <c r="E1301" i="3"/>
  <c r="D1301" i="3"/>
  <c r="C1301" i="3"/>
  <c r="B1301" i="3"/>
  <c r="T1300" i="3"/>
  <c r="S1300" i="3"/>
  <c r="R1300" i="3"/>
  <c r="Q1300" i="3"/>
  <c r="P1300" i="3"/>
  <c r="O1300" i="3"/>
  <c r="N1300" i="3"/>
  <c r="M1300" i="3"/>
  <c r="L1300" i="3"/>
  <c r="K1300" i="3"/>
  <c r="J1300" i="3"/>
  <c r="I1300" i="3"/>
  <c r="H1300" i="3"/>
  <c r="G1300" i="3"/>
  <c r="F1300" i="3"/>
  <c r="E1300" i="3"/>
  <c r="D1300" i="3"/>
  <c r="C1300" i="3"/>
  <c r="B1300" i="3"/>
  <c r="T1299" i="3"/>
  <c r="S1299" i="3"/>
  <c r="R1299" i="3"/>
  <c r="Q1299" i="3"/>
  <c r="P1299" i="3"/>
  <c r="O1299" i="3"/>
  <c r="N1299" i="3"/>
  <c r="M1299" i="3"/>
  <c r="L1299" i="3"/>
  <c r="K1299" i="3"/>
  <c r="J1299" i="3"/>
  <c r="I1299" i="3"/>
  <c r="H1299" i="3"/>
  <c r="G1299" i="3"/>
  <c r="F1299" i="3"/>
  <c r="E1299" i="3"/>
  <c r="D1299" i="3"/>
  <c r="C1299" i="3"/>
  <c r="B1299" i="3"/>
  <c r="T1298" i="3"/>
  <c r="S1298" i="3"/>
  <c r="R1298" i="3"/>
  <c r="Q1298" i="3"/>
  <c r="P1298" i="3"/>
  <c r="O1298" i="3"/>
  <c r="N1298" i="3"/>
  <c r="M1298" i="3"/>
  <c r="L1298" i="3"/>
  <c r="K1298" i="3"/>
  <c r="J1298" i="3"/>
  <c r="I1298" i="3"/>
  <c r="H1298" i="3"/>
  <c r="G1298" i="3"/>
  <c r="F1298" i="3"/>
  <c r="E1298" i="3"/>
  <c r="D1298" i="3"/>
  <c r="C1298" i="3"/>
  <c r="B1298" i="3"/>
  <c r="T1297" i="3"/>
  <c r="S1297" i="3"/>
  <c r="R1297" i="3"/>
  <c r="Q1297" i="3"/>
  <c r="P1297" i="3"/>
  <c r="O1297" i="3"/>
  <c r="N1297" i="3"/>
  <c r="M1297" i="3"/>
  <c r="L1297" i="3"/>
  <c r="K1297" i="3"/>
  <c r="J1297" i="3"/>
  <c r="I1297" i="3"/>
  <c r="H1297" i="3"/>
  <c r="G1297" i="3"/>
  <c r="F1297" i="3"/>
  <c r="E1297" i="3"/>
  <c r="D1297" i="3"/>
  <c r="C1297" i="3"/>
  <c r="B1297" i="3"/>
  <c r="T1296" i="3"/>
  <c r="S1296" i="3"/>
  <c r="R1296" i="3"/>
  <c r="Q1296" i="3"/>
  <c r="P1296" i="3"/>
  <c r="O1296" i="3"/>
  <c r="N1296" i="3"/>
  <c r="M1296" i="3"/>
  <c r="L1296" i="3"/>
  <c r="K1296" i="3"/>
  <c r="J1296" i="3"/>
  <c r="I1296" i="3"/>
  <c r="H1296" i="3"/>
  <c r="G1296" i="3"/>
  <c r="F1296" i="3"/>
  <c r="E1296" i="3"/>
  <c r="D1296" i="3"/>
  <c r="C1296" i="3"/>
  <c r="B1296" i="3"/>
  <c r="T1295" i="3"/>
  <c r="S1295" i="3"/>
  <c r="R1295" i="3"/>
  <c r="Q1295" i="3"/>
  <c r="P1295" i="3"/>
  <c r="O1295" i="3"/>
  <c r="N1295" i="3"/>
  <c r="M1295" i="3"/>
  <c r="L1295" i="3"/>
  <c r="K1295" i="3"/>
  <c r="J1295" i="3"/>
  <c r="I1295" i="3"/>
  <c r="H1295" i="3"/>
  <c r="G1295" i="3"/>
  <c r="F1295" i="3"/>
  <c r="E1295" i="3"/>
  <c r="D1295" i="3"/>
  <c r="C1295" i="3"/>
  <c r="B1295" i="3"/>
  <c r="T1294" i="3"/>
  <c r="S1294" i="3"/>
  <c r="R1294" i="3"/>
  <c r="Q1294" i="3"/>
  <c r="P1294" i="3"/>
  <c r="O1294" i="3"/>
  <c r="N1294" i="3"/>
  <c r="M1294" i="3"/>
  <c r="L1294" i="3"/>
  <c r="K1294" i="3"/>
  <c r="J1294" i="3"/>
  <c r="I1294" i="3"/>
  <c r="H1294" i="3"/>
  <c r="G1294" i="3"/>
  <c r="F1294" i="3"/>
  <c r="E1294" i="3"/>
  <c r="D1294" i="3"/>
  <c r="C1294" i="3"/>
  <c r="B1294" i="3"/>
  <c r="T1293" i="3"/>
  <c r="S1293" i="3"/>
  <c r="R1293" i="3"/>
  <c r="Q1293" i="3"/>
  <c r="P1293" i="3"/>
  <c r="O1293" i="3"/>
  <c r="N1293" i="3"/>
  <c r="M1293" i="3"/>
  <c r="L1293" i="3"/>
  <c r="K1293" i="3"/>
  <c r="J1293" i="3"/>
  <c r="I1293" i="3"/>
  <c r="H1293" i="3"/>
  <c r="G1293" i="3"/>
  <c r="F1293" i="3"/>
  <c r="E1293" i="3"/>
  <c r="D1293" i="3"/>
  <c r="C1293" i="3"/>
  <c r="B1293" i="3"/>
  <c r="T1292" i="3"/>
  <c r="S1292" i="3"/>
  <c r="R1292" i="3"/>
  <c r="Q1292" i="3"/>
  <c r="P1292" i="3"/>
  <c r="O1292" i="3"/>
  <c r="N1292" i="3"/>
  <c r="M1292" i="3"/>
  <c r="L1292" i="3"/>
  <c r="K1292" i="3"/>
  <c r="J1292" i="3"/>
  <c r="I1292" i="3"/>
  <c r="H1292" i="3"/>
  <c r="G1292" i="3"/>
  <c r="F1292" i="3"/>
  <c r="E1292" i="3"/>
  <c r="D1292" i="3"/>
  <c r="C1292" i="3"/>
  <c r="B1292" i="3"/>
  <c r="T1291" i="3"/>
  <c r="S1291" i="3"/>
  <c r="R1291" i="3"/>
  <c r="Q1291" i="3"/>
  <c r="P1291" i="3"/>
  <c r="O1291" i="3"/>
  <c r="N1291" i="3"/>
  <c r="M1291" i="3"/>
  <c r="L1291" i="3"/>
  <c r="K1291" i="3"/>
  <c r="J1291" i="3"/>
  <c r="I1291" i="3"/>
  <c r="H1291" i="3"/>
  <c r="G1291" i="3"/>
  <c r="F1291" i="3"/>
  <c r="E1291" i="3"/>
  <c r="D1291" i="3"/>
  <c r="C1291" i="3"/>
  <c r="B1291" i="3"/>
  <c r="T1290" i="3"/>
  <c r="S1290" i="3"/>
  <c r="R1290" i="3"/>
  <c r="Q1290" i="3"/>
  <c r="P1290" i="3"/>
  <c r="O1290" i="3"/>
  <c r="N1290" i="3"/>
  <c r="M1290" i="3"/>
  <c r="L1290" i="3"/>
  <c r="K1290" i="3"/>
  <c r="J1290" i="3"/>
  <c r="I1290" i="3"/>
  <c r="H1290" i="3"/>
  <c r="G1290" i="3"/>
  <c r="F1290" i="3"/>
  <c r="E1290" i="3"/>
  <c r="D1290" i="3"/>
  <c r="C1290" i="3"/>
  <c r="B1290" i="3"/>
  <c r="T1289" i="3"/>
  <c r="S1289" i="3"/>
  <c r="R1289" i="3"/>
  <c r="Q1289" i="3"/>
  <c r="P1289" i="3"/>
  <c r="O1289" i="3"/>
  <c r="N1289" i="3"/>
  <c r="M1289" i="3"/>
  <c r="L1289" i="3"/>
  <c r="K1289" i="3"/>
  <c r="J1289" i="3"/>
  <c r="I1289" i="3"/>
  <c r="H1289" i="3"/>
  <c r="G1289" i="3"/>
  <c r="F1289" i="3"/>
  <c r="E1289" i="3"/>
  <c r="D1289" i="3"/>
  <c r="C1289" i="3"/>
  <c r="B1289" i="3"/>
  <c r="T1288" i="3"/>
  <c r="S1288" i="3"/>
  <c r="R1288" i="3"/>
  <c r="Q1288" i="3"/>
  <c r="P1288" i="3"/>
  <c r="O1288" i="3"/>
  <c r="N1288" i="3"/>
  <c r="M1288" i="3"/>
  <c r="L1288" i="3"/>
  <c r="K1288" i="3"/>
  <c r="J1288" i="3"/>
  <c r="I1288" i="3"/>
  <c r="H1288" i="3"/>
  <c r="G1288" i="3"/>
  <c r="F1288" i="3"/>
  <c r="E1288" i="3"/>
  <c r="D1288" i="3"/>
  <c r="C1288" i="3"/>
  <c r="B1288" i="3"/>
  <c r="T1287" i="3"/>
  <c r="S1287" i="3"/>
  <c r="R1287" i="3"/>
  <c r="Q1287" i="3"/>
  <c r="P1287" i="3"/>
  <c r="O1287" i="3"/>
  <c r="N1287" i="3"/>
  <c r="M1287" i="3"/>
  <c r="L1287" i="3"/>
  <c r="K1287" i="3"/>
  <c r="J1287" i="3"/>
  <c r="I1287" i="3"/>
  <c r="H1287" i="3"/>
  <c r="G1287" i="3"/>
  <c r="F1287" i="3"/>
  <c r="E1287" i="3"/>
  <c r="D1287" i="3"/>
  <c r="C1287" i="3"/>
  <c r="B1287" i="3"/>
  <c r="T1286" i="3"/>
  <c r="S1286" i="3"/>
  <c r="R1286" i="3"/>
  <c r="Q1286" i="3"/>
  <c r="P1286" i="3"/>
  <c r="O1286" i="3"/>
  <c r="N1286" i="3"/>
  <c r="M1286" i="3"/>
  <c r="L1286" i="3"/>
  <c r="K1286" i="3"/>
  <c r="J1286" i="3"/>
  <c r="I1286" i="3"/>
  <c r="H1286" i="3"/>
  <c r="G1286" i="3"/>
  <c r="F1286" i="3"/>
  <c r="E1286" i="3"/>
  <c r="D1286" i="3"/>
  <c r="C1286" i="3"/>
  <c r="B1286" i="3"/>
  <c r="T1285" i="3"/>
  <c r="S1285" i="3"/>
  <c r="R1285" i="3"/>
  <c r="Q1285" i="3"/>
  <c r="P1285" i="3"/>
  <c r="O1285" i="3"/>
  <c r="N1285" i="3"/>
  <c r="M1285" i="3"/>
  <c r="L1285" i="3"/>
  <c r="K1285" i="3"/>
  <c r="J1285" i="3"/>
  <c r="I1285" i="3"/>
  <c r="H1285" i="3"/>
  <c r="G1285" i="3"/>
  <c r="F1285" i="3"/>
  <c r="E1285" i="3"/>
  <c r="D1285" i="3"/>
  <c r="C1285" i="3"/>
  <c r="B1285" i="3"/>
  <c r="T1284" i="3"/>
  <c r="S1284" i="3"/>
  <c r="R1284" i="3"/>
  <c r="Q1284" i="3"/>
  <c r="P1284" i="3"/>
  <c r="O1284" i="3"/>
  <c r="N1284" i="3"/>
  <c r="M1284" i="3"/>
  <c r="L1284" i="3"/>
  <c r="K1284" i="3"/>
  <c r="J1284" i="3"/>
  <c r="I1284" i="3"/>
  <c r="H1284" i="3"/>
  <c r="G1284" i="3"/>
  <c r="F1284" i="3"/>
  <c r="E1284" i="3"/>
  <c r="D1284" i="3"/>
  <c r="C1284" i="3"/>
  <c r="B1284" i="3"/>
  <c r="T1283" i="3"/>
  <c r="S1283" i="3"/>
  <c r="R1283" i="3"/>
  <c r="Q1283" i="3"/>
  <c r="P1283" i="3"/>
  <c r="O1283" i="3"/>
  <c r="N1283" i="3"/>
  <c r="M1283" i="3"/>
  <c r="L1283" i="3"/>
  <c r="K1283" i="3"/>
  <c r="J1283" i="3"/>
  <c r="I1283" i="3"/>
  <c r="H1283" i="3"/>
  <c r="G1283" i="3"/>
  <c r="F1283" i="3"/>
  <c r="E1283" i="3"/>
  <c r="D1283" i="3"/>
  <c r="C1283" i="3"/>
  <c r="B1283" i="3"/>
  <c r="T1282" i="3"/>
  <c r="S1282" i="3"/>
  <c r="R1282" i="3"/>
  <c r="Q1282" i="3"/>
  <c r="P1282" i="3"/>
  <c r="O1282" i="3"/>
  <c r="N1282" i="3"/>
  <c r="M1282" i="3"/>
  <c r="L1282" i="3"/>
  <c r="K1282" i="3"/>
  <c r="J1282" i="3"/>
  <c r="I1282" i="3"/>
  <c r="H1282" i="3"/>
  <c r="G1282" i="3"/>
  <c r="F1282" i="3"/>
  <c r="E1282" i="3"/>
  <c r="D1282" i="3"/>
  <c r="C1282" i="3"/>
  <c r="B1282" i="3"/>
  <c r="T1281" i="3"/>
  <c r="S1281" i="3"/>
  <c r="R1281" i="3"/>
  <c r="Q1281" i="3"/>
  <c r="P1281" i="3"/>
  <c r="O1281" i="3"/>
  <c r="N1281" i="3"/>
  <c r="M1281" i="3"/>
  <c r="L1281" i="3"/>
  <c r="K1281" i="3"/>
  <c r="J1281" i="3"/>
  <c r="I1281" i="3"/>
  <c r="H1281" i="3"/>
  <c r="G1281" i="3"/>
  <c r="F1281" i="3"/>
  <c r="E1281" i="3"/>
  <c r="D1281" i="3"/>
  <c r="C1281" i="3"/>
  <c r="B1281" i="3"/>
  <c r="T1280" i="3"/>
  <c r="S1280" i="3"/>
  <c r="R1280" i="3"/>
  <c r="Q1280" i="3"/>
  <c r="P1280" i="3"/>
  <c r="O1280" i="3"/>
  <c r="N1280" i="3"/>
  <c r="M1280" i="3"/>
  <c r="L1280" i="3"/>
  <c r="K1280" i="3"/>
  <c r="J1280" i="3"/>
  <c r="I1280" i="3"/>
  <c r="H1280" i="3"/>
  <c r="G1280" i="3"/>
  <c r="F1280" i="3"/>
  <c r="E1280" i="3"/>
  <c r="D1280" i="3"/>
  <c r="C1280" i="3"/>
  <c r="B1280" i="3"/>
  <c r="T1279" i="3"/>
  <c r="S1279" i="3"/>
  <c r="R1279" i="3"/>
  <c r="Q1279" i="3"/>
  <c r="P1279" i="3"/>
  <c r="O1279" i="3"/>
  <c r="N1279" i="3"/>
  <c r="M1279" i="3"/>
  <c r="L1279" i="3"/>
  <c r="K1279" i="3"/>
  <c r="J1279" i="3"/>
  <c r="I1279" i="3"/>
  <c r="H1279" i="3"/>
  <c r="G1279" i="3"/>
  <c r="F1279" i="3"/>
  <c r="E1279" i="3"/>
  <c r="D1279" i="3"/>
  <c r="C1279" i="3"/>
  <c r="B1279" i="3"/>
  <c r="T1278" i="3"/>
  <c r="S1278" i="3"/>
  <c r="R1278" i="3"/>
  <c r="Q1278" i="3"/>
  <c r="P1278" i="3"/>
  <c r="O1278" i="3"/>
  <c r="N1278" i="3"/>
  <c r="M1278" i="3"/>
  <c r="L1278" i="3"/>
  <c r="K1278" i="3"/>
  <c r="J1278" i="3"/>
  <c r="I1278" i="3"/>
  <c r="H1278" i="3"/>
  <c r="G1278" i="3"/>
  <c r="F1278" i="3"/>
  <c r="E1278" i="3"/>
  <c r="D1278" i="3"/>
  <c r="C1278" i="3"/>
  <c r="B1278" i="3"/>
  <c r="T1277" i="3"/>
  <c r="S1277" i="3"/>
  <c r="R1277" i="3"/>
  <c r="Q1277" i="3"/>
  <c r="P1277" i="3"/>
  <c r="O1277" i="3"/>
  <c r="N1277" i="3"/>
  <c r="M1277" i="3"/>
  <c r="L1277" i="3"/>
  <c r="K1277" i="3"/>
  <c r="J1277" i="3"/>
  <c r="I1277" i="3"/>
  <c r="H1277" i="3"/>
  <c r="G1277" i="3"/>
  <c r="F1277" i="3"/>
  <c r="E1277" i="3"/>
  <c r="D1277" i="3"/>
  <c r="C1277" i="3"/>
  <c r="B1277" i="3"/>
  <c r="T1276" i="3"/>
  <c r="S1276" i="3"/>
  <c r="R1276" i="3"/>
  <c r="Q1276" i="3"/>
  <c r="P1276" i="3"/>
  <c r="O1276" i="3"/>
  <c r="N1276" i="3"/>
  <c r="M1276" i="3"/>
  <c r="L1276" i="3"/>
  <c r="K1276" i="3"/>
  <c r="J1276" i="3"/>
  <c r="I1276" i="3"/>
  <c r="H1276" i="3"/>
  <c r="G1276" i="3"/>
  <c r="F1276" i="3"/>
  <c r="E1276" i="3"/>
  <c r="D1276" i="3"/>
  <c r="C1276" i="3"/>
  <c r="B1276" i="3"/>
  <c r="T1275" i="3"/>
  <c r="S1275" i="3"/>
  <c r="R1275" i="3"/>
  <c r="Q1275" i="3"/>
  <c r="P1275" i="3"/>
  <c r="O1275" i="3"/>
  <c r="N1275" i="3"/>
  <c r="M1275" i="3"/>
  <c r="L1275" i="3"/>
  <c r="K1275" i="3"/>
  <c r="J1275" i="3"/>
  <c r="I1275" i="3"/>
  <c r="H1275" i="3"/>
  <c r="G1275" i="3"/>
  <c r="F1275" i="3"/>
  <c r="E1275" i="3"/>
  <c r="D1275" i="3"/>
  <c r="C1275" i="3"/>
  <c r="B1275" i="3"/>
  <c r="T1274" i="3"/>
  <c r="S1274" i="3"/>
  <c r="R1274" i="3"/>
  <c r="Q1274" i="3"/>
  <c r="P1274" i="3"/>
  <c r="O1274" i="3"/>
  <c r="N1274" i="3"/>
  <c r="M1274" i="3"/>
  <c r="L1274" i="3"/>
  <c r="K1274" i="3"/>
  <c r="J1274" i="3"/>
  <c r="I1274" i="3"/>
  <c r="H1274" i="3"/>
  <c r="G1274" i="3"/>
  <c r="F1274" i="3"/>
  <c r="E1274" i="3"/>
  <c r="D1274" i="3"/>
  <c r="C1274" i="3"/>
  <c r="B1274" i="3"/>
  <c r="T1273" i="3"/>
  <c r="S1273" i="3"/>
  <c r="R1273" i="3"/>
  <c r="Q1273" i="3"/>
  <c r="P1273" i="3"/>
  <c r="O1273" i="3"/>
  <c r="N1273" i="3"/>
  <c r="M1273" i="3"/>
  <c r="L1273" i="3"/>
  <c r="K1273" i="3"/>
  <c r="J1273" i="3"/>
  <c r="I1273" i="3"/>
  <c r="H1273" i="3"/>
  <c r="G1273" i="3"/>
  <c r="F1273" i="3"/>
  <c r="E1273" i="3"/>
  <c r="D1273" i="3"/>
  <c r="C1273" i="3"/>
  <c r="B1273" i="3"/>
  <c r="T1272" i="3"/>
  <c r="S1272" i="3"/>
  <c r="R1272" i="3"/>
  <c r="Q1272" i="3"/>
  <c r="P1272" i="3"/>
  <c r="O1272" i="3"/>
  <c r="N1272" i="3"/>
  <c r="M1272" i="3"/>
  <c r="L1272" i="3"/>
  <c r="K1272" i="3"/>
  <c r="J1272" i="3"/>
  <c r="I1272" i="3"/>
  <c r="H1272" i="3"/>
  <c r="G1272" i="3"/>
  <c r="F1272" i="3"/>
  <c r="E1272" i="3"/>
  <c r="D1272" i="3"/>
  <c r="C1272" i="3"/>
  <c r="B1272" i="3"/>
  <c r="T1271" i="3"/>
  <c r="S1271" i="3"/>
  <c r="R1271" i="3"/>
  <c r="Q1271" i="3"/>
  <c r="P1271" i="3"/>
  <c r="O1271" i="3"/>
  <c r="N1271" i="3"/>
  <c r="M1271" i="3"/>
  <c r="L1271" i="3"/>
  <c r="K1271" i="3"/>
  <c r="J1271" i="3"/>
  <c r="I1271" i="3"/>
  <c r="H1271" i="3"/>
  <c r="G1271" i="3"/>
  <c r="F1271" i="3"/>
  <c r="E1271" i="3"/>
  <c r="D1271" i="3"/>
  <c r="C1271" i="3"/>
  <c r="B1271" i="3"/>
  <c r="T1270" i="3"/>
  <c r="S1270" i="3"/>
  <c r="R1270" i="3"/>
  <c r="Q1270" i="3"/>
  <c r="P1270" i="3"/>
  <c r="O1270" i="3"/>
  <c r="N1270" i="3"/>
  <c r="M1270" i="3"/>
  <c r="L1270" i="3"/>
  <c r="K1270" i="3"/>
  <c r="J1270" i="3"/>
  <c r="I1270" i="3"/>
  <c r="H1270" i="3"/>
  <c r="G1270" i="3"/>
  <c r="F1270" i="3"/>
  <c r="E1270" i="3"/>
  <c r="D1270" i="3"/>
  <c r="C1270" i="3"/>
  <c r="B1270" i="3"/>
  <c r="T1269" i="3"/>
  <c r="S1269" i="3"/>
  <c r="R1269" i="3"/>
  <c r="Q1269" i="3"/>
  <c r="P1269" i="3"/>
  <c r="O1269" i="3"/>
  <c r="N1269" i="3"/>
  <c r="M1269" i="3"/>
  <c r="L1269" i="3"/>
  <c r="K1269" i="3"/>
  <c r="J1269" i="3"/>
  <c r="I1269" i="3"/>
  <c r="H1269" i="3"/>
  <c r="G1269" i="3"/>
  <c r="F1269" i="3"/>
  <c r="E1269" i="3"/>
  <c r="D1269" i="3"/>
  <c r="C1269" i="3"/>
  <c r="B1269" i="3"/>
  <c r="T1268" i="3"/>
  <c r="S1268" i="3"/>
  <c r="R1268" i="3"/>
  <c r="Q1268" i="3"/>
  <c r="P1268" i="3"/>
  <c r="O1268" i="3"/>
  <c r="N1268" i="3"/>
  <c r="M1268" i="3"/>
  <c r="L1268" i="3"/>
  <c r="K1268" i="3"/>
  <c r="J1268" i="3"/>
  <c r="I1268" i="3"/>
  <c r="H1268" i="3"/>
  <c r="G1268" i="3"/>
  <c r="F1268" i="3"/>
  <c r="E1268" i="3"/>
  <c r="D1268" i="3"/>
  <c r="C1268" i="3"/>
  <c r="B1268" i="3"/>
  <c r="T1267" i="3"/>
  <c r="S1267" i="3"/>
  <c r="R1267" i="3"/>
  <c r="Q1267" i="3"/>
  <c r="P1267" i="3"/>
  <c r="O1267" i="3"/>
  <c r="N1267" i="3"/>
  <c r="M1267" i="3"/>
  <c r="L1267" i="3"/>
  <c r="K1267" i="3"/>
  <c r="J1267" i="3"/>
  <c r="I1267" i="3"/>
  <c r="H1267" i="3"/>
  <c r="G1267" i="3"/>
  <c r="F1267" i="3"/>
  <c r="E1267" i="3"/>
  <c r="D1267" i="3"/>
  <c r="C1267" i="3"/>
  <c r="B1267" i="3"/>
  <c r="T1266" i="3"/>
  <c r="S1266" i="3"/>
  <c r="R1266" i="3"/>
  <c r="Q1266" i="3"/>
  <c r="P1266" i="3"/>
  <c r="O1266" i="3"/>
  <c r="N1266" i="3"/>
  <c r="M1266" i="3"/>
  <c r="L1266" i="3"/>
  <c r="K1266" i="3"/>
  <c r="J1266" i="3"/>
  <c r="I1266" i="3"/>
  <c r="H1266" i="3"/>
  <c r="G1266" i="3"/>
  <c r="F1266" i="3"/>
  <c r="E1266" i="3"/>
  <c r="D1266" i="3"/>
  <c r="C1266" i="3"/>
  <c r="B1266" i="3"/>
  <c r="T1265" i="3"/>
  <c r="S1265" i="3"/>
  <c r="R1265" i="3"/>
  <c r="Q1265" i="3"/>
  <c r="P1265" i="3"/>
  <c r="O1265" i="3"/>
  <c r="N1265" i="3"/>
  <c r="M1265" i="3"/>
  <c r="L1265" i="3"/>
  <c r="K1265" i="3"/>
  <c r="J1265" i="3"/>
  <c r="I1265" i="3"/>
  <c r="H1265" i="3"/>
  <c r="G1265" i="3"/>
  <c r="F1265" i="3"/>
  <c r="E1265" i="3"/>
  <c r="D1265" i="3"/>
  <c r="C1265" i="3"/>
  <c r="B1265" i="3"/>
  <c r="T1264" i="3"/>
  <c r="S1264" i="3"/>
  <c r="R1264" i="3"/>
  <c r="Q1264" i="3"/>
  <c r="P1264" i="3"/>
  <c r="O1264" i="3"/>
  <c r="N1264" i="3"/>
  <c r="M1264" i="3"/>
  <c r="L1264" i="3"/>
  <c r="K1264" i="3"/>
  <c r="J1264" i="3"/>
  <c r="I1264" i="3"/>
  <c r="H1264" i="3"/>
  <c r="G1264" i="3"/>
  <c r="F1264" i="3"/>
  <c r="E1264" i="3"/>
  <c r="D1264" i="3"/>
  <c r="C1264" i="3"/>
  <c r="B1264" i="3"/>
  <c r="T1263" i="3"/>
  <c r="S1263" i="3"/>
  <c r="R1263" i="3"/>
  <c r="Q1263" i="3"/>
  <c r="P1263" i="3"/>
  <c r="O1263" i="3"/>
  <c r="N1263" i="3"/>
  <c r="M1263" i="3"/>
  <c r="L1263" i="3"/>
  <c r="K1263" i="3"/>
  <c r="J1263" i="3"/>
  <c r="I1263" i="3"/>
  <c r="H1263" i="3"/>
  <c r="G1263" i="3"/>
  <c r="F1263" i="3"/>
  <c r="E1263" i="3"/>
  <c r="D1263" i="3"/>
  <c r="C1263" i="3"/>
  <c r="B1263" i="3"/>
  <c r="T1262" i="3"/>
  <c r="S1262" i="3"/>
  <c r="R1262" i="3"/>
  <c r="Q1262" i="3"/>
  <c r="P1262" i="3"/>
  <c r="O1262" i="3"/>
  <c r="N1262" i="3"/>
  <c r="M1262" i="3"/>
  <c r="L1262" i="3"/>
  <c r="K1262" i="3"/>
  <c r="J1262" i="3"/>
  <c r="I1262" i="3"/>
  <c r="H1262" i="3"/>
  <c r="G1262" i="3"/>
  <c r="F1262" i="3"/>
  <c r="E1262" i="3"/>
  <c r="D1262" i="3"/>
  <c r="C1262" i="3"/>
  <c r="B1262" i="3"/>
  <c r="T1261" i="3"/>
  <c r="S1261" i="3"/>
  <c r="R1261" i="3"/>
  <c r="Q1261" i="3"/>
  <c r="P1261" i="3"/>
  <c r="O1261" i="3"/>
  <c r="N1261" i="3"/>
  <c r="M1261" i="3"/>
  <c r="L1261" i="3"/>
  <c r="K1261" i="3"/>
  <c r="J1261" i="3"/>
  <c r="I1261" i="3"/>
  <c r="H1261" i="3"/>
  <c r="G1261" i="3"/>
  <c r="F1261" i="3"/>
  <c r="E1261" i="3"/>
  <c r="D1261" i="3"/>
  <c r="C1261" i="3"/>
  <c r="B1261" i="3"/>
  <c r="T1260" i="3"/>
  <c r="S1260" i="3"/>
  <c r="R1260" i="3"/>
  <c r="Q1260" i="3"/>
  <c r="P1260" i="3"/>
  <c r="O1260" i="3"/>
  <c r="N1260" i="3"/>
  <c r="M1260" i="3"/>
  <c r="L1260" i="3"/>
  <c r="K1260" i="3"/>
  <c r="J1260" i="3"/>
  <c r="I1260" i="3"/>
  <c r="H1260" i="3"/>
  <c r="G1260" i="3"/>
  <c r="F1260" i="3"/>
  <c r="E1260" i="3"/>
  <c r="D1260" i="3"/>
  <c r="C1260" i="3"/>
  <c r="B1260" i="3"/>
  <c r="T1259" i="3"/>
  <c r="S1259" i="3"/>
  <c r="R1259" i="3"/>
  <c r="Q1259" i="3"/>
  <c r="P1259" i="3"/>
  <c r="O1259" i="3"/>
  <c r="N1259" i="3"/>
  <c r="M1259" i="3"/>
  <c r="L1259" i="3"/>
  <c r="K1259" i="3"/>
  <c r="J1259" i="3"/>
  <c r="I1259" i="3"/>
  <c r="H1259" i="3"/>
  <c r="G1259" i="3"/>
  <c r="F1259" i="3"/>
  <c r="E1259" i="3"/>
  <c r="D1259" i="3"/>
  <c r="C1259" i="3"/>
  <c r="B1259" i="3"/>
  <c r="T1258" i="3"/>
  <c r="S1258" i="3"/>
  <c r="R1258" i="3"/>
  <c r="Q1258" i="3"/>
  <c r="P1258" i="3"/>
  <c r="O1258" i="3"/>
  <c r="N1258" i="3"/>
  <c r="M1258" i="3"/>
  <c r="L1258" i="3"/>
  <c r="K1258" i="3"/>
  <c r="J1258" i="3"/>
  <c r="I1258" i="3"/>
  <c r="H1258" i="3"/>
  <c r="G1258" i="3"/>
  <c r="F1258" i="3"/>
  <c r="E1258" i="3"/>
  <c r="D1258" i="3"/>
  <c r="C1258" i="3"/>
  <c r="B1258" i="3"/>
  <c r="T1257" i="3"/>
  <c r="S1257" i="3"/>
  <c r="R1257" i="3"/>
  <c r="Q1257" i="3"/>
  <c r="P1257" i="3"/>
  <c r="O1257" i="3"/>
  <c r="N1257" i="3"/>
  <c r="M1257" i="3"/>
  <c r="L1257" i="3"/>
  <c r="K1257" i="3"/>
  <c r="J1257" i="3"/>
  <c r="I1257" i="3"/>
  <c r="H1257" i="3"/>
  <c r="G1257" i="3"/>
  <c r="F1257" i="3"/>
  <c r="E1257" i="3"/>
  <c r="D1257" i="3"/>
  <c r="C1257" i="3"/>
  <c r="B1257" i="3"/>
  <c r="T1256" i="3"/>
  <c r="S1256" i="3"/>
  <c r="R1256" i="3"/>
  <c r="Q1256" i="3"/>
  <c r="P1256" i="3"/>
  <c r="O1256" i="3"/>
  <c r="N1256" i="3"/>
  <c r="M1256" i="3"/>
  <c r="L1256" i="3"/>
  <c r="K1256" i="3"/>
  <c r="J1256" i="3"/>
  <c r="I1256" i="3"/>
  <c r="H1256" i="3"/>
  <c r="G1256" i="3"/>
  <c r="F1256" i="3"/>
  <c r="E1256" i="3"/>
  <c r="D1256" i="3"/>
  <c r="C1256" i="3"/>
  <c r="B1256" i="3"/>
  <c r="T1255" i="3"/>
  <c r="S1255" i="3"/>
  <c r="R1255" i="3"/>
  <c r="Q1255" i="3"/>
  <c r="P1255" i="3"/>
  <c r="O1255" i="3"/>
  <c r="N1255" i="3"/>
  <c r="M1255" i="3"/>
  <c r="L1255" i="3"/>
  <c r="K1255" i="3"/>
  <c r="J1255" i="3"/>
  <c r="I1255" i="3"/>
  <c r="H1255" i="3"/>
  <c r="G1255" i="3"/>
  <c r="F1255" i="3"/>
  <c r="E1255" i="3"/>
  <c r="D1255" i="3"/>
  <c r="C1255" i="3"/>
  <c r="B1255" i="3"/>
  <c r="T1254" i="3"/>
  <c r="S1254" i="3"/>
  <c r="R1254" i="3"/>
  <c r="Q1254" i="3"/>
  <c r="P1254" i="3"/>
  <c r="O1254" i="3"/>
  <c r="N1254" i="3"/>
  <c r="M1254" i="3"/>
  <c r="L1254" i="3"/>
  <c r="K1254" i="3"/>
  <c r="J1254" i="3"/>
  <c r="I1254" i="3"/>
  <c r="H1254" i="3"/>
  <c r="G1254" i="3"/>
  <c r="F1254" i="3"/>
  <c r="E1254" i="3"/>
  <c r="D1254" i="3"/>
  <c r="C1254" i="3"/>
  <c r="B1254" i="3"/>
  <c r="T1253" i="3"/>
  <c r="S1253" i="3"/>
  <c r="R1253" i="3"/>
  <c r="Q1253" i="3"/>
  <c r="P1253" i="3"/>
  <c r="O1253" i="3"/>
  <c r="N1253" i="3"/>
  <c r="M1253" i="3"/>
  <c r="L1253" i="3"/>
  <c r="K1253" i="3"/>
  <c r="J1253" i="3"/>
  <c r="I1253" i="3"/>
  <c r="H1253" i="3"/>
  <c r="G1253" i="3"/>
  <c r="F1253" i="3"/>
  <c r="E1253" i="3"/>
  <c r="D1253" i="3"/>
  <c r="C1253" i="3"/>
  <c r="B1253" i="3"/>
  <c r="T1252" i="3"/>
  <c r="S1252" i="3"/>
  <c r="R1252" i="3"/>
  <c r="Q1252" i="3"/>
  <c r="P1252" i="3"/>
  <c r="O1252" i="3"/>
  <c r="N1252" i="3"/>
  <c r="M1252" i="3"/>
  <c r="L1252" i="3"/>
  <c r="K1252" i="3"/>
  <c r="J1252" i="3"/>
  <c r="I1252" i="3"/>
  <c r="H1252" i="3"/>
  <c r="G1252" i="3"/>
  <c r="F1252" i="3"/>
  <c r="E1252" i="3"/>
  <c r="D1252" i="3"/>
  <c r="C1252" i="3"/>
  <c r="B1252" i="3"/>
  <c r="T1251" i="3"/>
  <c r="S1251" i="3"/>
  <c r="R1251" i="3"/>
  <c r="Q1251" i="3"/>
  <c r="P1251" i="3"/>
  <c r="O1251" i="3"/>
  <c r="N1251" i="3"/>
  <c r="M1251" i="3"/>
  <c r="L1251" i="3"/>
  <c r="K1251" i="3"/>
  <c r="J1251" i="3"/>
  <c r="I1251" i="3"/>
  <c r="H1251" i="3"/>
  <c r="G1251" i="3"/>
  <c r="F1251" i="3"/>
  <c r="E1251" i="3"/>
  <c r="D1251" i="3"/>
  <c r="C1251" i="3"/>
  <c r="B1251" i="3"/>
  <c r="T1250" i="3"/>
  <c r="S1250" i="3"/>
  <c r="R1250" i="3"/>
  <c r="Q1250" i="3"/>
  <c r="P1250" i="3"/>
  <c r="O1250" i="3"/>
  <c r="N1250" i="3"/>
  <c r="M1250" i="3"/>
  <c r="L1250" i="3"/>
  <c r="K1250" i="3"/>
  <c r="J1250" i="3"/>
  <c r="I1250" i="3"/>
  <c r="H1250" i="3"/>
  <c r="G1250" i="3"/>
  <c r="F1250" i="3"/>
  <c r="E1250" i="3"/>
  <c r="D1250" i="3"/>
  <c r="C1250" i="3"/>
  <c r="B1250" i="3"/>
  <c r="T1249" i="3"/>
  <c r="S1249" i="3"/>
  <c r="R1249" i="3"/>
  <c r="Q1249" i="3"/>
  <c r="P1249" i="3"/>
  <c r="O1249" i="3"/>
  <c r="N1249" i="3"/>
  <c r="M1249" i="3"/>
  <c r="L1249" i="3"/>
  <c r="K1249" i="3"/>
  <c r="J1249" i="3"/>
  <c r="I1249" i="3"/>
  <c r="H1249" i="3"/>
  <c r="G1249" i="3"/>
  <c r="F1249" i="3"/>
  <c r="E1249" i="3"/>
  <c r="D1249" i="3"/>
  <c r="C1249" i="3"/>
  <c r="B1249" i="3"/>
  <c r="T1248" i="3"/>
  <c r="S1248" i="3"/>
  <c r="R1248" i="3"/>
  <c r="Q1248" i="3"/>
  <c r="P1248" i="3"/>
  <c r="O1248" i="3"/>
  <c r="N1248" i="3"/>
  <c r="M1248" i="3"/>
  <c r="L1248" i="3"/>
  <c r="K1248" i="3"/>
  <c r="J1248" i="3"/>
  <c r="I1248" i="3"/>
  <c r="H1248" i="3"/>
  <c r="G1248" i="3"/>
  <c r="F1248" i="3"/>
  <c r="E1248" i="3"/>
  <c r="D1248" i="3"/>
  <c r="C1248" i="3"/>
  <c r="B1248" i="3"/>
  <c r="T1247" i="3"/>
  <c r="S1247" i="3"/>
  <c r="R1247" i="3"/>
  <c r="Q1247" i="3"/>
  <c r="P1247" i="3"/>
  <c r="O1247" i="3"/>
  <c r="N1247" i="3"/>
  <c r="M1247" i="3"/>
  <c r="L1247" i="3"/>
  <c r="K1247" i="3"/>
  <c r="J1247" i="3"/>
  <c r="I1247" i="3"/>
  <c r="H1247" i="3"/>
  <c r="G1247" i="3"/>
  <c r="F1247" i="3"/>
  <c r="E1247" i="3"/>
  <c r="D1247" i="3"/>
  <c r="C1247" i="3"/>
  <c r="B1247" i="3"/>
  <c r="T1246" i="3"/>
  <c r="S1246" i="3"/>
  <c r="R1246" i="3"/>
  <c r="Q1246" i="3"/>
  <c r="P1246" i="3"/>
  <c r="O1246" i="3"/>
  <c r="N1246" i="3"/>
  <c r="M1246" i="3"/>
  <c r="L1246" i="3"/>
  <c r="K1246" i="3"/>
  <c r="J1246" i="3"/>
  <c r="I1246" i="3"/>
  <c r="H1246" i="3"/>
  <c r="G1246" i="3"/>
  <c r="F1246" i="3"/>
  <c r="E1246" i="3"/>
  <c r="D1246" i="3"/>
  <c r="C1246" i="3"/>
  <c r="B1246" i="3"/>
  <c r="T1245" i="3"/>
  <c r="S1245" i="3"/>
  <c r="R1245" i="3"/>
  <c r="Q1245" i="3"/>
  <c r="P1245" i="3"/>
  <c r="O1245" i="3"/>
  <c r="N1245" i="3"/>
  <c r="M1245" i="3"/>
  <c r="L1245" i="3"/>
  <c r="K1245" i="3"/>
  <c r="J1245" i="3"/>
  <c r="I1245" i="3"/>
  <c r="H1245" i="3"/>
  <c r="G1245" i="3"/>
  <c r="F1245" i="3"/>
  <c r="E1245" i="3"/>
  <c r="D1245" i="3"/>
  <c r="C1245" i="3"/>
  <c r="B1245" i="3"/>
  <c r="T1244" i="3"/>
  <c r="S1244" i="3"/>
  <c r="R1244" i="3"/>
  <c r="Q1244" i="3"/>
  <c r="P1244" i="3"/>
  <c r="O1244" i="3"/>
  <c r="N1244" i="3"/>
  <c r="M1244" i="3"/>
  <c r="L1244" i="3"/>
  <c r="K1244" i="3"/>
  <c r="J1244" i="3"/>
  <c r="I1244" i="3"/>
  <c r="H1244" i="3"/>
  <c r="G1244" i="3"/>
  <c r="F1244" i="3"/>
  <c r="E1244" i="3"/>
  <c r="D1244" i="3"/>
  <c r="C1244" i="3"/>
  <c r="B1244" i="3"/>
  <c r="T1243" i="3"/>
  <c r="S1243" i="3"/>
  <c r="R1243" i="3"/>
  <c r="Q1243" i="3"/>
  <c r="P1243" i="3"/>
  <c r="O1243" i="3"/>
  <c r="N1243" i="3"/>
  <c r="M1243" i="3"/>
  <c r="L1243" i="3"/>
  <c r="K1243" i="3"/>
  <c r="J1243" i="3"/>
  <c r="I1243" i="3"/>
  <c r="H1243" i="3"/>
  <c r="G1243" i="3"/>
  <c r="F1243" i="3"/>
  <c r="E1243" i="3"/>
  <c r="D1243" i="3"/>
  <c r="C1243" i="3"/>
  <c r="B1243" i="3"/>
  <c r="T1242" i="3"/>
  <c r="S1242" i="3"/>
  <c r="R1242" i="3"/>
  <c r="Q1242" i="3"/>
  <c r="P1242" i="3"/>
  <c r="O1242" i="3"/>
  <c r="N1242" i="3"/>
  <c r="M1242" i="3"/>
  <c r="L1242" i="3"/>
  <c r="K1242" i="3"/>
  <c r="J1242" i="3"/>
  <c r="I1242" i="3"/>
  <c r="H1242" i="3"/>
  <c r="G1242" i="3"/>
  <c r="F1242" i="3"/>
  <c r="E1242" i="3"/>
  <c r="D1242" i="3"/>
  <c r="C1242" i="3"/>
  <c r="B1242" i="3"/>
  <c r="T1241" i="3"/>
  <c r="S1241" i="3"/>
  <c r="R1241" i="3"/>
  <c r="Q1241" i="3"/>
  <c r="P1241" i="3"/>
  <c r="O1241" i="3"/>
  <c r="N1241" i="3"/>
  <c r="M1241" i="3"/>
  <c r="L1241" i="3"/>
  <c r="K1241" i="3"/>
  <c r="J1241" i="3"/>
  <c r="I1241" i="3"/>
  <c r="H1241" i="3"/>
  <c r="G1241" i="3"/>
  <c r="F1241" i="3"/>
  <c r="E1241" i="3"/>
  <c r="D1241" i="3"/>
  <c r="C1241" i="3"/>
  <c r="B1241" i="3"/>
  <c r="T1240" i="3"/>
  <c r="S1240" i="3"/>
  <c r="R1240" i="3"/>
  <c r="Q1240" i="3"/>
  <c r="P1240" i="3"/>
  <c r="O1240" i="3"/>
  <c r="N1240" i="3"/>
  <c r="M1240" i="3"/>
  <c r="L1240" i="3"/>
  <c r="K1240" i="3"/>
  <c r="J1240" i="3"/>
  <c r="I1240" i="3"/>
  <c r="H1240" i="3"/>
  <c r="G1240" i="3"/>
  <c r="F1240" i="3"/>
  <c r="E1240" i="3"/>
  <c r="D1240" i="3"/>
  <c r="C1240" i="3"/>
  <c r="B1240" i="3"/>
  <c r="T1239" i="3"/>
  <c r="S1239" i="3"/>
  <c r="R1239" i="3"/>
  <c r="Q1239" i="3"/>
  <c r="P1239" i="3"/>
  <c r="O1239" i="3"/>
  <c r="N1239" i="3"/>
  <c r="M1239" i="3"/>
  <c r="L1239" i="3"/>
  <c r="K1239" i="3"/>
  <c r="J1239" i="3"/>
  <c r="I1239" i="3"/>
  <c r="H1239" i="3"/>
  <c r="G1239" i="3"/>
  <c r="F1239" i="3"/>
  <c r="E1239" i="3"/>
  <c r="D1239" i="3"/>
  <c r="C1239" i="3"/>
  <c r="B1239" i="3"/>
  <c r="T1238" i="3"/>
  <c r="S1238" i="3"/>
  <c r="R1238" i="3"/>
  <c r="Q1238" i="3"/>
  <c r="P1238" i="3"/>
  <c r="O1238" i="3"/>
  <c r="N1238" i="3"/>
  <c r="M1238" i="3"/>
  <c r="L1238" i="3"/>
  <c r="K1238" i="3"/>
  <c r="J1238" i="3"/>
  <c r="I1238" i="3"/>
  <c r="H1238" i="3"/>
  <c r="G1238" i="3"/>
  <c r="F1238" i="3"/>
  <c r="E1238" i="3"/>
  <c r="D1238" i="3"/>
  <c r="C1238" i="3"/>
  <c r="B1238" i="3"/>
  <c r="T1237" i="3"/>
  <c r="S1237" i="3"/>
  <c r="R1237" i="3"/>
  <c r="Q1237" i="3"/>
  <c r="P1237" i="3"/>
  <c r="O1237" i="3"/>
  <c r="N1237" i="3"/>
  <c r="M1237" i="3"/>
  <c r="L1237" i="3"/>
  <c r="K1237" i="3"/>
  <c r="J1237" i="3"/>
  <c r="I1237" i="3"/>
  <c r="H1237" i="3"/>
  <c r="G1237" i="3"/>
  <c r="F1237" i="3"/>
  <c r="E1237" i="3"/>
  <c r="D1237" i="3"/>
  <c r="C1237" i="3"/>
  <c r="B1237" i="3"/>
  <c r="T1236" i="3"/>
  <c r="S1236" i="3"/>
  <c r="R1236" i="3"/>
  <c r="Q1236" i="3"/>
  <c r="P1236" i="3"/>
  <c r="O1236" i="3"/>
  <c r="N1236" i="3"/>
  <c r="M1236" i="3"/>
  <c r="L1236" i="3"/>
  <c r="K1236" i="3"/>
  <c r="J1236" i="3"/>
  <c r="I1236" i="3"/>
  <c r="H1236" i="3"/>
  <c r="G1236" i="3"/>
  <c r="F1236" i="3"/>
  <c r="E1236" i="3"/>
  <c r="D1236" i="3"/>
  <c r="C1236" i="3"/>
  <c r="B1236" i="3"/>
  <c r="T1235" i="3"/>
  <c r="S1235" i="3"/>
  <c r="R1235" i="3"/>
  <c r="Q1235" i="3"/>
  <c r="P1235" i="3"/>
  <c r="O1235" i="3"/>
  <c r="N1235" i="3"/>
  <c r="M1235" i="3"/>
  <c r="L1235" i="3"/>
  <c r="K1235" i="3"/>
  <c r="J1235" i="3"/>
  <c r="I1235" i="3"/>
  <c r="H1235" i="3"/>
  <c r="G1235" i="3"/>
  <c r="F1235" i="3"/>
  <c r="E1235" i="3"/>
  <c r="D1235" i="3"/>
  <c r="C1235" i="3"/>
  <c r="B1235" i="3"/>
  <c r="T1234" i="3"/>
  <c r="S1234" i="3"/>
  <c r="R1234" i="3"/>
  <c r="Q1234" i="3"/>
  <c r="P1234" i="3"/>
  <c r="O1234" i="3"/>
  <c r="N1234" i="3"/>
  <c r="M1234" i="3"/>
  <c r="L1234" i="3"/>
  <c r="K1234" i="3"/>
  <c r="J1234" i="3"/>
  <c r="I1234" i="3"/>
  <c r="H1234" i="3"/>
  <c r="G1234" i="3"/>
  <c r="F1234" i="3"/>
  <c r="E1234" i="3"/>
  <c r="D1234" i="3"/>
  <c r="C1234" i="3"/>
  <c r="B1234" i="3"/>
  <c r="T1233" i="3"/>
  <c r="S1233" i="3"/>
  <c r="R1233" i="3"/>
  <c r="Q1233" i="3"/>
  <c r="P1233" i="3"/>
  <c r="O1233" i="3"/>
  <c r="N1233" i="3"/>
  <c r="M1233" i="3"/>
  <c r="L1233" i="3"/>
  <c r="K1233" i="3"/>
  <c r="J1233" i="3"/>
  <c r="I1233" i="3"/>
  <c r="H1233" i="3"/>
  <c r="G1233" i="3"/>
  <c r="F1233" i="3"/>
  <c r="E1233" i="3"/>
  <c r="D1233" i="3"/>
  <c r="C1233" i="3"/>
  <c r="B1233" i="3"/>
  <c r="T1232" i="3"/>
  <c r="S1232" i="3"/>
  <c r="R1232" i="3"/>
  <c r="Q1232" i="3"/>
  <c r="P1232" i="3"/>
  <c r="O1232" i="3"/>
  <c r="N1232" i="3"/>
  <c r="M1232" i="3"/>
  <c r="L1232" i="3"/>
  <c r="K1232" i="3"/>
  <c r="J1232" i="3"/>
  <c r="I1232" i="3"/>
  <c r="H1232" i="3"/>
  <c r="G1232" i="3"/>
  <c r="F1232" i="3"/>
  <c r="E1232" i="3"/>
  <c r="D1232" i="3"/>
  <c r="C1232" i="3"/>
  <c r="B1232" i="3"/>
  <c r="T1231" i="3"/>
  <c r="S1231" i="3"/>
  <c r="R1231" i="3"/>
  <c r="Q1231" i="3"/>
  <c r="P1231" i="3"/>
  <c r="O1231" i="3"/>
  <c r="N1231" i="3"/>
  <c r="M1231" i="3"/>
  <c r="L1231" i="3"/>
  <c r="K1231" i="3"/>
  <c r="J1231" i="3"/>
  <c r="I1231" i="3"/>
  <c r="H1231" i="3"/>
  <c r="G1231" i="3"/>
  <c r="F1231" i="3"/>
  <c r="E1231" i="3"/>
  <c r="D1231" i="3"/>
  <c r="C1231" i="3"/>
  <c r="B1231" i="3"/>
  <c r="T1230" i="3"/>
  <c r="S1230" i="3"/>
  <c r="R1230" i="3"/>
  <c r="Q1230" i="3"/>
  <c r="P1230" i="3"/>
  <c r="O1230" i="3"/>
  <c r="N1230" i="3"/>
  <c r="M1230" i="3"/>
  <c r="L1230" i="3"/>
  <c r="K1230" i="3"/>
  <c r="J1230" i="3"/>
  <c r="I1230" i="3"/>
  <c r="H1230" i="3"/>
  <c r="G1230" i="3"/>
  <c r="F1230" i="3"/>
  <c r="E1230" i="3"/>
  <c r="D1230" i="3"/>
  <c r="C1230" i="3"/>
  <c r="B1230" i="3"/>
  <c r="T1229" i="3"/>
  <c r="S1229" i="3"/>
  <c r="R1229" i="3"/>
  <c r="Q1229" i="3"/>
  <c r="P1229" i="3"/>
  <c r="O1229" i="3"/>
  <c r="N1229" i="3"/>
  <c r="M1229" i="3"/>
  <c r="L1229" i="3"/>
  <c r="K1229" i="3"/>
  <c r="J1229" i="3"/>
  <c r="I1229" i="3"/>
  <c r="H1229" i="3"/>
  <c r="G1229" i="3"/>
  <c r="F1229" i="3"/>
  <c r="E1229" i="3"/>
  <c r="D1229" i="3"/>
  <c r="C1229" i="3"/>
  <c r="B1229" i="3"/>
  <c r="T1228" i="3"/>
  <c r="S1228" i="3"/>
  <c r="R1228" i="3"/>
  <c r="Q1228" i="3"/>
  <c r="P1228" i="3"/>
  <c r="O1228" i="3"/>
  <c r="N1228" i="3"/>
  <c r="M1228" i="3"/>
  <c r="L1228" i="3"/>
  <c r="K1228" i="3"/>
  <c r="J1228" i="3"/>
  <c r="I1228" i="3"/>
  <c r="H1228" i="3"/>
  <c r="G1228" i="3"/>
  <c r="F1228" i="3"/>
  <c r="E1228" i="3"/>
  <c r="D1228" i="3"/>
  <c r="C1228" i="3"/>
  <c r="B1228" i="3"/>
  <c r="T1227" i="3"/>
  <c r="S1227" i="3"/>
  <c r="R1227" i="3"/>
  <c r="Q1227" i="3"/>
  <c r="P1227" i="3"/>
  <c r="O1227" i="3"/>
  <c r="N1227" i="3"/>
  <c r="M1227" i="3"/>
  <c r="L1227" i="3"/>
  <c r="K1227" i="3"/>
  <c r="J1227" i="3"/>
  <c r="I1227" i="3"/>
  <c r="H1227" i="3"/>
  <c r="G1227" i="3"/>
  <c r="F1227" i="3"/>
  <c r="E1227" i="3"/>
  <c r="D1227" i="3"/>
  <c r="C1227" i="3"/>
  <c r="B1227" i="3"/>
  <c r="T1226" i="3"/>
  <c r="S1226" i="3"/>
  <c r="R1226" i="3"/>
  <c r="Q1226" i="3"/>
  <c r="P1226" i="3"/>
  <c r="O1226" i="3"/>
  <c r="N1226" i="3"/>
  <c r="M1226" i="3"/>
  <c r="L1226" i="3"/>
  <c r="K1226" i="3"/>
  <c r="J1226" i="3"/>
  <c r="I1226" i="3"/>
  <c r="H1226" i="3"/>
  <c r="G1226" i="3"/>
  <c r="F1226" i="3"/>
  <c r="E1226" i="3"/>
  <c r="D1226" i="3"/>
  <c r="C1226" i="3"/>
  <c r="B1226" i="3"/>
  <c r="T1225" i="3"/>
  <c r="S1225" i="3"/>
  <c r="R1225" i="3"/>
  <c r="Q1225" i="3"/>
  <c r="P1225" i="3"/>
  <c r="O1225" i="3"/>
  <c r="N1225" i="3"/>
  <c r="M1225" i="3"/>
  <c r="L1225" i="3"/>
  <c r="K1225" i="3"/>
  <c r="J1225" i="3"/>
  <c r="I1225" i="3"/>
  <c r="H1225" i="3"/>
  <c r="G1225" i="3"/>
  <c r="F1225" i="3"/>
  <c r="E1225" i="3"/>
  <c r="D1225" i="3"/>
  <c r="C1225" i="3"/>
  <c r="B1225" i="3"/>
  <c r="T1224" i="3"/>
  <c r="S1224" i="3"/>
  <c r="R1224" i="3"/>
  <c r="Q1224" i="3"/>
  <c r="P1224" i="3"/>
  <c r="O1224" i="3"/>
  <c r="N1224" i="3"/>
  <c r="M1224" i="3"/>
  <c r="L1224" i="3"/>
  <c r="K1224" i="3"/>
  <c r="J1224" i="3"/>
  <c r="I1224" i="3"/>
  <c r="H1224" i="3"/>
  <c r="G1224" i="3"/>
  <c r="F1224" i="3"/>
  <c r="E1224" i="3"/>
  <c r="D1224" i="3"/>
  <c r="C1224" i="3"/>
  <c r="B1224" i="3"/>
  <c r="T1223" i="3"/>
  <c r="S1223" i="3"/>
  <c r="R1223" i="3"/>
  <c r="Q1223" i="3"/>
  <c r="P1223" i="3"/>
  <c r="O1223" i="3"/>
  <c r="N1223" i="3"/>
  <c r="M1223" i="3"/>
  <c r="L1223" i="3"/>
  <c r="K1223" i="3"/>
  <c r="J1223" i="3"/>
  <c r="I1223" i="3"/>
  <c r="H1223" i="3"/>
  <c r="G1223" i="3"/>
  <c r="F1223" i="3"/>
  <c r="E1223" i="3"/>
  <c r="D1223" i="3"/>
  <c r="C1223" i="3"/>
  <c r="B1223" i="3"/>
  <c r="T1222" i="3"/>
  <c r="S1222" i="3"/>
  <c r="R1222" i="3"/>
  <c r="Q1222" i="3"/>
  <c r="P1222" i="3"/>
  <c r="O1222" i="3"/>
  <c r="N1222" i="3"/>
  <c r="M1222" i="3"/>
  <c r="L1222" i="3"/>
  <c r="K1222" i="3"/>
  <c r="J1222" i="3"/>
  <c r="I1222" i="3"/>
  <c r="H1222" i="3"/>
  <c r="G1222" i="3"/>
  <c r="F1222" i="3"/>
  <c r="E1222" i="3"/>
  <c r="D1222" i="3"/>
  <c r="C1222" i="3"/>
  <c r="B1222" i="3"/>
  <c r="T1221" i="3"/>
  <c r="S1221" i="3"/>
  <c r="R1221" i="3"/>
  <c r="Q1221" i="3"/>
  <c r="P1221" i="3"/>
  <c r="O1221" i="3"/>
  <c r="N1221" i="3"/>
  <c r="M1221" i="3"/>
  <c r="L1221" i="3"/>
  <c r="K1221" i="3"/>
  <c r="J1221" i="3"/>
  <c r="I1221" i="3"/>
  <c r="H1221" i="3"/>
  <c r="G1221" i="3"/>
  <c r="F1221" i="3"/>
  <c r="E1221" i="3"/>
  <c r="D1221" i="3"/>
  <c r="C1221" i="3"/>
  <c r="B1221" i="3"/>
  <c r="T1220" i="3"/>
  <c r="S1220" i="3"/>
  <c r="R1220" i="3"/>
  <c r="Q1220" i="3"/>
  <c r="P1220" i="3"/>
  <c r="O1220" i="3"/>
  <c r="N1220" i="3"/>
  <c r="M1220" i="3"/>
  <c r="L1220" i="3"/>
  <c r="K1220" i="3"/>
  <c r="J1220" i="3"/>
  <c r="I1220" i="3"/>
  <c r="H1220" i="3"/>
  <c r="G1220" i="3"/>
  <c r="F1220" i="3"/>
  <c r="E1220" i="3"/>
  <c r="D1220" i="3"/>
  <c r="C1220" i="3"/>
  <c r="B1220" i="3"/>
  <c r="T1219" i="3"/>
  <c r="S1219" i="3"/>
  <c r="R1219" i="3"/>
  <c r="Q1219" i="3"/>
  <c r="P1219" i="3"/>
  <c r="O1219" i="3"/>
  <c r="N1219" i="3"/>
  <c r="M1219" i="3"/>
  <c r="L1219" i="3"/>
  <c r="K1219" i="3"/>
  <c r="J1219" i="3"/>
  <c r="I1219" i="3"/>
  <c r="H1219" i="3"/>
  <c r="G1219" i="3"/>
  <c r="F1219" i="3"/>
  <c r="E1219" i="3"/>
  <c r="D1219" i="3"/>
  <c r="C1219" i="3"/>
  <c r="B1219" i="3"/>
  <c r="T1218" i="3"/>
  <c r="S1218" i="3"/>
  <c r="R1218" i="3"/>
  <c r="Q1218" i="3"/>
  <c r="P1218" i="3"/>
  <c r="O1218" i="3"/>
  <c r="N1218" i="3"/>
  <c r="M1218" i="3"/>
  <c r="L1218" i="3"/>
  <c r="K1218" i="3"/>
  <c r="J1218" i="3"/>
  <c r="I1218" i="3"/>
  <c r="H1218" i="3"/>
  <c r="G1218" i="3"/>
  <c r="F1218" i="3"/>
  <c r="E1218" i="3"/>
  <c r="D1218" i="3"/>
  <c r="C1218" i="3"/>
  <c r="B1218" i="3"/>
  <c r="T1217" i="3"/>
  <c r="S1217" i="3"/>
  <c r="R1217" i="3"/>
  <c r="Q1217" i="3"/>
  <c r="P1217" i="3"/>
  <c r="O1217" i="3"/>
  <c r="N1217" i="3"/>
  <c r="M1217" i="3"/>
  <c r="L1217" i="3"/>
  <c r="K1217" i="3"/>
  <c r="J1217" i="3"/>
  <c r="I1217" i="3"/>
  <c r="H1217" i="3"/>
  <c r="G1217" i="3"/>
  <c r="F1217" i="3"/>
  <c r="E1217" i="3"/>
  <c r="D1217" i="3"/>
  <c r="C1217" i="3"/>
  <c r="B1217" i="3"/>
  <c r="T1216" i="3"/>
  <c r="S1216" i="3"/>
  <c r="R1216" i="3"/>
  <c r="Q1216" i="3"/>
  <c r="P1216" i="3"/>
  <c r="O1216" i="3"/>
  <c r="N1216" i="3"/>
  <c r="M1216" i="3"/>
  <c r="L1216" i="3"/>
  <c r="K1216" i="3"/>
  <c r="J1216" i="3"/>
  <c r="I1216" i="3"/>
  <c r="H1216" i="3"/>
  <c r="G1216" i="3"/>
  <c r="F1216" i="3"/>
  <c r="E1216" i="3"/>
  <c r="D1216" i="3"/>
  <c r="C1216" i="3"/>
  <c r="B1216" i="3"/>
  <c r="T1215" i="3"/>
  <c r="S1215" i="3"/>
  <c r="R1215" i="3"/>
  <c r="Q1215" i="3"/>
  <c r="P1215" i="3"/>
  <c r="O1215" i="3"/>
  <c r="N1215" i="3"/>
  <c r="M1215" i="3"/>
  <c r="L1215" i="3"/>
  <c r="K1215" i="3"/>
  <c r="J1215" i="3"/>
  <c r="I1215" i="3"/>
  <c r="H1215" i="3"/>
  <c r="G1215" i="3"/>
  <c r="F1215" i="3"/>
  <c r="E1215" i="3"/>
  <c r="D1215" i="3"/>
  <c r="C1215" i="3"/>
  <c r="B1215" i="3"/>
  <c r="T1214" i="3"/>
  <c r="S1214" i="3"/>
  <c r="R1214" i="3"/>
  <c r="Q1214" i="3"/>
  <c r="P1214" i="3"/>
  <c r="O1214" i="3"/>
  <c r="N1214" i="3"/>
  <c r="M1214" i="3"/>
  <c r="L1214" i="3"/>
  <c r="K1214" i="3"/>
  <c r="J1214" i="3"/>
  <c r="I1214" i="3"/>
  <c r="H1214" i="3"/>
  <c r="G1214" i="3"/>
  <c r="F1214" i="3"/>
  <c r="E1214" i="3"/>
  <c r="D1214" i="3"/>
  <c r="C1214" i="3"/>
  <c r="B1214" i="3"/>
  <c r="T1213" i="3"/>
  <c r="S1213" i="3"/>
  <c r="R1213" i="3"/>
  <c r="Q1213" i="3"/>
  <c r="P1213" i="3"/>
  <c r="O1213" i="3"/>
  <c r="N1213" i="3"/>
  <c r="M1213" i="3"/>
  <c r="L1213" i="3"/>
  <c r="K1213" i="3"/>
  <c r="J1213" i="3"/>
  <c r="I1213" i="3"/>
  <c r="H1213" i="3"/>
  <c r="G1213" i="3"/>
  <c r="F1213" i="3"/>
  <c r="E1213" i="3"/>
  <c r="D1213" i="3"/>
  <c r="C1213" i="3"/>
  <c r="B1213" i="3"/>
  <c r="T1212" i="3"/>
  <c r="S1212" i="3"/>
  <c r="R1212" i="3"/>
  <c r="Q1212" i="3"/>
  <c r="P1212" i="3"/>
  <c r="O1212" i="3"/>
  <c r="N1212" i="3"/>
  <c r="M1212" i="3"/>
  <c r="L1212" i="3"/>
  <c r="K1212" i="3"/>
  <c r="J1212" i="3"/>
  <c r="I1212" i="3"/>
  <c r="H1212" i="3"/>
  <c r="G1212" i="3"/>
  <c r="F1212" i="3"/>
  <c r="E1212" i="3"/>
  <c r="D1212" i="3"/>
  <c r="C1212" i="3"/>
  <c r="B1212" i="3"/>
  <c r="T1211" i="3"/>
  <c r="S1211" i="3"/>
  <c r="R1211" i="3"/>
  <c r="Q1211" i="3"/>
  <c r="P1211" i="3"/>
  <c r="O1211" i="3"/>
  <c r="N1211" i="3"/>
  <c r="M1211" i="3"/>
  <c r="L1211" i="3"/>
  <c r="K1211" i="3"/>
  <c r="J1211" i="3"/>
  <c r="I1211" i="3"/>
  <c r="H1211" i="3"/>
  <c r="G1211" i="3"/>
  <c r="F1211" i="3"/>
  <c r="E1211" i="3"/>
  <c r="D1211" i="3"/>
  <c r="C1211" i="3"/>
  <c r="B1211" i="3"/>
  <c r="T1210" i="3"/>
  <c r="S1210" i="3"/>
  <c r="R1210" i="3"/>
  <c r="Q1210" i="3"/>
  <c r="P1210" i="3"/>
  <c r="O1210" i="3"/>
  <c r="N1210" i="3"/>
  <c r="M1210" i="3"/>
  <c r="L1210" i="3"/>
  <c r="K1210" i="3"/>
  <c r="J1210" i="3"/>
  <c r="I1210" i="3"/>
  <c r="H1210" i="3"/>
  <c r="G1210" i="3"/>
  <c r="F1210" i="3"/>
  <c r="E1210" i="3"/>
  <c r="D1210" i="3"/>
  <c r="C1210" i="3"/>
  <c r="B1210" i="3"/>
  <c r="T1209" i="3"/>
  <c r="S1209" i="3"/>
  <c r="R1209" i="3"/>
  <c r="Q1209" i="3"/>
  <c r="P1209" i="3"/>
  <c r="O1209" i="3"/>
  <c r="N1209" i="3"/>
  <c r="M1209" i="3"/>
  <c r="L1209" i="3"/>
  <c r="K1209" i="3"/>
  <c r="J1209" i="3"/>
  <c r="I1209" i="3"/>
  <c r="H1209" i="3"/>
  <c r="G1209" i="3"/>
  <c r="F1209" i="3"/>
  <c r="E1209" i="3"/>
  <c r="D1209" i="3"/>
  <c r="C1209" i="3"/>
  <c r="B1209" i="3"/>
  <c r="T1208" i="3"/>
  <c r="S1208" i="3"/>
  <c r="R1208" i="3"/>
  <c r="Q1208" i="3"/>
  <c r="P1208" i="3"/>
  <c r="O1208" i="3"/>
  <c r="N1208" i="3"/>
  <c r="M1208" i="3"/>
  <c r="L1208" i="3"/>
  <c r="K1208" i="3"/>
  <c r="J1208" i="3"/>
  <c r="I1208" i="3"/>
  <c r="H1208" i="3"/>
  <c r="G1208" i="3"/>
  <c r="F1208" i="3"/>
  <c r="E1208" i="3"/>
  <c r="D1208" i="3"/>
  <c r="C1208" i="3"/>
  <c r="B1208" i="3"/>
  <c r="T1207" i="3"/>
  <c r="S1207" i="3"/>
  <c r="R1207" i="3"/>
  <c r="Q1207" i="3"/>
  <c r="P1207" i="3"/>
  <c r="O1207" i="3"/>
  <c r="N1207" i="3"/>
  <c r="M1207" i="3"/>
  <c r="L1207" i="3"/>
  <c r="K1207" i="3"/>
  <c r="J1207" i="3"/>
  <c r="I1207" i="3"/>
  <c r="H1207" i="3"/>
  <c r="G1207" i="3"/>
  <c r="F1207" i="3"/>
  <c r="E1207" i="3"/>
  <c r="D1207" i="3"/>
  <c r="C1207" i="3"/>
  <c r="B1207" i="3"/>
  <c r="T1206" i="3"/>
  <c r="S1206" i="3"/>
  <c r="R1206" i="3"/>
  <c r="Q1206" i="3"/>
  <c r="P1206" i="3"/>
  <c r="O1206" i="3"/>
  <c r="N1206" i="3"/>
  <c r="M1206" i="3"/>
  <c r="L1206" i="3"/>
  <c r="K1206" i="3"/>
  <c r="J1206" i="3"/>
  <c r="I1206" i="3"/>
  <c r="H1206" i="3"/>
  <c r="G1206" i="3"/>
  <c r="F1206" i="3"/>
  <c r="E1206" i="3"/>
  <c r="D1206" i="3"/>
  <c r="C1206" i="3"/>
  <c r="B1206" i="3"/>
  <c r="T1205" i="3"/>
  <c r="S1205" i="3"/>
  <c r="R1205" i="3"/>
  <c r="Q1205" i="3"/>
  <c r="P1205" i="3"/>
  <c r="O1205" i="3"/>
  <c r="N1205" i="3"/>
  <c r="M1205" i="3"/>
  <c r="L1205" i="3"/>
  <c r="K1205" i="3"/>
  <c r="J1205" i="3"/>
  <c r="I1205" i="3"/>
  <c r="H1205" i="3"/>
  <c r="G1205" i="3"/>
  <c r="F1205" i="3"/>
  <c r="E1205" i="3"/>
  <c r="D1205" i="3"/>
  <c r="C1205" i="3"/>
  <c r="B1205" i="3"/>
  <c r="T1204" i="3"/>
  <c r="S1204" i="3"/>
  <c r="R1204" i="3"/>
  <c r="Q1204" i="3"/>
  <c r="P1204" i="3"/>
  <c r="O1204" i="3"/>
  <c r="N1204" i="3"/>
  <c r="M1204" i="3"/>
  <c r="L1204" i="3"/>
  <c r="K1204" i="3"/>
  <c r="J1204" i="3"/>
  <c r="I1204" i="3"/>
  <c r="H1204" i="3"/>
  <c r="G1204" i="3"/>
  <c r="F1204" i="3"/>
  <c r="E1204" i="3"/>
  <c r="D1204" i="3"/>
  <c r="C1204" i="3"/>
  <c r="B1204" i="3"/>
  <c r="T1203" i="3"/>
  <c r="S1203" i="3"/>
  <c r="R1203" i="3"/>
  <c r="Q1203" i="3"/>
  <c r="P1203" i="3"/>
  <c r="O1203" i="3"/>
  <c r="N1203" i="3"/>
  <c r="M1203" i="3"/>
  <c r="L1203" i="3"/>
  <c r="K1203" i="3"/>
  <c r="J1203" i="3"/>
  <c r="I1203" i="3"/>
  <c r="H1203" i="3"/>
  <c r="G1203" i="3"/>
  <c r="F1203" i="3"/>
  <c r="E1203" i="3"/>
  <c r="D1203" i="3"/>
  <c r="C1203" i="3"/>
  <c r="B1203" i="3"/>
  <c r="T1202" i="3"/>
  <c r="S1202" i="3"/>
  <c r="R1202" i="3"/>
  <c r="Q1202" i="3"/>
  <c r="P1202" i="3"/>
  <c r="O1202" i="3"/>
  <c r="N1202" i="3"/>
  <c r="M1202" i="3"/>
  <c r="L1202" i="3"/>
  <c r="K1202" i="3"/>
  <c r="J1202" i="3"/>
  <c r="I1202" i="3"/>
  <c r="H1202" i="3"/>
  <c r="G1202" i="3"/>
  <c r="F1202" i="3"/>
  <c r="E1202" i="3"/>
  <c r="D1202" i="3"/>
  <c r="C1202" i="3"/>
  <c r="B1202" i="3"/>
  <c r="T1201" i="3"/>
  <c r="S1201" i="3"/>
  <c r="R1201" i="3"/>
  <c r="Q1201" i="3"/>
  <c r="P1201" i="3"/>
  <c r="O1201" i="3"/>
  <c r="N1201" i="3"/>
  <c r="M1201" i="3"/>
  <c r="L1201" i="3"/>
  <c r="K1201" i="3"/>
  <c r="J1201" i="3"/>
  <c r="I1201" i="3"/>
  <c r="H1201" i="3"/>
  <c r="G1201" i="3"/>
  <c r="F1201" i="3"/>
  <c r="E1201" i="3"/>
  <c r="D1201" i="3"/>
  <c r="C1201" i="3"/>
  <c r="B1201" i="3"/>
  <c r="T1200" i="3"/>
  <c r="S1200" i="3"/>
  <c r="R1200" i="3"/>
  <c r="Q1200" i="3"/>
  <c r="P1200" i="3"/>
  <c r="O1200" i="3"/>
  <c r="N1200" i="3"/>
  <c r="M1200" i="3"/>
  <c r="L1200" i="3"/>
  <c r="K1200" i="3"/>
  <c r="J1200" i="3"/>
  <c r="I1200" i="3"/>
  <c r="H1200" i="3"/>
  <c r="G1200" i="3"/>
  <c r="F1200" i="3"/>
  <c r="E1200" i="3"/>
  <c r="D1200" i="3"/>
  <c r="C1200" i="3"/>
  <c r="B1200" i="3"/>
  <c r="T1199" i="3"/>
  <c r="S1199" i="3"/>
  <c r="R1199" i="3"/>
  <c r="Q1199" i="3"/>
  <c r="P1199" i="3"/>
  <c r="O1199" i="3"/>
  <c r="N1199" i="3"/>
  <c r="M1199" i="3"/>
  <c r="L1199" i="3"/>
  <c r="K1199" i="3"/>
  <c r="J1199" i="3"/>
  <c r="I1199" i="3"/>
  <c r="H1199" i="3"/>
  <c r="G1199" i="3"/>
  <c r="F1199" i="3"/>
  <c r="E1199" i="3"/>
  <c r="D1199" i="3"/>
  <c r="C1199" i="3"/>
  <c r="B1199" i="3"/>
  <c r="T1198" i="3"/>
  <c r="S1198" i="3"/>
  <c r="R1198" i="3"/>
  <c r="Q1198" i="3"/>
  <c r="P1198" i="3"/>
  <c r="O1198" i="3"/>
  <c r="N1198" i="3"/>
  <c r="M1198" i="3"/>
  <c r="L1198" i="3"/>
  <c r="K1198" i="3"/>
  <c r="J1198" i="3"/>
  <c r="I1198" i="3"/>
  <c r="H1198" i="3"/>
  <c r="G1198" i="3"/>
  <c r="F1198" i="3"/>
  <c r="E1198" i="3"/>
  <c r="D1198" i="3"/>
  <c r="C1198" i="3"/>
  <c r="B1198" i="3"/>
  <c r="T1197" i="3"/>
  <c r="S1197" i="3"/>
  <c r="R1197" i="3"/>
  <c r="Q1197" i="3"/>
  <c r="P1197" i="3"/>
  <c r="O1197" i="3"/>
  <c r="N1197" i="3"/>
  <c r="M1197" i="3"/>
  <c r="L1197" i="3"/>
  <c r="K1197" i="3"/>
  <c r="J1197" i="3"/>
  <c r="I1197" i="3"/>
  <c r="H1197" i="3"/>
  <c r="G1197" i="3"/>
  <c r="F1197" i="3"/>
  <c r="E1197" i="3"/>
  <c r="D1197" i="3"/>
  <c r="C1197" i="3"/>
  <c r="B1197" i="3"/>
  <c r="T1196" i="3"/>
  <c r="S1196" i="3"/>
  <c r="R1196" i="3"/>
  <c r="Q1196" i="3"/>
  <c r="P1196" i="3"/>
  <c r="O1196" i="3"/>
  <c r="N1196" i="3"/>
  <c r="M1196" i="3"/>
  <c r="L1196" i="3"/>
  <c r="K1196" i="3"/>
  <c r="J1196" i="3"/>
  <c r="I1196" i="3"/>
  <c r="H1196" i="3"/>
  <c r="G1196" i="3"/>
  <c r="F1196" i="3"/>
  <c r="E1196" i="3"/>
  <c r="D1196" i="3"/>
  <c r="C1196" i="3"/>
  <c r="B1196" i="3"/>
  <c r="T1195" i="3"/>
  <c r="S1195" i="3"/>
  <c r="R1195" i="3"/>
  <c r="Q1195" i="3"/>
  <c r="P1195" i="3"/>
  <c r="O1195" i="3"/>
  <c r="N1195" i="3"/>
  <c r="M1195" i="3"/>
  <c r="L1195" i="3"/>
  <c r="K1195" i="3"/>
  <c r="J1195" i="3"/>
  <c r="I1195" i="3"/>
  <c r="H1195" i="3"/>
  <c r="G1195" i="3"/>
  <c r="F1195" i="3"/>
  <c r="E1195" i="3"/>
  <c r="D1195" i="3"/>
  <c r="C1195" i="3"/>
  <c r="B1195" i="3"/>
  <c r="T1194" i="3"/>
  <c r="S1194" i="3"/>
  <c r="R1194" i="3"/>
  <c r="Q1194" i="3"/>
  <c r="P1194" i="3"/>
  <c r="O1194" i="3"/>
  <c r="N1194" i="3"/>
  <c r="M1194" i="3"/>
  <c r="L1194" i="3"/>
  <c r="K1194" i="3"/>
  <c r="J1194" i="3"/>
  <c r="I1194" i="3"/>
  <c r="H1194" i="3"/>
  <c r="G1194" i="3"/>
  <c r="F1194" i="3"/>
  <c r="E1194" i="3"/>
  <c r="D1194" i="3"/>
  <c r="C1194" i="3"/>
  <c r="B1194" i="3"/>
  <c r="T1193" i="3"/>
  <c r="S1193" i="3"/>
  <c r="R1193" i="3"/>
  <c r="Q1193" i="3"/>
  <c r="P1193" i="3"/>
  <c r="O1193" i="3"/>
  <c r="N1193" i="3"/>
  <c r="M1193" i="3"/>
  <c r="L1193" i="3"/>
  <c r="K1193" i="3"/>
  <c r="J1193" i="3"/>
  <c r="I1193" i="3"/>
  <c r="H1193" i="3"/>
  <c r="G1193" i="3"/>
  <c r="F1193" i="3"/>
  <c r="E1193" i="3"/>
  <c r="D1193" i="3"/>
  <c r="C1193" i="3"/>
  <c r="B1193" i="3"/>
  <c r="T1192" i="3"/>
  <c r="S1192" i="3"/>
  <c r="R1192" i="3"/>
  <c r="Q1192" i="3"/>
  <c r="P1192" i="3"/>
  <c r="O1192" i="3"/>
  <c r="N1192" i="3"/>
  <c r="M1192" i="3"/>
  <c r="L1192" i="3"/>
  <c r="K1192" i="3"/>
  <c r="J1192" i="3"/>
  <c r="I1192" i="3"/>
  <c r="H1192" i="3"/>
  <c r="G1192" i="3"/>
  <c r="F1192" i="3"/>
  <c r="E1192" i="3"/>
  <c r="D1192" i="3"/>
  <c r="C1192" i="3"/>
  <c r="B1192" i="3"/>
  <c r="T1191" i="3"/>
  <c r="S1191" i="3"/>
  <c r="R1191" i="3"/>
  <c r="Q1191" i="3"/>
  <c r="P1191" i="3"/>
  <c r="O1191" i="3"/>
  <c r="N1191" i="3"/>
  <c r="M1191" i="3"/>
  <c r="L1191" i="3"/>
  <c r="K1191" i="3"/>
  <c r="J1191" i="3"/>
  <c r="I1191" i="3"/>
  <c r="H1191" i="3"/>
  <c r="G1191" i="3"/>
  <c r="F1191" i="3"/>
  <c r="E1191" i="3"/>
  <c r="D1191" i="3"/>
  <c r="C1191" i="3"/>
  <c r="B1191" i="3"/>
  <c r="T1190" i="3"/>
  <c r="S1190" i="3"/>
  <c r="R1190" i="3"/>
  <c r="Q1190" i="3"/>
  <c r="P1190" i="3"/>
  <c r="O1190" i="3"/>
  <c r="N1190" i="3"/>
  <c r="M1190" i="3"/>
  <c r="L1190" i="3"/>
  <c r="K1190" i="3"/>
  <c r="J1190" i="3"/>
  <c r="I1190" i="3"/>
  <c r="H1190" i="3"/>
  <c r="G1190" i="3"/>
  <c r="F1190" i="3"/>
  <c r="E1190" i="3"/>
  <c r="D1190" i="3"/>
  <c r="C1190" i="3"/>
  <c r="B1190" i="3"/>
  <c r="T1189" i="3"/>
  <c r="S1189" i="3"/>
  <c r="R1189" i="3"/>
  <c r="Q1189" i="3"/>
  <c r="P1189" i="3"/>
  <c r="O1189" i="3"/>
  <c r="N1189" i="3"/>
  <c r="M1189" i="3"/>
  <c r="L1189" i="3"/>
  <c r="K1189" i="3"/>
  <c r="J1189" i="3"/>
  <c r="I1189" i="3"/>
  <c r="H1189" i="3"/>
  <c r="G1189" i="3"/>
  <c r="F1189" i="3"/>
  <c r="E1189" i="3"/>
  <c r="D1189" i="3"/>
  <c r="C1189" i="3"/>
  <c r="B1189" i="3"/>
  <c r="T1188" i="3"/>
  <c r="S1188" i="3"/>
  <c r="R1188" i="3"/>
  <c r="Q1188" i="3"/>
  <c r="P1188" i="3"/>
  <c r="O1188" i="3"/>
  <c r="N1188" i="3"/>
  <c r="M1188" i="3"/>
  <c r="L1188" i="3"/>
  <c r="K1188" i="3"/>
  <c r="J1188" i="3"/>
  <c r="I1188" i="3"/>
  <c r="H1188" i="3"/>
  <c r="G1188" i="3"/>
  <c r="F1188" i="3"/>
  <c r="E1188" i="3"/>
  <c r="D1188" i="3"/>
  <c r="C1188" i="3"/>
  <c r="B1188" i="3"/>
  <c r="T1187" i="3"/>
  <c r="S1187" i="3"/>
  <c r="R1187" i="3"/>
  <c r="Q1187" i="3"/>
  <c r="P1187" i="3"/>
  <c r="O1187" i="3"/>
  <c r="N1187" i="3"/>
  <c r="M1187" i="3"/>
  <c r="L1187" i="3"/>
  <c r="K1187" i="3"/>
  <c r="J1187" i="3"/>
  <c r="I1187" i="3"/>
  <c r="H1187" i="3"/>
  <c r="G1187" i="3"/>
  <c r="F1187" i="3"/>
  <c r="E1187" i="3"/>
  <c r="D1187" i="3"/>
  <c r="C1187" i="3"/>
  <c r="B1187" i="3"/>
  <c r="T1186" i="3"/>
  <c r="S1186" i="3"/>
  <c r="R1186" i="3"/>
  <c r="Q1186" i="3"/>
  <c r="P1186" i="3"/>
  <c r="O1186" i="3"/>
  <c r="N1186" i="3"/>
  <c r="M1186" i="3"/>
  <c r="L1186" i="3"/>
  <c r="K1186" i="3"/>
  <c r="J1186" i="3"/>
  <c r="I1186" i="3"/>
  <c r="H1186" i="3"/>
  <c r="G1186" i="3"/>
  <c r="F1186" i="3"/>
  <c r="E1186" i="3"/>
  <c r="D1186" i="3"/>
  <c r="C1186" i="3"/>
  <c r="B1186" i="3"/>
  <c r="T1185" i="3"/>
  <c r="S1185" i="3"/>
  <c r="R1185" i="3"/>
  <c r="Q1185" i="3"/>
  <c r="P1185" i="3"/>
  <c r="O1185" i="3"/>
  <c r="N1185" i="3"/>
  <c r="M1185" i="3"/>
  <c r="L1185" i="3"/>
  <c r="K1185" i="3"/>
  <c r="J1185" i="3"/>
  <c r="I1185" i="3"/>
  <c r="H1185" i="3"/>
  <c r="G1185" i="3"/>
  <c r="F1185" i="3"/>
  <c r="E1185" i="3"/>
  <c r="D1185" i="3"/>
  <c r="C1185" i="3"/>
  <c r="B1185" i="3"/>
  <c r="T1184" i="3"/>
  <c r="S1184" i="3"/>
  <c r="R1184" i="3"/>
  <c r="Q1184" i="3"/>
  <c r="P1184" i="3"/>
  <c r="O1184" i="3"/>
  <c r="N1184" i="3"/>
  <c r="M1184" i="3"/>
  <c r="L1184" i="3"/>
  <c r="K1184" i="3"/>
  <c r="J1184" i="3"/>
  <c r="I1184" i="3"/>
  <c r="H1184" i="3"/>
  <c r="G1184" i="3"/>
  <c r="F1184" i="3"/>
  <c r="E1184" i="3"/>
  <c r="D1184" i="3"/>
  <c r="C1184" i="3"/>
  <c r="B1184" i="3"/>
  <c r="T1183" i="3"/>
  <c r="S1183" i="3"/>
  <c r="R1183" i="3"/>
  <c r="Q1183" i="3"/>
  <c r="P1183" i="3"/>
  <c r="O1183" i="3"/>
  <c r="N1183" i="3"/>
  <c r="M1183" i="3"/>
  <c r="L1183" i="3"/>
  <c r="K1183" i="3"/>
  <c r="J1183" i="3"/>
  <c r="I1183" i="3"/>
  <c r="H1183" i="3"/>
  <c r="G1183" i="3"/>
  <c r="F1183" i="3"/>
  <c r="E1183" i="3"/>
  <c r="D1183" i="3"/>
  <c r="C1183" i="3"/>
  <c r="B1183" i="3"/>
  <c r="T1182" i="3"/>
  <c r="S1182" i="3"/>
  <c r="R1182" i="3"/>
  <c r="Q1182" i="3"/>
  <c r="P1182" i="3"/>
  <c r="O1182" i="3"/>
  <c r="N1182" i="3"/>
  <c r="M1182" i="3"/>
  <c r="L1182" i="3"/>
  <c r="K1182" i="3"/>
  <c r="J1182" i="3"/>
  <c r="I1182" i="3"/>
  <c r="H1182" i="3"/>
  <c r="G1182" i="3"/>
  <c r="F1182" i="3"/>
  <c r="E1182" i="3"/>
  <c r="D1182" i="3"/>
  <c r="C1182" i="3"/>
  <c r="B1182" i="3"/>
  <c r="T1181" i="3"/>
  <c r="S1181" i="3"/>
  <c r="R1181" i="3"/>
  <c r="Q1181" i="3"/>
  <c r="P1181" i="3"/>
  <c r="O1181" i="3"/>
  <c r="N1181" i="3"/>
  <c r="M1181" i="3"/>
  <c r="L1181" i="3"/>
  <c r="K1181" i="3"/>
  <c r="J1181" i="3"/>
  <c r="I1181" i="3"/>
  <c r="H1181" i="3"/>
  <c r="G1181" i="3"/>
  <c r="F1181" i="3"/>
  <c r="E1181" i="3"/>
  <c r="D1181" i="3"/>
  <c r="C1181" i="3"/>
  <c r="B1181" i="3"/>
  <c r="T1180" i="3"/>
  <c r="S1180" i="3"/>
  <c r="R1180" i="3"/>
  <c r="Q1180" i="3"/>
  <c r="P1180" i="3"/>
  <c r="O1180" i="3"/>
  <c r="N1180" i="3"/>
  <c r="M1180" i="3"/>
  <c r="L1180" i="3"/>
  <c r="K1180" i="3"/>
  <c r="J1180" i="3"/>
  <c r="I1180" i="3"/>
  <c r="H1180" i="3"/>
  <c r="G1180" i="3"/>
  <c r="F1180" i="3"/>
  <c r="E1180" i="3"/>
  <c r="D1180" i="3"/>
  <c r="C1180" i="3"/>
  <c r="B1180" i="3"/>
  <c r="T1179" i="3"/>
  <c r="S1179" i="3"/>
  <c r="R1179" i="3"/>
  <c r="Q1179" i="3"/>
  <c r="P1179" i="3"/>
  <c r="O1179" i="3"/>
  <c r="N1179" i="3"/>
  <c r="M1179" i="3"/>
  <c r="L1179" i="3"/>
  <c r="K1179" i="3"/>
  <c r="J1179" i="3"/>
  <c r="I1179" i="3"/>
  <c r="H1179" i="3"/>
  <c r="G1179" i="3"/>
  <c r="F1179" i="3"/>
  <c r="E1179" i="3"/>
  <c r="D1179" i="3"/>
  <c r="C1179" i="3"/>
  <c r="B1179" i="3"/>
  <c r="T1178" i="3"/>
  <c r="S1178" i="3"/>
  <c r="R1178" i="3"/>
  <c r="Q1178" i="3"/>
  <c r="P1178" i="3"/>
  <c r="O1178" i="3"/>
  <c r="N1178" i="3"/>
  <c r="M1178" i="3"/>
  <c r="L1178" i="3"/>
  <c r="K1178" i="3"/>
  <c r="J1178" i="3"/>
  <c r="I1178" i="3"/>
  <c r="H1178" i="3"/>
  <c r="G1178" i="3"/>
  <c r="F1178" i="3"/>
  <c r="E1178" i="3"/>
  <c r="D1178" i="3"/>
  <c r="C1178" i="3"/>
  <c r="B1178" i="3"/>
  <c r="T1177" i="3"/>
  <c r="S1177" i="3"/>
  <c r="R1177" i="3"/>
  <c r="Q1177" i="3"/>
  <c r="P1177" i="3"/>
  <c r="O1177" i="3"/>
  <c r="N1177" i="3"/>
  <c r="M1177" i="3"/>
  <c r="L1177" i="3"/>
  <c r="K1177" i="3"/>
  <c r="J1177" i="3"/>
  <c r="I1177" i="3"/>
  <c r="H1177" i="3"/>
  <c r="G1177" i="3"/>
  <c r="F1177" i="3"/>
  <c r="E1177" i="3"/>
  <c r="D1177" i="3"/>
  <c r="C1177" i="3"/>
  <c r="B1177" i="3"/>
  <c r="T1176" i="3"/>
  <c r="S1176" i="3"/>
  <c r="R1176" i="3"/>
  <c r="Q1176" i="3"/>
  <c r="P1176" i="3"/>
  <c r="O1176" i="3"/>
  <c r="N1176" i="3"/>
  <c r="M1176" i="3"/>
  <c r="L1176" i="3"/>
  <c r="K1176" i="3"/>
  <c r="J1176" i="3"/>
  <c r="I1176" i="3"/>
  <c r="H1176" i="3"/>
  <c r="G1176" i="3"/>
  <c r="F1176" i="3"/>
  <c r="E1176" i="3"/>
  <c r="D1176" i="3"/>
  <c r="C1176" i="3"/>
  <c r="B1176" i="3"/>
  <c r="T1175" i="3"/>
  <c r="S1175" i="3"/>
  <c r="R1175" i="3"/>
  <c r="Q1175" i="3"/>
  <c r="P1175" i="3"/>
  <c r="O1175" i="3"/>
  <c r="N1175" i="3"/>
  <c r="M1175" i="3"/>
  <c r="L1175" i="3"/>
  <c r="K1175" i="3"/>
  <c r="J1175" i="3"/>
  <c r="I1175" i="3"/>
  <c r="H1175" i="3"/>
  <c r="G1175" i="3"/>
  <c r="F1175" i="3"/>
  <c r="E1175" i="3"/>
  <c r="D1175" i="3"/>
  <c r="C1175" i="3"/>
  <c r="B1175" i="3"/>
  <c r="T1174" i="3"/>
  <c r="S1174" i="3"/>
  <c r="R1174" i="3"/>
  <c r="Q1174" i="3"/>
  <c r="P1174" i="3"/>
  <c r="O1174" i="3"/>
  <c r="N1174" i="3"/>
  <c r="M1174" i="3"/>
  <c r="L1174" i="3"/>
  <c r="K1174" i="3"/>
  <c r="J1174" i="3"/>
  <c r="I1174" i="3"/>
  <c r="H1174" i="3"/>
  <c r="G1174" i="3"/>
  <c r="F1174" i="3"/>
  <c r="E1174" i="3"/>
  <c r="D1174" i="3"/>
  <c r="C1174" i="3"/>
  <c r="B1174" i="3"/>
  <c r="T1173" i="3"/>
  <c r="S1173" i="3"/>
  <c r="R1173" i="3"/>
  <c r="Q1173" i="3"/>
  <c r="P1173" i="3"/>
  <c r="O1173" i="3"/>
  <c r="N1173" i="3"/>
  <c r="M1173" i="3"/>
  <c r="L1173" i="3"/>
  <c r="K1173" i="3"/>
  <c r="J1173" i="3"/>
  <c r="I1173" i="3"/>
  <c r="H1173" i="3"/>
  <c r="G1173" i="3"/>
  <c r="F1173" i="3"/>
  <c r="E1173" i="3"/>
  <c r="D1173" i="3"/>
  <c r="C1173" i="3"/>
  <c r="B1173" i="3"/>
  <c r="T1172" i="3"/>
  <c r="S1172" i="3"/>
  <c r="R1172" i="3"/>
  <c r="Q1172" i="3"/>
  <c r="P1172" i="3"/>
  <c r="O1172" i="3"/>
  <c r="N1172" i="3"/>
  <c r="M1172" i="3"/>
  <c r="L1172" i="3"/>
  <c r="K1172" i="3"/>
  <c r="J1172" i="3"/>
  <c r="I1172" i="3"/>
  <c r="H1172" i="3"/>
  <c r="G1172" i="3"/>
  <c r="F1172" i="3"/>
  <c r="E1172" i="3"/>
  <c r="D1172" i="3"/>
  <c r="C1172" i="3"/>
  <c r="B1172" i="3"/>
  <c r="T1171" i="3"/>
  <c r="S1171" i="3"/>
  <c r="R1171" i="3"/>
  <c r="Q1171" i="3"/>
  <c r="P1171" i="3"/>
  <c r="O1171" i="3"/>
  <c r="N1171" i="3"/>
  <c r="M1171" i="3"/>
  <c r="L1171" i="3"/>
  <c r="K1171" i="3"/>
  <c r="J1171" i="3"/>
  <c r="I1171" i="3"/>
  <c r="H1171" i="3"/>
  <c r="G1171" i="3"/>
  <c r="F1171" i="3"/>
  <c r="E1171" i="3"/>
  <c r="D1171" i="3"/>
  <c r="C1171" i="3"/>
  <c r="B1171" i="3"/>
  <c r="T1170" i="3"/>
  <c r="S1170" i="3"/>
  <c r="R1170" i="3"/>
  <c r="Q1170" i="3"/>
  <c r="P1170" i="3"/>
  <c r="O1170" i="3"/>
  <c r="N1170" i="3"/>
  <c r="M1170" i="3"/>
  <c r="L1170" i="3"/>
  <c r="K1170" i="3"/>
  <c r="J1170" i="3"/>
  <c r="I1170" i="3"/>
  <c r="H1170" i="3"/>
  <c r="G1170" i="3"/>
  <c r="F1170" i="3"/>
  <c r="E1170" i="3"/>
  <c r="D1170" i="3"/>
  <c r="C1170" i="3"/>
  <c r="B1170" i="3"/>
  <c r="T1169" i="3"/>
  <c r="S1169" i="3"/>
  <c r="R1169" i="3"/>
  <c r="Q1169" i="3"/>
  <c r="P1169" i="3"/>
  <c r="O1169" i="3"/>
  <c r="N1169" i="3"/>
  <c r="M1169" i="3"/>
  <c r="L1169" i="3"/>
  <c r="K1169" i="3"/>
  <c r="J1169" i="3"/>
  <c r="I1169" i="3"/>
  <c r="H1169" i="3"/>
  <c r="G1169" i="3"/>
  <c r="F1169" i="3"/>
  <c r="E1169" i="3"/>
  <c r="D1169" i="3"/>
  <c r="C1169" i="3"/>
  <c r="B1169" i="3"/>
  <c r="T1168" i="3"/>
  <c r="S1168" i="3"/>
  <c r="R1168" i="3"/>
  <c r="Q1168" i="3"/>
  <c r="P1168" i="3"/>
  <c r="O1168" i="3"/>
  <c r="N1168" i="3"/>
  <c r="M1168" i="3"/>
  <c r="L1168" i="3"/>
  <c r="K1168" i="3"/>
  <c r="J1168" i="3"/>
  <c r="I1168" i="3"/>
  <c r="H1168" i="3"/>
  <c r="G1168" i="3"/>
  <c r="F1168" i="3"/>
  <c r="E1168" i="3"/>
  <c r="D1168" i="3"/>
  <c r="C1168" i="3"/>
  <c r="B1168" i="3"/>
  <c r="T1167" i="3"/>
  <c r="S1167" i="3"/>
  <c r="R1167" i="3"/>
  <c r="Q1167" i="3"/>
  <c r="P1167" i="3"/>
  <c r="O1167" i="3"/>
  <c r="N1167" i="3"/>
  <c r="M1167" i="3"/>
  <c r="L1167" i="3"/>
  <c r="K1167" i="3"/>
  <c r="J1167" i="3"/>
  <c r="I1167" i="3"/>
  <c r="H1167" i="3"/>
  <c r="G1167" i="3"/>
  <c r="F1167" i="3"/>
  <c r="E1167" i="3"/>
  <c r="D1167" i="3"/>
  <c r="C1167" i="3"/>
  <c r="B1167" i="3"/>
  <c r="T1166" i="3"/>
  <c r="S1166" i="3"/>
  <c r="R1166" i="3"/>
  <c r="Q1166" i="3"/>
  <c r="P1166" i="3"/>
  <c r="O1166" i="3"/>
  <c r="N1166" i="3"/>
  <c r="M1166" i="3"/>
  <c r="L1166" i="3"/>
  <c r="K1166" i="3"/>
  <c r="J1166" i="3"/>
  <c r="I1166" i="3"/>
  <c r="H1166" i="3"/>
  <c r="G1166" i="3"/>
  <c r="F1166" i="3"/>
  <c r="E1166" i="3"/>
  <c r="D1166" i="3"/>
  <c r="C1166" i="3"/>
  <c r="B1166" i="3"/>
  <c r="T1165" i="3"/>
  <c r="S1165" i="3"/>
  <c r="R1165" i="3"/>
  <c r="Q1165" i="3"/>
  <c r="P1165" i="3"/>
  <c r="O1165" i="3"/>
  <c r="N1165" i="3"/>
  <c r="M1165" i="3"/>
  <c r="L1165" i="3"/>
  <c r="K1165" i="3"/>
  <c r="J1165" i="3"/>
  <c r="I1165" i="3"/>
  <c r="H1165" i="3"/>
  <c r="G1165" i="3"/>
  <c r="F1165" i="3"/>
  <c r="E1165" i="3"/>
  <c r="D1165" i="3"/>
  <c r="C1165" i="3"/>
  <c r="B1165" i="3"/>
  <c r="T1164" i="3"/>
  <c r="S1164" i="3"/>
  <c r="R1164" i="3"/>
  <c r="Q1164" i="3"/>
  <c r="P1164" i="3"/>
  <c r="O1164" i="3"/>
  <c r="N1164" i="3"/>
  <c r="M1164" i="3"/>
  <c r="L1164" i="3"/>
  <c r="K1164" i="3"/>
  <c r="J1164" i="3"/>
  <c r="I1164" i="3"/>
  <c r="H1164" i="3"/>
  <c r="G1164" i="3"/>
  <c r="F1164" i="3"/>
  <c r="E1164" i="3"/>
  <c r="D1164" i="3"/>
  <c r="C1164" i="3"/>
  <c r="B1164" i="3"/>
  <c r="T1163" i="3"/>
  <c r="S1163" i="3"/>
  <c r="R1163" i="3"/>
  <c r="Q1163" i="3"/>
  <c r="P1163" i="3"/>
  <c r="O1163" i="3"/>
  <c r="N1163" i="3"/>
  <c r="M1163" i="3"/>
  <c r="L1163" i="3"/>
  <c r="K1163" i="3"/>
  <c r="J1163" i="3"/>
  <c r="I1163" i="3"/>
  <c r="H1163" i="3"/>
  <c r="G1163" i="3"/>
  <c r="F1163" i="3"/>
  <c r="E1163" i="3"/>
  <c r="D1163" i="3"/>
  <c r="C1163" i="3"/>
  <c r="B1163" i="3"/>
  <c r="T1162" i="3"/>
  <c r="S1162" i="3"/>
  <c r="R1162" i="3"/>
  <c r="Q1162" i="3"/>
  <c r="P1162" i="3"/>
  <c r="O1162" i="3"/>
  <c r="N1162" i="3"/>
  <c r="M1162" i="3"/>
  <c r="L1162" i="3"/>
  <c r="K1162" i="3"/>
  <c r="J1162" i="3"/>
  <c r="I1162" i="3"/>
  <c r="H1162" i="3"/>
  <c r="G1162" i="3"/>
  <c r="F1162" i="3"/>
  <c r="E1162" i="3"/>
  <c r="D1162" i="3"/>
  <c r="C1162" i="3"/>
  <c r="B1162" i="3"/>
  <c r="T1161" i="3"/>
  <c r="S1161" i="3"/>
  <c r="R1161" i="3"/>
  <c r="Q1161" i="3"/>
  <c r="P1161" i="3"/>
  <c r="O1161" i="3"/>
  <c r="N1161" i="3"/>
  <c r="M1161" i="3"/>
  <c r="L1161" i="3"/>
  <c r="K1161" i="3"/>
  <c r="J1161" i="3"/>
  <c r="I1161" i="3"/>
  <c r="H1161" i="3"/>
  <c r="G1161" i="3"/>
  <c r="F1161" i="3"/>
  <c r="E1161" i="3"/>
  <c r="D1161" i="3"/>
  <c r="C1161" i="3"/>
  <c r="B1161" i="3"/>
  <c r="T1160" i="3"/>
  <c r="S1160" i="3"/>
  <c r="R1160" i="3"/>
  <c r="Q1160" i="3"/>
  <c r="P1160" i="3"/>
  <c r="O1160" i="3"/>
  <c r="N1160" i="3"/>
  <c r="M1160" i="3"/>
  <c r="L1160" i="3"/>
  <c r="K1160" i="3"/>
  <c r="J1160" i="3"/>
  <c r="I1160" i="3"/>
  <c r="H1160" i="3"/>
  <c r="G1160" i="3"/>
  <c r="F1160" i="3"/>
  <c r="E1160" i="3"/>
  <c r="D1160" i="3"/>
  <c r="C1160" i="3"/>
  <c r="B1160" i="3"/>
  <c r="T1159" i="3"/>
  <c r="S1159" i="3"/>
  <c r="R1159" i="3"/>
  <c r="Q1159" i="3"/>
  <c r="P1159" i="3"/>
  <c r="O1159" i="3"/>
  <c r="N1159" i="3"/>
  <c r="M1159" i="3"/>
  <c r="L1159" i="3"/>
  <c r="K1159" i="3"/>
  <c r="J1159" i="3"/>
  <c r="I1159" i="3"/>
  <c r="H1159" i="3"/>
  <c r="G1159" i="3"/>
  <c r="F1159" i="3"/>
  <c r="E1159" i="3"/>
  <c r="D1159" i="3"/>
  <c r="C1159" i="3"/>
  <c r="B1159" i="3"/>
  <c r="T1158" i="3"/>
  <c r="S1158" i="3"/>
  <c r="R1158" i="3"/>
  <c r="Q1158" i="3"/>
  <c r="P1158" i="3"/>
  <c r="O1158" i="3"/>
  <c r="N1158" i="3"/>
  <c r="M1158" i="3"/>
  <c r="L1158" i="3"/>
  <c r="K1158" i="3"/>
  <c r="J1158" i="3"/>
  <c r="I1158" i="3"/>
  <c r="H1158" i="3"/>
  <c r="G1158" i="3"/>
  <c r="F1158" i="3"/>
  <c r="E1158" i="3"/>
  <c r="D1158" i="3"/>
  <c r="C1158" i="3"/>
  <c r="B1158" i="3"/>
  <c r="T1157" i="3"/>
  <c r="S1157" i="3"/>
  <c r="R1157" i="3"/>
  <c r="Q1157" i="3"/>
  <c r="P1157" i="3"/>
  <c r="O1157" i="3"/>
  <c r="N1157" i="3"/>
  <c r="M1157" i="3"/>
  <c r="L1157" i="3"/>
  <c r="K1157" i="3"/>
  <c r="J1157" i="3"/>
  <c r="I1157" i="3"/>
  <c r="H1157" i="3"/>
  <c r="G1157" i="3"/>
  <c r="F1157" i="3"/>
  <c r="E1157" i="3"/>
  <c r="D1157" i="3"/>
  <c r="C1157" i="3"/>
  <c r="B1157" i="3"/>
  <c r="T1156" i="3"/>
  <c r="S1156" i="3"/>
  <c r="R1156" i="3"/>
  <c r="Q1156" i="3"/>
  <c r="P1156" i="3"/>
  <c r="O1156" i="3"/>
  <c r="N1156" i="3"/>
  <c r="M1156" i="3"/>
  <c r="L1156" i="3"/>
  <c r="K1156" i="3"/>
  <c r="J1156" i="3"/>
  <c r="I1156" i="3"/>
  <c r="H1156" i="3"/>
  <c r="G1156" i="3"/>
  <c r="F1156" i="3"/>
  <c r="E1156" i="3"/>
  <c r="D1156" i="3"/>
  <c r="C1156" i="3"/>
  <c r="B1156" i="3"/>
  <c r="T1155" i="3"/>
  <c r="S1155" i="3"/>
  <c r="R1155" i="3"/>
  <c r="Q1155" i="3"/>
  <c r="P1155" i="3"/>
  <c r="O1155" i="3"/>
  <c r="N1155" i="3"/>
  <c r="M1155" i="3"/>
  <c r="L1155" i="3"/>
  <c r="K1155" i="3"/>
  <c r="J1155" i="3"/>
  <c r="I1155" i="3"/>
  <c r="H1155" i="3"/>
  <c r="G1155" i="3"/>
  <c r="F1155" i="3"/>
  <c r="E1155" i="3"/>
  <c r="D1155" i="3"/>
  <c r="C1155" i="3"/>
  <c r="B1155" i="3"/>
  <c r="T1154" i="3"/>
  <c r="S1154" i="3"/>
  <c r="R1154" i="3"/>
  <c r="Q1154" i="3"/>
  <c r="P1154" i="3"/>
  <c r="O1154" i="3"/>
  <c r="N1154" i="3"/>
  <c r="M1154" i="3"/>
  <c r="L1154" i="3"/>
  <c r="K1154" i="3"/>
  <c r="J1154" i="3"/>
  <c r="I1154" i="3"/>
  <c r="H1154" i="3"/>
  <c r="G1154" i="3"/>
  <c r="F1154" i="3"/>
  <c r="E1154" i="3"/>
  <c r="D1154" i="3"/>
  <c r="C1154" i="3"/>
  <c r="B1154" i="3"/>
  <c r="T1153" i="3"/>
  <c r="S1153" i="3"/>
  <c r="R1153" i="3"/>
  <c r="Q1153" i="3"/>
  <c r="P1153" i="3"/>
  <c r="O1153" i="3"/>
  <c r="N1153" i="3"/>
  <c r="M1153" i="3"/>
  <c r="L1153" i="3"/>
  <c r="K1153" i="3"/>
  <c r="J1153" i="3"/>
  <c r="I1153" i="3"/>
  <c r="H1153" i="3"/>
  <c r="G1153" i="3"/>
  <c r="F1153" i="3"/>
  <c r="E1153" i="3"/>
  <c r="D1153" i="3"/>
  <c r="C1153" i="3"/>
  <c r="B1153" i="3"/>
  <c r="T1152" i="3"/>
  <c r="S1152" i="3"/>
  <c r="R1152" i="3"/>
  <c r="Q1152" i="3"/>
  <c r="P1152" i="3"/>
  <c r="O1152" i="3"/>
  <c r="N1152" i="3"/>
  <c r="M1152" i="3"/>
  <c r="L1152" i="3"/>
  <c r="K1152" i="3"/>
  <c r="J1152" i="3"/>
  <c r="I1152" i="3"/>
  <c r="H1152" i="3"/>
  <c r="G1152" i="3"/>
  <c r="F1152" i="3"/>
  <c r="E1152" i="3"/>
  <c r="D1152" i="3"/>
  <c r="C1152" i="3"/>
  <c r="B1152" i="3"/>
  <c r="T1151" i="3"/>
  <c r="S1151" i="3"/>
  <c r="R1151" i="3"/>
  <c r="Q1151" i="3"/>
  <c r="P1151" i="3"/>
  <c r="O1151" i="3"/>
  <c r="N1151" i="3"/>
  <c r="M1151" i="3"/>
  <c r="L1151" i="3"/>
  <c r="K1151" i="3"/>
  <c r="J1151" i="3"/>
  <c r="I1151" i="3"/>
  <c r="H1151" i="3"/>
  <c r="G1151" i="3"/>
  <c r="F1151" i="3"/>
  <c r="E1151" i="3"/>
  <c r="D1151" i="3"/>
  <c r="C1151" i="3"/>
  <c r="B1151" i="3"/>
  <c r="T1150" i="3"/>
  <c r="S1150" i="3"/>
  <c r="R1150" i="3"/>
  <c r="Q1150" i="3"/>
  <c r="P1150" i="3"/>
  <c r="O1150" i="3"/>
  <c r="N1150" i="3"/>
  <c r="M1150" i="3"/>
  <c r="L1150" i="3"/>
  <c r="K1150" i="3"/>
  <c r="J1150" i="3"/>
  <c r="I1150" i="3"/>
  <c r="H1150" i="3"/>
  <c r="G1150" i="3"/>
  <c r="F1150" i="3"/>
  <c r="E1150" i="3"/>
  <c r="D1150" i="3"/>
  <c r="C1150" i="3"/>
  <c r="B1150" i="3"/>
  <c r="T1149" i="3"/>
  <c r="S1149" i="3"/>
  <c r="R1149" i="3"/>
  <c r="Q1149" i="3"/>
  <c r="P1149" i="3"/>
  <c r="O1149" i="3"/>
  <c r="N1149" i="3"/>
  <c r="M1149" i="3"/>
  <c r="L1149" i="3"/>
  <c r="K1149" i="3"/>
  <c r="J1149" i="3"/>
  <c r="I1149" i="3"/>
  <c r="H1149" i="3"/>
  <c r="G1149" i="3"/>
  <c r="F1149" i="3"/>
  <c r="E1149" i="3"/>
  <c r="D1149" i="3"/>
  <c r="C1149" i="3"/>
  <c r="B1149" i="3"/>
  <c r="T1148" i="3"/>
  <c r="S1148" i="3"/>
  <c r="R1148" i="3"/>
  <c r="Q1148" i="3"/>
  <c r="P1148" i="3"/>
  <c r="O1148" i="3"/>
  <c r="N1148" i="3"/>
  <c r="M1148" i="3"/>
  <c r="L1148" i="3"/>
  <c r="K1148" i="3"/>
  <c r="J1148" i="3"/>
  <c r="I1148" i="3"/>
  <c r="H1148" i="3"/>
  <c r="G1148" i="3"/>
  <c r="F1148" i="3"/>
  <c r="E1148" i="3"/>
  <c r="D1148" i="3"/>
  <c r="C1148" i="3"/>
  <c r="B1148" i="3"/>
  <c r="T1147" i="3"/>
  <c r="S1147" i="3"/>
  <c r="R1147" i="3"/>
  <c r="Q1147" i="3"/>
  <c r="P1147" i="3"/>
  <c r="O1147" i="3"/>
  <c r="N1147" i="3"/>
  <c r="M1147" i="3"/>
  <c r="L1147" i="3"/>
  <c r="K1147" i="3"/>
  <c r="J1147" i="3"/>
  <c r="I1147" i="3"/>
  <c r="H1147" i="3"/>
  <c r="G1147" i="3"/>
  <c r="F1147" i="3"/>
  <c r="E1147" i="3"/>
  <c r="D1147" i="3"/>
  <c r="C1147" i="3"/>
  <c r="B1147" i="3"/>
  <c r="T1146" i="3"/>
  <c r="S1146" i="3"/>
  <c r="R1146" i="3"/>
  <c r="Q1146" i="3"/>
  <c r="P1146" i="3"/>
  <c r="O1146" i="3"/>
  <c r="N1146" i="3"/>
  <c r="M1146" i="3"/>
  <c r="L1146" i="3"/>
  <c r="K1146" i="3"/>
  <c r="J1146" i="3"/>
  <c r="I1146" i="3"/>
  <c r="H1146" i="3"/>
  <c r="G1146" i="3"/>
  <c r="F1146" i="3"/>
  <c r="E1146" i="3"/>
  <c r="D1146" i="3"/>
  <c r="C1146" i="3"/>
  <c r="B1146" i="3"/>
  <c r="T1145" i="3"/>
  <c r="S1145" i="3"/>
  <c r="R1145" i="3"/>
  <c r="Q1145" i="3"/>
  <c r="P1145" i="3"/>
  <c r="O1145" i="3"/>
  <c r="N1145" i="3"/>
  <c r="M1145" i="3"/>
  <c r="L1145" i="3"/>
  <c r="K1145" i="3"/>
  <c r="J1145" i="3"/>
  <c r="I1145" i="3"/>
  <c r="H1145" i="3"/>
  <c r="G1145" i="3"/>
  <c r="F1145" i="3"/>
  <c r="E1145" i="3"/>
  <c r="D1145" i="3"/>
  <c r="C1145" i="3"/>
  <c r="B1145" i="3"/>
  <c r="T1144" i="3"/>
  <c r="S1144" i="3"/>
  <c r="R1144" i="3"/>
  <c r="Q1144" i="3"/>
  <c r="P1144" i="3"/>
  <c r="O1144" i="3"/>
  <c r="N1144" i="3"/>
  <c r="M1144" i="3"/>
  <c r="L1144" i="3"/>
  <c r="K1144" i="3"/>
  <c r="J1144" i="3"/>
  <c r="I1144" i="3"/>
  <c r="H1144" i="3"/>
  <c r="G1144" i="3"/>
  <c r="F1144" i="3"/>
  <c r="E1144" i="3"/>
  <c r="D1144" i="3"/>
  <c r="C1144" i="3"/>
  <c r="B1144" i="3"/>
  <c r="T1143" i="3"/>
  <c r="S1143" i="3"/>
  <c r="R1143" i="3"/>
  <c r="Q1143" i="3"/>
  <c r="P1143" i="3"/>
  <c r="O1143" i="3"/>
  <c r="N1143" i="3"/>
  <c r="M1143" i="3"/>
  <c r="L1143" i="3"/>
  <c r="K1143" i="3"/>
  <c r="J1143" i="3"/>
  <c r="I1143" i="3"/>
  <c r="H1143" i="3"/>
  <c r="G1143" i="3"/>
  <c r="F1143" i="3"/>
  <c r="E1143" i="3"/>
  <c r="D1143" i="3"/>
  <c r="C1143" i="3"/>
  <c r="B1143" i="3"/>
  <c r="T1142" i="3"/>
  <c r="S1142" i="3"/>
  <c r="R1142" i="3"/>
  <c r="Q1142" i="3"/>
  <c r="P1142" i="3"/>
  <c r="O1142" i="3"/>
  <c r="N1142" i="3"/>
  <c r="M1142" i="3"/>
  <c r="L1142" i="3"/>
  <c r="K1142" i="3"/>
  <c r="J1142" i="3"/>
  <c r="I1142" i="3"/>
  <c r="H1142" i="3"/>
  <c r="G1142" i="3"/>
  <c r="F1142" i="3"/>
  <c r="E1142" i="3"/>
  <c r="D1142" i="3"/>
  <c r="C1142" i="3"/>
  <c r="B1142" i="3"/>
  <c r="T1141" i="3"/>
  <c r="S1141" i="3"/>
  <c r="R1141" i="3"/>
  <c r="Q1141" i="3"/>
  <c r="P1141" i="3"/>
  <c r="O1141" i="3"/>
  <c r="N1141" i="3"/>
  <c r="M1141" i="3"/>
  <c r="L1141" i="3"/>
  <c r="K1141" i="3"/>
  <c r="J1141" i="3"/>
  <c r="I1141" i="3"/>
  <c r="H1141" i="3"/>
  <c r="G1141" i="3"/>
  <c r="F1141" i="3"/>
  <c r="E1141" i="3"/>
  <c r="D1141" i="3"/>
  <c r="C1141" i="3"/>
  <c r="B1141" i="3"/>
  <c r="T1140" i="3"/>
  <c r="S1140" i="3"/>
  <c r="R1140" i="3"/>
  <c r="Q1140" i="3"/>
  <c r="P1140" i="3"/>
  <c r="O1140" i="3"/>
  <c r="N1140" i="3"/>
  <c r="M1140" i="3"/>
  <c r="L1140" i="3"/>
  <c r="K1140" i="3"/>
  <c r="J1140" i="3"/>
  <c r="I1140" i="3"/>
  <c r="H1140" i="3"/>
  <c r="G1140" i="3"/>
  <c r="F1140" i="3"/>
  <c r="E1140" i="3"/>
  <c r="D1140" i="3"/>
  <c r="C1140" i="3"/>
  <c r="B1140" i="3"/>
  <c r="T1139" i="3"/>
  <c r="S1139" i="3"/>
  <c r="R1139" i="3"/>
  <c r="Q1139" i="3"/>
  <c r="P1139" i="3"/>
  <c r="O1139" i="3"/>
  <c r="N1139" i="3"/>
  <c r="M1139" i="3"/>
  <c r="L1139" i="3"/>
  <c r="K1139" i="3"/>
  <c r="J1139" i="3"/>
  <c r="I1139" i="3"/>
  <c r="H1139" i="3"/>
  <c r="G1139" i="3"/>
  <c r="F1139" i="3"/>
  <c r="E1139" i="3"/>
  <c r="D1139" i="3"/>
  <c r="C1139" i="3"/>
  <c r="B1139" i="3"/>
  <c r="T1138" i="3"/>
  <c r="S1138" i="3"/>
  <c r="R1138" i="3"/>
  <c r="Q1138" i="3"/>
  <c r="P1138" i="3"/>
  <c r="O1138" i="3"/>
  <c r="N1138" i="3"/>
  <c r="M1138" i="3"/>
  <c r="L1138" i="3"/>
  <c r="K1138" i="3"/>
  <c r="J1138" i="3"/>
  <c r="I1138" i="3"/>
  <c r="H1138" i="3"/>
  <c r="G1138" i="3"/>
  <c r="F1138" i="3"/>
  <c r="E1138" i="3"/>
  <c r="D1138" i="3"/>
  <c r="C1138" i="3"/>
  <c r="B1138" i="3"/>
  <c r="T1137" i="3"/>
  <c r="S1137" i="3"/>
  <c r="R1137" i="3"/>
  <c r="Q1137" i="3"/>
  <c r="P1137" i="3"/>
  <c r="O1137" i="3"/>
  <c r="N1137" i="3"/>
  <c r="M1137" i="3"/>
  <c r="L1137" i="3"/>
  <c r="K1137" i="3"/>
  <c r="J1137" i="3"/>
  <c r="I1137" i="3"/>
  <c r="H1137" i="3"/>
  <c r="G1137" i="3"/>
  <c r="F1137" i="3"/>
  <c r="E1137" i="3"/>
  <c r="D1137" i="3"/>
  <c r="C1137" i="3"/>
  <c r="B1137" i="3"/>
  <c r="T1136" i="3"/>
  <c r="S1136" i="3"/>
  <c r="R1136" i="3"/>
  <c r="Q1136" i="3"/>
  <c r="P1136" i="3"/>
  <c r="O1136" i="3"/>
  <c r="N1136" i="3"/>
  <c r="M1136" i="3"/>
  <c r="L1136" i="3"/>
  <c r="K1136" i="3"/>
  <c r="J1136" i="3"/>
  <c r="I1136" i="3"/>
  <c r="H1136" i="3"/>
  <c r="G1136" i="3"/>
  <c r="F1136" i="3"/>
  <c r="E1136" i="3"/>
  <c r="D1136" i="3"/>
  <c r="C1136" i="3"/>
  <c r="B1136" i="3"/>
  <c r="T1135" i="3"/>
  <c r="S1135" i="3"/>
  <c r="R1135" i="3"/>
  <c r="Q1135" i="3"/>
  <c r="P1135" i="3"/>
  <c r="O1135" i="3"/>
  <c r="N1135" i="3"/>
  <c r="M1135" i="3"/>
  <c r="L1135" i="3"/>
  <c r="K1135" i="3"/>
  <c r="J1135" i="3"/>
  <c r="I1135" i="3"/>
  <c r="H1135" i="3"/>
  <c r="G1135" i="3"/>
  <c r="F1135" i="3"/>
  <c r="E1135" i="3"/>
  <c r="D1135" i="3"/>
  <c r="C1135" i="3"/>
  <c r="B1135" i="3"/>
  <c r="T1134" i="3"/>
  <c r="S1134" i="3"/>
  <c r="R1134" i="3"/>
  <c r="Q1134" i="3"/>
  <c r="P1134" i="3"/>
  <c r="O1134" i="3"/>
  <c r="N1134" i="3"/>
  <c r="M1134" i="3"/>
  <c r="L1134" i="3"/>
  <c r="K1134" i="3"/>
  <c r="J1134" i="3"/>
  <c r="I1134" i="3"/>
  <c r="H1134" i="3"/>
  <c r="G1134" i="3"/>
  <c r="F1134" i="3"/>
  <c r="E1134" i="3"/>
  <c r="D1134" i="3"/>
  <c r="C1134" i="3"/>
  <c r="B1134" i="3"/>
  <c r="T1133" i="3"/>
  <c r="S1133" i="3"/>
  <c r="R1133" i="3"/>
  <c r="Q1133" i="3"/>
  <c r="P1133" i="3"/>
  <c r="O1133" i="3"/>
  <c r="N1133" i="3"/>
  <c r="M1133" i="3"/>
  <c r="L1133" i="3"/>
  <c r="K1133" i="3"/>
  <c r="J1133" i="3"/>
  <c r="I1133" i="3"/>
  <c r="H1133" i="3"/>
  <c r="G1133" i="3"/>
  <c r="F1133" i="3"/>
  <c r="E1133" i="3"/>
  <c r="D1133" i="3"/>
  <c r="C1133" i="3"/>
  <c r="B1133" i="3"/>
  <c r="T1132" i="3"/>
  <c r="S1132" i="3"/>
  <c r="R1132" i="3"/>
  <c r="Q1132" i="3"/>
  <c r="P1132" i="3"/>
  <c r="O1132" i="3"/>
  <c r="N1132" i="3"/>
  <c r="M1132" i="3"/>
  <c r="L1132" i="3"/>
  <c r="K1132" i="3"/>
  <c r="J1132" i="3"/>
  <c r="I1132" i="3"/>
  <c r="H1132" i="3"/>
  <c r="G1132" i="3"/>
  <c r="F1132" i="3"/>
  <c r="E1132" i="3"/>
  <c r="D1132" i="3"/>
  <c r="C1132" i="3"/>
  <c r="B1132" i="3"/>
  <c r="T1131" i="3"/>
  <c r="S1131" i="3"/>
  <c r="R1131" i="3"/>
  <c r="Q1131" i="3"/>
  <c r="P1131" i="3"/>
  <c r="O1131" i="3"/>
  <c r="N1131" i="3"/>
  <c r="M1131" i="3"/>
  <c r="L1131" i="3"/>
  <c r="K1131" i="3"/>
  <c r="J1131" i="3"/>
  <c r="I1131" i="3"/>
  <c r="H1131" i="3"/>
  <c r="G1131" i="3"/>
  <c r="F1131" i="3"/>
  <c r="E1131" i="3"/>
  <c r="D1131" i="3"/>
  <c r="C1131" i="3"/>
  <c r="B1131" i="3"/>
  <c r="T1130" i="3"/>
  <c r="S1130" i="3"/>
  <c r="R1130" i="3"/>
  <c r="Q1130" i="3"/>
  <c r="P1130" i="3"/>
  <c r="O1130" i="3"/>
  <c r="N1130" i="3"/>
  <c r="M1130" i="3"/>
  <c r="L1130" i="3"/>
  <c r="K1130" i="3"/>
  <c r="J1130" i="3"/>
  <c r="I1130" i="3"/>
  <c r="H1130" i="3"/>
  <c r="G1130" i="3"/>
  <c r="F1130" i="3"/>
  <c r="E1130" i="3"/>
  <c r="D1130" i="3"/>
  <c r="C1130" i="3"/>
  <c r="B1130" i="3"/>
  <c r="T1129" i="3"/>
  <c r="S1129" i="3"/>
  <c r="R1129" i="3"/>
  <c r="Q1129" i="3"/>
  <c r="P1129" i="3"/>
  <c r="O1129" i="3"/>
  <c r="N1129" i="3"/>
  <c r="M1129" i="3"/>
  <c r="L1129" i="3"/>
  <c r="K1129" i="3"/>
  <c r="J1129" i="3"/>
  <c r="I1129" i="3"/>
  <c r="H1129" i="3"/>
  <c r="G1129" i="3"/>
  <c r="F1129" i="3"/>
  <c r="E1129" i="3"/>
  <c r="D1129" i="3"/>
  <c r="C1129" i="3"/>
  <c r="B1129" i="3"/>
  <c r="T1128" i="3"/>
  <c r="S1128" i="3"/>
  <c r="R1128" i="3"/>
  <c r="Q1128" i="3"/>
  <c r="P1128" i="3"/>
  <c r="O1128" i="3"/>
  <c r="N1128" i="3"/>
  <c r="M1128" i="3"/>
  <c r="L1128" i="3"/>
  <c r="K1128" i="3"/>
  <c r="J1128" i="3"/>
  <c r="I1128" i="3"/>
  <c r="H1128" i="3"/>
  <c r="G1128" i="3"/>
  <c r="F1128" i="3"/>
  <c r="E1128" i="3"/>
  <c r="D1128" i="3"/>
  <c r="C1128" i="3"/>
  <c r="B1128" i="3"/>
  <c r="T1127" i="3"/>
  <c r="S1127" i="3"/>
  <c r="R1127" i="3"/>
  <c r="Q1127" i="3"/>
  <c r="P1127" i="3"/>
  <c r="O1127" i="3"/>
  <c r="N1127" i="3"/>
  <c r="M1127" i="3"/>
  <c r="L1127" i="3"/>
  <c r="K1127" i="3"/>
  <c r="J1127" i="3"/>
  <c r="I1127" i="3"/>
  <c r="H1127" i="3"/>
  <c r="G1127" i="3"/>
  <c r="F1127" i="3"/>
  <c r="E1127" i="3"/>
  <c r="D1127" i="3"/>
  <c r="C1127" i="3"/>
  <c r="B1127" i="3"/>
  <c r="T1126" i="3"/>
  <c r="S1126" i="3"/>
  <c r="R1126" i="3"/>
  <c r="Q1126" i="3"/>
  <c r="P1126" i="3"/>
  <c r="O1126" i="3"/>
  <c r="N1126" i="3"/>
  <c r="M1126" i="3"/>
  <c r="L1126" i="3"/>
  <c r="K1126" i="3"/>
  <c r="J1126" i="3"/>
  <c r="I1126" i="3"/>
  <c r="H1126" i="3"/>
  <c r="G1126" i="3"/>
  <c r="F1126" i="3"/>
  <c r="E1126" i="3"/>
  <c r="D1126" i="3"/>
  <c r="C1126" i="3"/>
  <c r="B1126" i="3"/>
  <c r="T1125" i="3"/>
  <c r="S1125" i="3"/>
  <c r="R1125" i="3"/>
  <c r="Q1125" i="3"/>
  <c r="P1125" i="3"/>
  <c r="O1125" i="3"/>
  <c r="N1125" i="3"/>
  <c r="M1125" i="3"/>
  <c r="L1125" i="3"/>
  <c r="K1125" i="3"/>
  <c r="J1125" i="3"/>
  <c r="I1125" i="3"/>
  <c r="H1125" i="3"/>
  <c r="G1125" i="3"/>
  <c r="F1125" i="3"/>
  <c r="E1125" i="3"/>
  <c r="D1125" i="3"/>
  <c r="C1125" i="3"/>
  <c r="B1125" i="3"/>
  <c r="T1124" i="3"/>
  <c r="S1124" i="3"/>
  <c r="R1124" i="3"/>
  <c r="Q1124" i="3"/>
  <c r="P1124" i="3"/>
  <c r="O1124" i="3"/>
  <c r="N1124" i="3"/>
  <c r="M1124" i="3"/>
  <c r="L1124" i="3"/>
  <c r="K1124" i="3"/>
  <c r="J1124" i="3"/>
  <c r="I1124" i="3"/>
  <c r="H1124" i="3"/>
  <c r="G1124" i="3"/>
  <c r="F1124" i="3"/>
  <c r="E1124" i="3"/>
  <c r="D1124" i="3"/>
  <c r="C1124" i="3"/>
  <c r="B1124" i="3"/>
  <c r="T1123" i="3"/>
  <c r="S1123" i="3"/>
  <c r="R1123" i="3"/>
  <c r="Q1123" i="3"/>
  <c r="P1123" i="3"/>
  <c r="O1123" i="3"/>
  <c r="N1123" i="3"/>
  <c r="M1123" i="3"/>
  <c r="L1123" i="3"/>
  <c r="K1123" i="3"/>
  <c r="J1123" i="3"/>
  <c r="I1123" i="3"/>
  <c r="H1123" i="3"/>
  <c r="G1123" i="3"/>
  <c r="F1123" i="3"/>
  <c r="E1123" i="3"/>
  <c r="D1123" i="3"/>
  <c r="C1123" i="3"/>
  <c r="B1123" i="3"/>
  <c r="T1122" i="3"/>
  <c r="S1122" i="3"/>
  <c r="R1122" i="3"/>
  <c r="Q1122" i="3"/>
  <c r="P1122" i="3"/>
  <c r="O1122" i="3"/>
  <c r="N1122" i="3"/>
  <c r="M1122" i="3"/>
  <c r="L1122" i="3"/>
  <c r="K1122" i="3"/>
  <c r="J1122" i="3"/>
  <c r="I1122" i="3"/>
  <c r="H1122" i="3"/>
  <c r="G1122" i="3"/>
  <c r="F1122" i="3"/>
  <c r="E1122" i="3"/>
  <c r="D1122" i="3"/>
  <c r="C1122" i="3"/>
  <c r="B1122" i="3"/>
  <c r="T1121" i="3"/>
  <c r="S1121" i="3"/>
  <c r="R1121" i="3"/>
  <c r="Q1121" i="3"/>
  <c r="P1121" i="3"/>
  <c r="O1121" i="3"/>
  <c r="N1121" i="3"/>
  <c r="M1121" i="3"/>
  <c r="L1121" i="3"/>
  <c r="K1121" i="3"/>
  <c r="J1121" i="3"/>
  <c r="I1121" i="3"/>
  <c r="H1121" i="3"/>
  <c r="G1121" i="3"/>
  <c r="F1121" i="3"/>
  <c r="E1121" i="3"/>
  <c r="D1121" i="3"/>
  <c r="C1121" i="3"/>
  <c r="B1121" i="3"/>
  <c r="T1120" i="3"/>
  <c r="S1120" i="3"/>
  <c r="R1120" i="3"/>
  <c r="Q1120" i="3"/>
  <c r="P1120" i="3"/>
  <c r="O1120" i="3"/>
  <c r="N1120" i="3"/>
  <c r="M1120" i="3"/>
  <c r="L1120" i="3"/>
  <c r="K1120" i="3"/>
  <c r="J1120" i="3"/>
  <c r="I1120" i="3"/>
  <c r="H1120" i="3"/>
  <c r="G1120" i="3"/>
  <c r="F1120" i="3"/>
  <c r="E1120" i="3"/>
  <c r="D1120" i="3"/>
  <c r="C1120" i="3"/>
  <c r="B1120" i="3"/>
  <c r="T1119" i="3"/>
  <c r="S1119" i="3"/>
  <c r="R1119" i="3"/>
  <c r="Q1119" i="3"/>
  <c r="P1119" i="3"/>
  <c r="O1119" i="3"/>
  <c r="N1119" i="3"/>
  <c r="M1119" i="3"/>
  <c r="L1119" i="3"/>
  <c r="K1119" i="3"/>
  <c r="J1119" i="3"/>
  <c r="I1119" i="3"/>
  <c r="H1119" i="3"/>
  <c r="G1119" i="3"/>
  <c r="F1119" i="3"/>
  <c r="E1119" i="3"/>
  <c r="D1119" i="3"/>
  <c r="C1119" i="3"/>
  <c r="B1119" i="3"/>
  <c r="T1118" i="3"/>
  <c r="S1118" i="3"/>
  <c r="R1118" i="3"/>
  <c r="Q1118" i="3"/>
  <c r="P1118" i="3"/>
  <c r="O1118" i="3"/>
  <c r="N1118" i="3"/>
  <c r="M1118" i="3"/>
  <c r="L1118" i="3"/>
  <c r="K1118" i="3"/>
  <c r="J1118" i="3"/>
  <c r="I1118" i="3"/>
  <c r="H1118" i="3"/>
  <c r="G1118" i="3"/>
  <c r="F1118" i="3"/>
  <c r="E1118" i="3"/>
  <c r="D1118" i="3"/>
  <c r="C1118" i="3"/>
  <c r="B1118" i="3"/>
  <c r="T1117" i="3"/>
  <c r="S1117" i="3"/>
  <c r="R1117" i="3"/>
  <c r="Q1117" i="3"/>
  <c r="P1117" i="3"/>
  <c r="O1117" i="3"/>
  <c r="N1117" i="3"/>
  <c r="M1117" i="3"/>
  <c r="L1117" i="3"/>
  <c r="K1117" i="3"/>
  <c r="J1117" i="3"/>
  <c r="I1117" i="3"/>
  <c r="H1117" i="3"/>
  <c r="G1117" i="3"/>
  <c r="F1117" i="3"/>
  <c r="E1117" i="3"/>
  <c r="D1117" i="3"/>
  <c r="C1117" i="3"/>
  <c r="B1117" i="3"/>
  <c r="T1116" i="3"/>
  <c r="S1116" i="3"/>
  <c r="R1116" i="3"/>
  <c r="Q1116" i="3"/>
  <c r="P1116" i="3"/>
  <c r="O1116" i="3"/>
  <c r="N1116" i="3"/>
  <c r="M1116" i="3"/>
  <c r="L1116" i="3"/>
  <c r="K1116" i="3"/>
  <c r="J1116" i="3"/>
  <c r="I1116" i="3"/>
  <c r="H1116" i="3"/>
  <c r="G1116" i="3"/>
  <c r="F1116" i="3"/>
  <c r="E1116" i="3"/>
  <c r="D1116" i="3"/>
  <c r="C1116" i="3"/>
  <c r="B1116" i="3"/>
  <c r="T1115" i="3"/>
  <c r="S1115" i="3"/>
  <c r="R1115" i="3"/>
  <c r="Q1115" i="3"/>
  <c r="P1115" i="3"/>
  <c r="O1115" i="3"/>
  <c r="N1115" i="3"/>
  <c r="M1115" i="3"/>
  <c r="L1115" i="3"/>
  <c r="K1115" i="3"/>
  <c r="J1115" i="3"/>
  <c r="I1115" i="3"/>
  <c r="H1115" i="3"/>
  <c r="G1115" i="3"/>
  <c r="F1115" i="3"/>
  <c r="E1115" i="3"/>
  <c r="D1115" i="3"/>
  <c r="C1115" i="3"/>
  <c r="B1115" i="3"/>
  <c r="T1114" i="3"/>
  <c r="S1114" i="3"/>
  <c r="R1114" i="3"/>
  <c r="Q1114" i="3"/>
  <c r="P1114" i="3"/>
  <c r="O1114" i="3"/>
  <c r="N1114" i="3"/>
  <c r="M1114" i="3"/>
  <c r="L1114" i="3"/>
  <c r="K1114" i="3"/>
  <c r="J1114" i="3"/>
  <c r="I1114" i="3"/>
  <c r="H1114" i="3"/>
  <c r="G1114" i="3"/>
  <c r="F1114" i="3"/>
  <c r="E1114" i="3"/>
  <c r="D1114" i="3"/>
  <c r="C1114" i="3"/>
  <c r="B1114" i="3"/>
  <c r="T1113" i="3"/>
  <c r="S1113" i="3"/>
  <c r="R1113" i="3"/>
  <c r="Q1113" i="3"/>
  <c r="P1113" i="3"/>
  <c r="O1113" i="3"/>
  <c r="N1113" i="3"/>
  <c r="M1113" i="3"/>
  <c r="L1113" i="3"/>
  <c r="K1113" i="3"/>
  <c r="J1113" i="3"/>
  <c r="I1113" i="3"/>
  <c r="H1113" i="3"/>
  <c r="G1113" i="3"/>
  <c r="F1113" i="3"/>
  <c r="E1113" i="3"/>
  <c r="D1113" i="3"/>
  <c r="C1113" i="3"/>
  <c r="B1113" i="3"/>
  <c r="T1112" i="3"/>
  <c r="S1112" i="3"/>
  <c r="R1112" i="3"/>
  <c r="Q1112" i="3"/>
  <c r="P1112" i="3"/>
  <c r="O1112" i="3"/>
  <c r="N1112" i="3"/>
  <c r="M1112" i="3"/>
  <c r="L1112" i="3"/>
  <c r="K1112" i="3"/>
  <c r="J1112" i="3"/>
  <c r="I1112" i="3"/>
  <c r="H1112" i="3"/>
  <c r="G1112" i="3"/>
  <c r="F1112" i="3"/>
  <c r="E1112" i="3"/>
  <c r="D1112" i="3"/>
  <c r="C1112" i="3"/>
  <c r="B1112" i="3"/>
  <c r="T1111" i="3"/>
  <c r="S1111" i="3"/>
  <c r="R1111" i="3"/>
  <c r="Q1111" i="3"/>
  <c r="P1111" i="3"/>
  <c r="O1111" i="3"/>
  <c r="N1111" i="3"/>
  <c r="M1111" i="3"/>
  <c r="L1111" i="3"/>
  <c r="K1111" i="3"/>
  <c r="J1111" i="3"/>
  <c r="I1111" i="3"/>
  <c r="H1111" i="3"/>
  <c r="G1111" i="3"/>
  <c r="F1111" i="3"/>
  <c r="E1111" i="3"/>
  <c r="D1111" i="3"/>
  <c r="C1111" i="3"/>
  <c r="B1111" i="3"/>
  <c r="T1110" i="3"/>
  <c r="S1110" i="3"/>
  <c r="R1110" i="3"/>
  <c r="Q1110" i="3"/>
  <c r="P1110" i="3"/>
  <c r="O1110" i="3"/>
  <c r="N1110" i="3"/>
  <c r="M1110" i="3"/>
  <c r="L1110" i="3"/>
  <c r="K1110" i="3"/>
  <c r="J1110" i="3"/>
  <c r="I1110" i="3"/>
  <c r="H1110" i="3"/>
  <c r="G1110" i="3"/>
  <c r="F1110" i="3"/>
  <c r="E1110" i="3"/>
  <c r="D1110" i="3"/>
  <c r="C1110" i="3"/>
  <c r="B1110" i="3"/>
  <c r="T1109" i="3"/>
  <c r="S1109" i="3"/>
  <c r="R1109" i="3"/>
  <c r="Q1109" i="3"/>
  <c r="P1109" i="3"/>
  <c r="O1109" i="3"/>
  <c r="N1109" i="3"/>
  <c r="M1109" i="3"/>
  <c r="L1109" i="3"/>
  <c r="K1109" i="3"/>
  <c r="J1109" i="3"/>
  <c r="I1109" i="3"/>
  <c r="H1109" i="3"/>
  <c r="G1109" i="3"/>
  <c r="F1109" i="3"/>
  <c r="E1109" i="3"/>
  <c r="D1109" i="3"/>
  <c r="C1109" i="3"/>
  <c r="B1109" i="3"/>
  <c r="T1108" i="3"/>
  <c r="S1108" i="3"/>
  <c r="R1108" i="3"/>
  <c r="Q1108" i="3"/>
  <c r="P1108" i="3"/>
  <c r="O1108" i="3"/>
  <c r="N1108" i="3"/>
  <c r="M1108" i="3"/>
  <c r="L1108" i="3"/>
  <c r="K1108" i="3"/>
  <c r="J1108" i="3"/>
  <c r="I1108" i="3"/>
  <c r="H1108" i="3"/>
  <c r="G1108" i="3"/>
  <c r="F1108" i="3"/>
  <c r="E1108" i="3"/>
  <c r="D1108" i="3"/>
  <c r="C1108" i="3"/>
  <c r="B1108" i="3"/>
  <c r="T1107" i="3"/>
  <c r="S1107" i="3"/>
  <c r="R1107" i="3"/>
  <c r="Q1107" i="3"/>
  <c r="P1107" i="3"/>
  <c r="O1107" i="3"/>
  <c r="N1107" i="3"/>
  <c r="M1107" i="3"/>
  <c r="L1107" i="3"/>
  <c r="K1107" i="3"/>
  <c r="J1107" i="3"/>
  <c r="I1107" i="3"/>
  <c r="H1107" i="3"/>
  <c r="G1107" i="3"/>
  <c r="F1107" i="3"/>
  <c r="E1107" i="3"/>
  <c r="D1107" i="3"/>
  <c r="C1107" i="3"/>
  <c r="B1107" i="3"/>
  <c r="T1106" i="3"/>
  <c r="S1106" i="3"/>
  <c r="R1106" i="3"/>
  <c r="Q1106" i="3"/>
  <c r="P1106" i="3"/>
  <c r="O1106" i="3"/>
  <c r="N1106" i="3"/>
  <c r="M1106" i="3"/>
  <c r="L1106" i="3"/>
  <c r="K1106" i="3"/>
  <c r="J1106" i="3"/>
  <c r="I1106" i="3"/>
  <c r="H1106" i="3"/>
  <c r="G1106" i="3"/>
  <c r="F1106" i="3"/>
  <c r="E1106" i="3"/>
  <c r="D1106" i="3"/>
  <c r="C1106" i="3"/>
  <c r="B1106" i="3"/>
  <c r="T1105" i="3"/>
  <c r="S1105" i="3"/>
  <c r="R1105" i="3"/>
  <c r="Q1105" i="3"/>
  <c r="P1105" i="3"/>
  <c r="O1105" i="3"/>
  <c r="N1105" i="3"/>
  <c r="M1105" i="3"/>
  <c r="L1105" i="3"/>
  <c r="K1105" i="3"/>
  <c r="J1105" i="3"/>
  <c r="I1105" i="3"/>
  <c r="H1105" i="3"/>
  <c r="G1105" i="3"/>
  <c r="F1105" i="3"/>
  <c r="E1105" i="3"/>
  <c r="D1105" i="3"/>
  <c r="C1105" i="3"/>
  <c r="B1105" i="3"/>
  <c r="T1104" i="3"/>
  <c r="S1104" i="3"/>
  <c r="R1104" i="3"/>
  <c r="Q1104" i="3"/>
  <c r="P1104" i="3"/>
  <c r="O1104" i="3"/>
  <c r="N1104" i="3"/>
  <c r="M1104" i="3"/>
  <c r="L1104" i="3"/>
  <c r="K1104" i="3"/>
  <c r="J1104" i="3"/>
  <c r="I1104" i="3"/>
  <c r="H1104" i="3"/>
  <c r="G1104" i="3"/>
  <c r="F1104" i="3"/>
  <c r="E1104" i="3"/>
  <c r="D1104" i="3"/>
  <c r="C1104" i="3"/>
  <c r="B1104" i="3"/>
  <c r="T1103" i="3"/>
  <c r="S1103" i="3"/>
  <c r="R1103" i="3"/>
  <c r="Q1103" i="3"/>
  <c r="P1103" i="3"/>
  <c r="O1103" i="3"/>
  <c r="N1103" i="3"/>
  <c r="M1103" i="3"/>
  <c r="L1103" i="3"/>
  <c r="K1103" i="3"/>
  <c r="J1103" i="3"/>
  <c r="I1103" i="3"/>
  <c r="H1103" i="3"/>
  <c r="G1103" i="3"/>
  <c r="F1103" i="3"/>
  <c r="E1103" i="3"/>
  <c r="D1103" i="3"/>
  <c r="C1103" i="3"/>
  <c r="B1103" i="3"/>
  <c r="T1102" i="3"/>
  <c r="S1102" i="3"/>
  <c r="R1102" i="3"/>
  <c r="Q1102" i="3"/>
  <c r="P1102" i="3"/>
  <c r="O1102" i="3"/>
  <c r="N1102" i="3"/>
  <c r="M1102" i="3"/>
  <c r="L1102" i="3"/>
  <c r="K1102" i="3"/>
  <c r="J1102" i="3"/>
  <c r="I1102" i="3"/>
  <c r="H1102" i="3"/>
  <c r="G1102" i="3"/>
  <c r="F1102" i="3"/>
  <c r="E1102" i="3"/>
  <c r="D1102" i="3"/>
  <c r="C1102" i="3"/>
  <c r="B1102" i="3"/>
  <c r="T1101" i="3"/>
  <c r="S1101" i="3"/>
  <c r="R1101" i="3"/>
  <c r="Q1101" i="3"/>
  <c r="P1101" i="3"/>
  <c r="O1101" i="3"/>
  <c r="N1101" i="3"/>
  <c r="M1101" i="3"/>
  <c r="L1101" i="3"/>
  <c r="K1101" i="3"/>
  <c r="J1101" i="3"/>
  <c r="I1101" i="3"/>
  <c r="H1101" i="3"/>
  <c r="G1101" i="3"/>
  <c r="F1101" i="3"/>
  <c r="E1101" i="3"/>
  <c r="D1101" i="3"/>
  <c r="C1101" i="3"/>
  <c r="B1101" i="3"/>
  <c r="T1100" i="3"/>
  <c r="S1100" i="3"/>
  <c r="R1100" i="3"/>
  <c r="Q1100" i="3"/>
  <c r="P1100" i="3"/>
  <c r="O1100" i="3"/>
  <c r="N1100" i="3"/>
  <c r="M1100" i="3"/>
  <c r="L1100" i="3"/>
  <c r="K1100" i="3"/>
  <c r="J1100" i="3"/>
  <c r="I1100" i="3"/>
  <c r="H1100" i="3"/>
  <c r="G1100" i="3"/>
  <c r="F1100" i="3"/>
  <c r="E1100" i="3"/>
  <c r="D1100" i="3"/>
  <c r="C1100" i="3"/>
  <c r="B1100" i="3"/>
  <c r="T1099" i="3"/>
  <c r="S1099" i="3"/>
  <c r="R1099" i="3"/>
  <c r="Q1099" i="3"/>
  <c r="P1099" i="3"/>
  <c r="O1099" i="3"/>
  <c r="N1099" i="3"/>
  <c r="M1099" i="3"/>
  <c r="L1099" i="3"/>
  <c r="K1099" i="3"/>
  <c r="J1099" i="3"/>
  <c r="I1099" i="3"/>
  <c r="H1099" i="3"/>
  <c r="G1099" i="3"/>
  <c r="F1099" i="3"/>
  <c r="E1099" i="3"/>
  <c r="D1099" i="3"/>
  <c r="C1099" i="3"/>
  <c r="B1099" i="3"/>
  <c r="T1098" i="3"/>
  <c r="S1098" i="3"/>
  <c r="R1098" i="3"/>
  <c r="Q1098" i="3"/>
  <c r="P1098" i="3"/>
  <c r="O1098" i="3"/>
  <c r="N1098" i="3"/>
  <c r="M1098" i="3"/>
  <c r="L1098" i="3"/>
  <c r="K1098" i="3"/>
  <c r="J1098" i="3"/>
  <c r="I1098" i="3"/>
  <c r="H1098" i="3"/>
  <c r="G1098" i="3"/>
  <c r="F1098" i="3"/>
  <c r="E1098" i="3"/>
  <c r="D1098" i="3"/>
  <c r="C1098" i="3"/>
  <c r="B1098" i="3"/>
  <c r="T1097" i="3"/>
  <c r="S1097" i="3"/>
  <c r="R1097" i="3"/>
  <c r="Q1097" i="3"/>
  <c r="P1097" i="3"/>
  <c r="O1097" i="3"/>
  <c r="N1097" i="3"/>
  <c r="M1097" i="3"/>
  <c r="L1097" i="3"/>
  <c r="K1097" i="3"/>
  <c r="J1097" i="3"/>
  <c r="I1097" i="3"/>
  <c r="H1097" i="3"/>
  <c r="G1097" i="3"/>
  <c r="F1097" i="3"/>
  <c r="E1097" i="3"/>
  <c r="D1097" i="3"/>
  <c r="C1097" i="3"/>
  <c r="B1097" i="3"/>
  <c r="T1096" i="3"/>
  <c r="S1096" i="3"/>
  <c r="R1096" i="3"/>
  <c r="Q1096" i="3"/>
  <c r="P1096" i="3"/>
  <c r="O1096" i="3"/>
  <c r="N1096" i="3"/>
  <c r="M1096" i="3"/>
  <c r="L1096" i="3"/>
  <c r="K1096" i="3"/>
  <c r="J1096" i="3"/>
  <c r="I1096" i="3"/>
  <c r="H1096" i="3"/>
  <c r="G1096" i="3"/>
  <c r="F1096" i="3"/>
  <c r="E1096" i="3"/>
  <c r="D1096" i="3"/>
  <c r="C1096" i="3"/>
  <c r="B1096" i="3"/>
  <c r="T1095" i="3"/>
  <c r="S1095" i="3"/>
  <c r="R1095" i="3"/>
  <c r="Q1095" i="3"/>
  <c r="P1095" i="3"/>
  <c r="O1095" i="3"/>
  <c r="N1095" i="3"/>
  <c r="M1095" i="3"/>
  <c r="L1095" i="3"/>
  <c r="K1095" i="3"/>
  <c r="J1095" i="3"/>
  <c r="I1095" i="3"/>
  <c r="H1095" i="3"/>
  <c r="G1095" i="3"/>
  <c r="F1095" i="3"/>
  <c r="E1095" i="3"/>
  <c r="D1095" i="3"/>
  <c r="C1095" i="3"/>
  <c r="B1095" i="3"/>
  <c r="T1094" i="3"/>
  <c r="S1094" i="3"/>
  <c r="R1094" i="3"/>
  <c r="Q1094" i="3"/>
  <c r="P1094" i="3"/>
  <c r="O1094" i="3"/>
  <c r="N1094" i="3"/>
  <c r="M1094" i="3"/>
  <c r="L1094" i="3"/>
  <c r="K1094" i="3"/>
  <c r="J1094" i="3"/>
  <c r="I1094" i="3"/>
  <c r="H1094" i="3"/>
  <c r="G1094" i="3"/>
  <c r="F1094" i="3"/>
  <c r="E1094" i="3"/>
  <c r="D1094" i="3"/>
  <c r="C1094" i="3"/>
  <c r="B1094" i="3"/>
  <c r="T1093" i="3"/>
  <c r="S1093" i="3"/>
  <c r="R1093" i="3"/>
  <c r="Q1093" i="3"/>
  <c r="P1093" i="3"/>
  <c r="O1093" i="3"/>
  <c r="N1093" i="3"/>
  <c r="M1093" i="3"/>
  <c r="L1093" i="3"/>
  <c r="K1093" i="3"/>
  <c r="J1093" i="3"/>
  <c r="I1093" i="3"/>
  <c r="H1093" i="3"/>
  <c r="G1093" i="3"/>
  <c r="F1093" i="3"/>
  <c r="E1093" i="3"/>
  <c r="D1093" i="3"/>
  <c r="C1093" i="3"/>
  <c r="B1093" i="3"/>
  <c r="T1092" i="3"/>
  <c r="S1092" i="3"/>
  <c r="R1092" i="3"/>
  <c r="Q1092" i="3"/>
  <c r="P1092" i="3"/>
  <c r="O1092" i="3"/>
  <c r="N1092" i="3"/>
  <c r="M1092" i="3"/>
  <c r="L1092" i="3"/>
  <c r="K1092" i="3"/>
  <c r="J1092" i="3"/>
  <c r="I1092" i="3"/>
  <c r="H1092" i="3"/>
  <c r="G1092" i="3"/>
  <c r="F1092" i="3"/>
  <c r="E1092" i="3"/>
  <c r="D1092" i="3"/>
  <c r="C1092" i="3"/>
  <c r="B1092" i="3"/>
  <c r="T1091" i="3"/>
  <c r="S1091" i="3"/>
  <c r="R1091" i="3"/>
  <c r="Q1091" i="3"/>
  <c r="P1091" i="3"/>
  <c r="O1091" i="3"/>
  <c r="N1091" i="3"/>
  <c r="M1091" i="3"/>
  <c r="L1091" i="3"/>
  <c r="K1091" i="3"/>
  <c r="J1091" i="3"/>
  <c r="I1091" i="3"/>
  <c r="H1091" i="3"/>
  <c r="G1091" i="3"/>
  <c r="F1091" i="3"/>
  <c r="E1091" i="3"/>
  <c r="D1091" i="3"/>
  <c r="C1091" i="3"/>
  <c r="B1091" i="3"/>
  <c r="T1090" i="3"/>
  <c r="S1090" i="3"/>
  <c r="R1090" i="3"/>
  <c r="Q1090" i="3"/>
  <c r="P1090" i="3"/>
  <c r="O1090" i="3"/>
  <c r="N1090" i="3"/>
  <c r="M1090" i="3"/>
  <c r="L1090" i="3"/>
  <c r="K1090" i="3"/>
  <c r="J1090" i="3"/>
  <c r="I1090" i="3"/>
  <c r="H1090" i="3"/>
  <c r="G1090" i="3"/>
  <c r="F1090" i="3"/>
  <c r="E1090" i="3"/>
  <c r="D1090" i="3"/>
  <c r="C1090" i="3"/>
  <c r="B1090" i="3"/>
  <c r="T1089" i="3"/>
  <c r="S1089" i="3"/>
  <c r="R1089" i="3"/>
  <c r="Q1089" i="3"/>
  <c r="P1089" i="3"/>
  <c r="O1089" i="3"/>
  <c r="N1089" i="3"/>
  <c r="M1089" i="3"/>
  <c r="L1089" i="3"/>
  <c r="K1089" i="3"/>
  <c r="J1089" i="3"/>
  <c r="I1089" i="3"/>
  <c r="H1089" i="3"/>
  <c r="G1089" i="3"/>
  <c r="F1089" i="3"/>
  <c r="E1089" i="3"/>
  <c r="D1089" i="3"/>
  <c r="C1089" i="3"/>
  <c r="B1089" i="3"/>
  <c r="T1088" i="3"/>
  <c r="S1088" i="3"/>
  <c r="R1088" i="3"/>
  <c r="Q1088" i="3"/>
  <c r="P1088" i="3"/>
  <c r="O1088" i="3"/>
  <c r="N1088" i="3"/>
  <c r="M1088" i="3"/>
  <c r="L1088" i="3"/>
  <c r="K1088" i="3"/>
  <c r="J1088" i="3"/>
  <c r="I1088" i="3"/>
  <c r="H1088" i="3"/>
  <c r="G1088" i="3"/>
  <c r="F1088" i="3"/>
  <c r="E1088" i="3"/>
  <c r="D1088" i="3"/>
  <c r="C1088" i="3"/>
  <c r="B1088" i="3"/>
  <c r="T1087" i="3"/>
  <c r="S1087" i="3"/>
  <c r="R1087" i="3"/>
  <c r="Q1087" i="3"/>
  <c r="P1087" i="3"/>
  <c r="O1087" i="3"/>
  <c r="N1087" i="3"/>
  <c r="M1087" i="3"/>
  <c r="L1087" i="3"/>
  <c r="K1087" i="3"/>
  <c r="J1087" i="3"/>
  <c r="I1087" i="3"/>
  <c r="H1087" i="3"/>
  <c r="G1087" i="3"/>
  <c r="F1087" i="3"/>
  <c r="E1087" i="3"/>
  <c r="D1087" i="3"/>
  <c r="C1087" i="3"/>
  <c r="B1087" i="3"/>
  <c r="T1086" i="3"/>
  <c r="S1086" i="3"/>
  <c r="R1086" i="3"/>
  <c r="Q1086" i="3"/>
  <c r="P1086" i="3"/>
  <c r="O1086" i="3"/>
  <c r="N1086" i="3"/>
  <c r="M1086" i="3"/>
  <c r="L1086" i="3"/>
  <c r="K1086" i="3"/>
  <c r="J1086" i="3"/>
  <c r="I1086" i="3"/>
  <c r="H1086" i="3"/>
  <c r="G1086" i="3"/>
  <c r="F1086" i="3"/>
  <c r="E1086" i="3"/>
  <c r="D1086" i="3"/>
  <c r="C1086" i="3"/>
  <c r="B1086" i="3"/>
  <c r="T1085" i="3"/>
  <c r="S1085" i="3"/>
  <c r="R1085" i="3"/>
  <c r="Q1085" i="3"/>
  <c r="P1085" i="3"/>
  <c r="O1085" i="3"/>
  <c r="N1085" i="3"/>
  <c r="M1085" i="3"/>
  <c r="L1085" i="3"/>
  <c r="K1085" i="3"/>
  <c r="J1085" i="3"/>
  <c r="I1085" i="3"/>
  <c r="H1085" i="3"/>
  <c r="G1085" i="3"/>
  <c r="F1085" i="3"/>
  <c r="E1085" i="3"/>
  <c r="D1085" i="3"/>
  <c r="C1085" i="3"/>
  <c r="B1085" i="3"/>
  <c r="T1084" i="3"/>
  <c r="S1084" i="3"/>
  <c r="R1084" i="3"/>
  <c r="Q1084" i="3"/>
  <c r="P1084" i="3"/>
  <c r="O1084" i="3"/>
  <c r="N1084" i="3"/>
  <c r="M1084" i="3"/>
  <c r="L1084" i="3"/>
  <c r="K1084" i="3"/>
  <c r="J1084" i="3"/>
  <c r="I1084" i="3"/>
  <c r="H1084" i="3"/>
  <c r="G1084" i="3"/>
  <c r="F1084" i="3"/>
  <c r="E1084" i="3"/>
  <c r="D1084" i="3"/>
  <c r="C1084" i="3"/>
  <c r="B1084" i="3"/>
  <c r="T1083" i="3"/>
  <c r="S1083" i="3"/>
  <c r="R1083" i="3"/>
  <c r="Q1083" i="3"/>
  <c r="P1083" i="3"/>
  <c r="O1083" i="3"/>
  <c r="N1083" i="3"/>
  <c r="M1083" i="3"/>
  <c r="L1083" i="3"/>
  <c r="K1083" i="3"/>
  <c r="J1083" i="3"/>
  <c r="I1083" i="3"/>
  <c r="H1083" i="3"/>
  <c r="G1083" i="3"/>
  <c r="F1083" i="3"/>
  <c r="E1083" i="3"/>
  <c r="D1083" i="3"/>
  <c r="C1083" i="3"/>
  <c r="B1083" i="3"/>
  <c r="T1082" i="3"/>
  <c r="S1082" i="3"/>
  <c r="R1082" i="3"/>
  <c r="Q1082" i="3"/>
  <c r="P1082" i="3"/>
  <c r="O1082" i="3"/>
  <c r="N1082" i="3"/>
  <c r="M1082" i="3"/>
  <c r="L1082" i="3"/>
  <c r="K1082" i="3"/>
  <c r="J1082" i="3"/>
  <c r="I1082" i="3"/>
  <c r="H1082" i="3"/>
  <c r="G1082" i="3"/>
  <c r="F1082" i="3"/>
  <c r="E1082" i="3"/>
  <c r="D1082" i="3"/>
  <c r="C1082" i="3"/>
  <c r="B1082" i="3"/>
  <c r="T1081" i="3"/>
  <c r="S1081" i="3"/>
  <c r="R1081" i="3"/>
  <c r="Q1081" i="3"/>
  <c r="P1081" i="3"/>
  <c r="O1081" i="3"/>
  <c r="N1081" i="3"/>
  <c r="M1081" i="3"/>
  <c r="L1081" i="3"/>
  <c r="K1081" i="3"/>
  <c r="J1081" i="3"/>
  <c r="I1081" i="3"/>
  <c r="H1081" i="3"/>
  <c r="G1081" i="3"/>
  <c r="F1081" i="3"/>
  <c r="E1081" i="3"/>
  <c r="D1081" i="3"/>
  <c r="C1081" i="3"/>
  <c r="B1081" i="3"/>
  <c r="T1080" i="3"/>
  <c r="S1080" i="3"/>
  <c r="R1080" i="3"/>
  <c r="Q1080" i="3"/>
  <c r="P1080" i="3"/>
  <c r="O1080" i="3"/>
  <c r="N1080" i="3"/>
  <c r="M1080" i="3"/>
  <c r="L1080" i="3"/>
  <c r="K1080" i="3"/>
  <c r="J1080" i="3"/>
  <c r="I1080" i="3"/>
  <c r="H1080" i="3"/>
  <c r="G1080" i="3"/>
  <c r="F1080" i="3"/>
  <c r="E1080" i="3"/>
  <c r="D1080" i="3"/>
  <c r="C1080" i="3"/>
  <c r="B1080" i="3"/>
  <c r="T1079" i="3"/>
  <c r="S1079" i="3"/>
  <c r="R1079" i="3"/>
  <c r="Q1079" i="3"/>
  <c r="P1079" i="3"/>
  <c r="O1079" i="3"/>
  <c r="N1079" i="3"/>
  <c r="M1079" i="3"/>
  <c r="L1079" i="3"/>
  <c r="K1079" i="3"/>
  <c r="J1079" i="3"/>
  <c r="I1079" i="3"/>
  <c r="H1079" i="3"/>
  <c r="G1079" i="3"/>
  <c r="F1079" i="3"/>
  <c r="E1079" i="3"/>
  <c r="D1079" i="3"/>
  <c r="C1079" i="3"/>
  <c r="B1079" i="3"/>
  <c r="T1078" i="3"/>
  <c r="S1078" i="3"/>
  <c r="R1078" i="3"/>
  <c r="Q1078" i="3"/>
  <c r="P1078" i="3"/>
  <c r="O1078" i="3"/>
  <c r="N1078" i="3"/>
  <c r="M1078" i="3"/>
  <c r="L1078" i="3"/>
  <c r="K1078" i="3"/>
  <c r="J1078" i="3"/>
  <c r="I1078" i="3"/>
  <c r="H1078" i="3"/>
  <c r="G1078" i="3"/>
  <c r="F1078" i="3"/>
  <c r="E1078" i="3"/>
  <c r="D1078" i="3"/>
  <c r="C1078" i="3"/>
  <c r="B1078" i="3"/>
  <c r="T1077" i="3"/>
  <c r="S1077" i="3"/>
  <c r="R1077" i="3"/>
  <c r="Q1077" i="3"/>
  <c r="P1077" i="3"/>
  <c r="O1077" i="3"/>
  <c r="N1077" i="3"/>
  <c r="M1077" i="3"/>
  <c r="L1077" i="3"/>
  <c r="K1077" i="3"/>
  <c r="J1077" i="3"/>
  <c r="I1077" i="3"/>
  <c r="H1077" i="3"/>
  <c r="G1077" i="3"/>
  <c r="F1077" i="3"/>
  <c r="E1077" i="3"/>
  <c r="D1077" i="3"/>
  <c r="C1077" i="3"/>
  <c r="B1077" i="3"/>
  <c r="T1076" i="3"/>
  <c r="S1076" i="3"/>
  <c r="R1076" i="3"/>
  <c r="Q1076" i="3"/>
  <c r="P1076" i="3"/>
  <c r="O1076" i="3"/>
  <c r="N1076" i="3"/>
  <c r="M1076" i="3"/>
  <c r="L1076" i="3"/>
  <c r="K1076" i="3"/>
  <c r="J1076" i="3"/>
  <c r="I1076" i="3"/>
  <c r="H1076" i="3"/>
  <c r="G1076" i="3"/>
  <c r="F1076" i="3"/>
  <c r="E1076" i="3"/>
  <c r="D1076" i="3"/>
  <c r="C1076" i="3"/>
  <c r="B1076" i="3"/>
  <c r="T1075" i="3"/>
  <c r="S1075" i="3"/>
  <c r="R1075" i="3"/>
  <c r="Q1075" i="3"/>
  <c r="P1075" i="3"/>
  <c r="O1075" i="3"/>
  <c r="N1075" i="3"/>
  <c r="M1075" i="3"/>
  <c r="L1075" i="3"/>
  <c r="K1075" i="3"/>
  <c r="J1075" i="3"/>
  <c r="I1075" i="3"/>
  <c r="H1075" i="3"/>
  <c r="G1075" i="3"/>
  <c r="F1075" i="3"/>
  <c r="E1075" i="3"/>
  <c r="D1075" i="3"/>
  <c r="C1075" i="3"/>
  <c r="B1075" i="3"/>
  <c r="T1074" i="3"/>
  <c r="S1074" i="3"/>
  <c r="R1074" i="3"/>
  <c r="Q1074" i="3"/>
  <c r="P1074" i="3"/>
  <c r="O1074" i="3"/>
  <c r="N1074" i="3"/>
  <c r="M1074" i="3"/>
  <c r="L1074" i="3"/>
  <c r="K1074" i="3"/>
  <c r="J1074" i="3"/>
  <c r="I1074" i="3"/>
  <c r="H1074" i="3"/>
  <c r="G1074" i="3"/>
  <c r="F1074" i="3"/>
  <c r="E1074" i="3"/>
  <c r="D1074" i="3"/>
  <c r="C1074" i="3"/>
  <c r="B1074" i="3"/>
  <c r="T1073" i="3"/>
  <c r="S1073" i="3"/>
  <c r="R1073" i="3"/>
  <c r="Q1073" i="3"/>
  <c r="P1073" i="3"/>
  <c r="O1073" i="3"/>
  <c r="N1073" i="3"/>
  <c r="M1073" i="3"/>
  <c r="L1073" i="3"/>
  <c r="K1073" i="3"/>
  <c r="J1073" i="3"/>
  <c r="I1073" i="3"/>
  <c r="H1073" i="3"/>
  <c r="G1073" i="3"/>
  <c r="F1073" i="3"/>
  <c r="E1073" i="3"/>
  <c r="D1073" i="3"/>
  <c r="C1073" i="3"/>
  <c r="B1073" i="3"/>
  <c r="T1072" i="3"/>
  <c r="S1072" i="3"/>
  <c r="R1072" i="3"/>
  <c r="Q1072" i="3"/>
  <c r="P1072" i="3"/>
  <c r="O1072" i="3"/>
  <c r="N1072" i="3"/>
  <c r="M1072" i="3"/>
  <c r="L1072" i="3"/>
  <c r="K1072" i="3"/>
  <c r="J1072" i="3"/>
  <c r="I1072" i="3"/>
  <c r="H1072" i="3"/>
  <c r="G1072" i="3"/>
  <c r="F1072" i="3"/>
  <c r="E1072" i="3"/>
  <c r="D1072" i="3"/>
  <c r="C1072" i="3"/>
  <c r="B1072" i="3"/>
  <c r="T1071" i="3"/>
  <c r="S1071" i="3"/>
  <c r="R1071" i="3"/>
  <c r="Q1071" i="3"/>
  <c r="P1071" i="3"/>
  <c r="O1071" i="3"/>
  <c r="N1071" i="3"/>
  <c r="M1071" i="3"/>
  <c r="L1071" i="3"/>
  <c r="K1071" i="3"/>
  <c r="J1071" i="3"/>
  <c r="I1071" i="3"/>
  <c r="H1071" i="3"/>
  <c r="G1071" i="3"/>
  <c r="F1071" i="3"/>
  <c r="E1071" i="3"/>
  <c r="D1071" i="3"/>
  <c r="C1071" i="3"/>
  <c r="B1071" i="3"/>
  <c r="T1070" i="3"/>
  <c r="S1070" i="3"/>
  <c r="R1070" i="3"/>
  <c r="Q1070" i="3"/>
  <c r="P1070" i="3"/>
  <c r="O1070" i="3"/>
  <c r="N1070" i="3"/>
  <c r="M1070" i="3"/>
  <c r="L1070" i="3"/>
  <c r="K1070" i="3"/>
  <c r="J1070" i="3"/>
  <c r="I1070" i="3"/>
  <c r="H1070" i="3"/>
  <c r="G1070" i="3"/>
  <c r="F1070" i="3"/>
  <c r="E1070" i="3"/>
  <c r="D1070" i="3"/>
  <c r="C1070" i="3"/>
  <c r="B1070" i="3"/>
  <c r="T1069" i="3"/>
  <c r="S1069" i="3"/>
  <c r="R1069" i="3"/>
  <c r="Q1069" i="3"/>
  <c r="P1069" i="3"/>
  <c r="O1069" i="3"/>
  <c r="N1069" i="3"/>
  <c r="M1069" i="3"/>
  <c r="L1069" i="3"/>
  <c r="K1069" i="3"/>
  <c r="J1069" i="3"/>
  <c r="I1069" i="3"/>
  <c r="H1069" i="3"/>
  <c r="G1069" i="3"/>
  <c r="F1069" i="3"/>
  <c r="E1069" i="3"/>
  <c r="D1069" i="3"/>
  <c r="C1069" i="3"/>
  <c r="B1069" i="3"/>
  <c r="T1068" i="3"/>
  <c r="S1068" i="3"/>
  <c r="R1068" i="3"/>
  <c r="Q1068" i="3"/>
  <c r="P1068" i="3"/>
  <c r="O1068" i="3"/>
  <c r="N1068" i="3"/>
  <c r="M1068" i="3"/>
  <c r="L1068" i="3"/>
  <c r="K1068" i="3"/>
  <c r="J1068" i="3"/>
  <c r="I1068" i="3"/>
  <c r="H1068" i="3"/>
  <c r="G1068" i="3"/>
  <c r="F1068" i="3"/>
  <c r="E1068" i="3"/>
  <c r="D1068" i="3"/>
  <c r="C1068" i="3"/>
  <c r="B1068" i="3"/>
  <c r="T1067" i="3"/>
  <c r="S1067" i="3"/>
  <c r="R1067" i="3"/>
  <c r="Q1067" i="3"/>
  <c r="P1067" i="3"/>
  <c r="O1067" i="3"/>
  <c r="N1067" i="3"/>
  <c r="M1067" i="3"/>
  <c r="L1067" i="3"/>
  <c r="K1067" i="3"/>
  <c r="J1067" i="3"/>
  <c r="I1067" i="3"/>
  <c r="H1067" i="3"/>
  <c r="G1067" i="3"/>
  <c r="F1067" i="3"/>
  <c r="E1067" i="3"/>
  <c r="D1067" i="3"/>
  <c r="C1067" i="3"/>
  <c r="B1067" i="3"/>
  <c r="T1066" i="3"/>
  <c r="S1066" i="3"/>
  <c r="R1066" i="3"/>
  <c r="Q1066" i="3"/>
  <c r="P1066" i="3"/>
  <c r="O1066" i="3"/>
  <c r="N1066" i="3"/>
  <c r="M1066" i="3"/>
  <c r="L1066" i="3"/>
  <c r="K1066" i="3"/>
  <c r="J1066" i="3"/>
  <c r="I1066" i="3"/>
  <c r="H1066" i="3"/>
  <c r="G1066" i="3"/>
  <c r="F1066" i="3"/>
  <c r="E1066" i="3"/>
  <c r="D1066" i="3"/>
  <c r="C1066" i="3"/>
  <c r="B1066" i="3"/>
  <c r="T1065" i="3"/>
  <c r="S1065" i="3"/>
  <c r="R1065" i="3"/>
  <c r="Q1065" i="3"/>
  <c r="P1065" i="3"/>
  <c r="O1065" i="3"/>
  <c r="N1065" i="3"/>
  <c r="M1065" i="3"/>
  <c r="L1065" i="3"/>
  <c r="K1065" i="3"/>
  <c r="J1065" i="3"/>
  <c r="I1065" i="3"/>
  <c r="H1065" i="3"/>
  <c r="G1065" i="3"/>
  <c r="F1065" i="3"/>
  <c r="E1065" i="3"/>
  <c r="D1065" i="3"/>
  <c r="C1065" i="3"/>
  <c r="B1065" i="3"/>
  <c r="T1064" i="3"/>
  <c r="S1064" i="3"/>
  <c r="R1064" i="3"/>
  <c r="Q1064" i="3"/>
  <c r="P1064" i="3"/>
  <c r="O1064" i="3"/>
  <c r="N1064" i="3"/>
  <c r="M1064" i="3"/>
  <c r="L1064" i="3"/>
  <c r="K1064" i="3"/>
  <c r="J1064" i="3"/>
  <c r="I1064" i="3"/>
  <c r="H1064" i="3"/>
  <c r="G1064" i="3"/>
  <c r="F1064" i="3"/>
  <c r="E1064" i="3"/>
  <c r="D1064" i="3"/>
  <c r="C1064" i="3"/>
  <c r="B1064" i="3"/>
  <c r="T1063" i="3"/>
  <c r="S1063" i="3"/>
  <c r="R1063" i="3"/>
  <c r="Q1063" i="3"/>
  <c r="P1063" i="3"/>
  <c r="O1063" i="3"/>
  <c r="N1063" i="3"/>
  <c r="M1063" i="3"/>
  <c r="L1063" i="3"/>
  <c r="K1063" i="3"/>
  <c r="J1063" i="3"/>
  <c r="I1063" i="3"/>
  <c r="H1063" i="3"/>
  <c r="G1063" i="3"/>
  <c r="F1063" i="3"/>
  <c r="E1063" i="3"/>
  <c r="D1063" i="3"/>
  <c r="C1063" i="3"/>
  <c r="B1063" i="3"/>
  <c r="T1062" i="3"/>
  <c r="S1062" i="3"/>
  <c r="R1062" i="3"/>
  <c r="Q1062" i="3"/>
  <c r="P1062" i="3"/>
  <c r="O1062" i="3"/>
  <c r="N1062" i="3"/>
  <c r="M1062" i="3"/>
  <c r="L1062" i="3"/>
  <c r="K1062" i="3"/>
  <c r="J1062" i="3"/>
  <c r="I1062" i="3"/>
  <c r="H1062" i="3"/>
  <c r="G1062" i="3"/>
  <c r="F1062" i="3"/>
  <c r="E1062" i="3"/>
  <c r="D1062" i="3"/>
  <c r="C1062" i="3"/>
  <c r="B1062" i="3"/>
  <c r="T1061" i="3"/>
  <c r="S1061" i="3"/>
  <c r="R1061" i="3"/>
  <c r="Q1061" i="3"/>
  <c r="P1061" i="3"/>
  <c r="O1061" i="3"/>
  <c r="N1061" i="3"/>
  <c r="M1061" i="3"/>
  <c r="L1061" i="3"/>
  <c r="K1061" i="3"/>
  <c r="J1061" i="3"/>
  <c r="I1061" i="3"/>
  <c r="H1061" i="3"/>
  <c r="G1061" i="3"/>
  <c r="F1061" i="3"/>
  <c r="E1061" i="3"/>
  <c r="D1061" i="3"/>
  <c r="C1061" i="3"/>
  <c r="B1061" i="3"/>
  <c r="T1060" i="3"/>
  <c r="S1060" i="3"/>
  <c r="R1060" i="3"/>
  <c r="Q1060" i="3"/>
  <c r="P1060" i="3"/>
  <c r="O1060" i="3"/>
  <c r="N1060" i="3"/>
  <c r="M1060" i="3"/>
  <c r="L1060" i="3"/>
  <c r="K1060" i="3"/>
  <c r="J1060" i="3"/>
  <c r="I1060" i="3"/>
  <c r="H1060" i="3"/>
  <c r="G1060" i="3"/>
  <c r="F1060" i="3"/>
  <c r="E1060" i="3"/>
  <c r="D1060" i="3"/>
  <c r="C1060" i="3"/>
  <c r="B1060" i="3"/>
  <c r="T1059" i="3"/>
  <c r="S1059" i="3"/>
  <c r="R1059" i="3"/>
  <c r="Q1059" i="3"/>
  <c r="P1059" i="3"/>
  <c r="O1059" i="3"/>
  <c r="N1059" i="3"/>
  <c r="M1059" i="3"/>
  <c r="L1059" i="3"/>
  <c r="K1059" i="3"/>
  <c r="J1059" i="3"/>
  <c r="I1059" i="3"/>
  <c r="H1059" i="3"/>
  <c r="G1059" i="3"/>
  <c r="F1059" i="3"/>
  <c r="E1059" i="3"/>
  <c r="D1059" i="3"/>
  <c r="C1059" i="3"/>
  <c r="B1059" i="3"/>
  <c r="T1058" i="3"/>
  <c r="S1058" i="3"/>
  <c r="R1058" i="3"/>
  <c r="Q1058" i="3"/>
  <c r="P1058" i="3"/>
  <c r="O1058" i="3"/>
  <c r="N1058" i="3"/>
  <c r="M1058" i="3"/>
  <c r="L1058" i="3"/>
  <c r="K1058" i="3"/>
  <c r="J1058" i="3"/>
  <c r="I1058" i="3"/>
  <c r="H1058" i="3"/>
  <c r="G1058" i="3"/>
  <c r="F1058" i="3"/>
  <c r="E1058" i="3"/>
  <c r="D1058" i="3"/>
  <c r="C1058" i="3"/>
  <c r="B1058" i="3"/>
  <c r="T1057" i="3"/>
  <c r="S1057" i="3"/>
  <c r="R1057" i="3"/>
  <c r="Q1057" i="3"/>
  <c r="P1057" i="3"/>
  <c r="O1057" i="3"/>
  <c r="N1057" i="3"/>
  <c r="M1057" i="3"/>
  <c r="L1057" i="3"/>
  <c r="K1057" i="3"/>
  <c r="J1057" i="3"/>
  <c r="I1057" i="3"/>
  <c r="H1057" i="3"/>
  <c r="G1057" i="3"/>
  <c r="F1057" i="3"/>
  <c r="E1057" i="3"/>
  <c r="D1057" i="3"/>
  <c r="C1057" i="3"/>
  <c r="B1057" i="3"/>
  <c r="T1056" i="3"/>
  <c r="S1056" i="3"/>
  <c r="R1056" i="3"/>
  <c r="Q1056" i="3"/>
  <c r="P1056" i="3"/>
  <c r="O1056" i="3"/>
  <c r="N1056" i="3"/>
  <c r="M1056" i="3"/>
  <c r="L1056" i="3"/>
  <c r="K1056" i="3"/>
  <c r="J1056" i="3"/>
  <c r="I1056" i="3"/>
  <c r="H1056" i="3"/>
  <c r="G1056" i="3"/>
  <c r="F1056" i="3"/>
  <c r="E1056" i="3"/>
  <c r="D1056" i="3"/>
  <c r="C1056" i="3"/>
  <c r="B1056" i="3"/>
  <c r="T1055" i="3"/>
  <c r="S1055" i="3"/>
  <c r="R1055" i="3"/>
  <c r="Q1055" i="3"/>
  <c r="P1055" i="3"/>
  <c r="O1055" i="3"/>
  <c r="N1055" i="3"/>
  <c r="M1055" i="3"/>
  <c r="L1055" i="3"/>
  <c r="K1055" i="3"/>
  <c r="J1055" i="3"/>
  <c r="I1055" i="3"/>
  <c r="H1055" i="3"/>
  <c r="G1055" i="3"/>
  <c r="F1055" i="3"/>
  <c r="E1055" i="3"/>
  <c r="D1055" i="3"/>
  <c r="C1055" i="3"/>
  <c r="B1055" i="3"/>
  <c r="T1054" i="3"/>
  <c r="S1054" i="3"/>
  <c r="R1054" i="3"/>
  <c r="Q1054" i="3"/>
  <c r="P1054" i="3"/>
  <c r="O1054" i="3"/>
  <c r="N1054" i="3"/>
  <c r="M1054" i="3"/>
  <c r="L1054" i="3"/>
  <c r="K1054" i="3"/>
  <c r="J1054" i="3"/>
  <c r="I1054" i="3"/>
  <c r="H1054" i="3"/>
  <c r="G1054" i="3"/>
  <c r="F1054" i="3"/>
  <c r="E1054" i="3"/>
  <c r="D1054" i="3"/>
  <c r="C1054" i="3"/>
  <c r="B1054" i="3"/>
  <c r="T1053" i="3"/>
  <c r="S1053" i="3"/>
  <c r="R1053" i="3"/>
  <c r="Q1053" i="3"/>
  <c r="P1053" i="3"/>
  <c r="O1053" i="3"/>
  <c r="N1053" i="3"/>
  <c r="M1053" i="3"/>
  <c r="L1053" i="3"/>
  <c r="K1053" i="3"/>
  <c r="J1053" i="3"/>
  <c r="I1053" i="3"/>
  <c r="H1053" i="3"/>
  <c r="G1053" i="3"/>
  <c r="F1053" i="3"/>
  <c r="E1053" i="3"/>
  <c r="D1053" i="3"/>
  <c r="C1053" i="3"/>
  <c r="B1053" i="3"/>
  <c r="T1052" i="3"/>
  <c r="S1052" i="3"/>
  <c r="R1052" i="3"/>
  <c r="Q1052" i="3"/>
  <c r="P1052" i="3"/>
  <c r="O1052" i="3"/>
  <c r="N1052" i="3"/>
  <c r="M1052" i="3"/>
  <c r="L1052" i="3"/>
  <c r="K1052" i="3"/>
  <c r="J1052" i="3"/>
  <c r="I1052" i="3"/>
  <c r="H1052" i="3"/>
  <c r="G1052" i="3"/>
  <c r="F1052" i="3"/>
  <c r="E1052" i="3"/>
  <c r="D1052" i="3"/>
  <c r="C1052" i="3"/>
  <c r="B1052" i="3"/>
  <c r="T1051" i="3"/>
  <c r="S1051" i="3"/>
  <c r="R1051" i="3"/>
  <c r="Q1051" i="3"/>
  <c r="P1051" i="3"/>
  <c r="O1051" i="3"/>
  <c r="N1051" i="3"/>
  <c r="M1051" i="3"/>
  <c r="L1051" i="3"/>
  <c r="K1051" i="3"/>
  <c r="J1051" i="3"/>
  <c r="I1051" i="3"/>
  <c r="H1051" i="3"/>
  <c r="G1051" i="3"/>
  <c r="F1051" i="3"/>
  <c r="E1051" i="3"/>
  <c r="D1051" i="3"/>
  <c r="C1051" i="3"/>
  <c r="B1051" i="3"/>
  <c r="T1050" i="3"/>
  <c r="S1050" i="3"/>
  <c r="R1050" i="3"/>
  <c r="Q1050" i="3"/>
  <c r="P1050" i="3"/>
  <c r="O1050" i="3"/>
  <c r="N1050" i="3"/>
  <c r="M1050" i="3"/>
  <c r="L1050" i="3"/>
  <c r="K1050" i="3"/>
  <c r="J1050" i="3"/>
  <c r="I1050" i="3"/>
  <c r="H1050" i="3"/>
  <c r="G1050" i="3"/>
  <c r="F1050" i="3"/>
  <c r="E1050" i="3"/>
  <c r="D1050" i="3"/>
  <c r="C1050" i="3"/>
  <c r="B1050" i="3"/>
  <c r="T1049" i="3"/>
  <c r="S1049" i="3"/>
  <c r="R1049" i="3"/>
  <c r="Q1049" i="3"/>
  <c r="P1049" i="3"/>
  <c r="O1049" i="3"/>
  <c r="N1049" i="3"/>
  <c r="M1049" i="3"/>
  <c r="L1049" i="3"/>
  <c r="K1049" i="3"/>
  <c r="J1049" i="3"/>
  <c r="I1049" i="3"/>
  <c r="H1049" i="3"/>
  <c r="G1049" i="3"/>
  <c r="F1049" i="3"/>
  <c r="E1049" i="3"/>
  <c r="D1049" i="3"/>
  <c r="C1049" i="3"/>
  <c r="B1049" i="3"/>
  <c r="T1048" i="3"/>
  <c r="S1048" i="3"/>
  <c r="R1048" i="3"/>
  <c r="Q1048" i="3"/>
  <c r="P1048" i="3"/>
  <c r="O1048" i="3"/>
  <c r="N1048" i="3"/>
  <c r="M1048" i="3"/>
  <c r="L1048" i="3"/>
  <c r="K1048" i="3"/>
  <c r="J1048" i="3"/>
  <c r="I1048" i="3"/>
  <c r="H1048" i="3"/>
  <c r="G1048" i="3"/>
  <c r="F1048" i="3"/>
  <c r="E1048" i="3"/>
  <c r="D1048" i="3"/>
  <c r="C1048" i="3"/>
  <c r="B1048" i="3"/>
  <c r="T1047" i="3"/>
  <c r="S1047" i="3"/>
  <c r="R1047" i="3"/>
  <c r="Q1047" i="3"/>
  <c r="P1047" i="3"/>
  <c r="O1047" i="3"/>
  <c r="N1047" i="3"/>
  <c r="M1047" i="3"/>
  <c r="L1047" i="3"/>
  <c r="K1047" i="3"/>
  <c r="J1047" i="3"/>
  <c r="I1047" i="3"/>
  <c r="H1047" i="3"/>
  <c r="G1047" i="3"/>
  <c r="F1047" i="3"/>
  <c r="E1047" i="3"/>
  <c r="D1047" i="3"/>
  <c r="C1047" i="3"/>
  <c r="B1047" i="3"/>
  <c r="T1046" i="3"/>
  <c r="S1046" i="3"/>
  <c r="R1046" i="3"/>
  <c r="Q1046" i="3"/>
  <c r="P1046" i="3"/>
  <c r="O1046" i="3"/>
  <c r="N1046" i="3"/>
  <c r="M1046" i="3"/>
  <c r="L1046" i="3"/>
  <c r="K1046" i="3"/>
  <c r="J1046" i="3"/>
  <c r="I1046" i="3"/>
  <c r="H1046" i="3"/>
  <c r="G1046" i="3"/>
  <c r="F1046" i="3"/>
  <c r="E1046" i="3"/>
  <c r="D1046" i="3"/>
  <c r="C1046" i="3"/>
  <c r="B1046" i="3"/>
  <c r="T1045" i="3"/>
  <c r="S1045" i="3"/>
  <c r="R1045" i="3"/>
  <c r="Q1045" i="3"/>
  <c r="P1045" i="3"/>
  <c r="O1045" i="3"/>
  <c r="N1045" i="3"/>
  <c r="M1045" i="3"/>
  <c r="L1045" i="3"/>
  <c r="K1045" i="3"/>
  <c r="J1045" i="3"/>
  <c r="I1045" i="3"/>
  <c r="H1045" i="3"/>
  <c r="G1045" i="3"/>
  <c r="F1045" i="3"/>
  <c r="E1045" i="3"/>
  <c r="D1045" i="3"/>
  <c r="C1045" i="3"/>
  <c r="B1045" i="3"/>
  <c r="T1044" i="3"/>
  <c r="S1044" i="3"/>
  <c r="R1044" i="3"/>
  <c r="Q1044" i="3"/>
  <c r="P1044" i="3"/>
  <c r="O1044" i="3"/>
  <c r="N1044" i="3"/>
  <c r="M1044" i="3"/>
  <c r="L1044" i="3"/>
  <c r="K1044" i="3"/>
  <c r="J1044" i="3"/>
  <c r="I1044" i="3"/>
  <c r="H1044" i="3"/>
  <c r="G1044" i="3"/>
  <c r="F1044" i="3"/>
  <c r="E1044" i="3"/>
  <c r="D1044" i="3"/>
  <c r="C1044" i="3"/>
  <c r="B1044" i="3"/>
  <c r="T1043" i="3"/>
  <c r="S1043" i="3"/>
  <c r="R1043" i="3"/>
  <c r="Q1043" i="3"/>
  <c r="P1043" i="3"/>
  <c r="O1043" i="3"/>
  <c r="N1043" i="3"/>
  <c r="M1043" i="3"/>
  <c r="L1043" i="3"/>
  <c r="K1043" i="3"/>
  <c r="J1043" i="3"/>
  <c r="I1043" i="3"/>
  <c r="H1043" i="3"/>
  <c r="G1043" i="3"/>
  <c r="F1043" i="3"/>
  <c r="E1043" i="3"/>
  <c r="D1043" i="3"/>
  <c r="C1043" i="3"/>
  <c r="B1043" i="3"/>
  <c r="T1042" i="3"/>
  <c r="S1042" i="3"/>
  <c r="R1042" i="3"/>
  <c r="Q1042" i="3"/>
  <c r="P1042" i="3"/>
  <c r="O1042" i="3"/>
  <c r="N1042" i="3"/>
  <c r="M1042" i="3"/>
  <c r="L1042" i="3"/>
  <c r="K1042" i="3"/>
  <c r="J1042" i="3"/>
  <c r="I1042" i="3"/>
  <c r="H1042" i="3"/>
  <c r="G1042" i="3"/>
  <c r="F1042" i="3"/>
  <c r="E1042" i="3"/>
  <c r="D1042" i="3"/>
  <c r="C1042" i="3"/>
  <c r="B1042" i="3"/>
  <c r="T1041" i="3"/>
  <c r="S1041" i="3"/>
  <c r="R1041" i="3"/>
  <c r="Q1041" i="3"/>
  <c r="P1041" i="3"/>
  <c r="O1041" i="3"/>
  <c r="N1041" i="3"/>
  <c r="M1041" i="3"/>
  <c r="L1041" i="3"/>
  <c r="K1041" i="3"/>
  <c r="J1041" i="3"/>
  <c r="I1041" i="3"/>
  <c r="H1041" i="3"/>
  <c r="G1041" i="3"/>
  <c r="F1041" i="3"/>
  <c r="E1041" i="3"/>
  <c r="D1041" i="3"/>
  <c r="C1041" i="3"/>
  <c r="B1041" i="3"/>
  <c r="T1040" i="3"/>
  <c r="S1040" i="3"/>
  <c r="R1040" i="3"/>
  <c r="Q1040" i="3"/>
  <c r="P1040" i="3"/>
  <c r="O1040" i="3"/>
  <c r="N1040" i="3"/>
  <c r="M1040" i="3"/>
  <c r="L1040" i="3"/>
  <c r="K1040" i="3"/>
  <c r="J1040" i="3"/>
  <c r="I1040" i="3"/>
  <c r="H1040" i="3"/>
  <c r="G1040" i="3"/>
  <c r="F1040" i="3"/>
  <c r="E1040" i="3"/>
  <c r="D1040" i="3"/>
  <c r="C1040" i="3"/>
  <c r="B1040" i="3"/>
  <c r="T1039" i="3"/>
  <c r="S1039" i="3"/>
  <c r="R1039" i="3"/>
  <c r="Q1039" i="3"/>
  <c r="P1039" i="3"/>
  <c r="O1039" i="3"/>
  <c r="N1039" i="3"/>
  <c r="M1039" i="3"/>
  <c r="L1039" i="3"/>
  <c r="K1039" i="3"/>
  <c r="J1039" i="3"/>
  <c r="I1039" i="3"/>
  <c r="H1039" i="3"/>
  <c r="G1039" i="3"/>
  <c r="F1039" i="3"/>
  <c r="E1039" i="3"/>
  <c r="D1039" i="3"/>
  <c r="C1039" i="3"/>
  <c r="B1039" i="3"/>
  <c r="T1038" i="3"/>
  <c r="S1038" i="3"/>
  <c r="R1038" i="3"/>
  <c r="Q1038" i="3"/>
  <c r="P1038" i="3"/>
  <c r="O1038" i="3"/>
  <c r="N1038" i="3"/>
  <c r="M1038" i="3"/>
  <c r="L1038" i="3"/>
  <c r="K1038" i="3"/>
  <c r="J1038" i="3"/>
  <c r="I1038" i="3"/>
  <c r="H1038" i="3"/>
  <c r="G1038" i="3"/>
  <c r="F1038" i="3"/>
  <c r="E1038" i="3"/>
  <c r="D1038" i="3"/>
  <c r="C1038" i="3"/>
  <c r="B1038" i="3"/>
  <c r="T1037" i="3"/>
  <c r="S1037" i="3"/>
  <c r="R1037" i="3"/>
  <c r="Q1037" i="3"/>
  <c r="P1037" i="3"/>
  <c r="O1037" i="3"/>
  <c r="N1037" i="3"/>
  <c r="M1037" i="3"/>
  <c r="L1037" i="3"/>
  <c r="K1037" i="3"/>
  <c r="J1037" i="3"/>
  <c r="I1037" i="3"/>
  <c r="H1037" i="3"/>
  <c r="G1037" i="3"/>
  <c r="F1037" i="3"/>
  <c r="E1037" i="3"/>
  <c r="D1037" i="3"/>
  <c r="C1037" i="3"/>
  <c r="B1037" i="3"/>
  <c r="T1036" i="3"/>
  <c r="S1036" i="3"/>
  <c r="R1036" i="3"/>
  <c r="Q1036" i="3"/>
  <c r="P1036" i="3"/>
  <c r="O1036" i="3"/>
  <c r="N1036" i="3"/>
  <c r="M1036" i="3"/>
  <c r="L1036" i="3"/>
  <c r="K1036" i="3"/>
  <c r="J1036" i="3"/>
  <c r="I1036" i="3"/>
  <c r="H1036" i="3"/>
  <c r="G1036" i="3"/>
  <c r="F1036" i="3"/>
  <c r="E1036" i="3"/>
  <c r="D1036" i="3"/>
  <c r="C1036" i="3"/>
  <c r="B1036" i="3"/>
  <c r="T1035" i="3"/>
  <c r="S1035" i="3"/>
  <c r="R1035" i="3"/>
  <c r="Q1035" i="3"/>
  <c r="P1035" i="3"/>
  <c r="O1035" i="3"/>
  <c r="N1035" i="3"/>
  <c r="M1035" i="3"/>
  <c r="L1035" i="3"/>
  <c r="K1035" i="3"/>
  <c r="J1035" i="3"/>
  <c r="I1035" i="3"/>
  <c r="H1035" i="3"/>
  <c r="G1035" i="3"/>
  <c r="F1035" i="3"/>
  <c r="E1035" i="3"/>
  <c r="D1035" i="3"/>
  <c r="C1035" i="3"/>
  <c r="B1035" i="3"/>
  <c r="T1034" i="3"/>
  <c r="S1034" i="3"/>
  <c r="R1034" i="3"/>
  <c r="Q1034" i="3"/>
  <c r="P1034" i="3"/>
  <c r="O1034" i="3"/>
  <c r="N1034" i="3"/>
  <c r="M1034" i="3"/>
  <c r="L1034" i="3"/>
  <c r="K1034" i="3"/>
  <c r="J1034" i="3"/>
  <c r="I1034" i="3"/>
  <c r="H1034" i="3"/>
  <c r="G1034" i="3"/>
  <c r="F1034" i="3"/>
  <c r="E1034" i="3"/>
  <c r="D1034" i="3"/>
  <c r="C1034" i="3"/>
  <c r="B1034" i="3"/>
  <c r="T1033" i="3"/>
  <c r="S1033" i="3"/>
  <c r="R1033" i="3"/>
  <c r="Q1033" i="3"/>
  <c r="P1033" i="3"/>
  <c r="O1033" i="3"/>
  <c r="N1033" i="3"/>
  <c r="M1033" i="3"/>
  <c r="L1033" i="3"/>
  <c r="K1033" i="3"/>
  <c r="J1033" i="3"/>
  <c r="I1033" i="3"/>
  <c r="H1033" i="3"/>
  <c r="G1033" i="3"/>
  <c r="F1033" i="3"/>
  <c r="E1033" i="3"/>
  <c r="D1033" i="3"/>
  <c r="C1033" i="3"/>
  <c r="B1033" i="3"/>
  <c r="T1032" i="3"/>
  <c r="S1032" i="3"/>
  <c r="R1032" i="3"/>
  <c r="Q1032" i="3"/>
  <c r="P1032" i="3"/>
  <c r="O1032" i="3"/>
  <c r="N1032" i="3"/>
  <c r="M1032" i="3"/>
  <c r="L1032" i="3"/>
  <c r="K1032" i="3"/>
  <c r="J1032" i="3"/>
  <c r="I1032" i="3"/>
  <c r="H1032" i="3"/>
  <c r="G1032" i="3"/>
  <c r="F1032" i="3"/>
  <c r="E1032" i="3"/>
  <c r="D1032" i="3"/>
  <c r="C1032" i="3"/>
  <c r="B1032" i="3"/>
  <c r="T1031" i="3"/>
  <c r="S1031" i="3"/>
  <c r="R1031" i="3"/>
  <c r="Q1031" i="3"/>
  <c r="P1031" i="3"/>
  <c r="O1031" i="3"/>
  <c r="N1031" i="3"/>
  <c r="M1031" i="3"/>
  <c r="L1031" i="3"/>
  <c r="K1031" i="3"/>
  <c r="J1031" i="3"/>
  <c r="I1031" i="3"/>
  <c r="H1031" i="3"/>
  <c r="G1031" i="3"/>
  <c r="F1031" i="3"/>
  <c r="E1031" i="3"/>
  <c r="D1031" i="3"/>
  <c r="C1031" i="3"/>
  <c r="B1031" i="3"/>
  <c r="T1030" i="3"/>
  <c r="S1030" i="3"/>
  <c r="R1030" i="3"/>
  <c r="Q1030" i="3"/>
  <c r="P1030" i="3"/>
  <c r="O1030" i="3"/>
  <c r="N1030" i="3"/>
  <c r="M1030" i="3"/>
  <c r="L1030" i="3"/>
  <c r="K1030" i="3"/>
  <c r="J1030" i="3"/>
  <c r="I1030" i="3"/>
  <c r="H1030" i="3"/>
  <c r="G1030" i="3"/>
  <c r="F1030" i="3"/>
  <c r="E1030" i="3"/>
  <c r="D1030" i="3"/>
  <c r="C1030" i="3"/>
  <c r="B1030" i="3"/>
  <c r="T1029" i="3"/>
  <c r="S1029" i="3"/>
  <c r="R1029" i="3"/>
  <c r="Q1029" i="3"/>
  <c r="P1029" i="3"/>
  <c r="O1029" i="3"/>
  <c r="N1029" i="3"/>
  <c r="M1029" i="3"/>
  <c r="L1029" i="3"/>
  <c r="K1029" i="3"/>
  <c r="J1029" i="3"/>
  <c r="I1029" i="3"/>
  <c r="H1029" i="3"/>
  <c r="G1029" i="3"/>
  <c r="F1029" i="3"/>
  <c r="E1029" i="3"/>
  <c r="D1029" i="3"/>
  <c r="C1029" i="3"/>
  <c r="B1029" i="3"/>
  <c r="T1028" i="3"/>
  <c r="S1028" i="3"/>
  <c r="R1028" i="3"/>
  <c r="Q1028" i="3"/>
  <c r="P1028" i="3"/>
  <c r="O1028" i="3"/>
  <c r="N1028" i="3"/>
  <c r="M1028" i="3"/>
  <c r="L1028" i="3"/>
  <c r="K1028" i="3"/>
  <c r="J1028" i="3"/>
  <c r="I1028" i="3"/>
  <c r="H1028" i="3"/>
  <c r="G1028" i="3"/>
  <c r="F1028" i="3"/>
  <c r="E1028" i="3"/>
  <c r="D1028" i="3"/>
  <c r="C1028" i="3"/>
  <c r="B1028" i="3"/>
  <c r="T1027" i="3"/>
  <c r="S1027" i="3"/>
  <c r="R1027" i="3"/>
  <c r="Q1027" i="3"/>
  <c r="P1027" i="3"/>
  <c r="O1027" i="3"/>
  <c r="N1027" i="3"/>
  <c r="M1027" i="3"/>
  <c r="L1027" i="3"/>
  <c r="K1027" i="3"/>
  <c r="J1027" i="3"/>
  <c r="I1027" i="3"/>
  <c r="H1027" i="3"/>
  <c r="G1027" i="3"/>
  <c r="F1027" i="3"/>
  <c r="E1027" i="3"/>
  <c r="D1027" i="3"/>
  <c r="C1027" i="3"/>
  <c r="B1027" i="3"/>
  <c r="T1026" i="3"/>
  <c r="S1026" i="3"/>
  <c r="R1026" i="3"/>
  <c r="Q1026" i="3"/>
  <c r="P1026" i="3"/>
  <c r="O1026" i="3"/>
  <c r="N1026" i="3"/>
  <c r="M1026" i="3"/>
  <c r="L1026" i="3"/>
  <c r="K1026" i="3"/>
  <c r="J1026" i="3"/>
  <c r="I1026" i="3"/>
  <c r="H1026" i="3"/>
  <c r="G1026" i="3"/>
  <c r="F1026" i="3"/>
  <c r="E1026" i="3"/>
  <c r="D1026" i="3"/>
  <c r="C1026" i="3"/>
  <c r="B1026" i="3"/>
  <c r="T1025" i="3"/>
  <c r="S1025" i="3"/>
  <c r="R1025" i="3"/>
  <c r="Q1025" i="3"/>
  <c r="P1025" i="3"/>
  <c r="O1025" i="3"/>
  <c r="N1025" i="3"/>
  <c r="M1025" i="3"/>
  <c r="L1025" i="3"/>
  <c r="K1025" i="3"/>
  <c r="J1025" i="3"/>
  <c r="I1025" i="3"/>
  <c r="H1025" i="3"/>
  <c r="G1025" i="3"/>
  <c r="F1025" i="3"/>
  <c r="E1025" i="3"/>
  <c r="D1025" i="3"/>
  <c r="C1025" i="3"/>
  <c r="B1025" i="3"/>
  <c r="T1024" i="3"/>
  <c r="S1024" i="3"/>
  <c r="R1024" i="3"/>
  <c r="Q1024" i="3"/>
  <c r="P1024" i="3"/>
  <c r="O1024" i="3"/>
  <c r="N1024" i="3"/>
  <c r="M1024" i="3"/>
  <c r="L1024" i="3"/>
  <c r="K1024" i="3"/>
  <c r="J1024" i="3"/>
  <c r="I1024" i="3"/>
  <c r="H1024" i="3"/>
  <c r="G1024" i="3"/>
  <c r="F1024" i="3"/>
  <c r="E1024" i="3"/>
  <c r="D1024" i="3"/>
  <c r="C1024" i="3"/>
  <c r="B1024" i="3"/>
  <c r="T1023" i="3"/>
  <c r="S1023" i="3"/>
  <c r="R1023" i="3"/>
  <c r="Q1023" i="3"/>
  <c r="P1023" i="3"/>
  <c r="O1023" i="3"/>
  <c r="N1023" i="3"/>
  <c r="M1023" i="3"/>
  <c r="L1023" i="3"/>
  <c r="K1023" i="3"/>
  <c r="J1023" i="3"/>
  <c r="I1023" i="3"/>
  <c r="H1023" i="3"/>
  <c r="G1023" i="3"/>
  <c r="F1023" i="3"/>
  <c r="E1023" i="3"/>
  <c r="D1023" i="3"/>
  <c r="C1023" i="3"/>
  <c r="B1023" i="3"/>
  <c r="T1022" i="3"/>
  <c r="S1022" i="3"/>
  <c r="R1022" i="3"/>
  <c r="Q1022" i="3"/>
  <c r="P1022" i="3"/>
  <c r="O1022" i="3"/>
  <c r="N1022" i="3"/>
  <c r="M1022" i="3"/>
  <c r="L1022" i="3"/>
  <c r="K1022" i="3"/>
  <c r="J1022" i="3"/>
  <c r="I1022" i="3"/>
  <c r="H1022" i="3"/>
  <c r="G1022" i="3"/>
  <c r="F1022" i="3"/>
  <c r="E1022" i="3"/>
  <c r="D1022" i="3"/>
  <c r="C1022" i="3"/>
  <c r="B1022" i="3"/>
  <c r="T1021" i="3"/>
  <c r="S1021" i="3"/>
  <c r="R1021" i="3"/>
  <c r="Q1021" i="3"/>
  <c r="P1021" i="3"/>
  <c r="O1021" i="3"/>
  <c r="N1021" i="3"/>
  <c r="M1021" i="3"/>
  <c r="L1021" i="3"/>
  <c r="K1021" i="3"/>
  <c r="J1021" i="3"/>
  <c r="I1021" i="3"/>
  <c r="H1021" i="3"/>
  <c r="G1021" i="3"/>
  <c r="F1021" i="3"/>
  <c r="E1021" i="3"/>
  <c r="D1021" i="3"/>
  <c r="C1021" i="3"/>
  <c r="B1021" i="3"/>
  <c r="T1020" i="3"/>
  <c r="S1020" i="3"/>
  <c r="R1020" i="3"/>
  <c r="Q1020" i="3"/>
  <c r="P1020" i="3"/>
  <c r="O1020" i="3"/>
  <c r="N1020" i="3"/>
  <c r="M1020" i="3"/>
  <c r="L1020" i="3"/>
  <c r="K1020" i="3"/>
  <c r="J1020" i="3"/>
  <c r="I1020" i="3"/>
  <c r="H1020" i="3"/>
  <c r="G1020" i="3"/>
  <c r="F1020" i="3"/>
  <c r="E1020" i="3"/>
  <c r="D1020" i="3"/>
  <c r="C1020" i="3"/>
  <c r="B1020" i="3"/>
  <c r="T1019" i="3"/>
  <c r="S1019" i="3"/>
  <c r="R1019" i="3"/>
  <c r="Q1019" i="3"/>
  <c r="P1019" i="3"/>
  <c r="O1019" i="3"/>
  <c r="N1019" i="3"/>
  <c r="M1019" i="3"/>
  <c r="L1019" i="3"/>
  <c r="K1019" i="3"/>
  <c r="J1019" i="3"/>
  <c r="I1019" i="3"/>
  <c r="H1019" i="3"/>
  <c r="G1019" i="3"/>
  <c r="F1019" i="3"/>
  <c r="E1019" i="3"/>
  <c r="D1019" i="3"/>
  <c r="C1019" i="3"/>
  <c r="B1019" i="3"/>
  <c r="T1018" i="3"/>
  <c r="S1018" i="3"/>
  <c r="R1018" i="3"/>
  <c r="Q1018" i="3"/>
  <c r="P1018" i="3"/>
  <c r="O1018" i="3"/>
  <c r="N1018" i="3"/>
  <c r="M1018" i="3"/>
  <c r="L1018" i="3"/>
  <c r="K1018" i="3"/>
  <c r="J1018" i="3"/>
  <c r="I1018" i="3"/>
  <c r="H1018" i="3"/>
  <c r="G1018" i="3"/>
  <c r="F1018" i="3"/>
  <c r="E1018" i="3"/>
  <c r="D1018" i="3"/>
  <c r="C1018" i="3"/>
  <c r="B1018" i="3"/>
  <c r="T1017" i="3"/>
  <c r="S1017" i="3"/>
  <c r="R1017" i="3"/>
  <c r="Q1017" i="3"/>
  <c r="P1017" i="3"/>
  <c r="O1017" i="3"/>
  <c r="N1017" i="3"/>
  <c r="M1017" i="3"/>
  <c r="L1017" i="3"/>
  <c r="K1017" i="3"/>
  <c r="J1017" i="3"/>
  <c r="I1017" i="3"/>
  <c r="H1017" i="3"/>
  <c r="G1017" i="3"/>
  <c r="F1017" i="3"/>
  <c r="E1017" i="3"/>
  <c r="D1017" i="3"/>
  <c r="C1017" i="3"/>
  <c r="B1017" i="3"/>
  <c r="T1016" i="3"/>
  <c r="S1016" i="3"/>
  <c r="R1016" i="3"/>
  <c r="Q1016" i="3"/>
  <c r="P1016" i="3"/>
  <c r="O1016" i="3"/>
  <c r="N1016" i="3"/>
  <c r="M1016" i="3"/>
  <c r="L1016" i="3"/>
  <c r="K1016" i="3"/>
  <c r="J1016" i="3"/>
  <c r="I1016" i="3"/>
  <c r="H1016" i="3"/>
  <c r="G1016" i="3"/>
  <c r="F1016" i="3"/>
  <c r="E1016" i="3"/>
  <c r="D1016" i="3"/>
  <c r="C1016" i="3"/>
  <c r="B1016" i="3"/>
  <c r="T1015" i="3"/>
  <c r="S1015" i="3"/>
  <c r="R1015" i="3"/>
  <c r="Q1015" i="3"/>
  <c r="P1015" i="3"/>
  <c r="O1015" i="3"/>
  <c r="N1015" i="3"/>
  <c r="M1015" i="3"/>
  <c r="L1015" i="3"/>
  <c r="K1015" i="3"/>
  <c r="J1015" i="3"/>
  <c r="I1015" i="3"/>
  <c r="H1015" i="3"/>
  <c r="G1015" i="3"/>
  <c r="F1015" i="3"/>
  <c r="E1015" i="3"/>
  <c r="D1015" i="3"/>
  <c r="C1015" i="3"/>
  <c r="B1015" i="3"/>
  <c r="T1014" i="3"/>
  <c r="S1014" i="3"/>
  <c r="R1014" i="3"/>
  <c r="Q1014" i="3"/>
  <c r="P1014" i="3"/>
  <c r="O1014" i="3"/>
  <c r="N1014" i="3"/>
  <c r="M1014" i="3"/>
  <c r="L1014" i="3"/>
  <c r="K1014" i="3"/>
  <c r="J1014" i="3"/>
  <c r="I1014" i="3"/>
  <c r="H1014" i="3"/>
  <c r="G1014" i="3"/>
  <c r="F1014" i="3"/>
  <c r="E1014" i="3"/>
  <c r="D1014" i="3"/>
  <c r="C1014" i="3"/>
  <c r="B1014" i="3"/>
  <c r="T1013" i="3"/>
  <c r="S1013" i="3"/>
  <c r="R1013" i="3"/>
  <c r="Q1013" i="3"/>
  <c r="P1013" i="3"/>
  <c r="O1013" i="3"/>
  <c r="N1013" i="3"/>
  <c r="M1013" i="3"/>
  <c r="L1013" i="3"/>
  <c r="K1013" i="3"/>
  <c r="J1013" i="3"/>
  <c r="I1013" i="3"/>
  <c r="H1013" i="3"/>
  <c r="G1013" i="3"/>
  <c r="F1013" i="3"/>
  <c r="E1013" i="3"/>
  <c r="D1013" i="3"/>
  <c r="C1013" i="3"/>
  <c r="B1013" i="3"/>
  <c r="T1012" i="3"/>
  <c r="S1012" i="3"/>
  <c r="R1012" i="3"/>
  <c r="Q1012" i="3"/>
  <c r="P1012" i="3"/>
  <c r="O1012" i="3"/>
  <c r="N1012" i="3"/>
  <c r="M1012" i="3"/>
  <c r="L1012" i="3"/>
  <c r="K1012" i="3"/>
  <c r="J1012" i="3"/>
  <c r="I1012" i="3"/>
  <c r="H1012" i="3"/>
  <c r="G1012" i="3"/>
  <c r="F1012" i="3"/>
  <c r="E1012" i="3"/>
  <c r="D1012" i="3"/>
  <c r="C1012" i="3"/>
  <c r="B1012" i="3"/>
  <c r="T1011" i="3"/>
  <c r="S1011" i="3"/>
  <c r="R1011" i="3"/>
  <c r="Q1011" i="3"/>
  <c r="P1011" i="3"/>
  <c r="O1011" i="3"/>
  <c r="N1011" i="3"/>
  <c r="M1011" i="3"/>
  <c r="L1011" i="3"/>
  <c r="K1011" i="3"/>
  <c r="J1011" i="3"/>
  <c r="I1011" i="3"/>
  <c r="H1011" i="3"/>
  <c r="G1011" i="3"/>
  <c r="F1011" i="3"/>
  <c r="E1011" i="3"/>
  <c r="D1011" i="3"/>
  <c r="C1011" i="3"/>
  <c r="B1011" i="3"/>
  <c r="T1010" i="3"/>
  <c r="S1010" i="3"/>
  <c r="R1010" i="3"/>
  <c r="Q1010" i="3"/>
  <c r="P1010" i="3"/>
  <c r="O1010" i="3"/>
  <c r="N1010" i="3"/>
  <c r="M1010" i="3"/>
  <c r="L1010" i="3"/>
  <c r="K1010" i="3"/>
  <c r="J1010" i="3"/>
  <c r="I1010" i="3"/>
  <c r="H1010" i="3"/>
  <c r="G1010" i="3"/>
  <c r="F1010" i="3"/>
  <c r="E1010" i="3"/>
  <c r="D1010" i="3"/>
  <c r="C1010" i="3"/>
  <c r="B1010" i="3"/>
  <c r="T1009" i="3"/>
  <c r="S1009" i="3"/>
  <c r="R1009" i="3"/>
  <c r="Q1009" i="3"/>
  <c r="P1009" i="3"/>
  <c r="O1009" i="3"/>
  <c r="N1009" i="3"/>
  <c r="M1009" i="3"/>
  <c r="L1009" i="3"/>
  <c r="K1009" i="3"/>
  <c r="J1009" i="3"/>
  <c r="I1009" i="3"/>
  <c r="H1009" i="3"/>
  <c r="G1009" i="3"/>
  <c r="F1009" i="3"/>
  <c r="E1009" i="3"/>
  <c r="D1009" i="3"/>
  <c r="C1009" i="3"/>
  <c r="B1009" i="3"/>
  <c r="T1008" i="3"/>
  <c r="S1008" i="3"/>
  <c r="R1008" i="3"/>
  <c r="Q1008" i="3"/>
  <c r="P1008" i="3"/>
  <c r="O1008" i="3"/>
  <c r="N1008" i="3"/>
  <c r="M1008" i="3"/>
  <c r="L1008" i="3"/>
  <c r="K1008" i="3"/>
  <c r="J1008" i="3"/>
  <c r="I1008" i="3"/>
  <c r="H1008" i="3"/>
  <c r="G1008" i="3"/>
  <c r="F1008" i="3"/>
  <c r="E1008" i="3"/>
  <c r="D1008" i="3"/>
  <c r="C1008" i="3"/>
  <c r="B1008" i="3"/>
  <c r="T1007" i="3"/>
  <c r="S1007" i="3"/>
  <c r="R1007" i="3"/>
  <c r="Q1007" i="3"/>
  <c r="P1007" i="3"/>
  <c r="O1007" i="3"/>
  <c r="N1007" i="3"/>
  <c r="M1007" i="3"/>
  <c r="L1007" i="3"/>
  <c r="K1007" i="3"/>
  <c r="J1007" i="3"/>
  <c r="I1007" i="3"/>
  <c r="H1007" i="3"/>
  <c r="G1007" i="3"/>
  <c r="F1007" i="3"/>
  <c r="E1007" i="3"/>
  <c r="D1007" i="3"/>
  <c r="C1007" i="3"/>
  <c r="B1007" i="3"/>
  <c r="T1006" i="3"/>
  <c r="S1006" i="3"/>
  <c r="R1006" i="3"/>
  <c r="Q1006" i="3"/>
  <c r="P1006" i="3"/>
  <c r="O1006" i="3"/>
  <c r="N1006" i="3"/>
  <c r="M1006" i="3"/>
  <c r="L1006" i="3"/>
  <c r="K1006" i="3"/>
  <c r="J1006" i="3"/>
  <c r="I1006" i="3"/>
  <c r="H1006" i="3"/>
  <c r="G1006" i="3"/>
  <c r="F1006" i="3"/>
  <c r="E1006" i="3"/>
  <c r="D1006" i="3"/>
  <c r="C1006" i="3"/>
  <c r="B1006" i="3"/>
  <c r="T1005" i="3"/>
  <c r="S1005" i="3"/>
  <c r="R1005" i="3"/>
  <c r="Q1005" i="3"/>
  <c r="P1005" i="3"/>
  <c r="O1005" i="3"/>
  <c r="N1005" i="3"/>
  <c r="M1005" i="3"/>
  <c r="L1005" i="3"/>
  <c r="K1005" i="3"/>
  <c r="J1005" i="3"/>
  <c r="I1005" i="3"/>
  <c r="H1005" i="3"/>
  <c r="G1005" i="3"/>
  <c r="F1005" i="3"/>
  <c r="E1005" i="3"/>
  <c r="D1005" i="3"/>
  <c r="C1005" i="3"/>
  <c r="B1005" i="3"/>
  <c r="T1004" i="3"/>
  <c r="S1004" i="3"/>
  <c r="R1004" i="3"/>
  <c r="Q1004" i="3"/>
  <c r="P1004" i="3"/>
  <c r="O1004" i="3"/>
  <c r="N1004" i="3"/>
  <c r="M1004" i="3"/>
  <c r="L1004" i="3"/>
  <c r="K1004" i="3"/>
  <c r="J1004" i="3"/>
  <c r="I1004" i="3"/>
  <c r="H1004" i="3"/>
  <c r="G1004" i="3"/>
  <c r="F1004" i="3"/>
  <c r="E1004" i="3"/>
  <c r="D1004" i="3"/>
  <c r="C1004" i="3"/>
  <c r="B1004" i="3"/>
  <c r="T1003" i="3"/>
  <c r="S1003" i="3"/>
  <c r="R1003" i="3"/>
  <c r="Q1003" i="3"/>
  <c r="P1003" i="3"/>
  <c r="O1003" i="3"/>
  <c r="N1003" i="3"/>
  <c r="M1003" i="3"/>
  <c r="L1003" i="3"/>
  <c r="K1003" i="3"/>
  <c r="J1003" i="3"/>
  <c r="I1003" i="3"/>
  <c r="H1003" i="3"/>
  <c r="G1003" i="3"/>
  <c r="F1003" i="3"/>
  <c r="E1003" i="3"/>
  <c r="D1003" i="3"/>
  <c r="C1003" i="3"/>
  <c r="B1003" i="3"/>
  <c r="T1002" i="3"/>
  <c r="S1002" i="3"/>
  <c r="R1002" i="3"/>
  <c r="Q1002" i="3"/>
  <c r="P1002" i="3"/>
  <c r="O1002" i="3"/>
  <c r="N1002" i="3"/>
  <c r="M1002" i="3"/>
  <c r="L1002" i="3"/>
  <c r="K1002" i="3"/>
  <c r="J1002" i="3"/>
  <c r="I1002" i="3"/>
  <c r="H1002" i="3"/>
  <c r="G1002" i="3"/>
  <c r="F1002" i="3"/>
  <c r="E1002" i="3"/>
  <c r="D1002" i="3"/>
  <c r="C1002" i="3"/>
  <c r="B1002" i="3"/>
  <c r="T1001" i="3"/>
  <c r="S1001" i="3"/>
  <c r="R1001" i="3"/>
  <c r="Q1001" i="3"/>
  <c r="P1001" i="3"/>
  <c r="O1001" i="3"/>
  <c r="N1001" i="3"/>
  <c r="M1001" i="3"/>
  <c r="L1001" i="3"/>
  <c r="K1001" i="3"/>
  <c r="J1001" i="3"/>
  <c r="I1001" i="3"/>
  <c r="H1001" i="3"/>
  <c r="G1001" i="3"/>
  <c r="F1001" i="3"/>
  <c r="E1001" i="3"/>
  <c r="D1001" i="3"/>
  <c r="C1001" i="3"/>
  <c r="B1001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G1000" i="3"/>
  <c r="F1000" i="3"/>
  <c r="E1000" i="3"/>
  <c r="D1000" i="3"/>
  <c r="C1000" i="3"/>
  <c r="B1000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G999" i="3"/>
  <c r="F999" i="3"/>
  <c r="E999" i="3"/>
  <c r="D999" i="3"/>
  <c r="C999" i="3"/>
  <c r="B999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G998" i="3"/>
  <c r="F998" i="3"/>
  <c r="E998" i="3"/>
  <c r="D998" i="3"/>
  <c r="C998" i="3"/>
  <c r="B998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G997" i="3"/>
  <c r="F997" i="3"/>
  <c r="E997" i="3"/>
  <c r="D997" i="3"/>
  <c r="C997" i="3"/>
  <c r="B997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G996" i="3"/>
  <c r="F996" i="3"/>
  <c r="E996" i="3"/>
  <c r="D996" i="3"/>
  <c r="C996" i="3"/>
  <c r="B996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G995" i="3"/>
  <c r="F995" i="3"/>
  <c r="E995" i="3"/>
  <c r="D995" i="3"/>
  <c r="C995" i="3"/>
  <c r="B995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G994" i="3"/>
  <c r="F994" i="3"/>
  <c r="E994" i="3"/>
  <c r="D994" i="3"/>
  <c r="C994" i="3"/>
  <c r="B994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G993" i="3"/>
  <c r="F993" i="3"/>
  <c r="E993" i="3"/>
  <c r="D993" i="3"/>
  <c r="C993" i="3"/>
  <c r="B993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G992" i="3"/>
  <c r="F992" i="3"/>
  <c r="E992" i="3"/>
  <c r="D992" i="3"/>
  <c r="C992" i="3"/>
  <c r="B992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G991" i="3"/>
  <c r="F991" i="3"/>
  <c r="E991" i="3"/>
  <c r="D991" i="3"/>
  <c r="C991" i="3"/>
  <c r="B991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G990" i="3"/>
  <c r="F990" i="3"/>
  <c r="E990" i="3"/>
  <c r="D990" i="3"/>
  <c r="C990" i="3"/>
  <c r="B990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G989" i="3"/>
  <c r="F989" i="3"/>
  <c r="E989" i="3"/>
  <c r="D989" i="3"/>
  <c r="C989" i="3"/>
  <c r="B989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G988" i="3"/>
  <c r="F988" i="3"/>
  <c r="E988" i="3"/>
  <c r="D988" i="3"/>
  <c r="C988" i="3"/>
  <c r="B988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G987" i="3"/>
  <c r="F987" i="3"/>
  <c r="E987" i="3"/>
  <c r="D987" i="3"/>
  <c r="C987" i="3"/>
  <c r="B987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G986" i="3"/>
  <c r="F986" i="3"/>
  <c r="E986" i="3"/>
  <c r="D986" i="3"/>
  <c r="C986" i="3"/>
  <c r="B986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G985" i="3"/>
  <c r="F985" i="3"/>
  <c r="E985" i="3"/>
  <c r="D985" i="3"/>
  <c r="C985" i="3"/>
  <c r="B985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G984" i="3"/>
  <c r="F984" i="3"/>
  <c r="E984" i="3"/>
  <c r="D984" i="3"/>
  <c r="C984" i="3"/>
  <c r="B984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G983" i="3"/>
  <c r="F983" i="3"/>
  <c r="E983" i="3"/>
  <c r="D983" i="3"/>
  <c r="C983" i="3"/>
  <c r="B983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G982" i="3"/>
  <c r="F982" i="3"/>
  <c r="E982" i="3"/>
  <c r="D982" i="3"/>
  <c r="C982" i="3"/>
  <c r="B982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G981" i="3"/>
  <c r="F981" i="3"/>
  <c r="E981" i="3"/>
  <c r="D981" i="3"/>
  <c r="C981" i="3"/>
  <c r="B981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G980" i="3"/>
  <c r="F980" i="3"/>
  <c r="E980" i="3"/>
  <c r="D980" i="3"/>
  <c r="C980" i="3"/>
  <c r="B980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G979" i="3"/>
  <c r="F979" i="3"/>
  <c r="E979" i="3"/>
  <c r="D979" i="3"/>
  <c r="C979" i="3"/>
  <c r="B979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G978" i="3"/>
  <c r="F978" i="3"/>
  <c r="E978" i="3"/>
  <c r="D978" i="3"/>
  <c r="C978" i="3"/>
  <c r="B978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G977" i="3"/>
  <c r="F977" i="3"/>
  <c r="E977" i="3"/>
  <c r="D977" i="3"/>
  <c r="C977" i="3"/>
  <c r="B977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G976" i="3"/>
  <c r="F976" i="3"/>
  <c r="E976" i="3"/>
  <c r="D976" i="3"/>
  <c r="C976" i="3"/>
  <c r="B976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G975" i="3"/>
  <c r="F975" i="3"/>
  <c r="E975" i="3"/>
  <c r="D975" i="3"/>
  <c r="C975" i="3"/>
  <c r="B975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G974" i="3"/>
  <c r="F974" i="3"/>
  <c r="E974" i="3"/>
  <c r="D974" i="3"/>
  <c r="C974" i="3"/>
  <c r="B974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G973" i="3"/>
  <c r="F973" i="3"/>
  <c r="E973" i="3"/>
  <c r="D973" i="3"/>
  <c r="C973" i="3"/>
  <c r="B973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G972" i="3"/>
  <c r="F972" i="3"/>
  <c r="E972" i="3"/>
  <c r="D972" i="3"/>
  <c r="C972" i="3"/>
  <c r="B972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G971" i="3"/>
  <c r="F971" i="3"/>
  <c r="E971" i="3"/>
  <c r="D971" i="3"/>
  <c r="C971" i="3"/>
  <c r="B971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G970" i="3"/>
  <c r="F970" i="3"/>
  <c r="E970" i="3"/>
  <c r="D970" i="3"/>
  <c r="C970" i="3"/>
  <c r="B970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G969" i="3"/>
  <c r="F969" i="3"/>
  <c r="E969" i="3"/>
  <c r="D969" i="3"/>
  <c r="C969" i="3"/>
  <c r="B969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G968" i="3"/>
  <c r="F968" i="3"/>
  <c r="E968" i="3"/>
  <c r="D968" i="3"/>
  <c r="C968" i="3"/>
  <c r="B968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G967" i="3"/>
  <c r="F967" i="3"/>
  <c r="E967" i="3"/>
  <c r="D967" i="3"/>
  <c r="C967" i="3"/>
  <c r="B967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G966" i="3"/>
  <c r="F966" i="3"/>
  <c r="E966" i="3"/>
  <c r="D966" i="3"/>
  <c r="C966" i="3"/>
  <c r="B966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G965" i="3"/>
  <c r="F965" i="3"/>
  <c r="E965" i="3"/>
  <c r="D965" i="3"/>
  <c r="C965" i="3"/>
  <c r="B965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G964" i="3"/>
  <c r="F964" i="3"/>
  <c r="E964" i="3"/>
  <c r="D964" i="3"/>
  <c r="C964" i="3"/>
  <c r="B964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G963" i="3"/>
  <c r="F963" i="3"/>
  <c r="E963" i="3"/>
  <c r="D963" i="3"/>
  <c r="C963" i="3"/>
  <c r="B963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G962" i="3"/>
  <c r="F962" i="3"/>
  <c r="E962" i="3"/>
  <c r="D962" i="3"/>
  <c r="C962" i="3"/>
  <c r="B962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G961" i="3"/>
  <c r="F961" i="3"/>
  <c r="E961" i="3"/>
  <c r="D961" i="3"/>
  <c r="C961" i="3"/>
  <c r="B961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G960" i="3"/>
  <c r="F960" i="3"/>
  <c r="E960" i="3"/>
  <c r="D960" i="3"/>
  <c r="C960" i="3"/>
  <c r="B960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G959" i="3"/>
  <c r="F959" i="3"/>
  <c r="E959" i="3"/>
  <c r="D959" i="3"/>
  <c r="C959" i="3"/>
  <c r="B959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G958" i="3"/>
  <c r="F958" i="3"/>
  <c r="E958" i="3"/>
  <c r="D958" i="3"/>
  <c r="C958" i="3"/>
  <c r="B958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G957" i="3"/>
  <c r="F957" i="3"/>
  <c r="E957" i="3"/>
  <c r="D957" i="3"/>
  <c r="C957" i="3"/>
  <c r="B957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G956" i="3"/>
  <c r="F956" i="3"/>
  <c r="E956" i="3"/>
  <c r="D956" i="3"/>
  <c r="C956" i="3"/>
  <c r="B956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G955" i="3"/>
  <c r="F955" i="3"/>
  <c r="E955" i="3"/>
  <c r="D955" i="3"/>
  <c r="C955" i="3"/>
  <c r="B955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G954" i="3"/>
  <c r="F954" i="3"/>
  <c r="E954" i="3"/>
  <c r="D954" i="3"/>
  <c r="C954" i="3"/>
  <c r="B954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G953" i="3"/>
  <c r="F953" i="3"/>
  <c r="E953" i="3"/>
  <c r="D953" i="3"/>
  <c r="C953" i="3"/>
  <c r="B953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G952" i="3"/>
  <c r="F952" i="3"/>
  <c r="E952" i="3"/>
  <c r="D952" i="3"/>
  <c r="C952" i="3"/>
  <c r="B952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G951" i="3"/>
  <c r="F951" i="3"/>
  <c r="E951" i="3"/>
  <c r="D951" i="3"/>
  <c r="C951" i="3"/>
  <c r="B951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G950" i="3"/>
  <c r="F950" i="3"/>
  <c r="E950" i="3"/>
  <c r="D950" i="3"/>
  <c r="C950" i="3"/>
  <c r="B950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G949" i="3"/>
  <c r="F949" i="3"/>
  <c r="E949" i="3"/>
  <c r="D949" i="3"/>
  <c r="C949" i="3"/>
  <c r="B949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G948" i="3"/>
  <c r="F948" i="3"/>
  <c r="E948" i="3"/>
  <c r="D948" i="3"/>
  <c r="C948" i="3"/>
  <c r="B948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G947" i="3"/>
  <c r="F947" i="3"/>
  <c r="E947" i="3"/>
  <c r="D947" i="3"/>
  <c r="C947" i="3"/>
  <c r="B947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G946" i="3"/>
  <c r="F946" i="3"/>
  <c r="E946" i="3"/>
  <c r="D946" i="3"/>
  <c r="C946" i="3"/>
  <c r="B946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G945" i="3"/>
  <c r="F945" i="3"/>
  <c r="E945" i="3"/>
  <c r="D945" i="3"/>
  <c r="C945" i="3"/>
  <c r="B945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G944" i="3"/>
  <c r="F944" i="3"/>
  <c r="E944" i="3"/>
  <c r="D944" i="3"/>
  <c r="C944" i="3"/>
  <c r="B944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G943" i="3"/>
  <c r="F943" i="3"/>
  <c r="E943" i="3"/>
  <c r="D943" i="3"/>
  <c r="C943" i="3"/>
  <c r="B943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G942" i="3"/>
  <c r="F942" i="3"/>
  <c r="E942" i="3"/>
  <c r="D942" i="3"/>
  <c r="C942" i="3"/>
  <c r="B942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G941" i="3"/>
  <c r="F941" i="3"/>
  <c r="E941" i="3"/>
  <c r="D941" i="3"/>
  <c r="C941" i="3"/>
  <c r="B941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G940" i="3"/>
  <c r="F940" i="3"/>
  <c r="E940" i="3"/>
  <c r="D940" i="3"/>
  <c r="C940" i="3"/>
  <c r="B940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G939" i="3"/>
  <c r="F939" i="3"/>
  <c r="E939" i="3"/>
  <c r="D939" i="3"/>
  <c r="C939" i="3"/>
  <c r="B939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G938" i="3"/>
  <c r="F938" i="3"/>
  <c r="E938" i="3"/>
  <c r="D938" i="3"/>
  <c r="C938" i="3"/>
  <c r="B938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G937" i="3"/>
  <c r="F937" i="3"/>
  <c r="E937" i="3"/>
  <c r="D937" i="3"/>
  <c r="C937" i="3"/>
  <c r="B937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G936" i="3"/>
  <c r="F936" i="3"/>
  <c r="E936" i="3"/>
  <c r="D936" i="3"/>
  <c r="C936" i="3"/>
  <c r="B936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G935" i="3"/>
  <c r="F935" i="3"/>
  <c r="E935" i="3"/>
  <c r="D935" i="3"/>
  <c r="C935" i="3"/>
  <c r="B935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G934" i="3"/>
  <c r="F934" i="3"/>
  <c r="E934" i="3"/>
  <c r="D934" i="3"/>
  <c r="C934" i="3"/>
  <c r="B934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G933" i="3"/>
  <c r="F933" i="3"/>
  <c r="E933" i="3"/>
  <c r="D933" i="3"/>
  <c r="C933" i="3"/>
  <c r="B933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G932" i="3"/>
  <c r="F932" i="3"/>
  <c r="E932" i="3"/>
  <c r="D932" i="3"/>
  <c r="C932" i="3"/>
  <c r="B932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G931" i="3"/>
  <c r="F931" i="3"/>
  <c r="E931" i="3"/>
  <c r="D931" i="3"/>
  <c r="C931" i="3"/>
  <c r="B931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G930" i="3"/>
  <c r="F930" i="3"/>
  <c r="E930" i="3"/>
  <c r="D930" i="3"/>
  <c r="C930" i="3"/>
  <c r="B930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G929" i="3"/>
  <c r="F929" i="3"/>
  <c r="E929" i="3"/>
  <c r="D929" i="3"/>
  <c r="C929" i="3"/>
  <c r="B929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G928" i="3"/>
  <c r="F928" i="3"/>
  <c r="E928" i="3"/>
  <c r="D928" i="3"/>
  <c r="C928" i="3"/>
  <c r="B928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G927" i="3"/>
  <c r="F927" i="3"/>
  <c r="E927" i="3"/>
  <c r="D927" i="3"/>
  <c r="C927" i="3"/>
  <c r="B927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G926" i="3"/>
  <c r="F926" i="3"/>
  <c r="E926" i="3"/>
  <c r="D926" i="3"/>
  <c r="C926" i="3"/>
  <c r="B926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G925" i="3"/>
  <c r="F925" i="3"/>
  <c r="E925" i="3"/>
  <c r="D925" i="3"/>
  <c r="C925" i="3"/>
  <c r="B925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G924" i="3"/>
  <c r="F924" i="3"/>
  <c r="E924" i="3"/>
  <c r="D924" i="3"/>
  <c r="C924" i="3"/>
  <c r="B924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G923" i="3"/>
  <c r="F923" i="3"/>
  <c r="E923" i="3"/>
  <c r="D923" i="3"/>
  <c r="C923" i="3"/>
  <c r="B923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G922" i="3"/>
  <c r="F922" i="3"/>
  <c r="E922" i="3"/>
  <c r="D922" i="3"/>
  <c r="C922" i="3"/>
  <c r="B922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G921" i="3"/>
  <c r="F921" i="3"/>
  <c r="E921" i="3"/>
  <c r="D921" i="3"/>
  <c r="C921" i="3"/>
  <c r="B921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G920" i="3"/>
  <c r="F920" i="3"/>
  <c r="E920" i="3"/>
  <c r="D920" i="3"/>
  <c r="C920" i="3"/>
  <c r="B920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G919" i="3"/>
  <c r="F919" i="3"/>
  <c r="E919" i="3"/>
  <c r="D919" i="3"/>
  <c r="C919" i="3"/>
  <c r="B919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G918" i="3"/>
  <c r="F918" i="3"/>
  <c r="E918" i="3"/>
  <c r="D918" i="3"/>
  <c r="C918" i="3"/>
  <c r="B918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G917" i="3"/>
  <c r="F917" i="3"/>
  <c r="E917" i="3"/>
  <c r="D917" i="3"/>
  <c r="C917" i="3"/>
  <c r="B917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G916" i="3"/>
  <c r="F916" i="3"/>
  <c r="E916" i="3"/>
  <c r="D916" i="3"/>
  <c r="C916" i="3"/>
  <c r="B916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G915" i="3"/>
  <c r="F915" i="3"/>
  <c r="E915" i="3"/>
  <c r="D915" i="3"/>
  <c r="C915" i="3"/>
  <c r="B915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G914" i="3"/>
  <c r="F914" i="3"/>
  <c r="E914" i="3"/>
  <c r="D914" i="3"/>
  <c r="C914" i="3"/>
  <c r="B914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G913" i="3"/>
  <c r="F913" i="3"/>
  <c r="E913" i="3"/>
  <c r="D913" i="3"/>
  <c r="C913" i="3"/>
  <c r="B913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G912" i="3"/>
  <c r="F912" i="3"/>
  <c r="E912" i="3"/>
  <c r="D912" i="3"/>
  <c r="C912" i="3"/>
  <c r="B912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G911" i="3"/>
  <c r="F911" i="3"/>
  <c r="E911" i="3"/>
  <c r="D911" i="3"/>
  <c r="C911" i="3"/>
  <c r="B911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G910" i="3"/>
  <c r="F910" i="3"/>
  <c r="E910" i="3"/>
  <c r="D910" i="3"/>
  <c r="C910" i="3"/>
  <c r="B910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G909" i="3"/>
  <c r="F909" i="3"/>
  <c r="E909" i="3"/>
  <c r="D909" i="3"/>
  <c r="C909" i="3"/>
  <c r="B909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G908" i="3"/>
  <c r="F908" i="3"/>
  <c r="E908" i="3"/>
  <c r="D908" i="3"/>
  <c r="C908" i="3"/>
  <c r="B908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G907" i="3"/>
  <c r="F907" i="3"/>
  <c r="E907" i="3"/>
  <c r="D907" i="3"/>
  <c r="C907" i="3"/>
  <c r="B907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G906" i="3"/>
  <c r="F906" i="3"/>
  <c r="E906" i="3"/>
  <c r="D906" i="3"/>
  <c r="C906" i="3"/>
  <c r="B906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G905" i="3"/>
  <c r="F905" i="3"/>
  <c r="E905" i="3"/>
  <c r="D905" i="3"/>
  <c r="C905" i="3"/>
  <c r="B905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G904" i="3"/>
  <c r="F904" i="3"/>
  <c r="E904" i="3"/>
  <c r="D904" i="3"/>
  <c r="C904" i="3"/>
  <c r="B904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G903" i="3"/>
  <c r="F903" i="3"/>
  <c r="E903" i="3"/>
  <c r="D903" i="3"/>
  <c r="C903" i="3"/>
  <c r="B903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G902" i="3"/>
  <c r="F902" i="3"/>
  <c r="E902" i="3"/>
  <c r="D902" i="3"/>
  <c r="C902" i="3"/>
  <c r="B902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G901" i="3"/>
  <c r="F901" i="3"/>
  <c r="E901" i="3"/>
  <c r="D901" i="3"/>
  <c r="C901" i="3"/>
  <c r="B901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G900" i="3"/>
  <c r="F900" i="3"/>
  <c r="E900" i="3"/>
  <c r="D900" i="3"/>
  <c r="C900" i="3"/>
  <c r="B900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G899" i="3"/>
  <c r="F899" i="3"/>
  <c r="E899" i="3"/>
  <c r="D899" i="3"/>
  <c r="C899" i="3"/>
  <c r="B899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G898" i="3"/>
  <c r="F898" i="3"/>
  <c r="E898" i="3"/>
  <c r="D898" i="3"/>
  <c r="C898" i="3"/>
  <c r="B898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G897" i="3"/>
  <c r="F897" i="3"/>
  <c r="E897" i="3"/>
  <c r="D897" i="3"/>
  <c r="C897" i="3"/>
  <c r="B897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G896" i="3"/>
  <c r="F896" i="3"/>
  <c r="E896" i="3"/>
  <c r="D896" i="3"/>
  <c r="C896" i="3"/>
  <c r="B896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G895" i="3"/>
  <c r="F895" i="3"/>
  <c r="E895" i="3"/>
  <c r="D895" i="3"/>
  <c r="C895" i="3"/>
  <c r="B895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G894" i="3"/>
  <c r="F894" i="3"/>
  <c r="E894" i="3"/>
  <c r="D894" i="3"/>
  <c r="C894" i="3"/>
  <c r="B894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G893" i="3"/>
  <c r="F893" i="3"/>
  <c r="E893" i="3"/>
  <c r="D893" i="3"/>
  <c r="C893" i="3"/>
  <c r="B893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G892" i="3"/>
  <c r="F892" i="3"/>
  <c r="E892" i="3"/>
  <c r="D892" i="3"/>
  <c r="C892" i="3"/>
  <c r="B892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G891" i="3"/>
  <c r="F891" i="3"/>
  <c r="E891" i="3"/>
  <c r="D891" i="3"/>
  <c r="C891" i="3"/>
  <c r="B891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G890" i="3"/>
  <c r="F890" i="3"/>
  <c r="E890" i="3"/>
  <c r="D890" i="3"/>
  <c r="C890" i="3"/>
  <c r="B890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G889" i="3"/>
  <c r="F889" i="3"/>
  <c r="E889" i="3"/>
  <c r="D889" i="3"/>
  <c r="C889" i="3"/>
  <c r="B889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G888" i="3"/>
  <c r="F888" i="3"/>
  <c r="E888" i="3"/>
  <c r="D888" i="3"/>
  <c r="C888" i="3"/>
  <c r="B888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G887" i="3"/>
  <c r="F887" i="3"/>
  <c r="E887" i="3"/>
  <c r="D887" i="3"/>
  <c r="C887" i="3"/>
  <c r="B887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G886" i="3"/>
  <c r="F886" i="3"/>
  <c r="E886" i="3"/>
  <c r="D886" i="3"/>
  <c r="C886" i="3"/>
  <c r="B886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G885" i="3"/>
  <c r="F885" i="3"/>
  <c r="E885" i="3"/>
  <c r="D885" i="3"/>
  <c r="C885" i="3"/>
  <c r="B885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G884" i="3"/>
  <c r="F884" i="3"/>
  <c r="E884" i="3"/>
  <c r="D884" i="3"/>
  <c r="C884" i="3"/>
  <c r="B884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G883" i="3"/>
  <c r="F883" i="3"/>
  <c r="E883" i="3"/>
  <c r="D883" i="3"/>
  <c r="C883" i="3"/>
  <c r="B883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G882" i="3"/>
  <c r="F882" i="3"/>
  <c r="E882" i="3"/>
  <c r="D882" i="3"/>
  <c r="C882" i="3"/>
  <c r="B882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G881" i="3"/>
  <c r="F881" i="3"/>
  <c r="E881" i="3"/>
  <c r="D881" i="3"/>
  <c r="C881" i="3"/>
  <c r="B881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G880" i="3"/>
  <c r="F880" i="3"/>
  <c r="E880" i="3"/>
  <c r="D880" i="3"/>
  <c r="C880" i="3"/>
  <c r="B880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G879" i="3"/>
  <c r="F879" i="3"/>
  <c r="E879" i="3"/>
  <c r="D879" i="3"/>
  <c r="C879" i="3"/>
  <c r="B879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G878" i="3"/>
  <c r="F878" i="3"/>
  <c r="E878" i="3"/>
  <c r="D878" i="3"/>
  <c r="C878" i="3"/>
  <c r="B878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G877" i="3"/>
  <c r="F877" i="3"/>
  <c r="E877" i="3"/>
  <c r="D877" i="3"/>
  <c r="C877" i="3"/>
  <c r="B877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G876" i="3"/>
  <c r="F876" i="3"/>
  <c r="E876" i="3"/>
  <c r="D876" i="3"/>
  <c r="C876" i="3"/>
  <c r="B876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G875" i="3"/>
  <c r="F875" i="3"/>
  <c r="E875" i="3"/>
  <c r="D875" i="3"/>
  <c r="C875" i="3"/>
  <c r="B875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G874" i="3"/>
  <c r="F874" i="3"/>
  <c r="E874" i="3"/>
  <c r="D874" i="3"/>
  <c r="C874" i="3"/>
  <c r="B874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G873" i="3"/>
  <c r="F873" i="3"/>
  <c r="E873" i="3"/>
  <c r="D873" i="3"/>
  <c r="C873" i="3"/>
  <c r="B873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G872" i="3"/>
  <c r="F872" i="3"/>
  <c r="E872" i="3"/>
  <c r="D872" i="3"/>
  <c r="C872" i="3"/>
  <c r="B872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G871" i="3"/>
  <c r="F871" i="3"/>
  <c r="E871" i="3"/>
  <c r="D871" i="3"/>
  <c r="C871" i="3"/>
  <c r="B871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G870" i="3"/>
  <c r="F870" i="3"/>
  <c r="E870" i="3"/>
  <c r="D870" i="3"/>
  <c r="C870" i="3"/>
  <c r="B870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G869" i="3"/>
  <c r="F869" i="3"/>
  <c r="E869" i="3"/>
  <c r="D869" i="3"/>
  <c r="C869" i="3"/>
  <c r="B869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G868" i="3"/>
  <c r="F868" i="3"/>
  <c r="E868" i="3"/>
  <c r="D868" i="3"/>
  <c r="C868" i="3"/>
  <c r="B868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G867" i="3"/>
  <c r="F867" i="3"/>
  <c r="E867" i="3"/>
  <c r="D867" i="3"/>
  <c r="C867" i="3"/>
  <c r="B867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G866" i="3"/>
  <c r="F866" i="3"/>
  <c r="E866" i="3"/>
  <c r="D866" i="3"/>
  <c r="C866" i="3"/>
  <c r="B866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G865" i="3"/>
  <c r="F865" i="3"/>
  <c r="E865" i="3"/>
  <c r="D865" i="3"/>
  <c r="C865" i="3"/>
  <c r="B865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G864" i="3"/>
  <c r="F864" i="3"/>
  <c r="E864" i="3"/>
  <c r="D864" i="3"/>
  <c r="C864" i="3"/>
  <c r="B864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G863" i="3"/>
  <c r="F863" i="3"/>
  <c r="E863" i="3"/>
  <c r="D863" i="3"/>
  <c r="C863" i="3"/>
  <c r="B863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G862" i="3"/>
  <c r="F862" i="3"/>
  <c r="E862" i="3"/>
  <c r="D862" i="3"/>
  <c r="C862" i="3"/>
  <c r="B862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G861" i="3"/>
  <c r="F861" i="3"/>
  <c r="E861" i="3"/>
  <c r="D861" i="3"/>
  <c r="C861" i="3"/>
  <c r="B861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G860" i="3"/>
  <c r="F860" i="3"/>
  <c r="E860" i="3"/>
  <c r="D860" i="3"/>
  <c r="C860" i="3"/>
  <c r="B860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G859" i="3"/>
  <c r="F859" i="3"/>
  <c r="E859" i="3"/>
  <c r="D859" i="3"/>
  <c r="C859" i="3"/>
  <c r="B859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G858" i="3"/>
  <c r="F858" i="3"/>
  <c r="E858" i="3"/>
  <c r="D858" i="3"/>
  <c r="C858" i="3"/>
  <c r="B858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G857" i="3"/>
  <c r="F857" i="3"/>
  <c r="E857" i="3"/>
  <c r="D857" i="3"/>
  <c r="C857" i="3"/>
  <c r="B857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G856" i="3"/>
  <c r="F856" i="3"/>
  <c r="E856" i="3"/>
  <c r="D856" i="3"/>
  <c r="C856" i="3"/>
  <c r="B856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G855" i="3"/>
  <c r="F855" i="3"/>
  <c r="E855" i="3"/>
  <c r="D855" i="3"/>
  <c r="C855" i="3"/>
  <c r="B855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G853" i="3"/>
  <c r="F853" i="3"/>
  <c r="E853" i="3"/>
  <c r="D853" i="3"/>
  <c r="C853" i="3"/>
  <c r="B853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G852" i="3"/>
  <c r="F852" i="3"/>
  <c r="E852" i="3"/>
  <c r="D852" i="3"/>
  <c r="C852" i="3"/>
  <c r="B852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G851" i="3"/>
  <c r="F851" i="3"/>
  <c r="E851" i="3"/>
  <c r="D851" i="3"/>
  <c r="C851" i="3"/>
  <c r="B851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G850" i="3"/>
  <c r="F850" i="3"/>
  <c r="E850" i="3"/>
  <c r="D850" i="3"/>
  <c r="C850" i="3"/>
  <c r="B850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G849" i="3"/>
  <c r="F849" i="3"/>
  <c r="E849" i="3"/>
  <c r="D849" i="3"/>
  <c r="C849" i="3"/>
  <c r="B849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G848" i="3"/>
  <c r="F848" i="3"/>
  <c r="E848" i="3"/>
  <c r="D848" i="3"/>
  <c r="C848" i="3"/>
  <c r="B848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G847" i="3"/>
  <c r="F847" i="3"/>
  <c r="E847" i="3"/>
  <c r="D847" i="3"/>
  <c r="C847" i="3"/>
  <c r="B847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G846" i="3"/>
  <c r="F846" i="3"/>
  <c r="E846" i="3"/>
  <c r="D846" i="3"/>
  <c r="C846" i="3"/>
  <c r="B846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G845" i="3"/>
  <c r="F845" i="3"/>
  <c r="E845" i="3"/>
  <c r="D845" i="3"/>
  <c r="C845" i="3"/>
  <c r="B845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G844" i="3"/>
  <c r="F844" i="3"/>
  <c r="E844" i="3"/>
  <c r="D844" i="3"/>
  <c r="C844" i="3"/>
  <c r="B844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G843" i="3"/>
  <c r="F843" i="3"/>
  <c r="E843" i="3"/>
  <c r="D843" i="3"/>
  <c r="C843" i="3"/>
  <c r="B843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G842" i="3"/>
  <c r="F842" i="3"/>
  <c r="E842" i="3"/>
  <c r="D842" i="3"/>
  <c r="C842" i="3"/>
  <c r="B842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G841" i="3"/>
  <c r="F841" i="3"/>
  <c r="E841" i="3"/>
  <c r="D841" i="3"/>
  <c r="C841" i="3"/>
  <c r="B841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G840" i="3"/>
  <c r="F840" i="3"/>
  <c r="E840" i="3"/>
  <c r="D840" i="3"/>
  <c r="C840" i="3"/>
  <c r="B840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G839" i="3"/>
  <c r="F839" i="3"/>
  <c r="E839" i="3"/>
  <c r="D839" i="3"/>
  <c r="C839" i="3"/>
  <c r="B839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G838" i="3"/>
  <c r="F838" i="3"/>
  <c r="E838" i="3"/>
  <c r="D838" i="3"/>
  <c r="C838" i="3"/>
  <c r="B838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G837" i="3"/>
  <c r="F837" i="3"/>
  <c r="E837" i="3"/>
  <c r="D837" i="3"/>
  <c r="C837" i="3"/>
  <c r="B837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G836" i="3"/>
  <c r="F836" i="3"/>
  <c r="E836" i="3"/>
  <c r="D836" i="3"/>
  <c r="C836" i="3"/>
  <c r="B836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G835" i="3"/>
  <c r="F835" i="3"/>
  <c r="E835" i="3"/>
  <c r="D835" i="3"/>
  <c r="C835" i="3"/>
  <c r="B835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G834" i="3"/>
  <c r="F834" i="3"/>
  <c r="E834" i="3"/>
  <c r="D834" i="3"/>
  <c r="C834" i="3"/>
  <c r="B834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G833" i="3"/>
  <c r="F833" i="3"/>
  <c r="E833" i="3"/>
  <c r="D833" i="3"/>
  <c r="C833" i="3"/>
  <c r="B833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G832" i="3"/>
  <c r="F832" i="3"/>
  <c r="E832" i="3"/>
  <c r="D832" i="3"/>
  <c r="C832" i="3"/>
  <c r="B832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G831" i="3"/>
  <c r="F831" i="3"/>
  <c r="E831" i="3"/>
  <c r="D831" i="3"/>
  <c r="C831" i="3"/>
  <c r="B831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H830" i="3"/>
  <c r="G830" i="3"/>
  <c r="F830" i="3"/>
  <c r="E830" i="3"/>
  <c r="D830" i="3"/>
  <c r="C830" i="3"/>
  <c r="B830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G829" i="3"/>
  <c r="F829" i="3"/>
  <c r="E829" i="3"/>
  <c r="D829" i="3"/>
  <c r="C829" i="3"/>
  <c r="B829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G828" i="3"/>
  <c r="F828" i="3"/>
  <c r="E828" i="3"/>
  <c r="D828" i="3"/>
  <c r="C828" i="3"/>
  <c r="B828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G827" i="3"/>
  <c r="F827" i="3"/>
  <c r="E827" i="3"/>
  <c r="D827" i="3"/>
  <c r="C827" i="3"/>
  <c r="B827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G826" i="3"/>
  <c r="F826" i="3"/>
  <c r="E826" i="3"/>
  <c r="D826" i="3"/>
  <c r="C826" i="3"/>
  <c r="B826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G825" i="3"/>
  <c r="F825" i="3"/>
  <c r="E825" i="3"/>
  <c r="D825" i="3"/>
  <c r="C825" i="3"/>
  <c r="B825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G824" i="3"/>
  <c r="F824" i="3"/>
  <c r="E824" i="3"/>
  <c r="D824" i="3"/>
  <c r="C824" i="3"/>
  <c r="B824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G823" i="3"/>
  <c r="F823" i="3"/>
  <c r="E823" i="3"/>
  <c r="D823" i="3"/>
  <c r="C823" i="3"/>
  <c r="B823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22" i="3"/>
  <c r="F822" i="3"/>
  <c r="E822" i="3"/>
  <c r="D822" i="3"/>
  <c r="C822" i="3"/>
  <c r="B822" i="3"/>
  <c r="T821" i="3"/>
  <c r="S821" i="3"/>
  <c r="R821" i="3"/>
  <c r="Q821" i="3"/>
  <c r="P821" i="3"/>
  <c r="O821" i="3"/>
  <c r="N821" i="3"/>
  <c r="M821" i="3"/>
  <c r="L821" i="3"/>
  <c r="K821" i="3"/>
  <c r="J821" i="3"/>
  <c r="I821" i="3"/>
  <c r="H821" i="3"/>
  <c r="G821" i="3"/>
  <c r="F821" i="3"/>
  <c r="E821" i="3"/>
  <c r="D821" i="3"/>
  <c r="C821" i="3"/>
  <c r="B821" i="3"/>
  <c r="T820" i="3"/>
  <c r="S820" i="3"/>
  <c r="R820" i="3"/>
  <c r="Q820" i="3"/>
  <c r="P820" i="3"/>
  <c r="O820" i="3"/>
  <c r="N820" i="3"/>
  <c r="M820" i="3"/>
  <c r="L820" i="3"/>
  <c r="K820" i="3"/>
  <c r="J820" i="3"/>
  <c r="I820" i="3"/>
  <c r="H820" i="3"/>
  <c r="G820" i="3"/>
  <c r="F820" i="3"/>
  <c r="E820" i="3"/>
  <c r="D820" i="3"/>
  <c r="C820" i="3"/>
  <c r="B820" i="3"/>
  <c r="T819" i="3"/>
  <c r="S819" i="3"/>
  <c r="R819" i="3"/>
  <c r="Q819" i="3"/>
  <c r="P819" i="3"/>
  <c r="O819" i="3"/>
  <c r="N819" i="3"/>
  <c r="M819" i="3"/>
  <c r="L819" i="3"/>
  <c r="K819" i="3"/>
  <c r="J819" i="3"/>
  <c r="I819" i="3"/>
  <c r="H819" i="3"/>
  <c r="G819" i="3"/>
  <c r="F819" i="3"/>
  <c r="E819" i="3"/>
  <c r="D819" i="3"/>
  <c r="C819" i="3"/>
  <c r="B819" i="3"/>
  <c r="T818" i="3"/>
  <c r="S818" i="3"/>
  <c r="R818" i="3"/>
  <c r="Q818" i="3"/>
  <c r="P818" i="3"/>
  <c r="O818" i="3"/>
  <c r="N818" i="3"/>
  <c r="M818" i="3"/>
  <c r="L818" i="3"/>
  <c r="K818" i="3"/>
  <c r="J818" i="3"/>
  <c r="I818" i="3"/>
  <c r="H818" i="3"/>
  <c r="G818" i="3"/>
  <c r="F818" i="3"/>
  <c r="E818" i="3"/>
  <c r="D818" i="3"/>
  <c r="C818" i="3"/>
  <c r="B818" i="3"/>
  <c r="T817" i="3"/>
  <c r="S817" i="3"/>
  <c r="R817" i="3"/>
  <c r="Q817" i="3"/>
  <c r="P817" i="3"/>
  <c r="O817" i="3"/>
  <c r="N817" i="3"/>
  <c r="M817" i="3"/>
  <c r="L817" i="3"/>
  <c r="K817" i="3"/>
  <c r="J817" i="3"/>
  <c r="I817" i="3"/>
  <c r="H817" i="3"/>
  <c r="G817" i="3"/>
  <c r="F817" i="3"/>
  <c r="E817" i="3"/>
  <c r="D817" i="3"/>
  <c r="C817" i="3"/>
  <c r="B817" i="3"/>
  <c r="T816" i="3"/>
  <c r="S816" i="3"/>
  <c r="R816" i="3"/>
  <c r="Q816" i="3"/>
  <c r="P816" i="3"/>
  <c r="O816" i="3"/>
  <c r="N816" i="3"/>
  <c r="M816" i="3"/>
  <c r="L816" i="3"/>
  <c r="K816" i="3"/>
  <c r="J816" i="3"/>
  <c r="I816" i="3"/>
  <c r="H816" i="3"/>
  <c r="G816" i="3"/>
  <c r="F816" i="3"/>
  <c r="E816" i="3"/>
  <c r="D816" i="3"/>
  <c r="C816" i="3"/>
  <c r="B816" i="3"/>
  <c r="T815" i="3"/>
  <c r="S815" i="3"/>
  <c r="R815" i="3"/>
  <c r="Q815" i="3"/>
  <c r="P815" i="3"/>
  <c r="O815" i="3"/>
  <c r="N815" i="3"/>
  <c r="M815" i="3"/>
  <c r="L815" i="3"/>
  <c r="K815" i="3"/>
  <c r="J815" i="3"/>
  <c r="I815" i="3"/>
  <c r="H815" i="3"/>
  <c r="G815" i="3"/>
  <c r="F815" i="3"/>
  <c r="E815" i="3"/>
  <c r="D815" i="3"/>
  <c r="C815" i="3"/>
  <c r="B815" i="3"/>
  <c r="T814" i="3"/>
  <c r="S814" i="3"/>
  <c r="R814" i="3"/>
  <c r="Q814" i="3"/>
  <c r="P814" i="3"/>
  <c r="O814" i="3"/>
  <c r="N814" i="3"/>
  <c r="M814" i="3"/>
  <c r="L814" i="3"/>
  <c r="K814" i="3"/>
  <c r="J814" i="3"/>
  <c r="I814" i="3"/>
  <c r="H814" i="3"/>
  <c r="G814" i="3"/>
  <c r="F814" i="3"/>
  <c r="E814" i="3"/>
  <c r="D814" i="3"/>
  <c r="C814" i="3"/>
  <c r="B814" i="3"/>
  <c r="T813" i="3"/>
  <c r="S813" i="3"/>
  <c r="R813" i="3"/>
  <c r="Q813" i="3"/>
  <c r="P813" i="3"/>
  <c r="O813" i="3"/>
  <c r="N813" i="3"/>
  <c r="M813" i="3"/>
  <c r="L813" i="3"/>
  <c r="K813" i="3"/>
  <c r="J813" i="3"/>
  <c r="I813" i="3"/>
  <c r="H813" i="3"/>
  <c r="G813" i="3"/>
  <c r="F813" i="3"/>
  <c r="E813" i="3"/>
  <c r="D813" i="3"/>
  <c r="C813" i="3"/>
  <c r="B813" i="3"/>
  <c r="T812" i="3"/>
  <c r="S812" i="3"/>
  <c r="R812" i="3"/>
  <c r="Q812" i="3"/>
  <c r="P812" i="3"/>
  <c r="O812" i="3"/>
  <c r="N812" i="3"/>
  <c r="M812" i="3"/>
  <c r="L812" i="3"/>
  <c r="K812" i="3"/>
  <c r="J812" i="3"/>
  <c r="I812" i="3"/>
  <c r="H812" i="3"/>
  <c r="G812" i="3"/>
  <c r="F812" i="3"/>
  <c r="E812" i="3"/>
  <c r="D812" i="3"/>
  <c r="C812" i="3"/>
  <c r="B812" i="3"/>
  <c r="T811" i="3"/>
  <c r="S811" i="3"/>
  <c r="R811" i="3"/>
  <c r="Q811" i="3"/>
  <c r="P811" i="3"/>
  <c r="O811" i="3"/>
  <c r="N811" i="3"/>
  <c r="M811" i="3"/>
  <c r="L811" i="3"/>
  <c r="K811" i="3"/>
  <c r="J811" i="3"/>
  <c r="I811" i="3"/>
  <c r="H811" i="3"/>
  <c r="G811" i="3"/>
  <c r="F811" i="3"/>
  <c r="E811" i="3"/>
  <c r="D811" i="3"/>
  <c r="C811" i="3"/>
  <c r="B811" i="3"/>
  <c r="T810" i="3"/>
  <c r="S810" i="3"/>
  <c r="R810" i="3"/>
  <c r="Q810" i="3"/>
  <c r="P810" i="3"/>
  <c r="O810" i="3"/>
  <c r="N810" i="3"/>
  <c r="M810" i="3"/>
  <c r="L810" i="3"/>
  <c r="K810" i="3"/>
  <c r="J810" i="3"/>
  <c r="I810" i="3"/>
  <c r="H810" i="3"/>
  <c r="G810" i="3"/>
  <c r="F810" i="3"/>
  <c r="E810" i="3"/>
  <c r="D810" i="3"/>
  <c r="C810" i="3"/>
  <c r="B810" i="3"/>
  <c r="T809" i="3"/>
  <c r="S809" i="3"/>
  <c r="R809" i="3"/>
  <c r="Q809" i="3"/>
  <c r="P809" i="3"/>
  <c r="O809" i="3"/>
  <c r="N809" i="3"/>
  <c r="M809" i="3"/>
  <c r="L809" i="3"/>
  <c r="K809" i="3"/>
  <c r="J809" i="3"/>
  <c r="I809" i="3"/>
  <c r="H809" i="3"/>
  <c r="G809" i="3"/>
  <c r="F809" i="3"/>
  <c r="E809" i="3"/>
  <c r="D809" i="3"/>
  <c r="C809" i="3"/>
  <c r="B809" i="3"/>
  <c r="T808" i="3"/>
  <c r="S808" i="3"/>
  <c r="R808" i="3"/>
  <c r="Q808" i="3"/>
  <c r="P808" i="3"/>
  <c r="O808" i="3"/>
  <c r="N808" i="3"/>
  <c r="M808" i="3"/>
  <c r="L808" i="3"/>
  <c r="K808" i="3"/>
  <c r="J808" i="3"/>
  <c r="I808" i="3"/>
  <c r="H808" i="3"/>
  <c r="G808" i="3"/>
  <c r="F808" i="3"/>
  <c r="E808" i="3"/>
  <c r="D808" i="3"/>
  <c r="C808" i="3"/>
  <c r="B808" i="3"/>
  <c r="T807" i="3"/>
  <c r="S807" i="3"/>
  <c r="R807" i="3"/>
  <c r="Q807" i="3"/>
  <c r="P807" i="3"/>
  <c r="O807" i="3"/>
  <c r="N807" i="3"/>
  <c r="M807" i="3"/>
  <c r="L807" i="3"/>
  <c r="K807" i="3"/>
  <c r="J807" i="3"/>
  <c r="I807" i="3"/>
  <c r="H807" i="3"/>
  <c r="G807" i="3"/>
  <c r="F807" i="3"/>
  <c r="E807" i="3"/>
  <c r="D807" i="3"/>
  <c r="C807" i="3"/>
  <c r="B807" i="3"/>
  <c r="T806" i="3"/>
  <c r="S806" i="3"/>
  <c r="R806" i="3"/>
  <c r="Q806" i="3"/>
  <c r="P806" i="3"/>
  <c r="O806" i="3"/>
  <c r="N806" i="3"/>
  <c r="M806" i="3"/>
  <c r="L806" i="3"/>
  <c r="K806" i="3"/>
  <c r="J806" i="3"/>
  <c r="I806" i="3"/>
  <c r="H806" i="3"/>
  <c r="G806" i="3"/>
  <c r="F806" i="3"/>
  <c r="E806" i="3"/>
  <c r="D806" i="3"/>
  <c r="C806" i="3"/>
  <c r="B806" i="3"/>
  <c r="T805" i="3"/>
  <c r="S805" i="3"/>
  <c r="R805" i="3"/>
  <c r="Q805" i="3"/>
  <c r="P805" i="3"/>
  <c r="O805" i="3"/>
  <c r="N805" i="3"/>
  <c r="M805" i="3"/>
  <c r="L805" i="3"/>
  <c r="K805" i="3"/>
  <c r="J805" i="3"/>
  <c r="I805" i="3"/>
  <c r="H805" i="3"/>
  <c r="G805" i="3"/>
  <c r="F805" i="3"/>
  <c r="E805" i="3"/>
  <c r="D805" i="3"/>
  <c r="C805" i="3"/>
  <c r="B805" i="3"/>
  <c r="T804" i="3"/>
  <c r="S804" i="3"/>
  <c r="R804" i="3"/>
  <c r="Q804" i="3"/>
  <c r="P804" i="3"/>
  <c r="O804" i="3"/>
  <c r="N804" i="3"/>
  <c r="M804" i="3"/>
  <c r="L804" i="3"/>
  <c r="K804" i="3"/>
  <c r="J804" i="3"/>
  <c r="I804" i="3"/>
  <c r="H804" i="3"/>
  <c r="G804" i="3"/>
  <c r="F804" i="3"/>
  <c r="E804" i="3"/>
  <c r="D804" i="3"/>
  <c r="C804" i="3"/>
  <c r="B804" i="3"/>
  <c r="T803" i="3"/>
  <c r="S803" i="3"/>
  <c r="R803" i="3"/>
  <c r="Q803" i="3"/>
  <c r="P803" i="3"/>
  <c r="O803" i="3"/>
  <c r="N803" i="3"/>
  <c r="M803" i="3"/>
  <c r="L803" i="3"/>
  <c r="K803" i="3"/>
  <c r="J803" i="3"/>
  <c r="I803" i="3"/>
  <c r="H803" i="3"/>
  <c r="G803" i="3"/>
  <c r="F803" i="3"/>
  <c r="E803" i="3"/>
  <c r="D803" i="3"/>
  <c r="C803" i="3"/>
  <c r="B803" i="3"/>
  <c r="T802" i="3"/>
  <c r="S802" i="3"/>
  <c r="R802" i="3"/>
  <c r="Q802" i="3"/>
  <c r="P802" i="3"/>
  <c r="O802" i="3"/>
  <c r="N802" i="3"/>
  <c r="M802" i="3"/>
  <c r="L802" i="3"/>
  <c r="K802" i="3"/>
  <c r="J802" i="3"/>
  <c r="I802" i="3"/>
  <c r="H802" i="3"/>
  <c r="G802" i="3"/>
  <c r="F802" i="3"/>
  <c r="E802" i="3"/>
  <c r="D802" i="3"/>
  <c r="C802" i="3"/>
  <c r="B802" i="3"/>
  <c r="T801" i="3"/>
  <c r="S801" i="3"/>
  <c r="R801" i="3"/>
  <c r="Q801" i="3"/>
  <c r="P801" i="3"/>
  <c r="O801" i="3"/>
  <c r="N801" i="3"/>
  <c r="M801" i="3"/>
  <c r="L801" i="3"/>
  <c r="K801" i="3"/>
  <c r="J801" i="3"/>
  <c r="I801" i="3"/>
  <c r="H801" i="3"/>
  <c r="G801" i="3"/>
  <c r="F801" i="3"/>
  <c r="E801" i="3"/>
  <c r="D801" i="3"/>
  <c r="C801" i="3"/>
  <c r="B801" i="3"/>
  <c r="T800" i="3"/>
  <c r="S800" i="3"/>
  <c r="R800" i="3"/>
  <c r="Q800" i="3"/>
  <c r="P800" i="3"/>
  <c r="O800" i="3"/>
  <c r="N800" i="3"/>
  <c r="M800" i="3"/>
  <c r="L800" i="3"/>
  <c r="K800" i="3"/>
  <c r="J800" i="3"/>
  <c r="I800" i="3"/>
  <c r="H800" i="3"/>
  <c r="G800" i="3"/>
  <c r="F800" i="3"/>
  <c r="E800" i="3"/>
  <c r="D800" i="3"/>
  <c r="C800" i="3"/>
  <c r="B800" i="3"/>
  <c r="T799" i="3"/>
  <c r="S799" i="3"/>
  <c r="R799" i="3"/>
  <c r="Q799" i="3"/>
  <c r="P799" i="3"/>
  <c r="O799" i="3"/>
  <c r="N799" i="3"/>
  <c r="M799" i="3"/>
  <c r="L799" i="3"/>
  <c r="K799" i="3"/>
  <c r="J799" i="3"/>
  <c r="I799" i="3"/>
  <c r="H799" i="3"/>
  <c r="G799" i="3"/>
  <c r="F799" i="3"/>
  <c r="E799" i="3"/>
  <c r="D799" i="3"/>
  <c r="C799" i="3"/>
  <c r="B799" i="3"/>
  <c r="T798" i="3"/>
  <c r="S798" i="3"/>
  <c r="R798" i="3"/>
  <c r="Q798" i="3"/>
  <c r="P798" i="3"/>
  <c r="O798" i="3"/>
  <c r="N798" i="3"/>
  <c r="M798" i="3"/>
  <c r="L798" i="3"/>
  <c r="K798" i="3"/>
  <c r="J798" i="3"/>
  <c r="I798" i="3"/>
  <c r="H798" i="3"/>
  <c r="G798" i="3"/>
  <c r="F798" i="3"/>
  <c r="E798" i="3"/>
  <c r="D798" i="3"/>
  <c r="C798" i="3"/>
  <c r="B798" i="3"/>
  <c r="T797" i="3"/>
  <c r="S797" i="3"/>
  <c r="R797" i="3"/>
  <c r="Q797" i="3"/>
  <c r="P797" i="3"/>
  <c r="O797" i="3"/>
  <c r="N797" i="3"/>
  <c r="M797" i="3"/>
  <c r="L797" i="3"/>
  <c r="K797" i="3"/>
  <c r="J797" i="3"/>
  <c r="I797" i="3"/>
  <c r="H797" i="3"/>
  <c r="G797" i="3"/>
  <c r="F797" i="3"/>
  <c r="E797" i="3"/>
  <c r="D797" i="3"/>
  <c r="C797" i="3"/>
  <c r="B797" i="3"/>
  <c r="T796" i="3"/>
  <c r="S796" i="3"/>
  <c r="R796" i="3"/>
  <c r="Q796" i="3"/>
  <c r="P796" i="3"/>
  <c r="O796" i="3"/>
  <c r="N796" i="3"/>
  <c r="M796" i="3"/>
  <c r="L796" i="3"/>
  <c r="K796" i="3"/>
  <c r="J796" i="3"/>
  <c r="I796" i="3"/>
  <c r="H796" i="3"/>
  <c r="G796" i="3"/>
  <c r="F796" i="3"/>
  <c r="E796" i="3"/>
  <c r="D796" i="3"/>
  <c r="C796" i="3"/>
  <c r="B796" i="3"/>
  <c r="T795" i="3"/>
  <c r="S795" i="3"/>
  <c r="R795" i="3"/>
  <c r="Q795" i="3"/>
  <c r="P795" i="3"/>
  <c r="O795" i="3"/>
  <c r="N795" i="3"/>
  <c r="M795" i="3"/>
  <c r="L795" i="3"/>
  <c r="K795" i="3"/>
  <c r="J795" i="3"/>
  <c r="I795" i="3"/>
  <c r="H795" i="3"/>
  <c r="G795" i="3"/>
  <c r="F795" i="3"/>
  <c r="E795" i="3"/>
  <c r="D795" i="3"/>
  <c r="C795" i="3"/>
  <c r="B795" i="3"/>
  <c r="T794" i="3"/>
  <c r="S794" i="3"/>
  <c r="R794" i="3"/>
  <c r="Q794" i="3"/>
  <c r="P794" i="3"/>
  <c r="O794" i="3"/>
  <c r="N794" i="3"/>
  <c r="M794" i="3"/>
  <c r="L794" i="3"/>
  <c r="K794" i="3"/>
  <c r="J794" i="3"/>
  <c r="I794" i="3"/>
  <c r="H794" i="3"/>
  <c r="G794" i="3"/>
  <c r="F794" i="3"/>
  <c r="E794" i="3"/>
  <c r="D794" i="3"/>
  <c r="C794" i="3"/>
  <c r="B794" i="3"/>
  <c r="T793" i="3"/>
  <c r="S793" i="3"/>
  <c r="R793" i="3"/>
  <c r="Q793" i="3"/>
  <c r="P793" i="3"/>
  <c r="O793" i="3"/>
  <c r="N793" i="3"/>
  <c r="M793" i="3"/>
  <c r="L793" i="3"/>
  <c r="K793" i="3"/>
  <c r="J793" i="3"/>
  <c r="I793" i="3"/>
  <c r="H793" i="3"/>
  <c r="G793" i="3"/>
  <c r="F793" i="3"/>
  <c r="E793" i="3"/>
  <c r="D793" i="3"/>
  <c r="C793" i="3"/>
  <c r="B793" i="3"/>
  <c r="T792" i="3"/>
  <c r="S792" i="3"/>
  <c r="R792" i="3"/>
  <c r="Q792" i="3"/>
  <c r="P792" i="3"/>
  <c r="O792" i="3"/>
  <c r="N792" i="3"/>
  <c r="M792" i="3"/>
  <c r="L792" i="3"/>
  <c r="K792" i="3"/>
  <c r="J792" i="3"/>
  <c r="I792" i="3"/>
  <c r="H792" i="3"/>
  <c r="G792" i="3"/>
  <c r="F792" i="3"/>
  <c r="E792" i="3"/>
  <c r="D792" i="3"/>
  <c r="C792" i="3"/>
  <c r="B792" i="3"/>
  <c r="T791" i="3"/>
  <c r="S791" i="3"/>
  <c r="R791" i="3"/>
  <c r="Q791" i="3"/>
  <c r="P791" i="3"/>
  <c r="O791" i="3"/>
  <c r="N791" i="3"/>
  <c r="M791" i="3"/>
  <c r="L791" i="3"/>
  <c r="K791" i="3"/>
  <c r="J791" i="3"/>
  <c r="I791" i="3"/>
  <c r="H791" i="3"/>
  <c r="G791" i="3"/>
  <c r="F791" i="3"/>
  <c r="E791" i="3"/>
  <c r="D791" i="3"/>
  <c r="C791" i="3"/>
  <c r="B791" i="3"/>
  <c r="T790" i="3"/>
  <c r="S790" i="3"/>
  <c r="R790" i="3"/>
  <c r="Q790" i="3"/>
  <c r="P790" i="3"/>
  <c r="O790" i="3"/>
  <c r="N790" i="3"/>
  <c r="M790" i="3"/>
  <c r="L790" i="3"/>
  <c r="K790" i="3"/>
  <c r="J790" i="3"/>
  <c r="I790" i="3"/>
  <c r="H790" i="3"/>
  <c r="G790" i="3"/>
  <c r="F790" i="3"/>
  <c r="E790" i="3"/>
  <c r="D790" i="3"/>
  <c r="C790" i="3"/>
  <c r="B790" i="3"/>
  <c r="T789" i="3"/>
  <c r="S789" i="3"/>
  <c r="R789" i="3"/>
  <c r="Q789" i="3"/>
  <c r="P789" i="3"/>
  <c r="O789" i="3"/>
  <c r="N789" i="3"/>
  <c r="M789" i="3"/>
  <c r="L789" i="3"/>
  <c r="K789" i="3"/>
  <c r="J789" i="3"/>
  <c r="I789" i="3"/>
  <c r="H789" i="3"/>
  <c r="G789" i="3"/>
  <c r="F789" i="3"/>
  <c r="E789" i="3"/>
  <c r="D789" i="3"/>
  <c r="C789" i="3"/>
  <c r="B789" i="3"/>
  <c r="T788" i="3"/>
  <c r="S788" i="3"/>
  <c r="R788" i="3"/>
  <c r="Q788" i="3"/>
  <c r="P788" i="3"/>
  <c r="O788" i="3"/>
  <c r="N788" i="3"/>
  <c r="M788" i="3"/>
  <c r="L788" i="3"/>
  <c r="K788" i="3"/>
  <c r="J788" i="3"/>
  <c r="I788" i="3"/>
  <c r="H788" i="3"/>
  <c r="G788" i="3"/>
  <c r="F788" i="3"/>
  <c r="E788" i="3"/>
  <c r="D788" i="3"/>
  <c r="C788" i="3"/>
  <c r="B788" i="3"/>
  <c r="T787" i="3"/>
  <c r="S787" i="3"/>
  <c r="R787" i="3"/>
  <c r="Q787" i="3"/>
  <c r="P787" i="3"/>
  <c r="O787" i="3"/>
  <c r="N787" i="3"/>
  <c r="M787" i="3"/>
  <c r="L787" i="3"/>
  <c r="K787" i="3"/>
  <c r="J787" i="3"/>
  <c r="I787" i="3"/>
  <c r="H787" i="3"/>
  <c r="G787" i="3"/>
  <c r="F787" i="3"/>
  <c r="E787" i="3"/>
  <c r="D787" i="3"/>
  <c r="C787" i="3"/>
  <c r="B787" i="3"/>
  <c r="T786" i="3"/>
  <c r="S786" i="3"/>
  <c r="R786" i="3"/>
  <c r="Q786" i="3"/>
  <c r="P786" i="3"/>
  <c r="O786" i="3"/>
  <c r="N786" i="3"/>
  <c r="M786" i="3"/>
  <c r="L786" i="3"/>
  <c r="K786" i="3"/>
  <c r="J786" i="3"/>
  <c r="I786" i="3"/>
  <c r="H786" i="3"/>
  <c r="G786" i="3"/>
  <c r="F786" i="3"/>
  <c r="E786" i="3"/>
  <c r="D786" i="3"/>
  <c r="C786" i="3"/>
  <c r="B786" i="3"/>
  <c r="T785" i="3"/>
  <c r="S785" i="3"/>
  <c r="R785" i="3"/>
  <c r="Q785" i="3"/>
  <c r="P785" i="3"/>
  <c r="O785" i="3"/>
  <c r="N785" i="3"/>
  <c r="M785" i="3"/>
  <c r="L785" i="3"/>
  <c r="K785" i="3"/>
  <c r="J785" i="3"/>
  <c r="I785" i="3"/>
  <c r="H785" i="3"/>
  <c r="G785" i="3"/>
  <c r="F785" i="3"/>
  <c r="E785" i="3"/>
  <c r="D785" i="3"/>
  <c r="C785" i="3"/>
  <c r="B785" i="3"/>
  <c r="T784" i="3"/>
  <c r="S784" i="3"/>
  <c r="R784" i="3"/>
  <c r="Q784" i="3"/>
  <c r="P784" i="3"/>
  <c r="O784" i="3"/>
  <c r="N784" i="3"/>
  <c r="M784" i="3"/>
  <c r="L784" i="3"/>
  <c r="K784" i="3"/>
  <c r="J784" i="3"/>
  <c r="I784" i="3"/>
  <c r="H784" i="3"/>
  <c r="G784" i="3"/>
  <c r="F784" i="3"/>
  <c r="E784" i="3"/>
  <c r="D784" i="3"/>
  <c r="C784" i="3"/>
  <c r="B784" i="3"/>
  <c r="T783" i="3"/>
  <c r="S783" i="3"/>
  <c r="R783" i="3"/>
  <c r="Q783" i="3"/>
  <c r="P783" i="3"/>
  <c r="O783" i="3"/>
  <c r="N783" i="3"/>
  <c r="M783" i="3"/>
  <c r="L783" i="3"/>
  <c r="K783" i="3"/>
  <c r="J783" i="3"/>
  <c r="I783" i="3"/>
  <c r="H783" i="3"/>
  <c r="G783" i="3"/>
  <c r="F783" i="3"/>
  <c r="E783" i="3"/>
  <c r="D783" i="3"/>
  <c r="C783" i="3"/>
  <c r="B783" i="3"/>
  <c r="T782" i="3"/>
  <c r="S782" i="3"/>
  <c r="R782" i="3"/>
  <c r="Q782" i="3"/>
  <c r="P782" i="3"/>
  <c r="O782" i="3"/>
  <c r="N782" i="3"/>
  <c r="M782" i="3"/>
  <c r="L782" i="3"/>
  <c r="K782" i="3"/>
  <c r="J782" i="3"/>
  <c r="I782" i="3"/>
  <c r="H782" i="3"/>
  <c r="G782" i="3"/>
  <c r="F782" i="3"/>
  <c r="E782" i="3"/>
  <c r="D782" i="3"/>
  <c r="C782" i="3"/>
  <c r="B782" i="3"/>
  <c r="T781" i="3"/>
  <c r="S781" i="3"/>
  <c r="R781" i="3"/>
  <c r="Q781" i="3"/>
  <c r="P781" i="3"/>
  <c r="O781" i="3"/>
  <c r="N781" i="3"/>
  <c r="M781" i="3"/>
  <c r="L781" i="3"/>
  <c r="K781" i="3"/>
  <c r="J781" i="3"/>
  <c r="I781" i="3"/>
  <c r="H781" i="3"/>
  <c r="G781" i="3"/>
  <c r="F781" i="3"/>
  <c r="E781" i="3"/>
  <c r="D781" i="3"/>
  <c r="C781" i="3"/>
  <c r="B781" i="3"/>
  <c r="T780" i="3"/>
  <c r="S780" i="3"/>
  <c r="R780" i="3"/>
  <c r="Q780" i="3"/>
  <c r="P780" i="3"/>
  <c r="O780" i="3"/>
  <c r="N780" i="3"/>
  <c r="M780" i="3"/>
  <c r="L780" i="3"/>
  <c r="K780" i="3"/>
  <c r="J780" i="3"/>
  <c r="I780" i="3"/>
  <c r="H780" i="3"/>
  <c r="G780" i="3"/>
  <c r="F780" i="3"/>
  <c r="E780" i="3"/>
  <c r="D780" i="3"/>
  <c r="C780" i="3"/>
  <c r="B780" i="3"/>
  <c r="T779" i="3"/>
  <c r="S779" i="3"/>
  <c r="R779" i="3"/>
  <c r="Q779" i="3"/>
  <c r="P779" i="3"/>
  <c r="O779" i="3"/>
  <c r="N779" i="3"/>
  <c r="M779" i="3"/>
  <c r="L779" i="3"/>
  <c r="K779" i="3"/>
  <c r="J779" i="3"/>
  <c r="I779" i="3"/>
  <c r="H779" i="3"/>
  <c r="G779" i="3"/>
  <c r="F779" i="3"/>
  <c r="E779" i="3"/>
  <c r="D779" i="3"/>
  <c r="C779" i="3"/>
  <c r="B779" i="3"/>
  <c r="T778" i="3"/>
  <c r="S778" i="3"/>
  <c r="R778" i="3"/>
  <c r="Q778" i="3"/>
  <c r="P778" i="3"/>
  <c r="O778" i="3"/>
  <c r="N778" i="3"/>
  <c r="M778" i="3"/>
  <c r="L778" i="3"/>
  <c r="K778" i="3"/>
  <c r="J778" i="3"/>
  <c r="I778" i="3"/>
  <c r="H778" i="3"/>
  <c r="G778" i="3"/>
  <c r="F778" i="3"/>
  <c r="E778" i="3"/>
  <c r="D778" i="3"/>
  <c r="C778" i="3"/>
  <c r="B778" i="3"/>
  <c r="T777" i="3"/>
  <c r="S777" i="3"/>
  <c r="R777" i="3"/>
  <c r="Q777" i="3"/>
  <c r="P777" i="3"/>
  <c r="O777" i="3"/>
  <c r="N777" i="3"/>
  <c r="M777" i="3"/>
  <c r="L777" i="3"/>
  <c r="K777" i="3"/>
  <c r="J777" i="3"/>
  <c r="I777" i="3"/>
  <c r="H777" i="3"/>
  <c r="G777" i="3"/>
  <c r="F777" i="3"/>
  <c r="E777" i="3"/>
  <c r="D777" i="3"/>
  <c r="C777" i="3"/>
  <c r="B777" i="3"/>
  <c r="T776" i="3"/>
  <c r="S776" i="3"/>
  <c r="R776" i="3"/>
  <c r="Q776" i="3"/>
  <c r="P776" i="3"/>
  <c r="O776" i="3"/>
  <c r="N776" i="3"/>
  <c r="M776" i="3"/>
  <c r="L776" i="3"/>
  <c r="K776" i="3"/>
  <c r="J776" i="3"/>
  <c r="I776" i="3"/>
  <c r="H776" i="3"/>
  <c r="G776" i="3"/>
  <c r="F776" i="3"/>
  <c r="E776" i="3"/>
  <c r="D776" i="3"/>
  <c r="C776" i="3"/>
  <c r="B776" i="3"/>
  <c r="T775" i="3"/>
  <c r="S775" i="3"/>
  <c r="R775" i="3"/>
  <c r="Q775" i="3"/>
  <c r="P775" i="3"/>
  <c r="O775" i="3"/>
  <c r="N775" i="3"/>
  <c r="M775" i="3"/>
  <c r="L775" i="3"/>
  <c r="K775" i="3"/>
  <c r="J775" i="3"/>
  <c r="I775" i="3"/>
  <c r="H775" i="3"/>
  <c r="G775" i="3"/>
  <c r="F775" i="3"/>
  <c r="E775" i="3"/>
  <c r="D775" i="3"/>
  <c r="C775" i="3"/>
  <c r="B775" i="3"/>
  <c r="T774" i="3"/>
  <c r="S774" i="3"/>
  <c r="R774" i="3"/>
  <c r="Q774" i="3"/>
  <c r="P774" i="3"/>
  <c r="O774" i="3"/>
  <c r="N774" i="3"/>
  <c r="M774" i="3"/>
  <c r="L774" i="3"/>
  <c r="K774" i="3"/>
  <c r="J774" i="3"/>
  <c r="I774" i="3"/>
  <c r="H774" i="3"/>
  <c r="G774" i="3"/>
  <c r="F774" i="3"/>
  <c r="E774" i="3"/>
  <c r="D774" i="3"/>
  <c r="C774" i="3"/>
  <c r="B774" i="3"/>
  <c r="T773" i="3"/>
  <c r="S773" i="3"/>
  <c r="R773" i="3"/>
  <c r="Q773" i="3"/>
  <c r="P773" i="3"/>
  <c r="O773" i="3"/>
  <c r="N773" i="3"/>
  <c r="M773" i="3"/>
  <c r="L773" i="3"/>
  <c r="K773" i="3"/>
  <c r="J773" i="3"/>
  <c r="I773" i="3"/>
  <c r="H773" i="3"/>
  <c r="G773" i="3"/>
  <c r="F773" i="3"/>
  <c r="E773" i="3"/>
  <c r="D773" i="3"/>
  <c r="C773" i="3"/>
  <c r="B773" i="3"/>
  <c r="T772" i="3"/>
  <c r="S772" i="3"/>
  <c r="R772" i="3"/>
  <c r="Q772" i="3"/>
  <c r="P772" i="3"/>
  <c r="O772" i="3"/>
  <c r="N772" i="3"/>
  <c r="M772" i="3"/>
  <c r="L772" i="3"/>
  <c r="K772" i="3"/>
  <c r="J772" i="3"/>
  <c r="I772" i="3"/>
  <c r="H772" i="3"/>
  <c r="G772" i="3"/>
  <c r="F772" i="3"/>
  <c r="E772" i="3"/>
  <c r="D772" i="3"/>
  <c r="C772" i="3"/>
  <c r="B772" i="3"/>
  <c r="T771" i="3"/>
  <c r="S771" i="3"/>
  <c r="R771" i="3"/>
  <c r="Q771" i="3"/>
  <c r="P771" i="3"/>
  <c r="O771" i="3"/>
  <c r="N771" i="3"/>
  <c r="M771" i="3"/>
  <c r="L771" i="3"/>
  <c r="K771" i="3"/>
  <c r="J771" i="3"/>
  <c r="I771" i="3"/>
  <c r="H771" i="3"/>
  <c r="G771" i="3"/>
  <c r="F771" i="3"/>
  <c r="E771" i="3"/>
  <c r="D771" i="3"/>
  <c r="C771" i="3"/>
  <c r="B771" i="3"/>
  <c r="T770" i="3"/>
  <c r="S770" i="3"/>
  <c r="R770" i="3"/>
  <c r="Q770" i="3"/>
  <c r="P770" i="3"/>
  <c r="O770" i="3"/>
  <c r="N770" i="3"/>
  <c r="M770" i="3"/>
  <c r="L770" i="3"/>
  <c r="K770" i="3"/>
  <c r="J770" i="3"/>
  <c r="I770" i="3"/>
  <c r="H770" i="3"/>
  <c r="G770" i="3"/>
  <c r="F770" i="3"/>
  <c r="E770" i="3"/>
  <c r="D770" i="3"/>
  <c r="C770" i="3"/>
  <c r="B770" i="3"/>
  <c r="T769" i="3"/>
  <c r="S769" i="3"/>
  <c r="R769" i="3"/>
  <c r="Q769" i="3"/>
  <c r="P769" i="3"/>
  <c r="O769" i="3"/>
  <c r="N769" i="3"/>
  <c r="M769" i="3"/>
  <c r="L769" i="3"/>
  <c r="K769" i="3"/>
  <c r="J769" i="3"/>
  <c r="I769" i="3"/>
  <c r="H769" i="3"/>
  <c r="G769" i="3"/>
  <c r="F769" i="3"/>
  <c r="E769" i="3"/>
  <c r="D769" i="3"/>
  <c r="C769" i="3"/>
  <c r="B769" i="3"/>
  <c r="T768" i="3"/>
  <c r="S768" i="3"/>
  <c r="R768" i="3"/>
  <c r="Q768" i="3"/>
  <c r="P768" i="3"/>
  <c r="O768" i="3"/>
  <c r="N768" i="3"/>
  <c r="M768" i="3"/>
  <c r="L768" i="3"/>
  <c r="K768" i="3"/>
  <c r="J768" i="3"/>
  <c r="I768" i="3"/>
  <c r="H768" i="3"/>
  <c r="G768" i="3"/>
  <c r="F768" i="3"/>
  <c r="E768" i="3"/>
  <c r="D768" i="3"/>
  <c r="C768" i="3"/>
  <c r="B768" i="3"/>
  <c r="T767" i="3"/>
  <c r="S767" i="3"/>
  <c r="R767" i="3"/>
  <c r="Q767" i="3"/>
  <c r="P767" i="3"/>
  <c r="O767" i="3"/>
  <c r="N767" i="3"/>
  <c r="M767" i="3"/>
  <c r="L767" i="3"/>
  <c r="K767" i="3"/>
  <c r="J767" i="3"/>
  <c r="I767" i="3"/>
  <c r="H767" i="3"/>
  <c r="G767" i="3"/>
  <c r="F767" i="3"/>
  <c r="E767" i="3"/>
  <c r="D767" i="3"/>
  <c r="C767" i="3"/>
  <c r="B767" i="3"/>
  <c r="T766" i="3"/>
  <c r="S766" i="3"/>
  <c r="R766" i="3"/>
  <c r="Q766" i="3"/>
  <c r="P766" i="3"/>
  <c r="O766" i="3"/>
  <c r="N766" i="3"/>
  <c r="M766" i="3"/>
  <c r="L766" i="3"/>
  <c r="K766" i="3"/>
  <c r="J766" i="3"/>
  <c r="I766" i="3"/>
  <c r="H766" i="3"/>
  <c r="G766" i="3"/>
  <c r="F766" i="3"/>
  <c r="E766" i="3"/>
  <c r="D766" i="3"/>
  <c r="C766" i="3"/>
  <c r="B766" i="3"/>
  <c r="T765" i="3"/>
  <c r="S765" i="3"/>
  <c r="R765" i="3"/>
  <c r="Q765" i="3"/>
  <c r="P765" i="3"/>
  <c r="O765" i="3"/>
  <c r="N765" i="3"/>
  <c r="M765" i="3"/>
  <c r="L765" i="3"/>
  <c r="K765" i="3"/>
  <c r="J765" i="3"/>
  <c r="I765" i="3"/>
  <c r="H765" i="3"/>
  <c r="G765" i="3"/>
  <c r="F765" i="3"/>
  <c r="E765" i="3"/>
  <c r="D765" i="3"/>
  <c r="C765" i="3"/>
  <c r="B765" i="3"/>
  <c r="T764" i="3"/>
  <c r="S764" i="3"/>
  <c r="R764" i="3"/>
  <c r="Q764" i="3"/>
  <c r="P764" i="3"/>
  <c r="O764" i="3"/>
  <c r="N764" i="3"/>
  <c r="M764" i="3"/>
  <c r="L764" i="3"/>
  <c r="K764" i="3"/>
  <c r="J764" i="3"/>
  <c r="I764" i="3"/>
  <c r="H764" i="3"/>
  <c r="G764" i="3"/>
  <c r="F764" i="3"/>
  <c r="E764" i="3"/>
  <c r="D764" i="3"/>
  <c r="C764" i="3"/>
  <c r="B764" i="3"/>
  <c r="T763" i="3"/>
  <c r="S763" i="3"/>
  <c r="R763" i="3"/>
  <c r="Q763" i="3"/>
  <c r="P763" i="3"/>
  <c r="O763" i="3"/>
  <c r="N763" i="3"/>
  <c r="M763" i="3"/>
  <c r="L763" i="3"/>
  <c r="K763" i="3"/>
  <c r="J763" i="3"/>
  <c r="I763" i="3"/>
  <c r="H763" i="3"/>
  <c r="G763" i="3"/>
  <c r="F763" i="3"/>
  <c r="E763" i="3"/>
  <c r="D763" i="3"/>
  <c r="C763" i="3"/>
  <c r="B763" i="3"/>
  <c r="T762" i="3"/>
  <c r="S762" i="3"/>
  <c r="R762" i="3"/>
  <c r="Q762" i="3"/>
  <c r="P762" i="3"/>
  <c r="O762" i="3"/>
  <c r="N762" i="3"/>
  <c r="M762" i="3"/>
  <c r="L762" i="3"/>
  <c r="K762" i="3"/>
  <c r="J762" i="3"/>
  <c r="I762" i="3"/>
  <c r="H762" i="3"/>
  <c r="G762" i="3"/>
  <c r="F762" i="3"/>
  <c r="E762" i="3"/>
  <c r="D762" i="3"/>
  <c r="C762" i="3"/>
  <c r="B762" i="3"/>
  <c r="T761" i="3"/>
  <c r="S761" i="3"/>
  <c r="R761" i="3"/>
  <c r="Q761" i="3"/>
  <c r="P761" i="3"/>
  <c r="O761" i="3"/>
  <c r="N761" i="3"/>
  <c r="M761" i="3"/>
  <c r="L761" i="3"/>
  <c r="K761" i="3"/>
  <c r="J761" i="3"/>
  <c r="I761" i="3"/>
  <c r="H761" i="3"/>
  <c r="G761" i="3"/>
  <c r="F761" i="3"/>
  <c r="E761" i="3"/>
  <c r="D761" i="3"/>
  <c r="C761" i="3"/>
  <c r="B761" i="3"/>
  <c r="T760" i="3"/>
  <c r="S760" i="3"/>
  <c r="R760" i="3"/>
  <c r="Q760" i="3"/>
  <c r="P760" i="3"/>
  <c r="O760" i="3"/>
  <c r="N760" i="3"/>
  <c r="M760" i="3"/>
  <c r="L760" i="3"/>
  <c r="K760" i="3"/>
  <c r="J760" i="3"/>
  <c r="I760" i="3"/>
  <c r="H760" i="3"/>
  <c r="G760" i="3"/>
  <c r="F760" i="3"/>
  <c r="E760" i="3"/>
  <c r="D760" i="3"/>
  <c r="C760" i="3"/>
  <c r="B760" i="3"/>
  <c r="T759" i="3"/>
  <c r="S759" i="3"/>
  <c r="R759" i="3"/>
  <c r="Q759" i="3"/>
  <c r="P759" i="3"/>
  <c r="O759" i="3"/>
  <c r="N759" i="3"/>
  <c r="M759" i="3"/>
  <c r="L759" i="3"/>
  <c r="K759" i="3"/>
  <c r="J759" i="3"/>
  <c r="I759" i="3"/>
  <c r="H759" i="3"/>
  <c r="G759" i="3"/>
  <c r="F759" i="3"/>
  <c r="E759" i="3"/>
  <c r="D759" i="3"/>
  <c r="C759" i="3"/>
  <c r="B759" i="3"/>
  <c r="T758" i="3"/>
  <c r="S758" i="3"/>
  <c r="R758" i="3"/>
  <c r="Q758" i="3"/>
  <c r="P758" i="3"/>
  <c r="O758" i="3"/>
  <c r="N758" i="3"/>
  <c r="M758" i="3"/>
  <c r="L758" i="3"/>
  <c r="K758" i="3"/>
  <c r="J758" i="3"/>
  <c r="I758" i="3"/>
  <c r="H758" i="3"/>
  <c r="G758" i="3"/>
  <c r="F758" i="3"/>
  <c r="E758" i="3"/>
  <c r="D758" i="3"/>
  <c r="C758" i="3"/>
  <c r="B758" i="3"/>
  <c r="T757" i="3"/>
  <c r="S757" i="3"/>
  <c r="R757" i="3"/>
  <c r="Q757" i="3"/>
  <c r="P757" i="3"/>
  <c r="O757" i="3"/>
  <c r="N757" i="3"/>
  <c r="M757" i="3"/>
  <c r="L757" i="3"/>
  <c r="K757" i="3"/>
  <c r="J757" i="3"/>
  <c r="I757" i="3"/>
  <c r="H757" i="3"/>
  <c r="G757" i="3"/>
  <c r="F757" i="3"/>
  <c r="E757" i="3"/>
  <c r="D757" i="3"/>
  <c r="C757" i="3"/>
  <c r="B757" i="3"/>
  <c r="T756" i="3"/>
  <c r="S756" i="3"/>
  <c r="R756" i="3"/>
  <c r="Q756" i="3"/>
  <c r="P756" i="3"/>
  <c r="O756" i="3"/>
  <c r="N756" i="3"/>
  <c r="M756" i="3"/>
  <c r="L756" i="3"/>
  <c r="K756" i="3"/>
  <c r="J756" i="3"/>
  <c r="I756" i="3"/>
  <c r="H756" i="3"/>
  <c r="G756" i="3"/>
  <c r="F756" i="3"/>
  <c r="E756" i="3"/>
  <c r="D756" i="3"/>
  <c r="C756" i="3"/>
  <c r="B756" i="3"/>
  <c r="T755" i="3"/>
  <c r="S755" i="3"/>
  <c r="R755" i="3"/>
  <c r="Q755" i="3"/>
  <c r="P755" i="3"/>
  <c r="O755" i="3"/>
  <c r="N755" i="3"/>
  <c r="M755" i="3"/>
  <c r="L755" i="3"/>
  <c r="K755" i="3"/>
  <c r="J755" i="3"/>
  <c r="I755" i="3"/>
  <c r="H755" i="3"/>
  <c r="G755" i="3"/>
  <c r="F755" i="3"/>
  <c r="E755" i="3"/>
  <c r="D755" i="3"/>
  <c r="C755" i="3"/>
  <c r="B755" i="3"/>
  <c r="T754" i="3"/>
  <c r="S754" i="3"/>
  <c r="R754" i="3"/>
  <c r="Q754" i="3"/>
  <c r="P754" i="3"/>
  <c r="O754" i="3"/>
  <c r="N754" i="3"/>
  <c r="M754" i="3"/>
  <c r="L754" i="3"/>
  <c r="K754" i="3"/>
  <c r="J754" i="3"/>
  <c r="I754" i="3"/>
  <c r="H754" i="3"/>
  <c r="G754" i="3"/>
  <c r="F754" i="3"/>
  <c r="E754" i="3"/>
  <c r="D754" i="3"/>
  <c r="C754" i="3"/>
  <c r="B754" i="3"/>
  <c r="T753" i="3"/>
  <c r="S753" i="3"/>
  <c r="R753" i="3"/>
  <c r="Q753" i="3"/>
  <c r="P753" i="3"/>
  <c r="O753" i="3"/>
  <c r="N753" i="3"/>
  <c r="M753" i="3"/>
  <c r="L753" i="3"/>
  <c r="K753" i="3"/>
  <c r="J753" i="3"/>
  <c r="I753" i="3"/>
  <c r="H753" i="3"/>
  <c r="G753" i="3"/>
  <c r="F753" i="3"/>
  <c r="E753" i="3"/>
  <c r="D753" i="3"/>
  <c r="C753" i="3"/>
  <c r="B753" i="3"/>
  <c r="T752" i="3"/>
  <c r="S752" i="3"/>
  <c r="R752" i="3"/>
  <c r="Q752" i="3"/>
  <c r="P752" i="3"/>
  <c r="O752" i="3"/>
  <c r="N752" i="3"/>
  <c r="M752" i="3"/>
  <c r="L752" i="3"/>
  <c r="K752" i="3"/>
  <c r="J752" i="3"/>
  <c r="I752" i="3"/>
  <c r="H752" i="3"/>
  <c r="G752" i="3"/>
  <c r="F752" i="3"/>
  <c r="E752" i="3"/>
  <c r="D752" i="3"/>
  <c r="C752" i="3"/>
  <c r="B752" i="3"/>
  <c r="T751" i="3"/>
  <c r="S751" i="3"/>
  <c r="R751" i="3"/>
  <c r="Q751" i="3"/>
  <c r="P751" i="3"/>
  <c r="O751" i="3"/>
  <c r="N751" i="3"/>
  <c r="M751" i="3"/>
  <c r="L751" i="3"/>
  <c r="K751" i="3"/>
  <c r="J751" i="3"/>
  <c r="I751" i="3"/>
  <c r="H751" i="3"/>
  <c r="G751" i="3"/>
  <c r="F751" i="3"/>
  <c r="E751" i="3"/>
  <c r="D751" i="3"/>
  <c r="C751" i="3"/>
  <c r="B751" i="3"/>
  <c r="T750" i="3"/>
  <c r="S750" i="3"/>
  <c r="R750" i="3"/>
  <c r="Q750" i="3"/>
  <c r="P750" i="3"/>
  <c r="O750" i="3"/>
  <c r="N750" i="3"/>
  <c r="M750" i="3"/>
  <c r="L750" i="3"/>
  <c r="K750" i="3"/>
  <c r="J750" i="3"/>
  <c r="I750" i="3"/>
  <c r="H750" i="3"/>
  <c r="G750" i="3"/>
  <c r="F750" i="3"/>
  <c r="E750" i="3"/>
  <c r="D750" i="3"/>
  <c r="C750" i="3"/>
  <c r="B750" i="3"/>
  <c r="T749" i="3"/>
  <c r="S749" i="3"/>
  <c r="R749" i="3"/>
  <c r="Q749" i="3"/>
  <c r="P749" i="3"/>
  <c r="O749" i="3"/>
  <c r="N749" i="3"/>
  <c r="M749" i="3"/>
  <c r="L749" i="3"/>
  <c r="K749" i="3"/>
  <c r="J749" i="3"/>
  <c r="I749" i="3"/>
  <c r="H749" i="3"/>
  <c r="G749" i="3"/>
  <c r="F749" i="3"/>
  <c r="E749" i="3"/>
  <c r="D749" i="3"/>
  <c r="C749" i="3"/>
  <c r="B749" i="3"/>
  <c r="T748" i="3"/>
  <c r="S748" i="3"/>
  <c r="R748" i="3"/>
  <c r="Q748" i="3"/>
  <c r="P748" i="3"/>
  <c r="O748" i="3"/>
  <c r="N748" i="3"/>
  <c r="M748" i="3"/>
  <c r="L748" i="3"/>
  <c r="K748" i="3"/>
  <c r="J748" i="3"/>
  <c r="I748" i="3"/>
  <c r="H748" i="3"/>
  <c r="G748" i="3"/>
  <c r="F748" i="3"/>
  <c r="E748" i="3"/>
  <c r="D748" i="3"/>
  <c r="C748" i="3"/>
  <c r="B748" i="3"/>
  <c r="T747" i="3"/>
  <c r="S747" i="3"/>
  <c r="R747" i="3"/>
  <c r="Q747" i="3"/>
  <c r="P747" i="3"/>
  <c r="O747" i="3"/>
  <c r="N747" i="3"/>
  <c r="M747" i="3"/>
  <c r="L747" i="3"/>
  <c r="K747" i="3"/>
  <c r="J747" i="3"/>
  <c r="I747" i="3"/>
  <c r="H747" i="3"/>
  <c r="G747" i="3"/>
  <c r="F747" i="3"/>
  <c r="E747" i="3"/>
  <c r="D747" i="3"/>
  <c r="C747" i="3"/>
  <c r="B747" i="3"/>
  <c r="T746" i="3"/>
  <c r="S746" i="3"/>
  <c r="R746" i="3"/>
  <c r="Q746" i="3"/>
  <c r="P746" i="3"/>
  <c r="O746" i="3"/>
  <c r="N746" i="3"/>
  <c r="M746" i="3"/>
  <c r="L746" i="3"/>
  <c r="K746" i="3"/>
  <c r="J746" i="3"/>
  <c r="I746" i="3"/>
  <c r="H746" i="3"/>
  <c r="G746" i="3"/>
  <c r="F746" i="3"/>
  <c r="E746" i="3"/>
  <c r="D746" i="3"/>
  <c r="C746" i="3"/>
  <c r="B746" i="3"/>
  <c r="T745" i="3"/>
  <c r="S745" i="3"/>
  <c r="R745" i="3"/>
  <c r="Q745" i="3"/>
  <c r="P745" i="3"/>
  <c r="O745" i="3"/>
  <c r="N745" i="3"/>
  <c r="M745" i="3"/>
  <c r="L745" i="3"/>
  <c r="K745" i="3"/>
  <c r="J745" i="3"/>
  <c r="I745" i="3"/>
  <c r="H745" i="3"/>
  <c r="G745" i="3"/>
  <c r="F745" i="3"/>
  <c r="E745" i="3"/>
  <c r="D745" i="3"/>
  <c r="C745" i="3"/>
  <c r="B745" i="3"/>
  <c r="T744" i="3"/>
  <c r="S744" i="3"/>
  <c r="R744" i="3"/>
  <c r="Q744" i="3"/>
  <c r="P744" i="3"/>
  <c r="O744" i="3"/>
  <c r="N744" i="3"/>
  <c r="M744" i="3"/>
  <c r="L744" i="3"/>
  <c r="K744" i="3"/>
  <c r="J744" i="3"/>
  <c r="I744" i="3"/>
  <c r="H744" i="3"/>
  <c r="G744" i="3"/>
  <c r="F744" i="3"/>
  <c r="E744" i="3"/>
  <c r="D744" i="3"/>
  <c r="C744" i="3"/>
  <c r="B744" i="3"/>
  <c r="T743" i="3"/>
  <c r="S743" i="3"/>
  <c r="R743" i="3"/>
  <c r="Q743" i="3"/>
  <c r="P743" i="3"/>
  <c r="O743" i="3"/>
  <c r="N743" i="3"/>
  <c r="M743" i="3"/>
  <c r="L743" i="3"/>
  <c r="K743" i="3"/>
  <c r="J743" i="3"/>
  <c r="I743" i="3"/>
  <c r="H743" i="3"/>
  <c r="G743" i="3"/>
  <c r="F743" i="3"/>
  <c r="E743" i="3"/>
  <c r="D743" i="3"/>
  <c r="C743" i="3"/>
  <c r="B743" i="3"/>
  <c r="T742" i="3"/>
  <c r="S742" i="3"/>
  <c r="R742" i="3"/>
  <c r="Q742" i="3"/>
  <c r="P742" i="3"/>
  <c r="O742" i="3"/>
  <c r="N742" i="3"/>
  <c r="M742" i="3"/>
  <c r="L742" i="3"/>
  <c r="K742" i="3"/>
  <c r="J742" i="3"/>
  <c r="I742" i="3"/>
  <c r="H742" i="3"/>
  <c r="G742" i="3"/>
  <c r="F742" i="3"/>
  <c r="E742" i="3"/>
  <c r="D742" i="3"/>
  <c r="C742" i="3"/>
  <c r="B742" i="3"/>
  <c r="T741" i="3"/>
  <c r="S741" i="3"/>
  <c r="R741" i="3"/>
  <c r="Q741" i="3"/>
  <c r="P741" i="3"/>
  <c r="O741" i="3"/>
  <c r="N741" i="3"/>
  <c r="M741" i="3"/>
  <c r="L741" i="3"/>
  <c r="K741" i="3"/>
  <c r="J741" i="3"/>
  <c r="I741" i="3"/>
  <c r="H741" i="3"/>
  <c r="G741" i="3"/>
  <c r="F741" i="3"/>
  <c r="E741" i="3"/>
  <c r="D741" i="3"/>
  <c r="C741" i="3"/>
  <c r="B741" i="3"/>
  <c r="T740" i="3"/>
  <c r="S740" i="3"/>
  <c r="R740" i="3"/>
  <c r="Q740" i="3"/>
  <c r="P740" i="3"/>
  <c r="O740" i="3"/>
  <c r="N740" i="3"/>
  <c r="M740" i="3"/>
  <c r="L740" i="3"/>
  <c r="K740" i="3"/>
  <c r="J740" i="3"/>
  <c r="I740" i="3"/>
  <c r="H740" i="3"/>
  <c r="G740" i="3"/>
  <c r="F740" i="3"/>
  <c r="E740" i="3"/>
  <c r="D740" i="3"/>
  <c r="C740" i="3"/>
  <c r="B740" i="3"/>
  <c r="T739" i="3"/>
  <c r="S739" i="3"/>
  <c r="R739" i="3"/>
  <c r="Q739" i="3"/>
  <c r="P739" i="3"/>
  <c r="O739" i="3"/>
  <c r="N739" i="3"/>
  <c r="M739" i="3"/>
  <c r="L739" i="3"/>
  <c r="K739" i="3"/>
  <c r="J739" i="3"/>
  <c r="I739" i="3"/>
  <c r="H739" i="3"/>
  <c r="G739" i="3"/>
  <c r="F739" i="3"/>
  <c r="E739" i="3"/>
  <c r="D739" i="3"/>
  <c r="C739" i="3"/>
  <c r="B739" i="3"/>
  <c r="T738" i="3"/>
  <c r="S738" i="3"/>
  <c r="R738" i="3"/>
  <c r="Q738" i="3"/>
  <c r="P738" i="3"/>
  <c r="O738" i="3"/>
  <c r="N738" i="3"/>
  <c r="M738" i="3"/>
  <c r="L738" i="3"/>
  <c r="K738" i="3"/>
  <c r="J738" i="3"/>
  <c r="I738" i="3"/>
  <c r="H738" i="3"/>
  <c r="G738" i="3"/>
  <c r="F738" i="3"/>
  <c r="E738" i="3"/>
  <c r="D738" i="3"/>
  <c r="C738" i="3"/>
  <c r="B738" i="3"/>
  <c r="T737" i="3"/>
  <c r="S737" i="3"/>
  <c r="R737" i="3"/>
  <c r="Q737" i="3"/>
  <c r="P737" i="3"/>
  <c r="O737" i="3"/>
  <c r="N737" i="3"/>
  <c r="M737" i="3"/>
  <c r="L737" i="3"/>
  <c r="K737" i="3"/>
  <c r="J737" i="3"/>
  <c r="I737" i="3"/>
  <c r="H737" i="3"/>
  <c r="G737" i="3"/>
  <c r="F737" i="3"/>
  <c r="E737" i="3"/>
  <c r="D737" i="3"/>
  <c r="C737" i="3"/>
  <c r="B737" i="3"/>
  <c r="T736" i="3"/>
  <c r="S736" i="3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T735" i="3"/>
  <c r="S735" i="3"/>
  <c r="R735" i="3"/>
  <c r="Q735" i="3"/>
  <c r="P735" i="3"/>
  <c r="O735" i="3"/>
  <c r="N735" i="3"/>
  <c r="M735" i="3"/>
  <c r="L735" i="3"/>
  <c r="K735" i="3"/>
  <c r="J735" i="3"/>
  <c r="I735" i="3"/>
  <c r="H735" i="3"/>
  <c r="G735" i="3"/>
  <c r="F735" i="3"/>
  <c r="E735" i="3"/>
  <c r="D735" i="3"/>
  <c r="C735" i="3"/>
  <c r="B735" i="3"/>
  <c r="T734" i="3"/>
  <c r="S734" i="3"/>
  <c r="R734" i="3"/>
  <c r="Q734" i="3"/>
  <c r="P734" i="3"/>
  <c r="O734" i="3"/>
  <c r="N734" i="3"/>
  <c r="M734" i="3"/>
  <c r="L734" i="3"/>
  <c r="K734" i="3"/>
  <c r="J734" i="3"/>
  <c r="I734" i="3"/>
  <c r="H734" i="3"/>
  <c r="G734" i="3"/>
  <c r="F734" i="3"/>
  <c r="E734" i="3"/>
  <c r="D734" i="3"/>
  <c r="C734" i="3"/>
  <c r="B734" i="3"/>
  <c r="T733" i="3"/>
  <c r="S733" i="3"/>
  <c r="R733" i="3"/>
  <c r="Q733" i="3"/>
  <c r="P733" i="3"/>
  <c r="O733" i="3"/>
  <c r="N733" i="3"/>
  <c r="M733" i="3"/>
  <c r="L733" i="3"/>
  <c r="K733" i="3"/>
  <c r="J733" i="3"/>
  <c r="I733" i="3"/>
  <c r="H733" i="3"/>
  <c r="G733" i="3"/>
  <c r="F733" i="3"/>
  <c r="E733" i="3"/>
  <c r="D733" i="3"/>
  <c r="C733" i="3"/>
  <c r="B733" i="3"/>
  <c r="T732" i="3"/>
  <c r="S732" i="3"/>
  <c r="R732" i="3"/>
  <c r="Q732" i="3"/>
  <c r="P732" i="3"/>
  <c r="O732" i="3"/>
  <c r="N732" i="3"/>
  <c r="M732" i="3"/>
  <c r="L732" i="3"/>
  <c r="K732" i="3"/>
  <c r="J732" i="3"/>
  <c r="I732" i="3"/>
  <c r="H732" i="3"/>
  <c r="G732" i="3"/>
  <c r="F732" i="3"/>
  <c r="E732" i="3"/>
  <c r="D732" i="3"/>
  <c r="C732" i="3"/>
  <c r="B732" i="3"/>
  <c r="T731" i="3"/>
  <c r="S731" i="3"/>
  <c r="R731" i="3"/>
  <c r="Q731" i="3"/>
  <c r="P731" i="3"/>
  <c r="O731" i="3"/>
  <c r="N731" i="3"/>
  <c r="M731" i="3"/>
  <c r="L731" i="3"/>
  <c r="K731" i="3"/>
  <c r="J731" i="3"/>
  <c r="I731" i="3"/>
  <c r="H731" i="3"/>
  <c r="G731" i="3"/>
  <c r="F731" i="3"/>
  <c r="E731" i="3"/>
  <c r="D731" i="3"/>
  <c r="C731" i="3"/>
  <c r="B731" i="3"/>
  <c r="T730" i="3"/>
  <c r="S730" i="3"/>
  <c r="R730" i="3"/>
  <c r="Q730" i="3"/>
  <c r="P730" i="3"/>
  <c r="O730" i="3"/>
  <c r="N730" i="3"/>
  <c r="M730" i="3"/>
  <c r="L730" i="3"/>
  <c r="K730" i="3"/>
  <c r="J730" i="3"/>
  <c r="I730" i="3"/>
  <c r="H730" i="3"/>
  <c r="G730" i="3"/>
  <c r="F730" i="3"/>
  <c r="E730" i="3"/>
  <c r="D730" i="3"/>
  <c r="C730" i="3"/>
  <c r="B730" i="3"/>
  <c r="T729" i="3"/>
  <c r="S729" i="3"/>
  <c r="R729" i="3"/>
  <c r="Q729" i="3"/>
  <c r="P729" i="3"/>
  <c r="O729" i="3"/>
  <c r="N729" i="3"/>
  <c r="M729" i="3"/>
  <c r="L729" i="3"/>
  <c r="K729" i="3"/>
  <c r="J729" i="3"/>
  <c r="I729" i="3"/>
  <c r="H729" i="3"/>
  <c r="G729" i="3"/>
  <c r="F729" i="3"/>
  <c r="E729" i="3"/>
  <c r="D729" i="3"/>
  <c r="C729" i="3"/>
  <c r="B729" i="3"/>
  <c r="T728" i="3"/>
  <c r="S728" i="3"/>
  <c r="R728" i="3"/>
  <c r="Q728" i="3"/>
  <c r="P728" i="3"/>
  <c r="O728" i="3"/>
  <c r="N728" i="3"/>
  <c r="M728" i="3"/>
  <c r="L728" i="3"/>
  <c r="K728" i="3"/>
  <c r="J728" i="3"/>
  <c r="I728" i="3"/>
  <c r="H728" i="3"/>
  <c r="G728" i="3"/>
  <c r="F728" i="3"/>
  <c r="E728" i="3"/>
  <c r="D728" i="3"/>
  <c r="C728" i="3"/>
  <c r="B728" i="3"/>
  <c r="T727" i="3"/>
  <c r="S727" i="3"/>
  <c r="R727" i="3"/>
  <c r="Q727" i="3"/>
  <c r="P727" i="3"/>
  <c r="O727" i="3"/>
  <c r="N727" i="3"/>
  <c r="M727" i="3"/>
  <c r="L727" i="3"/>
  <c r="K727" i="3"/>
  <c r="J727" i="3"/>
  <c r="I727" i="3"/>
  <c r="H727" i="3"/>
  <c r="G727" i="3"/>
  <c r="F727" i="3"/>
  <c r="E727" i="3"/>
  <c r="D727" i="3"/>
  <c r="C727" i="3"/>
  <c r="B727" i="3"/>
  <c r="T726" i="3"/>
  <c r="S726" i="3"/>
  <c r="R726" i="3"/>
  <c r="Q726" i="3"/>
  <c r="P726" i="3"/>
  <c r="O726" i="3"/>
  <c r="N726" i="3"/>
  <c r="M726" i="3"/>
  <c r="L726" i="3"/>
  <c r="K726" i="3"/>
  <c r="J726" i="3"/>
  <c r="I726" i="3"/>
  <c r="H726" i="3"/>
  <c r="G726" i="3"/>
  <c r="F726" i="3"/>
  <c r="E726" i="3"/>
  <c r="D726" i="3"/>
  <c r="C726" i="3"/>
  <c r="B726" i="3"/>
  <c r="T725" i="3"/>
  <c r="S725" i="3"/>
  <c r="R725" i="3"/>
  <c r="Q725" i="3"/>
  <c r="P725" i="3"/>
  <c r="O725" i="3"/>
  <c r="N725" i="3"/>
  <c r="M725" i="3"/>
  <c r="L725" i="3"/>
  <c r="K725" i="3"/>
  <c r="J725" i="3"/>
  <c r="I725" i="3"/>
  <c r="H725" i="3"/>
  <c r="G725" i="3"/>
  <c r="F725" i="3"/>
  <c r="E725" i="3"/>
  <c r="D725" i="3"/>
  <c r="C725" i="3"/>
  <c r="B725" i="3"/>
  <c r="T724" i="3"/>
  <c r="S724" i="3"/>
  <c r="R724" i="3"/>
  <c r="Q724" i="3"/>
  <c r="P724" i="3"/>
  <c r="O724" i="3"/>
  <c r="N724" i="3"/>
  <c r="M724" i="3"/>
  <c r="L724" i="3"/>
  <c r="K724" i="3"/>
  <c r="J724" i="3"/>
  <c r="I724" i="3"/>
  <c r="H724" i="3"/>
  <c r="G724" i="3"/>
  <c r="F724" i="3"/>
  <c r="E724" i="3"/>
  <c r="D724" i="3"/>
  <c r="C724" i="3"/>
  <c r="B724" i="3"/>
  <c r="T723" i="3"/>
  <c r="S723" i="3"/>
  <c r="R723" i="3"/>
  <c r="Q723" i="3"/>
  <c r="P723" i="3"/>
  <c r="O723" i="3"/>
  <c r="N723" i="3"/>
  <c r="M723" i="3"/>
  <c r="L723" i="3"/>
  <c r="K723" i="3"/>
  <c r="J723" i="3"/>
  <c r="I723" i="3"/>
  <c r="H723" i="3"/>
  <c r="G723" i="3"/>
  <c r="F723" i="3"/>
  <c r="E723" i="3"/>
  <c r="D723" i="3"/>
  <c r="C723" i="3"/>
  <c r="B723" i="3"/>
  <c r="T722" i="3"/>
  <c r="S722" i="3"/>
  <c r="R722" i="3"/>
  <c r="Q722" i="3"/>
  <c r="P722" i="3"/>
  <c r="O722" i="3"/>
  <c r="N722" i="3"/>
  <c r="M722" i="3"/>
  <c r="L722" i="3"/>
  <c r="K722" i="3"/>
  <c r="J722" i="3"/>
  <c r="I722" i="3"/>
  <c r="H722" i="3"/>
  <c r="G722" i="3"/>
  <c r="F722" i="3"/>
  <c r="E722" i="3"/>
  <c r="D722" i="3"/>
  <c r="C722" i="3"/>
  <c r="B722" i="3"/>
  <c r="T721" i="3"/>
  <c r="S721" i="3"/>
  <c r="R721" i="3"/>
  <c r="Q721" i="3"/>
  <c r="P721" i="3"/>
  <c r="O721" i="3"/>
  <c r="N721" i="3"/>
  <c r="M721" i="3"/>
  <c r="L721" i="3"/>
  <c r="K721" i="3"/>
  <c r="J721" i="3"/>
  <c r="I721" i="3"/>
  <c r="H721" i="3"/>
  <c r="G721" i="3"/>
  <c r="F721" i="3"/>
  <c r="E721" i="3"/>
  <c r="D721" i="3"/>
  <c r="C721" i="3"/>
  <c r="B721" i="3"/>
  <c r="T720" i="3"/>
  <c r="S720" i="3"/>
  <c r="R720" i="3"/>
  <c r="Q720" i="3"/>
  <c r="P720" i="3"/>
  <c r="O720" i="3"/>
  <c r="N720" i="3"/>
  <c r="M720" i="3"/>
  <c r="L720" i="3"/>
  <c r="K720" i="3"/>
  <c r="J720" i="3"/>
  <c r="I720" i="3"/>
  <c r="H720" i="3"/>
  <c r="G720" i="3"/>
  <c r="F720" i="3"/>
  <c r="E720" i="3"/>
  <c r="D720" i="3"/>
  <c r="C720" i="3"/>
  <c r="B720" i="3"/>
  <c r="T719" i="3"/>
  <c r="S719" i="3"/>
  <c r="R719" i="3"/>
  <c r="Q719" i="3"/>
  <c r="P719" i="3"/>
  <c r="O719" i="3"/>
  <c r="N719" i="3"/>
  <c r="M719" i="3"/>
  <c r="L719" i="3"/>
  <c r="K719" i="3"/>
  <c r="J719" i="3"/>
  <c r="I719" i="3"/>
  <c r="H719" i="3"/>
  <c r="G719" i="3"/>
  <c r="F719" i="3"/>
  <c r="E719" i="3"/>
  <c r="D719" i="3"/>
  <c r="C719" i="3"/>
  <c r="B719" i="3"/>
  <c r="T718" i="3"/>
  <c r="S718" i="3"/>
  <c r="R718" i="3"/>
  <c r="Q718" i="3"/>
  <c r="P718" i="3"/>
  <c r="O718" i="3"/>
  <c r="N718" i="3"/>
  <c r="M718" i="3"/>
  <c r="L718" i="3"/>
  <c r="K718" i="3"/>
  <c r="J718" i="3"/>
  <c r="I718" i="3"/>
  <c r="H718" i="3"/>
  <c r="G718" i="3"/>
  <c r="F718" i="3"/>
  <c r="E718" i="3"/>
  <c r="D718" i="3"/>
  <c r="C718" i="3"/>
  <c r="B718" i="3"/>
  <c r="T717" i="3"/>
  <c r="S717" i="3"/>
  <c r="R717" i="3"/>
  <c r="Q717" i="3"/>
  <c r="P717" i="3"/>
  <c r="O717" i="3"/>
  <c r="N717" i="3"/>
  <c r="M717" i="3"/>
  <c r="L717" i="3"/>
  <c r="K717" i="3"/>
  <c r="J717" i="3"/>
  <c r="I717" i="3"/>
  <c r="H717" i="3"/>
  <c r="G717" i="3"/>
  <c r="F717" i="3"/>
  <c r="E717" i="3"/>
  <c r="D717" i="3"/>
  <c r="C717" i="3"/>
  <c r="B717" i="3"/>
  <c r="T716" i="3"/>
  <c r="S716" i="3"/>
  <c r="R716" i="3"/>
  <c r="Q716" i="3"/>
  <c r="P716" i="3"/>
  <c r="O716" i="3"/>
  <c r="N716" i="3"/>
  <c r="M716" i="3"/>
  <c r="L716" i="3"/>
  <c r="K716" i="3"/>
  <c r="J716" i="3"/>
  <c r="I716" i="3"/>
  <c r="H716" i="3"/>
  <c r="G716" i="3"/>
  <c r="F716" i="3"/>
  <c r="E716" i="3"/>
  <c r="D716" i="3"/>
  <c r="C716" i="3"/>
  <c r="B716" i="3"/>
  <c r="T715" i="3"/>
  <c r="S715" i="3"/>
  <c r="R715" i="3"/>
  <c r="Q715" i="3"/>
  <c r="P715" i="3"/>
  <c r="O715" i="3"/>
  <c r="N715" i="3"/>
  <c r="M715" i="3"/>
  <c r="L715" i="3"/>
  <c r="K715" i="3"/>
  <c r="J715" i="3"/>
  <c r="I715" i="3"/>
  <c r="H715" i="3"/>
  <c r="G715" i="3"/>
  <c r="F715" i="3"/>
  <c r="E715" i="3"/>
  <c r="D715" i="3"/>
  <c r="C715" i="3"/>
  <c r="B715" i="3"/>
  <c r="T714" i="3"/>
  <c r="S714" i="3"/>
  <c r="R714" i="3"/>
  <c r="Q714" i="3"/>
  <c r="P714" i="3"/>
  <c r="O714" i="3"/>
  <c r="N714" i="3"/>
  <c r="M714" i="3"/>
  <c r="L714" i="3"/>
  <c r="K714" i="3"/>
  <c r="J714" i="3"/>
  <c r="I714" i="3"/>
  <c r="H714" i="3"/>
  <c r="G714" i="3"/>
  <c r="F714" i="3"/>
  <c r="E714" i="3"/>
  <c r="D714" i="3"/>
  <c r="C714" i="3"/>
  <c r="B714" i="3"/>
  <c r="T713" i="3"/>
  <c r="S713" i="3"/>
  <c r="R713" i="3"/>
  <c r="Q713" i="3"/>
  <c r="P713" i="3"/>
  <c r="O713" i="3"/>
  <c r="N713" i="3"/>
  <c r="M713" i="3"/>
  <c r="L713" i="3"/>
  <c r="K713" i="3"/>
  <c r="J713" i="3"/>
  <c r="I713" i="3"/>
  <c r="H713" i="3"/>
  <c r="G713" i="3"/>
  <c r="F713" i="3"/>
  <c r="E713" i="3"/>
  <c r="D713" i="3"/>
  <c r="C713" i="3"/>
  <c r="B713" i="3"/>
  <c r="T712" i="3"/>
  <c r="S712" i="3"/>
  <c r="R712" i="3"/>
  <c r="Q712" i="3"/>
  <c r="P712" i="3"/>
  <c r="O712" i="3"/>
  <c r="N712" i="3"/>
  <c r="M712" i="3"/>
  <c r="L712" i="3"/>
  <c r="K712" i="3"/>
  <c r="J712" i="3"/>
  <c r="I712" i="3"/>
  <c r="H712" i="3"/>
  <c r="G712" i="3"/>
  <c r="F712" i="3"/>
  <c r="E712" i="3"/>
  <c r="D712" i="3"/>
  <c r="C712" i="3"/>
  <c r="B712" i="3"/>
  <c r="T711" i="3"/>
  <c r="S711" i="3"/>
  <c r="R711" i="3"/>
  <c r="Q711" i="3"/>
  <c r="P711" i="3"/>
  <c r="O711" i="3"/>
  <c r="N711" i="3"/>
  <c r="M711" i="3"/>
  <c r="L711" i="3"/>
  <c r="K711" i="3"/>
  <c r="J711" i="3"/>
  <c r="I711" i="3"/>
  <c r="H711" i="3"/>
  <c r="G711" i="3"/>
  <c r="F711" i="3"/>
  <c r="E711" i="3"/>
  <c r="D711" i="3"/>
  <c r="C711" i="3"/>
  <c r="B711" i="3"/>
  <c r="T710" i="3"/>
  <c r="S710" i="3"/>
  <c r="R710" i="3"/>
  <c r="Q710" i="3"/>
  <c r="P710" i="3"/>
  <c r="O710" i="3"/>
  <c r="N710" i="3"/>
  <c r="M710" i="3"/>
  <c r="L710" i="3"/>
  <c r="K710" i="3"/>
  <c r="J710" i="3"/>
  <c r="I710" i="3"/>
  <c r="H710" i="3"/>
  <c r="G710" i="3"/>
  <c r="F710" i="3"/>
  <c r="E710" i="3"/>
  <c r="D710" i="3"/>
  <c r="C710" i="3"/>
  <c r="B710" i="3"/>
  <c r="T709" i="3"/>
  <c r="S709" i="3"/>
  <c r="R709" i="3"/>
  <c r="Q709" i="3"/>
  <c r="P709" i="3"/>
  <c r="O709" i="3"/>
  <c r="N709" i="3"/>
  <c r="M709" i="3"/>
  <c r="L709" i="3"/>
  <c r="K709" i="3"/>
  <c r="J709" i="3"/>
  <c r="I709" i="3"/>
  <c r="H709" i="3"/>
  <c r="G709" i="3"/>
  <c r="F709" i="3"/>
  <c r="E709" i="3"/>
  <c r="D709" i="3"/>
  <c r="C709" i="3"/>
  <c r="B709" i="3"/>
  <c r="T708" i="3"/>
  <c r="S708" i="3"/>
  <c r="R708" i="3"/>
  <c r="Q708" i="3"/>
  <c r="P708" i="3"/>
  <c r="O708" i="3"/>
  <c r="N708" i="3"/>
  <c r="M708" i="3"/>
  <c r="L708" i="3"/>
  <c r="K708" i="3"/>
  <c r="J708" i="3"/>
  <c r="I708" i="3"/>
  <c r="H708" i="3"/>
  <c r="G708" i="3"/>
  <c r="F708" i="3"/>
  <c r="E708" i="3"/>
  <c r="D708" i="3"/>
  <c r="C708" i="3"/>
  <c r="B708" i="3"/>
  <c r="T707" i="3"/>
  <c r="S707" i="3"/>
  <c r="R707" i="3"/>
  <c r="Q707" i="3"/>
  <c r="P707" i="3"/>
  <c r="O707" i="3"/>
  <c r="N707" i="3"/>
  <c r="M707" i="3"/>
  <c r="L707" i="3"/>
  <c r="K707" i="3"/>
  <c r="J707" i="3"/>
  <c r="I707" i="3"/>
  <c r="H707" i="3"/>
  <c r="G707" i="3"/>
  <c r="F707" i="3"/>
  <c r="E707" i="3"/>
  <c r="D707" i="3"/>
  <c r="C707" i="3"/>
  <c r="B707" i="3"/>
  <c r="T706" i="3"/>
  <c r="S706" i="3"/>
  <c r="R706" i="3"/>
  <c r="Q706" i="3"/>
  <c r="P706" i="3"/>
  <c r="O706" i="3"/>
  <c r="N706" i="3"/>
  <c r="M706" i="3"/>
  <c r="L706" i="3"/>
  <c r="K706" i="3"/>
  <c r="J706" i="3"/>
  <c r="I706" i="3"/>
  <c r="H706" i="3"/>
  <c r="G706" i="3"/>
  <c r="F706" i="3"/>
  <c r="E706" i="3"/>
  <c r="D706" i="3"/>
  <c r="C706" i="3"/>
  <c r="B706" i="3"/>
  <c r="T705" i="3"/>
  <c r="S705" i="3"/>
  <c r="R705" i="3"/>
  <c r="Q705" i="3"/>
  <c r="P705" i="3"/>
  <c r="O705" i="3"/>
  <c r="N705" i="3"/>
  <c r="M705" i="3"/>
  <c r="L705" i="3"/>
  <c r="K705" i="3"/>
  <c r="J705" i="3"/>
  <c r="I705" i="3"/>
  <c r="H705" i="3"/>
  <c r="G705" i="3"/>
  <c r="F705" i="3"/>
  <c r="E705" i="3"/>
  <c r="D705" i="3"/>
  <c r="C705" i="3"/>
  <c r="B705" i="3"/>
  <c r="T704" i="3"/>
  <c r="S704" i="3"/>
  <c r="R704" i="3"/>
  <c r="Q704" i="3"/>
  <c r="P704" i="3"/>
  <c r="O704" i="3"/>
  <c r="N704" i="3"/>
  <c r="M704" i="3"/>
  <c r="L704" i="3"/>
  <c r="K704" i="3"/>
  <c r="J704" i="3"/>
  <c r="I704" i="3"/>
  <c r="H704" i="3"/>
  <c r="G704" i="3"/>
  <c r="F704" i="3"/>
  <c r="E704" i="3"/>
  <c r="D704" i="3"/>
  <c r="C704" i="3"/>
  <c r="B704" i="3"/>
  <c r="T703" i="3"/>
  <c r="S703" i="3"/>
  <c r="R703" i="3"/>
  <c r="Q703" i="3"/>
  <c r="P703" i="3"/>
  <c r="O703" i="3"/>
  <c r="N703" i="3"/>
  <c r="M703" i="3"/>
  <c r="L703" i="3"/>
  <c r="K703" i="3"/>
  <c r="J703" i="3"/>
  <c r="I703" i="3"/>
  <c r="H703" i="3"/>
  <c r="G703" i="3"/>
  <c r="F703" i="3"/>
  <c r="E703" i="3"/>
  <c r="D703" i="3"/>
  <c r="C703" i="3"/>
  <c r="B703" i="3"/>
  <c r="T702" i="3"/>
  <c r="S702" i="3"/>
  <c r="R702" i="3"/>
  <c r="Q702" i="3"/>
  <c r="P702" i="3"/>
  <c r="O702" i="3"/>
  <c r="N702" i="3"/>
  <c r="M702" i="3"/>
  <c r="L702" i="3"/>
  <c r="K702" i="3"/>
  <c r="J702" i="3"/>
  <c r="I702" i="3"/>
  <c r="H702" i="3"/>
  <c r="G702" i="3"/>
  <c r="F702" i="3"/>
  <c r="E702" i="3"/>
  <c r="D702" i="3"/>
  <c r="C702" i="3"/>
  <c r="B702" i="3"/>
  <c r="T701" i="3"/>
  <c r="S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T700" i="3"/>
  <c r="S700" i="3"/>
  <c r="R700" i="3"/>
  <c r="Q700" i="3"/>
  <c r="P700" i="3"/>
  <c r="O700" i="3"/>
  <c r="N700" i="3"/>
  <c r="M700" i="3"/>
  <c r="L700" i="3"/>
  <c r="K700" i="3"/>
  <c r="J700" i="3"/>
  <c r="I700" i="3"/>
  <c r="H700" i="3"/>
  <c r="G700" i="3"/>
  <c r="F700" i="3"/>
  <c r="E700" i="3"/>
  <c r="D700" i="3"/>
  <c r="C700" i="3"/>
  <c r="B700" i="3"/>
  <c r="T699" i="3"/>
  <c r="S699" i="3"/>
  <c r="R699" i="3"/>
  <c r="Q699" i="3"/>
  <c r="P699" i="3"/>
  <c r="O699" i="3"/>
  <c r="N699" i="3"/>
  <c r="M699" i="3"/>
  <c r="L699" i="3"/>
  <c r="K699" i="3"/>
  <c r="J699" i="3"/>
  <c r="I699" i="3"/>
  <c r="H699" i="3"/>
  <c r="G699" i="3"/>
  <c r="F699" i="3"/>
  <c r="E699" i="3"/>
  <c r="D699" i="3"/>
  <c r="C699" i="3"/>
  <c r="B699" i="3"/>
  <c r="T698" i="3"/>
  <c r="S698" i="3"/>
  <c r="R698" i="3"/>
  <c r="Q698" i="3"/>
  <c r="P698" i="3"/>
  <c r="O698" i="3"/>
  <c r="N698" i="3"/>
  <c r="M698" i="3"/>
  <c r="L698" i="3"/>
  <c r="K698" i="3"/>
  <c r="J698" i="3"/>
  <c r="I698" i="3"/>
  <c r="H698" i="3"/>
  <c r="G698" i="3"/>
  <c r="F698" i="3"/>
  <c r="E698" i="3"/>
  <c r="D698" i="3"/>
  <c r="C698" i="3"/>
  <c r="B698" i="3"/>
  <c r="T697" i="3"/>
  <c r="S697" i="3"/>
  <c r="R697" i="3"/>
  <c r="Q697" i="3"/>
  <c r="P697" i="3"/>
  <c r="O697" i="3"/>
  <c r="N697" i="3"/>
  <c r="M697" i="3"/>
  <c r="L697" i="3"/>
  <c r="K697" i="3"/>
  <c r="J697" i="3"/>
  <c r="I697" i="3"/>
  <c r="H697" i="3"/>
  <c r="G697" i="3"/>
  <c r="F697" i="3"/>
  <c r="E697" i="3"/>
  <c r="D697" i="3"/>
  <c r="C697" i="3"/>
  <c r="B697" i="3"/>
  <c r="T696" i="3"/>
  <c r="S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T695" i="3"/>
  <c r="S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T694" i="3"/>
  <c r="S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T693" i="3"/>
  <c r="S693" i="3"/>
  <c r="R693" i="3"/>
  <c r="Q693" i="3"/>
  <c r="P693" i="3"/>
  <c r="O693" i="3"/>
  <c r="N693" i="3"/>
  <c r="M693" i="3"/>
  <c r="L693" i="3"/>
  <c r="K693" i="3"/>
  <c r="J693" i="3"/>
  <c r="I693" i="3"/>
  <c r="H693" i="3"/>
  <c r="G693" i="3"/>
  <c r="F693" i="3"/>
  <c r="E693" i="3"/>
  <c r="D693" i="3"/>
  <c r="C693" i="3"/>
  <c r="B693" i="3"/>
  <c r="T692" i="3"/>
  <c r="S692" i="3"/>
  <c r="R692" i="3"/>
  <c r="Q692" i="3"/>
  <c r="P692" i="3"/>
  <c r="O692" i="3"/>
  <c r="N692" i="3"/>
  <c r="M692" i="3"/>
  <c r="L692" i="3"/>
  <c r="K692" i="3"/>
  <c r="J692" i="3"/>
  <c r="I692" i="3"/>
  <c r="H692" i="3"/>
  <c r="G692" i="3"/>
  <c r="F692" i="3"/>
  <c r="E692" i="3"/>
  <c r="D692" i="3"/>
  <c r="C692" i="3"/>
  <c r="B692" i="3"/>
  <c r="T691" i="3"/>
  <c r="S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T690" i="3"/>
  <c r="S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T689" i="3"/>
  <c r="S689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T688" i="3"/>
  <c r="S688" i="3"/>
  <c r="R688" i="3"/>
  <c r="Q688" i="3"/>
  <c r="P688" i="3"/>
  <c r="O688" i="3"/>
  <c r="N688" i="3"/>
  <c r="M688" i="3"/>
  <c r="L688" i="3"/>
  <c r="K688" i="3"/>
  <c r="J688" i="3"/>
  <c r="I688" i="3"/>
  <c r="H688" i="3"/>
  <c r="G688" i="3"/>
  <c r="F688" i="3"/>
  <c r="E688" i="3"/>
  <c r="D688" i="3"/>
  <c r="C688" i="3"/>
  <c r="B688" i="3"/>
  <c r="T687" i="3"/>
  <c r="S687" i="3"/>
  <c r="R687" i="3"/>
  <c r="Q687" i="3"/>
  <c r="P687" i="3"/>
  <c r="O687" i="3"/>
  <c r="N687" i="3"/>
  <c r="M687" i="3"/>
  <c r="L687" i="3"/>
  <c r="K687" i="3"/>
  <c r="J687" i="3"/>
  <c r="I687" i="3"/>
  <c r="H687" i="3"/>
  <c r="G687" i="3"/>
  <c r="F687" i="3"/>
  <c r="E687" i="3"/>
  <c r="D687" i="3"/>
  <c r="C687" i="3"/>
  <c r="B687" i="3"/>
  <c r="T686" i="3"/>
  <c r="S686" i="3"/>
  <c r="R686" i="3"/>
  <c r="Q686" i="3"/>
  <c r="P686" i="3"/>
  <c r="O686" i="3"/>
  <c r="N686" i="3"/>
  <c r="M686" i="3"/>
  <c r="L686" i="3"/>
  <c r="K686" i="3"/>
  <c r="J686" i="3"/>
  <c r="I686" i="3"/>
  <c r="H686" i="3"/>
  <c r="G686" i="3"/>
  <c r="F686" i="3"/>
  <c r="E686" i="3"/>
  <c r="D686" i="3"/>
  <c r="C686" i="3"/>
  <c r="B686" i="3"/>
  <c r="T685" i="3"/>
  <c r="S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T684" i="3"/>
  <c r="S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T1403" i="5"/>
  <c r="S1403" i="5"/>
  <c r="R1403" i="5"/>
  <c r="Q1403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T1402" i="5"/>
  <c r="S1402" i="5"/>
  <c r="R1402" i="5"/>
  <c r="Q1402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T1401" i="5"/>
  <c r="S1401" i="5"/>
  <c r="R1401" i="5"/>
  <c r="Q1401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T1400" i="5"/>
  <c r="S1400" i="5"/>
  <c r="R1400" i="5"/>
  <c r="Q1400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T1399" i="5"/>
  <c r="S1399" i="5"/>
  <c r="R1399" i="5"/>
  <c r="Q1399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T1398" i="5"/>
  <c r="S1398" i="5"/>
  <c r="R1398" i="5"/>
  <c r="Q1398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T1397" i="5"/>
  <c r="S1397" i="5"/>
  <c r="R1397" i="5"/>
  <c r="Q1397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T1396" i="5"/>
  <c r="S1396" i="5"/>
  <c r="R1396" i="5"/>
  <c r="Q1396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T1395" i="5"/>
  <c r="S1395" i="5"/>
  <c r="R1395" i="5"/>
  <c r="Q1395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T1394" i="5"/>
  <c r="S1394" i="5"/>
  <c r="R1394" i="5"/>
  <c r="Q1394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T1393" i="5"/>
  <c r="S1393" i="5"/>
  <c r="R1393" i="5"/>
  <c r="Q1393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T1392" i="5"/>
  <c r="S1392" i="5"/>
  <c r="R1392" i="5"/>
  <c r="Q1392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T1391" i="5"/>
  <c r="S1391" i="5"/>
  <c r="R1391" i="5"/>
  <c r="Q1391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T1390" i="5"/>
  <c r="S1390" i="5"/>
  <c r="R1390" i="5"/>
  <c r="Q1390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T1389" i="5"/>
  <c r="S1389" i="5"/>
  <c r="R1389" i="5"/>
  <c r="Q1389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T1388" i="5"/>
  <c r="S1388" i="5"/>
  <c r="R1388" i="5"/>
  <c r="Q1388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T1387" i="5"/>
  <c r="S1387" i="5"/>
  <c r="R1387" i="5"/>
  <c r="Q1387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T1386" i="5"/>
  <c r="S1386" i="5"/>
  <c r="R1386" i="5"/>
  <c r="Q1386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T1385" i="5"/>
  <c r="S1385" i="5"/>
  <c r="R1385" i="5"/>
  <c r="Q1385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T1384" i="5"/>
  <c r="S1384" i="5"/>
  <c r="R1384" i="5"/>
  <c r="Q1384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T1383" i="5"/>
  <c r="S1383" i="5"/>
  <c r="R1383" i="5"/>
  <c r="Q1383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T1382" i="5"/>
  <c r="S1382" i="5"/>
  <c r="R1382" i="5"/>
  <c r="Q1382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T1381" i="5"/>
  <c r="S1381" i="5"/>
  <c r="R1381" i="5"/>
  <c r="Q1381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T1380" i="5"/>
  <c r="S1380" i="5"/>
  <c r="R1380" i="5"/>
  <c r="Q1380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T1379" i="5"/>
  <c r="S1379" i="5"/>
  <c r="R1379" i="5"/>
  <c r="Q1379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T1378" i="5"/>
  <c r="S1378" i="5"/>
  <c r="R1378" i="5"/>
  <c r="Q1378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T1377" i="5"/>
  <c r="S1377" i="5"/>
  <c r="R1377" i="5"/>
  <c r="Q1377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T1376" i="5"/>
  <c r="S1376" i="5"/>
  <c r="R1376" i="5"/>
  <c r="Q1376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T1375" i="5"/>
  <c r="S1375" i="5"/>
  <c r="R1375" i="5"/>
  <c r="Q1375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T1374" i="5"/>
  <c r="S1374" i="5"/>
  <c r="R1374" i="5"/>
  <c r="Q1374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T1373" i="5"/>
  <c r="S1373" i="5"/>
  <c r="R1373" i="5"/>
  <c r="Q1373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T1372" i="5"/>
  <c r="S1372" i="5"/>
  <c r="R1372" i="5"/>
  <c r="Q1372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T1371" i="5"/>
  <c r="S1371" i="5"/>
  <c r="R1371" i="5"/>
  <c r="Q1371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T1370" i="5"/>
  <c r="S1370" i="5"/>
  <c r="R1370" i="5"/>
  <c r="Q1370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T1369" i="5"/>
  <c r="S1369" i="5"/>
  <c r="R1369" i="5"/>
  <c r="Q1369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T1368" i="5"/>
  <c r="S1368" i="5"/>
  <c r="R1368" i="5"/>
  <c r="Q1368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T1367" i="5"/>
  <c r="S1367" i="5"/>
  <c r="R1367" i="5"/>
  <c r="Q1367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T1366" i="5"/>
  <c r="S1366" i="5"/>
  <c r="R1366" i="5"/>
  <c r="Q1366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T1365" i="5"/>
  <c r="S1365" i="5"/>
  <c r="R1365" i="5"/>
  <c r="Q1365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T1364" i="5"/>
  <c r="S1364" i="5"/>
  <c r="R1364" i="5"/>
  <c r="Q1364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T1363" i="5"/>
  <c r="S1363" i="5"/>
  <c r="R1363" i="5"/>
  <c r="Q1363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T1362" i="5"/>
  <c r="S1362" i="5"/>
  <c r="R1362" i="5"/>
  <c r="Q1362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T1361" i="5"/>
  <c r="S1361" i="5"/>
  <c r="R1361" i="5"/>
  <c r="Q1361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T1360" i="5"/>
  <c r="S1360" i="5"/>
  <c r="R1360" i="5"/>
  <c r="Q1360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T1359" i="5"/>
  <c r="S1359" i="5"/>
  <c r="R1359" i="5"/>
  <c r="Q1359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T1358" i="5"/>
  <c r="S1358" i="5"/>
  <c r="R1358" i="5"/>
  <c r="Q1358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T1357" i="5"/>
  <c r="S1357" i="5"/>
  <c r="R1357" i="5"/>
  <c r="Q1357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T1356" i="5"/>
  <c r="S1356" i="5"/>
  <c r="R1356" i="5"/>
  <c r="Q1356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T1355" i="5"/>
  <c r="S1355" i="5"/>
  <c r="R1355" i="5"/>
  <c r="Q1355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T1354" i="5"/>
  <c r="S1354" i="5"/>
  <c r="R1354" i="5"/>
  <c r="Q1354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T1353" i="5"/>
  <c r="S1353" i="5"/>
  <c r="R1353" i="5"/>
  <c r="Q1353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T1352" i="5"/>
  <c r="S1352" i="5"/>
  <c r="R1352" i="5"/>
  <c r="Q1352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T1351" i="5"/>
  <c r="S1351" i="5"/>
  <c r="R1351" i="5"/>
  <c r="Q1351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T1350" i="5"/>
  <c r="S1350" i="5"/>
  <c r="R1350" i="5"/>
  <c r="Q1350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T1349" i="5"/>
  <c r="S1349" i="5"/>
  <c r="R1349" i="5"/>
  <c r="Q1349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T1348" i="5"/>
  <c r="S1348" i="5"/>
  <c r="R1348" i="5"/>
  <c r="Q1348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T1347" i="5"/>
  <c r="S1347" i="5"/>
  <c r="R1347" i="5"/>
  <c r="Q1347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T1346" i="5"/>
  <c r="S1346" i="5"/>
  <c r="R1346" i="5"/>
  <c r="Q1346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T1345" i="5"/>
  <c r="S1345" i="5"/>
  <c r="R1345" i="5"/>
  <c r="Q1345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T1344" i="5"/>
  <c r="S1344" i="5"/>
  <c r="R1344" i="5"/>
  <c r="Q1344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T1343" i="5"/>
  <c r="S1343" i="5"/>
  <c r="R1343" i="5"/>
  <c r="Q1343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T1342" i="5"/>
  <c r="S1342" i="5"/>
  <c r="R1342" i="5"/>
  <c r="Q1342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T1341" i="5"/>
  <c r="S1341" i="5"/>
  <c r="R1341" i="5"/>
  <c r="Q1341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T1340" i="5"/>
  <c r="S1340" i="5"/>
  <c r="R1340" i="5"/>
  <c r="Q1340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T1339" i="5"/>
  <c r="S1339" i="5"/>
  <c r="R1339" i="5"/>
  <c r="Q1339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T1338" i="5"/>
  <c r="S1338" i="5"/>
  <c r="R1338" i="5"/>
  <c r="Q1338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T1337" i="5"/>
  <c r="S1337" i="5"/>
  <c r="R1337" i="5"/>
  <c r="Q1337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T1336" i="5"/>
  <c r="S1336" i="5"/>
  <c r="R1336" i="5"/>
  <c r="Q1336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T1335" i="5"/>
  <c r="S1335" i="5"/>
  <c r="R1335" i="5"/>
  <c r="Q1335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T1334" i="5"/>
  <c r="S1334" i="5"/>
  <c r="R1334" i="5"/>
  <c r="Q1334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T1333" i="5"/>
  <c r="S1333" i="5"/>
  <c r="R1333" i="5"/>
  <c r="Q1333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T1332" i="5"/>
  <c r="S1332" i="5"/>
  <c r="R1332" i="5"/>
  <c r="Q1332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T1331" i="5"/>
  <c r="S1331" i="5"/>
  <c r="R1331" i="5"/>
  <c r="Q1331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T1330" i="5"/>
  <c r="S1330" i="5"/>
  <c r="R1330" i="5"/>
  <c r="Q1330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T1329" i="5"/>
  <c r="S1329" i="5"/>
  <c r="R1329" i="5"/>
  <c r="Q1329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T1328" i="5"/>
  <c r="S1328" i="5"/>
  <c r="R1328" i="5"/>
  <c r="Q1328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T1327" i="5"/>
  <c r="S1327" i="5"/>
  <c r="R1327" i="5"/>
  <c r="Q1327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T1326" i="5"/>
  <c r="S1326" i="5"/>
  <c r="R1326" i="5"/>
  <c r="Q1326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T1325" i="5"/>
  <c r="S1325" i="5"/>
  <c r="R1325" i="5"/>
  <c r="Q1325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T1324" i="5"/>
  <c r="S1324" i="5"/>
  <c r="R1324" i="5"/>
  <c r="Q1324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T1323" i="5"/>
  <c r="S1323" i="5"/>
  <c r="R1323" i="5"/>
  <c r="Q1323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T1322" i="5"/>
  <c r="S1322" i="5"/>
  <c r="R1322" i="5"/>
  <c r="Q1322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T1321" i="5"/>
  <c r="S1321" i="5"/>
  <c r="R1321" i="5"/>
  <c r="Q1321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T1320" i="5"/>
  <c r="S1320" i="5"/>
  <c r="R1320" i="5"/>
  <c r="Q1320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T1319" i="5"/>
  <c r="S1319" i="5"/>
  <c r="R1319" i="5"/>
  <c r="Q1319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T1318" i="5"/>
  <c r="S1318" i="5"/>
  <c r="R1318" i="5"/>
  <c r="Q1318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T1317" i="5"/>
  <c r="S1317" i="5"/>
  <c r="R1317" i="5"/>
  <c r="Q1317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T1316" i="5"/>
  <c r="S1316" i="5"/>
  <c r="R1316" i="5"/>
  <c r="Q1316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T1315" i="5"/>
  <c r="S1315" i="5"/>
  <c r="R1315" i="5"/>
  <c r="Q1315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T1314" i="5"/>
  <c r="S1314" i="5"/>
  <c r="R1314" i="5"/>
  <c r="Q1314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T1313" i="5"/>
  <c r="S1313" i="5"/>
  <c r="R1313" i="5"/>
  <c r="Q1313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T1312" i="5"/>
  <c r="S1312" i="5"/>
  <c r="R1312" i="5"/>
  <c r="Q1312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T1311" i="5"/>
  <c r="S1311" i="5"/>
  <c r="R1311" i="5"/>
  <c r="Q1311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T1310" i="5"/>
  <c r="S1310" i="5"/>
  <c r="R1310" i="5"/>
  <c r="Q1310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T1309" i="5"/>
  <c r="S1309" i="5"/>
  <c r="R1309" i="5"/>
  <c r="Q1309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T1308" i="5"/>
  <c r="S1308" i="5"/>
  <c r="R1308" i="5"/>
  <c r="Q1308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T1307" i="5"/>
  <c r="S1307" i="5"/>
  <c r="R1307" i="5"/>
  <c r="Q1307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T1306" i="5"/>
  <c r="S1306" i="5"/>
  <c r="R1306" i="5"/>
  <c r="Q1306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T1305" i="5"/>
  <c r="S1305" i="5"/>
  <c r="R1305" i="5"/>
  <c r="Q1305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T1304" i="5"/>
  <c r="S1304" i="5"/>
  <c r="R1304" i="5"/>
  <c r="Q1304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T1303" i="5"/>
  <c r="S1303" i="5"/>
  <c r="R1303" i="5"/>
  <c r="Q1303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T1302" i="5"/>
  <c r="S1302" i="5"/>
  <c r="R1302" i="5"/>
  <c r="Q1302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T1301" i="5"/>
  <c r="S1301" i="5"/>
  <c r="R1301" i="5"/>
  <c r="Q1301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T1300" i="5"/>
  <c r="S1300" i="5"/>
  <c r="R1300" i="5"/>
  <c r="Q1300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T1299" i="5"/>
  <c r="S1299" i="5"/>
  <c r="R1299" i="5"/>
  <c r="Q1299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T1298" i="5"/>
  <c r="S1298" i="5"/>
  <c r="R1298" i="5"/>
  <c r="Q1298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T1297" i="5"/>
  <c r="S1297" i="5"/>
  <c r="R1297" i="5"/>
  <c r="Q1297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T1296" i="5"/>
  <c r="S1296" i="5"/>
  <c r="R1296" i="5"/>
  <c r="Q1296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T1295" i="5"/>
  <c r="S1295" i="5"/>
  <c r="R1295" i="5"/>
  <c r="Q1295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T1294" i="5"/>
  <c r="S1294" i="5"/>
  <c r="R1294" i="5"/>
  <c r="Q1294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T1293" i="5"/>
  <c r="S1293" i="5"/>
  <c r="R1293" i="5"/>
  <c r="Q1293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T1292" i="5"/>
  <c r="S1292" i="5"/>
  <c r="R1292" i="5"/>
  <c r="Q1292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T1291" i="5"/>
  <c r="S1291" i="5"/>
  <c r="R1291" i="5"/>
  <c r="Q1291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T1290" i="5"/>
  <c r="S1290" i="5"/>
  <c r="R1290" i="5"/>
  <c r="Q1290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T1289" i="5"/>
  <c r="S1289" i="5"/>
  <c r="R1289" i="5"/>
  <c r="Q1289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T1288" i="5"/>
  <c r="S1288" i="5"/>
  <c r="R1288" i="5"/>
  <c r="Q1288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T1287" i="5"/>
  <c r="S1287" i="5"/>
  <c r="R1287" i="5"/>
  <c r="Q1287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T1286" i="5"/>
  <c r="S1286" i="5"/>
  <c r="R1286" i="5"/>
  <c r="Q1286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T1285" i="5"/>
  <c r="S1285" i="5"/>
  <c r="R1285" i="5"/>
  <c r="Q1285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T1284" i="5"/>
  <c r="S1284" i="5"/>
  <c r="R1284" i="5"/>
  <c r="Q1284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T1283" i="5"/>
  <c r="S1283" i="5"/>
  <c r="R1283" i="5"/>
  <c r="Q1283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T1282" i="5"/>
  <c r="S1282" i="5"/>
  <c r="R1282" i="5"/>
  <c r="Q1282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T1281" i="5"/>
  <c r="S1281" i="5"/>
  <c r="R1281" i="5"/>
  <c r="Q1281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T1280" i="5"/>
  <c r="S1280" i="5"/>
  <c r="R1280" i="5"/>
  <c r="Q1280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T1279" i="5"/>
  <c r="S1279" i="5"/>
  <c r="R1279" i="5"/>
  <c r="Q1279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T1278" i="5"/>
  <c r="S1278" i="5"/>
  <c r="R1278" i="5"/>
  <c r="Q1278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T1277" i="5"/>
  <c r="S1277" i="5"/>
  <c r="R1277" i="5"/>
  <c r="Q1277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T1276" i="5"/>
  <c r="S1276" i="5"/>
  <c r="R1276" i="5"/>
  <c r="Q1276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T1275" i="5"/>
  <c r="S1275" i="5"/>
  <c r="R1275" i="5"/>
  <c r="Q1275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T1274" i="5"/>
  <c r="S1274" i="5"/>
  <c r="R1274" i="5"/>
  <c r="Q1274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T1273" i="5"/>
  <c r="S1273" i="5"/>
  <c r="R1273" i="5"/>
  <c r="Q1273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T1272" i="5"/>
  <c r="S1272" i="5"/>
  <c r="R1272" i="5"/>
  <c r="Q1272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T1271" i="5"/>
  <c r="S1271" i="5"/>
  <c r="R1271" i="5"/>
  <c r="Q1271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T1270" i="5"/>
  <c r="S1270" i="5"/>
  <c r="R1270" i="5"/>
  <c r="Q1270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T1269" i="5"/>
  <c r="S1269" i="5"/>
  <c r="R1269" i="5"/>
  <c r="Q1269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T1268" i="5"/>
  <c r="S1268" i="5"/>
  <c r="R1268" i="5"/>
  <c r="Q1268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T1267" i="5"/>
  <c r="S1267" i="5"/>
  <c r="R1267" i="5"/>
  <c r="Q1267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T1266" i="5"/>
  <c r="S1266" i="5"/>
  <c r="R1266" i="5"/>
  <c r="Q1266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T1265" i="5"/>
  <c r="S1265" i="5"/>
  <c r="R1265" i="5"/>
  <c r="Q1265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T1264" i="5"/>
  <c r="S1264" i="5"/>
  <c r="R1264" i="5"/>
  <c r="Q1264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T1263" i="5"/>
  <c r="S1263" i="5"/>
  <c r="R1263" i="5"/>
  <c r="Q1263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T1262" i="5"/>
  <c r="S1262" i="5"/>
  <c r="R1262" i="5"/>
  <c r="Q1262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T1261" i="5"/>
  <c r="S1261" i="5"/>
  <c r="R1261" i="5"/>
  <c r="Q1261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T1260" i="5"/>
  <c r="S1260" i="5"/>
  <c r="R1260" i="5"/>
  <c r="Q1260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T1259" i="5"/>
  <c r="S1259" i="5"/>
  <c r="R1259" i="5"/>
  <c r="Q1259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T1258" i="5"/>
  <c r="S1258" i="5"/>
  <c r="R1258" i="5"/>
  <c r="Q1258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T1257" i="5"/>
  <c r="S1257" i="5"/>
  <c r="R1257" i="5"/>
  <c r="Q1257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T1256" i="5"/>
  <c r="S1256" i="5"/>
  <c r="R1256" i="5"/>
  <c r="Q1256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T1255" i="5"/>
  <c r="S1255" i="5"/>
  <c r="R1255" i="5"/>
  <c r="Q1255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T1254" i="5"/>
  <c r="S1254" i="5"/>
  <c r="R1254" i="5"/>
  <c r="Q1254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T1253" i="5"/>
  <c r="S1253" i="5"/>
  <c r="R1253" i="5"/>
  <c r="Q1253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T1252" i="5"/>
  <c r="S1252" i="5"/>
  <c r="R1252" i="5"/>
  <c r="Q1252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T1251" i="5"/>
  <c r="S1251" i="5"/>
  <c r="R1251" i="5"/>
  <c r="Q1251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T1250" i="5"/>
  <c r="S1250" i="5"/>
  <c r="R1250" i="5"/>
  <c r="Q1250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T1249" i="5"/>
  <c r="S1249" i="5"/>
  <c r="R1249" i="5"/>
  <c r="Q1249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T1248" i="5"/>
  <c r="S1248" i="5"/>
  <c r="R1248" i="5"/>
  <c r="Q1248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T1247" i="5"/>
  <c r="S1247" i="5"/>
  <c r="R1247" i="5"/>
  <c r="Q1247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T1246" i="5"/>
  <c r="S1246" i="5"/>
  <c r="R1246" i="5"/>
  <c r="Q1246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T1245" i="5"/>
  <c r="S1245" i="5"/>
  <c r="R1245" i="5"/>
  <c r="Q1245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T1244" i="5"/>
  <c r="S1244" i="5"/>
  <c r="R1244" i="5"/>
  <c r="Q1244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T1243" i="5"/>
  <c r="S1243" i="5"/>
  <c r="R1243" i="5"/>
  <c r="Q1243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T1242" i="5"/>
  <c r="S1242" i="5"/>
  <c r="R1242" i="5"/>
  <c r="Q1242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T1241" i="5"/>
  <c r="S1241" i="5"/>
  <c r="R1241" i="5"/>
  <c r="Q1241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T1240" i="5"/>
  <c r="S1240" i="5"/>
  <c r="R1240" i="5"/>
  <c r="Q1240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T1239" i="5"/>
  <c r="S1239" i="5"/>
  <c r="R1239" i="5"/>
  <c r="Q1239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T1238" i="5"/>
  <c r="S1238" i="5"/>
  <c r="R1238" i="5"/>
  <c r="Q1238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T1237" i="5"/>
  <c r="S1237" i="5"/>
  <c r="R1237" i="5"/>
  <c r="Q1237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T1236" i="5"/>
  <c r="S1236" i="5"/>
  <c r="R1236" i="5"/>
  <c r="Q1236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T1235" i="5"/>
  <c r="S1235" i="5"/>
  <c r="R1235" i="5"/>
  <c r="Q1235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T1234" i="5"/>
  <c r="S1234" i="5"/>
  <c r="R1234" i="5"/>
  <c r="Q1234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T1233" i="5"/>
  <c r="S1233" i="5"/>
  <c r="R1233" i="5"/>
  <c r="Q1233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T1232" i="5"/>
  <c r="S1232" i="5"/>
  <c r="R1232" i="5"/>
  <c r="Q1232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T1231" i="5"/>
  <c r="S1231" i="5"/>
  <c r="R1231" i="5"/>
  <c r="Q1231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T1230" i="5"/>
  <c r="S1230" i="5"/>
  <c r="R1230" i="5"/>
  <c r="Q1230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T1229" i="5"/>
  <c r="S1229" i="5"/>
  <c r="R1229" i="5"/>
  <c r="Q1229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T1228" i="5"/>
  <c r="S1228" i="5"/>
  <c r="R1228" i="5"/>
  <c r="Q1228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T1227" i="5"/>
  <c r="S1227" i="5"/>
  <c r="R1227" i="5"/>
  <c r="Q1227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T1226" i="5"/>
  <c r="S1226" i="5"/>
  <c r="R1226" i="5"/>
  <c r="Q1226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T1225" i="5"/>
  <c r="S1225" i="5"/>
  <c r="R1225" i="5"/>
  <c r="Q1225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T1224" i="5"/>
  <c r="S1224" i="5"/>
  <c r="R1224" i="5"/>
  <c r="Q1224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T1223" i="5"/>
  <c r="S1223" i="5"/>
  <c r="R1223" i="5"/>
  <c r="Q1223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T1222" i="5"/>
  <c r="S1222" i="5"/>
  <c r="R1222" i="5"/>
  <c r="Q1222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T1221" i="5"/>
  <c r="S1221" i="5"/>
  <c r="R1221" i="5"/>
  <c r="Q1221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T1220" i="5"/>
  <c r="S1220" i="5"/>
  <c r="R1220" i="5"/>
  <c r="Q1220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T1219" i="5"/>
  <c r="S1219" i="5"/>
  <c r="R1219" i="5"/>
  <c r="Q1219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T1218" i="5"/>
  <c r="S1218" i="5"/>
  <c r="R1218" i="5"/>
  <c r="Q1218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T1217" i="5"/>
  <c r="S1217" i="5"/>
  <c r="R1217" i="5"/>
  <c r="Q1217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T1216" i="5"/>
  <c r="S1216" i="5"/>
  <c r="R1216" i="5"/>
  <c r="Q1216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T1215" i="5"/>
  <c r="S1215" i="5"/>
  <c r="R1215" i="5"/>
  <c r="Q1215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T1214" i="5"/>
  <c r="S1214" i="5"/>
  <c r="R1214" i="5"/>
  <c r="Q1214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T1213" i="5"/>
  <c r="S1213" i="5"/>
  <c r="R1213" i="5"/>
  <c r="Q1213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T1212" i="5"/>
  <c r="S1212" i="5"/>
  <c r="R1212" i="5"/>
  <c r="Q1212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T1211" i="5"/>
  <c r="S1211" i="5"/>
  <c r="R1211" i="5"/>
  <c r="Q1211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T1210" i="5"/>
  <c r="S1210" i="5"/>
  <c r="R1210" i="5"/>
  <c r="Q1210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T1209" i="5"/>
  <c r="S1209" i="5"/>
  <c r="R1209" i="5"/>
  <c r="Q1209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T1208" i="5"/>
  <c r="S1208" i="5"/>
  <c r="R1208" i="5"/>
  <c r="Q1208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T1207" i="5"/>
  <c r="S1207" i="5"/>
  <c r="R1207" i="5"/>
  <c r="Q1207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T1206" i="5"/>
  <c r="S1206" i="5"/>
  <c r="R1206" i="5"/>
  <c r="Q1206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T1205" i="5"/>
  <c r="S1205" i="5"/>
  <c r="R1205" i="5"/>
  <c r="Q1205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T1204" i="5"/>
  <c r="S1204" i="5"/>
  <c r="R1204" i="5"/>
  <c r="Q1204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T1203" i="5"/>
  <c r="S1203" i="5"/>
  <c r="R1203" i="5"/>
  <c r="Q1203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T1202" i="5"/>
  <c r="S1202" i="5"/>
  <c r="R1202" i="5"/>
  <c r="Q1202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T1201" i="5"/>
  <c r="S1201" i="5"/>
  <c r="R1201" i="5"/>
  <c r="Q1201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T1200" i="5"/>
  <c r="S1200" i="5"/>
  <c r="R1200" i="5"/>
  <c r="Q1200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T1199" i="5"/>
  <c r="S1199" i="5"/>
  <c r="R1199" i="5"/>
  <c r="Q1199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T1198" i="5"/>
  <c r="S1198" i="5"/>
  <c r="R1198" i="5"/>
  <c r="Q1198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T1197" i="5"/>
  <c r="S1197" i="5"/>
  <c r="R1197" i="5"/>
  <c r="Q1197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T1196" i="5"/>
  <c r="S1196" i="5"/>
  <c r="R1196" i="5"/>
  <c r="Q1196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T1195" i="5"/>
  <c r="S1195" i="5"/>
  <c r="R1195" i="5"/>
  <c r="Q1195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T1194" i="5"/>
  <c r="S1194" i="5"/>
  <c r="R1194" i="5"/>
  <c r="Q1194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T1193" i="5"/>
  <c r="S1193" i="5"/>
  <c r="R1193" i="5"/>
  <c r="Q1193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T1192" i="5"/>
  <c r="S1192" i="5"/>
  <c r="R1192" i="5"/>
  <c r="Q1192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T1191" i="5"/>
  <c r="S1191" i="5"/>
  <c r="R1191" i="5"/>
  <c r="Q1191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T1190" i="5"/>
  <c r="S1190" i="5"/>
  <c r="R1190" i="5"/>
  <c r="Q1190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T1189" i="5"/>
  <c r="S1189" i="5"/>
  <c r="R1189" i="5"/>
  <c r="Q1189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T1188" i="5"/>
  <c r="S1188" i="5"/>
  <c r="R1188" i="5"/>
  <c r="Q1188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T1187" i="5"/>
  <c r="S1187" i="5"/>
  <c r="R1187" i="5"/>
  <c r="Q1187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T1186" i="5"/>
  <c r="S1186" i="5"/>
  <c r="R1186" i="5"/>
  <c r="Q1186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T1185" i="5"/>
  <c r="S1185" i="5"/>
  <c r="R1185" i="5"/>
  <c r="Q1185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T1184" i="5"/>
  <c r="S1184" i="5"/>
  <c r="R1184" i="5"/>
  <c r="Q1184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T1183" i="5"/>
  <c r="S1183" i="5"/>
  <c r="R1183" i="5"/>
  <c r="Q1183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T1182" i="5"/>
  <c r="S1182" i="5"/>
  <c r="R1182" i="5"/>
  <c r="Q1182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T1181" i="5"/>
  <c r="S1181" i="5"/>
  <c r="R1181" i="5"/>
  <c r="Q1181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T1180" i="5"/>
  <c r="S1180" i="5"/>
  <c r="R1180" i="5"/>
  <c r="Q1180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T1179" i="5"/>
  <c r="S1179" i="5"/>
  <c r="R1179" i="5"/>
  <c r="Q1179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T1178" i="5"/>
  <c r="S1178" i="5"/>
  <c r="R1178" i="5"/>
  <c r="Q1178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T1177" i="5"/>
  <c r="S1177" i="5"/>
  <c r="R1177" i="5"/>
  <c r="Q1177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T1176" i="5"/>
  <c r="S1176" i="5"/>
  <c r="R1176" i="5"/>
  <c r="Q1176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T1175" i="5"/>
  <c r="S1175" i="5"/>
  <c r="R1175" i="5"/>
  <c r="Q1175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T1174" i="5"/>
  <c r="S1174" i="5"/>
  <c r="R1174" i="5"/>
  <c r="Q1174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T1173" i="5"/>
  <c r="S1173" i="5"/>
  <c r="R1173" i="5"/>
  <c r="Q1173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T1172" i="5"/>
  <c r="S1172" i="5"/>
  <c r="R1172" i="5"/>
  <c r="Q1172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T1171" i="5"/>
  <c r="S1171" i="5"/>
  <c r="R1171" i="5"/>
  <c r="Q1171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T1170" i="5"/>
  <c r="S1170" i="5"/>
  <c r="R1170" i="5"/>
  <c r="Q1170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T1169" i="5"/>
  <c r="S1169" i="5"/>
  <c r="R1169" i="5"/>
  <c r="Q1169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T1168" i="5"/>
  <c r="S1168" i="5"/>
  <c r="R1168" i="5"/>
  <c r="Q1168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T1167" i="5"/>
  <c r="S1167" i="5"/>
  <c r="R1167" i="5"/>
  <c r="Q1167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T1166" i="5"/>
  <c r="S1166" i="5"/>
  <c r="R1166" i="5"/>
  <c r="Q1166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T1165" i="5"/>
  <c r="S1165" i="5"/>
  <c r="R1165" i="5"/>
  <c r="Q1165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T1164" i="5"/>
  <c r="S1164" i="5"/>
  <c r="R1164" i="5"/>
  <c r="Q1164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T1163" i="5"/>
  <c r="S1163" i="5"/>
  <c r="R1163" i="5"/>
  <c r="Q1163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T1162" i="5"/>
  <c r="S1162" i="5"/>
  <c r="R1162" i="5"/>
  <c r="Q1162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T1161" i="5"/>
  <c r="S1161" i="5"/>
  <c r="R1161" i="5"/>
  <c r="Q1161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T1160" i="5"/>
  <c r="S1160" i="5"/>
  <c r="R1160" i="5"/>
  <c r="Q1160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T1159" i="5"/>
  <c r="S1159" i="5"/>
  <c r="R1159" i="5"/>
  <c r="Q1159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T1158" i="5"/>
  <c r="S1158" i="5"/>
  <c r="R1158" i="5"/>
  <c r="Q1158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T1157" i="5"/>
  <c r="S1157" i="5"/>
  <c r="R1157" i="5"/>
  <c r="Q1157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T1156" i="5"/>
  <c r="S1156" i="5"/>
  <c r="R1156" i="5"/>
  <c r="Q1156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T1155" i="5"/>
  <c r="S1155" i="5"/>
  <c r="R1155" i="5"/>
  <c r="Q1155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T1154" i="5"/>
  <c r="S1154" i="5"/>
  <c r="R1154" i="5"/>
  <c r="Q1154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T1153" i="5"/>
  <c r="S1153" i="5"/>
  <c r="R1153" i="5"/>
  <c r="Q1153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T1152" i="5"/>
  <c r="S1152" i="5"/>
  <c r="R1152" i="5"/>
  <c r="Q1152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T1151" i="5"/>
  <c r="S1151" i="5"/>
  <c r="R1151" i="5"/>
  <c r="Q1151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T1150" i="5"/>
  <c r="S1150" i="5"/>
  <c r="R1150" i="5"/>
  <c r="Q1150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T1149" i="5"/>
  <c r="S1149" i="5"/>
  <c r="R1149" i="5"/>
  <c r="Q1149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T1148" i="5"/>
  <c r="S1148" i="5"/>
  <c r="R1148" i="5"/>
  <c r="Q1148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T1147" i="5"/>
  <c r="S1147" i="5"/>
  <c r="R1147" i="5"/>
  <c r="Q1147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T1146" i="5"/>
  <c r="S1146" i="5"/>
  <c r="R1146" i="5"/>
  <c r="Q1146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T1145" i="5"/>
  <c r="S1145" i="5"/>
  <c r="R1145" i="5"/>
  <c r="Q1145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T1144" i="5"/>
  <c r="S1144" i="5"/>
  <c r="R1144" i="5"/>
  <c r="Q1144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T1143" i="5"/>
  <c r="S1143" i="5"/>
  <c r="R1143" i="5"/>
  <c r="Q1143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T1142" i="5"/>
  <c r="S1142" i="5"/>
  <c r="R1142" i="5"/>
  <c r="Q1142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T1141" i="5"/>
  <c r="S1141" i="5"/>
  <c r="R1141" i="5"/>
  <c r="Q1141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T1140" i="5"/>
  <c r="S1140" i="5"/>
  <c r="R1140" i="5"/>
  <c r="Q1140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T1139" i="5"/>
  <c r="S1139" i="5"/>
  <c r="R1139" i="5"/>
  <c r="Q1139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T1138" i="5"/>
  <c r="S1138" i="5"/>
  <c r="R1138" i="5"/>
  <c r="Q1138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T1137" i="5"/>
  <c r="S1137" i="5"/>
  <c r="R1137" i="5"/>
  <c r="Q1137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T1136" i="5"/>
  <c r="S1136" i="5"/>
  <c r="R1136" i="5"/>
  <c r="Q1136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T1135" i="5"/>
  <c r="S1135" i="5"/>
  <c r="R1135" i="5"/>
  <c r="Q1135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T1134" i="5"/>
  <c r="S1134" i="5"/>
  <c r="R1134" i="5"/>
  <c r="Q1134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T1133" i="5"/>
  <c r="S1133" i="5"/>
  <c r="R1133" i="5"/>
  <c r="Q1133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T1132" i="5"/>
  <c r="S1132" i="5"/>
  <c r="R1132" i="5"/>
  <c r="Q1132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T1131" i="5"/>
  <c r="S1131" i="5"/>
  <c r="R1131" i="5"/>
  <c r="Q1131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T1130" i="5"/>
  <c r="S1130" i="5"/>
  <c r="R1130" i="5"/>
  <c r="Q1130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T1129" i="5"/>
  <c r="S1129" i="5"/>
  <c r="R1129" i="5"/>
  <c r="Q1129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T1128" i="5"/>
  <c r="S1128" i="5"/>
  <c r="R1128" i="5"/>
  <c r="Q1128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T1127" i="5"/>
  <c r="S1127" i="5"/>
  <c r="R1127" i="5"/>
  <c r="Q1127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T1126" i="5"/>
  <c r="S1126" i="5"/>
  <c r="R1126" i="5"/>
  <c r="Q1126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T1125" i="5"/>
  <c r="S1125" i="5"/>
  <c r="R1125" i="5"/>
  <c r="Q1125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T1124" i="5"/>
  <c r="S1124" i="5"/>
  <c r="R1124" i="5"/>
  <c r="Q1124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T1123" i="5"/>
  <c r="S1123" i="5"/>
  <c r="R1123" i="5"/>
  <c r="Q1123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T1122" i="5"/>
  <c r="S1122" i="5"/>
  <c r="R1122" i="5"/>
  <c r="Q1122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T1121" i="5"/>
  <c r="S1121" i="5"/>
  <c r="R1121" i="5"/>
  <c r="Q1121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T1120" i="5"/>
  <c r="S1120" i="5"/>
  <c r="R1120" i="5"/>
  <c r="Q1120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T1119" i="5"/>
  <c r="S1119" i="5"/>
  <c r="R1119" i="5"/>
  <c r="Q1119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T1118" i="5"/>
  <c r="S1118" i="5"/>
  <c r="R1118" i="5"/>
  <c r="Q1118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T1117" i="5"/>
  <c r="S1117" i="5"/>
  <c r="R1117" i="5"/>
  <c r="Q1117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T1116" i="5"/>
  <c r="S1116" i="5"/>
  <c r="R1116" i="5"/>
  <c r="Q1116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T1115" i="5"/>
  <c r="S1115" i="5"/>
  <c r="R1115" i="5"/>
  <c r="Q1115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T1114" i="5"/>
  <c r="S1114" i="5"/>
  <c r="R1114" i="5"/>
  <c r="Q1114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T1113" i="5"/>
  <c r="S1113" i="5"/>
  <c r="R1113" i="5"/>
  <c r="Q1113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T1112" i="5"/>
  <c r="S1112" i="5"/>
  <c r="R1112" i="5"/>
  <c r="Q1112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T1111" i="5"/>
  <c r="S1111" i="5"/>
  <c r="R1111" i="5"/>
  <c r="Q1111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T1110" i="5"/>
  <c r="S1110" i="5"/>
  <c r="R1110" i="5"/>
  <c r="Q1110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T1109" i="5"/>
  <c r="S1109" i="5"/>
  <c r="R1109" i="5"/>
  <c r="Q1109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T1108" i="5"/>
  <c r="S1108" i="5"/>
  <c r="R1108" i="5"/>
  <c r="Q1108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T1107" i="5"/>
  <c r="S1107" i="5"/>
  <c r="R1107" i="5"/>
  <c r="Q1107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T1106" i="5"/>
  <c r="S1106" i="5"/>
  <c r="R1106" i="5"/>
  <c r="Q1106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T1105" i="5"/>
  <c r="S1105" i="5"/>
  <c r="R1105" i="5"/>
  <c r="Q1105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T1104" i="5"/>
  <c r="S1104" i="5"/>
  <c r="R1104" i="5"/>
  <c r="Q1104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T1103" i="5"/>
  <c r="S1103" i="5"/>
  <c r="R1103" i="5"/>
  <c r="Q1103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T1102" i="5"/>
  <c r="S1102" i="5"/>
  <c r="R1102" i="5"/>
  <c r="Q1102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T1101" i="5"/>
  <c r="S1101" i="5"/>
  <c r="R1101" i="5"/>
  <c r="Q1101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T1100" i="5"/>
  <c r="S1100" i="5"/>
  <c r="R1100" i="5"/>
  <c r="Q1100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T1099" i="5"/>
  <c r="S1099" i="5"/>
  <c r="R1099" i="5"/>
  <c r="Q1099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T1098" i="5"/>
  <c r="S1098" i="5"/>
  <c r="R1098" i="5"/>
  <c r="Q1098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T1097" i="5"/>
  <c r="S1097" i="5"/>
  <c r="R1097" i="5"/>
  <c r="Q1097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T1096" i="5"/>
  <c r="S1096" i="5"/>
  <c r="R1096" i="5"/>
  <c r="Q1096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T1095" i="5"/>
  <c r="S1095" i="5"/>
  <c r="R1095" i="5"/>
  <c r="Q1095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T1094" i="5"/>
  <c r="S1094" i="5"/>
  <c r="R1094" i="5"/>
  <c r="Q1094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T1093" i="5"/>
  <c r="S1093" i="5"/>
  <c r="R1093" i="5"/>
  <c r="Q1093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T1092" i="5"/>
  <c r="S1092" i="5"/>
  <c r="R1092" i="5"/>
  <c r="Q1092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T1091" i="5"/>
  <c r="S1091" i="5"/>
  <c r="R1091" i="5"/>
  <c r="Q1091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T1090" i="5"/>
  <c r="S1090" i="5"/>
  <c r="R1090" i="5"/>
  <c r="Q1090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T1089" i="5"/>
  <c r="S1089" i="5"/>
  <c r="R1089" i="5"/>
  <c r="Q1089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T1088" i="5"/>
  <c r="S1088" i="5"/>
  <c r="R1088" i="5"/>
  <c r="Q1088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T1087" i="5"/>
  <c r="S1087" i="5"/>
  <c r="R1087" i="5"/>
  <c r="Q1087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T1086" i="5"/>
  <c r="S1086" i="5"/>
  <c r="R1086" i="5"/>
  <c r="Q1086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T1085" i="5"/>
  <c r="S1085" i="5"/>
  <c r="R1085" i="5"/>
  <c r="Q1085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T1084" i="5"/>
  <c r="S1084" i="5"/>
  <c r="R1084" i="5"/>
  <c r="Q1084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T1083" i="5"/>
  <c r="S1083" i="5"/>
  <c r="R1083" i="5"/>
  <c r="Q1083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T1082" i="5"/>
  <c r="S1082" i="5"/>
  <c r="R1082" i="5"/>
  <c r="Q1082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T1081" i="5"/>
  <c r="S1081" i="5"/>
  <c r="R1081" i="5"/>
  <c r="Q1081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T1080" i="5"/>
  <c r="S1080" i="5"/>
  <c r="R1080" i="5"/>
  <c r="Q1080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T1079" i="5"/>
  <c r="S1079" i="5"/>
  <c r="R1079" i="5"/>
  <c r="Q1079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T1078" i="5"/>
  <c r="S1078" i="5"/>
  <c r="R1078" i="5"/>
  <c r="Q1078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T1077" i="5"/>
  <c r="S1077" i="5"/>
  <c r="R1077" i="5"/>
  <c r="Q1077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T1076" i="5"/>
  <c r="S1076" i="5"/>
  <c r="R1076" i="5"/>
  <c r="Q1076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T1075" i="5"/>
  <c r="S1075" i="5"/>
  <c r="R1075" i="5"/>
  <c r="Q1075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T1074" i="5"/>
  <c r="S1074" i="5"/>
  <c r="R1074" i="5"/>
  <c r="Q1074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T1073" i="5"/>
  <c r="S1073" i="5"/>
  <c r="R1073" i="5"/>
  <c r="Q1073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T1072" i="5"/>
  <c r="S1072" i="5"/>
  <c r="R1072" i="5"/>
  <c r="Q1072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T1071" i="5"/>
  <c r="S1071" i="5"/>
  <c r="R1071" i="5"/>
  <c r="Q1071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T1070" i="5"/>
  <c r="S1070" i="5"/>
  <c r="R1070" i="5"/>
  <c r="Q1070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T1069" i="5"/>
  <c r="S1069" i="5"/>
  <c r="R1069" i="5"/>
  <c r="Q1069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T1068" i="5"/>
  <c r="S1068" i="5"/>
  <c r="R1068" i="5"/>
  <c r="Q1068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T1067" i="5"/>
  <c r="S1067" i="5"/>
  <c r="R1067" i="5"/>
  <c r="Q1067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T1066" i="5"/>
  <c r="S1066" i="5"/>
  <c r="R1066" i="5"/>
  <c r="Q1066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T1065" i="5"/>
  <c r="S1065" i="5"/>
  <c r="R1065" i="5"/>
  <c r="Q1065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T1064" i="5"/>
  <c r="S1064" i="5"/>
  <c r="R1064" i="5"/>
  <c r="Q1064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T1063" i="5"/>
  <c r="S1063" i="5"/>
  <c r="R1063" i="5"/>
  <c r="Q1063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T1062" i="5"/>
  <c r="S1062" i="5"/>
  <c r="R1062" i="5"/>
  <c r="Q1062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T1061" i="5"/>
  <c r="S1061" i="5"/>
  <c r="R1061" i="5"/>
  <c r="Q1061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T1060" i="5"/>
  <c r="S1060" i="5"/>
  <c r="R1060" i="5"/>
  <c r="Q1060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T1059" i="5"/>
  <c r="S1059" i="5"/>
  <c r="R1059" i="5"/>
  <c r="Q1059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T1058" i="5"/>
  <c r="S1058" i="5"/>
  <c r="R1058" i="5"/>
  <c r="Q1058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T1057" i="5"/>
  <c r="S1057" i="5"/>
  <c r="R1057" i="5"/>
  <c r="Q1057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T1056" i="5"/>
  <c r="S1056" i="5"/>
  <c r="R1056" i="5"/>
  <c r="Q1056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T1055" i="5"/>
  <c r="S1055" i="5"/>
  <c r="R1055" i="5"/>
  <c r="Q1055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T1054" i="5"/>
  <c r="S1054" i="5"/>
  <c r="R1054" i="5"/>
  <c r="Q1054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T1053" i="5"/>
  <c r="S1053" i="5"/>
  <c r="R1053" i="5"/>
  <c r="Q1053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T1052" i="5"/>
  <c r="S1052" i="5"/>
  <c r="R1052" i="5"/>
  <c r="Q1052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T1051" i="5"/>
  <c r="S1051" i="5"/>
  <c r="R1051" i="5"/>
  <c r="Q1051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T1050" i="5"/>
  <c r="S1050" i="5"/>
  <c r="R1050" i="5"/>
  <c r="Q1050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T1049" i="5"/>
  <c r="S1049" i="5"/>
  <c r="R1049" i="5"/>
  <c r="Q1049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T1048" i="5"/>
  <c r="S1048" i="5"/>
  <c r="R1048" i="5"/>
  <c r="Q1048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T1047" i="5"/>
  <c r="S1047" i="5"/>
  <c r="R1047" i="5"/>
  <c r="Q1047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T1046" i="5"/>
  <c r="S1046" i="5"/>
  <c r="R1046" i="5"/>
  <c r="Q1046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T1045" i="5"/>
  <c r="S1045" i="5"/>
  <c r="R1045" i="5"/>
  <c r="Q1045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T1044" i="5"/>
  <c r="S1044" i="5"/>
  <c r="R1044" i="5"/>
  <c r="Q1044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T1043" i="5"/>
  <c r="S1043" i="5"/>
  <c r="R1043" i="5"/>
  <c r="Q1043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T1042" i="5"/>
  <c r="S1042" i="5"/>
  <c r="R1042" i="5"/>
  <c r="Q1042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T1041" i="5"/>
  <c r="S1041" i="5"/>
  <c r="R1041" i="5"/>
  <c r="Q1041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T1040" i="5"/>
  <c r="S1040" i="5"/>
  <c r="R1040" i="5"/>
  <c r="Q1040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T1039" i="5"/>
  <c r="S1039" i="5"/>
  <c r="R1039" i="5"/>
  <c r="Q1039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T1038" i="5"/>
  <c r="S1038" i="5"/>
  <c r="R1038" i="5"/>
  <c r="Q1038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T1037" i="5"/>
  <c r="S1037" i="5"/>
  <c r="R1037" i="5"/>
  <c r="Q1037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T1036" i="5"/>
  <c r="S1036" i="5"/>
  <c r="R1036" i="5"/>
  <c r="Q1036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T1035" i="5"/>
  <c r="S1035" i="5"/>
  <c r="R1035" i="5"/>
  <c r="Q1035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T1034" i="5"/>
  <c r="S1034" i="5"/>
  <c r="R1034" i="5"/>
  <c r="Q1034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T1033" i="5"/>
  <c r="S1033" i="5"/>
  <c r="R1033" i="5"/>
  <c r="Q1033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T1032" i="5"/>
  <c r="S1032" i="5"/>
  <c r="R1032" i="5"/>
  <c r="Q1032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T1031" i="5"/>
  <c r="S1031" i="5"/>
  <c r="R1031" i="5"/>
  <c r="Q1031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T1030" i="5"/>
  <c r="S1030" i="5"/>
  <c r="R1030" i="5"/>
  <c r="Q1030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T1029" i="5"/>
  <c r="S1029" i="5"/>
  <c r="R1029" i="5"/>
  <c r="Q1029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T1028" i="5"/>
  <c r="S1028" i="5"/>
  <c r="R1028" i="5"/>
  <c r="Q1028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T1027" i="5"/>
  <c r="S1027" i="5"/>
  <c r="R1027" i="5"/>
  <c r="Q1027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T1026" i="5"/>
  <c r="S1026" i="5"/>
  <c r="R1026" i="5"/>
  <c r="Q1026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T1025" i="5"/>
  <c r="S1025" i="5"/>
  <c r="R1025" i="5"/>
  <c r="Q1025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T1024" i="5"/>
  <c r="S1024" i="5"/>
  <c r="R1024" i="5"/>
  <c r="Q1024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T1023" i="5"/>
  <c r="S1023" i="5"/>
  <c r="R1023" i="5"/>
  <c r="Q1023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T1022" i="5"/>
  <c r="S1022" i="5"/>
  <c r="R1022" i="5"/>
  <c r="Q1022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T1021" i="5"/>
  <c r="S1021" i="5"/>
  <c r="R1021" i="5"/>
  <c r="Q1021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T1020" i="5"/>
  <c r="S1020" i="5"/>
  <c r="R1020" i="5"/>
  <c r="Q1020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T1019" i="5"/>
  <c r="S1019" i="5"/>
  <c r="R1019" i="5"/>
  <c r="Q1019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T1018" i="5"/>
  <c r="S1018" i="5"/>
  <c r="R1018" i="5"/>
  <c r="Q1018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T1017" i="5"/>
  <c r="S1017" i="5"/>
  <c r="R1017" i="5"/>
  <c r="Q1017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T1016" i="5"/>
  <c r="S1016" i="5"/>
  <c r="R1016" i="5"/>
  <c r="Q1016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T1015" i="5"/>
  <c r="S1015" i="5"/>
  <c r="R1015" i="5"/>
  <c r="Q1015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T1014" i="5"/>
  <c r="S1014" i="5"/>
  <c r="R1014" i="5"/>
  <c r="Q1014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T1013" i="5"/>
  <c r="S1013" i="5"/>
  <c r="R1013" i="5"/>
  <c r="Q1013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T1012" i="5"/>
  <c r="S1012" i="5"/>
  <c r="R1012" i="5"/>
  <c r="Q1012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T1011" i="5"/>
  <c r="S1011" i="5"/>
  <c r="R1011" i="5"/>
  <c r="Q1011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T1010" i="5"/>
  <c r="S1010" i="5"/>
  <c r="R1010" i="5"/>
  <c r="Q1010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T1009" i="5"/>
  <c r="S1009" i="5"/>
  <c r="R1009" i="5"/>
  <c r="Q1009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T1008" i="5"/>
  <c r="S1008" i="5"/>
  <c r="R1008" i="5"/>
  <c r="Q1008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T1007" i="5"/>
  <c r="S1007" i="5"/>
  <c r="R1007" i="5"/>
  <c r="Q1007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T1006" i="5"/>
  <c r="S1006" i="5"/>
  <c r="R1006" i="5"/>
  <c r="Q1006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T1005" i="5"/>
  <c r="S1005" i="5"/>
  <c r="R1005" i="5"/>
  <c r="Q1005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T1004" i="5"/>
  <c r="S1004" i="5"/>
  <c r="R1004" i="5"/>
  <c r="Q1004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T1003" i="5"/>
  <c r="S1003" i="5"/>
  <c r="R1003" i="5"/>
  <c r="Q1003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T1002" i="5"/>
  <c r="S1002" i="5"/>
  <c r="R1002" i="5"/>
  <c r="Q1002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T1001" i="5"/>
  <c r="S1001" i="5"/>
  <c r="R1001" i="5"/>
  <c r="Q1001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T1000" i="5"/>
  <c r="S1000" i="5"/>
  <c r="R1000" i="5"/>
  <c r="Q1000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T999" i="5"/>
  <c r="S999" i="5"/>
  <c r="R999" i="5"/>
  <c r="Q999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T998" i="5"/>
  <c r="S998" i="5"/>
  <c r="R998" i="5"/>
  <c r="Q998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T997" i="5"/>
  <c r="S997" i="5"/>
  <c r="R997" i="5"/>
  <c r="Q997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T996" i="5"/>
  <c r="S996" i="5"/>
  <c r="R996" i="5"/>
  <c r="Q996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T995" i="5"/>
  <c r="S995" i="5"/>
  <c r="R995" i="5"/>
  <c r="Q995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T994" i="5"/>
  <c r="S994" i="5"/>
  <c r="R994" i="5"/>
  <c r="Q994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T993" i="5"/>
  <c r="S993" i="5"/>
  <c r="R993" i="5"/>
  <c r="Q993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T992" i="5"/>
  <c r="S992" i="5"/>
  <c r="R992" i="5"/>
  <c r="Q992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T991" i="5"/>
  <c r="S991" i="5"/>
  <c r="R991" i="5"/>
  <c r="Q991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T990" i="5"/>
  <c r="S990" i="5"/>
  <c r="R990" i="5"/>
  <c r="Q990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T989" i="5"/>
  <c r="S989" i="5"/>
  <c r="R989" i="5"/>
  <c r="Q989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T988" i="5"/>
  <c r="S988" i="5"/>
  <c r="R988" i="5"/>
  <c r="Q988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T987" i="5"/>
  <c r="S987" i="5"/>
  <c r="R987" i="5"/>
  <c r="Q987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T986" i="5"/>
  <c r="S986" i="5"/>
  <c r="R986" i="5"/>
  <c r="Q986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T985" i="5"/>
  <c r="S985" i="5"/>
  <c r="R985" i="5"/>
  <c r="Q985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T984" i="5"/>
  <c r="S984" i="5"/>
  <c r="R984" i="5"/>
  <c r="Q984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T983" i="5"/>
  <c r="S983" i="5"/>
  <c r="R983" i="5"/>
  <c r="Q983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T982" i="5"/>
  <c r="S982" i="5"/>
  <c r="R982" i="5"/>
  <c r="Q982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T981" i="5"/>
  <c r="S981" i="5"/>
  <c r="R981" i="5"/>
  <c r="Q981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T980" i="5"/>
  <c r="S980" i="5"/>
  <c r="R980" i="5"/>
  <c r="Q980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T979" i="5"/>
  <c r="S979" i="5"/>
  <c r="R979" i="5"/>
  <c r="Q979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T978" i="5"/>
  <c r="S978" i="5"/>
  <c r="R978" i="5"/>
  <c r="Q978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T977" i="5"/>
  <c r="S977" i="5"/>
  <c r="R977" i="5"/>
  <c r="Q977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T976" i="5"/>
  <c r="S976" i="5"/>
  <c r="R976" i="5"/>
  <c r="Q976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T975" i="5"/>
  <c r="S975" i="5"/>
  <c r="R975" i="5"/>
  <c r="Q975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T974" i="5"/>
  <c r="S974" i="5"/>
  <c r="R974" i="5"/>
  <c r="Q974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T973" i="5"/>
  <c r="S973" i="5"/>
  <c r="R973" i="5"/>
  <c r="Q973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T972" i="5"/>
  <c r="S972" i="5"/>
  <c r="R972" i="5"/>
  <c r="Q972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T971" i="5"/>
  <c r="S971" i="5"/>
  <c r="R971" i="5"/>
  <c r="Q971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T970" i="5"/>
  <c r="S970" i="5"/>
  <c r="R970" i="5"/>
  <c r="Q970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T969" i="5"/>
  <c r="S969" i="5"/>
  <c r="R969" i="5"/>
  <c r="Q969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T968" i="5"/>
  <c r="S968" i="5"/>
  <c r="R968" i="5"/>
  <c r="Q968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T967" i="5"/>
  <c r="S967" i="5"/>
  <c r="R967" i="5"/>
  <c r="Q967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T966" i="5"/>
  <c r="S966" i="5"/>
  <c r="R966" i="5"/>
  <c r="Q966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T965" i="5"/>
  <c r="S965" i="5"/>
  <c r="R965" i="5"/>
  <c r="Q965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T964" i="5"/>
  <c r="S964" i="5"/>
  <c r="R964" i="5"/>
  <c r="Q964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T963" i="5"/>
  <c r="S963" i="5"/>
  <c r="R963" i="5"/>
  <c r="Q963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T962" i="5"/>
  <c r="S962" i="5"/>
  <c r="R962" i="5"/>
  <c r="Q962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T961" i="5"/>
  <c r="S961" i="5"/>
  <c r="R961" i="5"/>
  <c r="Q961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T960" i="5"/>
  <c r="S960" i="5"/>
  <c r="R960" i="5"/>
  <c r="Q960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T959" i="5"/>
  <c r="S959" i="5"/>
  <c r="R959" i="5"/>
  <c r="Q959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T958" i="5"/>
  <c r="S958" i="5"/>
  <c r="R958" i="5"/>
  <c r="Q958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T957" i="5"/>
  <c r="S957" i="5"/>
  <c r="R957" i="5"/>
  <c r="Q957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T956" i="5"/>
  <c r="S956" i="5"/>
  <c r="R956" i="5"/>
  <c r="Q956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T955" i="5"/>
  <c r="S955" i="5"/>
  <c r="R955" i="5"/>
  <c r="Q955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T954" i="5"/>
  <c r="S954" i="5"/>
  <c r="R954" i="5"/>
  <c r="Q954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T953" i="5"/>
  <c r="S953" i="5"/>
  <c r="R953" i="5"/>
  <c r="Q953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T952" i="5"/>
  <c r="S952" i="5"/>
  <c r="R952" i="5"/>
  <c r="Q952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T951" i="5"/>
  <c r="S951" i="5"/>
  <c r="R951" i="5"/>
  <c r="Q951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T950" i="5"/>
  <c r="S950" i="5"/>
  <c r="R950" i="5"/>
  <c r="Q950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T949" i="5"/>
  <c r="S949" i="5"/>
  <c r="R949" i="5"/>
  <c r="Q949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T948" i="5"/>
  <c r="S948" i="5"/>
  <c r="R948" i="5"/>
  <c r="Q948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T947" i="5"/>
  <c r="S947" i="5"/>
  <c r="R947" i="5"/>
  <c r="Q947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T946" i="5"/>
  <c r="S946" i="5"/>
  <c r="R946" i="5"/>
  <c r="Q946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T945" i="5"/>
  <c r="S945" i="5"/>
  <c r="R945" i="5"/>
  <c r="Q945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T944" i="5"/>
  <c r="S944" i="5"/>
  <c r="R944" i="5"/>
  <c r="Q944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T943" i="5"/>
  <c r="S943" i="5"/>
  <c r="R943" i="5"/>
  <c r="Q943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T942" i="5"/>
  <c r="S942" i="5"/>
  <c r="R942" i="5"/>
  <c r="Q942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T941" i="5"/>
  <c r="S941" i="5"/>
  <c r="R941" i="5"/>
  <c r="Q941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T940" i="5"/>
  <c r="S940" i="5"/>
  <c r="R940" i="5"/>
  <c r="Q940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T939" i="5"/>
  <c r="S939" i="5"/>
  <c r="R939" i="5"/>
  <c r="Q939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T938" i="5"/>
  <c r="S938" i="5"/>
  <c r="R938" i="5"/>
  <c r="Q938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T937" i="5"/>
  <c r="S937" i="5"/>
  <c r="R937" i="5"/>
  <c r="Q937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T936" i="5"/>
  <c r="S936" i="5"/>
  <c r="R936" i="5"/>
  <c r="Q936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T935" i="5"/>
  <c r="S935" i="5"/>
  <c r="R935" i="5"/>
  <c r="Q935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T934" i="5"/>
  <c r="S934" i="5"/>
  <c r="R934" i="5"/>
  <c r="Q934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T933" i="5"/>
  <c r="S933" i="5"/>
  <c r="R933" i="5"/>
  <c r="Q933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T932" i="5"/>
  <c r="S932" i="5"/>
  <c r="R932" i="5"/>
  <c r="Q932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T931" i="5"/>
  <c r="S931" i="5"/>
  <c r="R931" i="5"/>
  <c r="Q931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T930" i="5"/>
  <c r="S930" i="5"/>
  <c r="R930" i="5"/>
  <c r="Q930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T929" i="5"/>
  <c r="S929" i="5"/>
  <c r="R929" i="5"/>
  <c r="Q929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T928" i="5"/>
  <c r="S928" i="5"/>
  <c r="R928" i="5"/>
  <c r="Q928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T927" i="5"/>
  <c r="S927" i="5"/>
  <c r="R927" i="5"/>
  <c r="Q927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T926" i="5"/>
  <c r="S926" i="5"/>
  <c r="R926" i="5"/>
  <c r="Q926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T925" i="5"/>
  <c r="S925" i="5"/>
  <c r="R925" i="5"/>
  <c r="Q925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T924" i="5"/>
  <c r="S924" i="5"/>
  <c r="R924" i="5"/>
  <c r="Q924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T923" i="5"/>
  <c r="S923" i="5"/>
  <c r="R923" i="5"/>
  <c r="Q923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T922" i="5"/>
  <c r="S922" i="5"/>
  <c r="R922" i="5"/>
  <c r="Q922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T921" i="5"/>
  <c r="S921" i="5"/>
  <c r="R921" i="5"/>
  <c r="Q921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T920" i="5"/>
  <c r="S920" i="5"/>
  <c r="R920" i="5"/>
  <c r="Q920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T919" i="5"/>
  <c r="S919" i="5"/>
  <c r="R919" i="5"/>
  <c r="Q919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T918" i="5"/>
  <c r="S918" i="5"/>
  <c r="R918" i="5"/>
  <c r="Q918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T917" i="5"/>
  <c r="S917" i="5"/>
  <c r="R917" i="5"/>
  <c r="Q917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T916" i="5"/>
  <c r="S916" i="5"/>
  <c r="R916" i="5"/>
  <c r="Q916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T915" i="5"/>
  <c r="S915" i="5"/>
  <c r="R915" i="5"/>
  <c r="Q915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T914" i="5"/>
  <c r="S914" i="5"/>
  <c r="R914" i="5"/>
  <c r="Q914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T913" i="5"/>
  <c r="S913" i="5"/>
  <c r="R913" i="5"/>
  <c r="Q913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T912" i="5"/>
  <c r="S912" i="5"/>
  <c r="R912" i="5"/>
  <c r="Q912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T911" i="5"/>
  <c r="S911" i="5"/>
  <c r="R911" i="5"/>
  <c r="Q911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T910" i="5"/>
  <c r="S910" i="5"/>
  <c r="R910" i="5"/>
  <c r="Q910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T909" i="5"/>
  <c r="S909" i="5"/>
  <c r="R909" i="5"/>
  <c r="Q909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T908" i="5"/>
  <c r="S908" i="5"/>
  <c r="R908" i="5"/>
  <c r="Q908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T907" i="5"/>
  <c r="S907" i="5"/>
  <c r="R907" i="5"/>
  <c r="Q907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T906" i="5"/>
  <c r="S906" i="5"/>
  <c r="R906" i="5"/>
  <c r="Q906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T905" i="5"/>
  <c r="S905" i="5"/>
  <c r="R905" i="5"/>
  <c r="Q905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T904" i="5"/>
  <c r="S904" i="5"/>
  <c r="R904" i="5"/>
  <c r="Q904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T903" i="5"/>
  <c r="S903" i="5"/>
  <c r="R903" i="5"/>
  <c r="Q903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T902" i="5"/>
  <c r="S902" i="5"/>
  <c r="R902" i="5"/>
  <c r="Q902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T901" i="5"/>
  <c r="S901" i="5"/>
  <c r="R901" i="5"/>
  <c r="Q901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T900" i="5"/>
  <c r="S900" i="5"/>
  <c r="R900" i="5"/>
  <c r="Q900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T899" i="5"/>
  <c r="S899" i="5"/>
  <c r="R899" i="5"/>
  <c r="Q899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T898" i="5"/>
  <c r="S898" i="5"/>
  <c r="R898" i="5"/>
  <c r="Q898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T897" i="5"/>
  <c r="S897" i="5"/>
  <c r="R897" i="5"/>
  <c r="Q897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T896" i="5"/>
  <c r="S896" i="5"/>
  <c r="R896" i="5"/>
  <c r="Q896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T895" i="5"/>
  <c r="S895" i="5"/>
  <c r="R895" i="5"/>
  <c r="Q895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T894" i="5"/>
  <c r="S894" i="5"/>
  <c r="R894" i="5"/>
  <c r="Q894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T893" i="5"/>
  <c r="S893" i="5"/>
  <c r="R893" i="5"/>
  <c r="Q893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T892" i="5"/>
  <c r="S892" i="5"/>
  <c r="R892" i="5"/>
  <c r="Q892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T891" i="5"/>
  <c r="S891" i="5"/>
  <c r="R891" i="5"/>
  <c r="Q891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T890" i="5"/>
  <c r="S890" i="5"/>
  <c r="R890" i="5"/>
  <c r="Q890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T889" i="5"/>
  <c r="S889" i="5"/>
  <c r="R889" i="5"/>
  <c r="Q889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T888" i="5"/>
  <c r="S888" i="5"/>
  <c r="R888" i="5"/>
  <c r="Q888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T887" i="5"/>
  <c r="S887" i="5"/>
  <c r="R887" i="5"/>
  <c r="Q887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T886" i="5"/>
  <c r="S886" i="5"/>
  <c r="R886" i="5"/>
  <c r="Q886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T885" i="5"/>
  <c r="S885" i="5"/>
  <c r="R885" i="5"/>
  <c r="Q885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T884" i="5"/>
  <c r="S884" i="5"/>
  <c r="R884" i="5"/>
  <c r="Q884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T883" i="5"/>
  <c r="S883" i="5"/>
  <c r="R883" i="5"/>
  <c r="Q883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T882" i="5"/>
  <c r="S882" i="5"/>
  <c r="R882" i="5"/>
  <c r="Q882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T881" i="5"/>
  <c r="S881" i="5"/>
  <c r="R881" i="5"/>
  <c r="Q881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T880" i="5"/>
  <c r="S880" i="5"/>
  <c r="R880" i="5"/>
  <c r="Q880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T879" i="5"/>
  <c r="S879" i="5"/>
  <c r="R879" i="5"/>
  <c r="Q879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T878" i="5"/>
  <c r="S878" i="5"/>
  <c r="R878" i="5"/>
  <c r="Q878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T877" i="5"/>
  <c r="S877" i="5"/>
  <c r="R877" i="5"/>
  <c r="Q877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T876" i="5"/>
  <c r="S876" i="5"/>
  <c r="R876" i="5"/>
  <c r="Q876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T875" i="5"/>
  <c r="S875" i="5"/>
  <c r="R875" i="5"/>
  <c r="Q875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T874" i="5"/>
  <c r="S874" i="5"/>
  <c r="R874" i="5"/>
  <c r="Q874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T873" i="5"/>
  <c r="S873" i="5"/>
  <c r="R873" i="5"/>
  <c r="Q873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T872" i="5"/>
  <c r="S872" i="5"/>
  <c r="R872" i="5"/>
  <c r="Q872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T871" i="5"/>
  <c r="S871" i="5"/>
  <c r="R871" i="5"/>
  <c r="Q871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T870" i="5"/>
  <c r="S870" i="5"/>
  <c r="R870" i="5"/>
  <c r="Q870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T869" i="5"/>
  <c r="S869" i="5"/>
  <c r="R869" i="5"/>
  <c r="Q869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T868" i="5"/>
  <c r="S868" i="5"/>
  <c r="R868" i="5"/>
  <c r="Q868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T867" i="5"/>
  <c r="S867" i="5"/>
  <c r="R867" i="5"/>
  <c r="Q867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T866" i="5"/>
  <c r="S866" i="5"/>
  <c r="R866" i="5"/>
  <c r="Q866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T865" i="5"/>
  <c r="S865" i="5"/>
  <c r="R865" i="5"/>
  <c r="Q865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T864" i="5"/>
  <c r="S864" i="5"/>
  <c r="R864" i="5"/>
  <c r="Q864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T863" i="5"/>
  <c r="S863" i="5"/>
  <c r="R863" i="5"/>
  <c r="Q863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T862" i="5"/>
  <c r="S862" i="5"/>
  <c r="R862" i="5"/>
  <c r="Q862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T861" i="5"/>
  <c r="S861" i="5"/>
  <c r="R861" i="5"/>
  <c r="Q861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T860" i="5"/>
  <c r="S860" i="5"/>
  <c r="R860" i="5"/>
  <c r="Q860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T859" i="5"/>
  <c r="S859" i="5"/>
  <c r="R859" i="5"/>
  <c r="Q859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T858" i="5"/>
  <c r="S858" i="5"/>
  <c r="R858" i="5"/>
  <c r="Q858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T857" i="5"/>
  <c r="S857" i="5"/>
  <c r="R857" i="5"/>
  <c r="Q857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T856" i="5"/>
  <c r="S856" i="5"/>
  <c r="R856" i="5"/>
  <c r="Q856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T855" i="5"/>
  <c r="S855" i="5"/>
  <c r="R855" i="5"/>
  <c r="Q855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T854" i="5"/>
  <c r="S854" i="5"/>
  <c r="R854" i="5"/>
  <c r="Q854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T853" i="5"/>
  <c r="S853" i="5"/>
  <c r="R853" i="5"/>
  <c r="Q853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T852" i="5"/>
  <c r="S852" i="5"/>
  <c r="R852" i="5"/>
  <c r="Q852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T851" i="5"/>
  <c r="S851" i="5"/>
  <c r="R851" i="5"/>
  <c r="Q851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T850" i="5"/>
  <c r="S850" i="5"/>
  <c r="R850" i="5"/>
  <c r="Q850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T849" i="5"/>
  <c r="S849" i="5"/>
  <c r="R849" i="5"/>
  <c r="Q849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T848" i="5"/>
  <c r="S848" i="5"/>
  <c r="R848" i="5"/>
  <c r="Q848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T847" i="5"/>
  <c r="S847" i="5"/>
  <c r="R847" i="5"/>
  <c r="Q847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T846" i="5"/>
  <c r="S846" i="5"/>
  <c r="R846" i="5"/>
  <c r="Q846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T845" i="5"/>
  <c r="S845" i="5"/>
  <c r="R845" i="5"/>
  <c r="Q845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T844" i="5"/>
  <c r="S844" i="5"/>
  <c r="R844" i="5"/>
  <c r="Q844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T843" i="5"/>
  <c r="S843" i="5"/>
  <c r="R843" i="5"/>
  <c r="Q843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T842" i="5"/>
  <c r="S842" i="5"/>
  <c r="R842" i="5"/>
  <c r="Q842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T841" i="5"/>
  <c r="S841" i="5"/>
  <c r="R841" i="5"/>
  <c r="Q841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T840" i="5"/>
  <c r="S840" i="5"/>
  <c r="R840" i="5"/>
  <c r="Q840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T839" i="5"/>
  <c r="S839" i="5"/>
  <c r="R839" i="5"/>
  <c r="Q839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T838" i="5"/>
  <c r="S838" i="5"/>
  <c r="R838" i="5"/>
  <c r="Q838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T837" i="5"/>
  <c r="S837" i="5"/>
  <c r="R837" i="5"/>
  <c r="Q837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T836" i="5"/>
  <c r="S836" i="5"/>
  <c r="R836" i="5"/>
  <c r="Q836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T835" i="5"/>
  <c r="S835" i="5"/>
  <c r="R835" i="5"/>
  <c r="Q835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T834" i="5"/>
  <c r="S834" i="5"/>
  <c r="R834" i="5"/>
  <c r="Q834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T833" i="5"/>
  <c r="S833" i="5"/>
  <c r="R833" i="5"/>
  <c r="Q833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T832" i="5"/>
  <c r="S832" i="5"/>
  <c r="R832" i="5"/>
  <c r="Q832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T831" i="5"/>
  <c r="S831" i="5"/>
  <c r="R831" i="5"/>
  <c r="Q831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T830" i="5"/>
  <c r="S830" i="5"/>
  <c r="R830" i="5"/>
  <c r="Q830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T829" i="5"/>
  <c r="S829" i="5"/>
  <c r="R829" i="5"/>
  <c r="Q829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T828" i="5"/>
  <c r="S828" i="5"/>
  <c r="R828" i="5"/>
  <c r="Q828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T827" i="5"/>
  <c r="S827" i="5"/>
  <c r="R827" i="5"/>
  <c r="Q827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T826" i="5"/>
  <c r="S826" i="5"/>
  <c r="R826" i="5"/>
  <c r="Q826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T825" i="5"/>
  <c r="S825" i="5"/>
  <c r="R825" i="5"/>
  <c r="Q825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T824" i="5"/>
  <c r="S824" i="5"/>
  <c r="R824" i="5"/>
  <c r="Q824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T823" i="5"/>
  <c r="S823" i="5"/>
  <c r="R823" i="5"/>
  <c r="Q823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T822" i="5"/>
  <c r="S822" i="5"/>
  <c r="R822" i="5"/>
  <c r="Q822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T821" i="5"/>
  <c r="S821" i="5"/>
  <c r="R821" i="5"/>
  <c r="Q821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T820" i="5"/>
  <c r="S820" i="5"/>
  <c r="R820" i="5"/>
  <c r="Q820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T819" i="5"/>
  <c r="S819" i="5"/>
  <c r="R819" i="5"/>
  <c r="Q819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T818" i="5"/>
  <c r="S818" i="5"/>
  <c r="R818" i="5"/>
  <c r="Q818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T817" i="5"/>
  <c r="S817" i="5"/>
  <c r="R817" i="5"/>
  <c r="Q817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T816" i="5"/>
  <c r="S816" i="5"/>
  <c r="R816" i="5"/>
  <c r="Q816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T815" i="5"/>
  <c r="S815" i="5"/>
  <c r="R815" i="5"/>
  <c r="Q815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T814" i="5"/>
  <c r="S814" i="5"/>
  <c r="R814" i="5"/>
  <c r="Q814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T813" i="5"/>
  <c r="S813" i="5"/>
  <c r="R813" i="5"/>
  <c r="Q813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T812" i="5"/>
  <c r="S812" i="5"/>
  <c r="R812" i="5"/>
  <c r="Q812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T811" i="5"/>
  <c r="S811" i="5"/>
  <c r="R811" i="5"/>
  <c r="Q811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T810" i="5"/>
  <c r="S810" i="5"/>
  <c r="R810" i="5"/>
  <c r="Q810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T809" i="5"/>
  <c r="S809" i="5"/>
  <c r="R809" i="5"/>
  <c r="Q809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T808" i="5"/>
  <c r="S808" i="5"/>
  <c r="R808" i="5"/>
  <c r="Q808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T807" i="5"/>
  <c r="S807" i="5"/>
  <c r="R807" i="5"/>
  <c r="Q807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T806" i="5"/>
  <c r="S806" i="5"/>
  <c r="R806" i="5"/>
  <c r="Q806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T805" i="5"/>
  <c r="S805" i="5"/>
  <c r="R805" i="5"/>
  <c r="Q805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T804" i="5"/>
  <c r="S804" i="5"/>
  <c r="R804" i="5"/>
  <c r="Q804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T803" i="5"/>
  <c r="S803" i="5"/>
  <c r="R803" i="5"/>
  <c r="Q803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T802" i="5"/>
  <c r="S802" i="5"/>
  <c r="R802" i="5"/>
  <c r="Q802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T801" i="5"/>
  <c r="S801" i="5"/>
  <c r="R801" i="5"/>
  <c r="Q801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T800" i="5"/>
  <c r="S800" i="5"/>
  <c r="R800" i="5"/>
  <c r="Q800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T799" i="5"/>
  <c r="S799" i="5"/>
  <c r="R799" i="5"/>
  <c r="Q799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T798" i="5"/>
  <c r="S798" i="5"/>
  <c r="R798" i="5"/>
  <c r="Q798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T797" i="5"/>
  <c r="S797" i="5"/>
  <c r="R797" i="5"/>
  <c r="Q797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T796" i="5"/>
  <c r="S796" i="5"/>
  <c r="R796" i="5"/>
  <c r="Q796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T795" i="5"/>
  <c r="S795" i="5"/>
  <c r="R795" i="5"/>
  <c r="Q795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T794" i="5"/>
  <c r="S794" i="5"/>
  <c r="R794" i="5"/>
  <c r="Q794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T793" i="5"/>
  <c r="S793" i="5"/>
  <c r="R793" i="5"/>
  <c r="Q793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T792" i="5"/>
  <c r="S792" i="5"/>
  <c r="R792" i="5"/>
  <c r="Q792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T791" i="5"/>
  <c r="S791" i="5"/>
  <c r="R791" i="5"/>
  <c r="Q791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T790" i="5"/>
  <c r="S790" i="5"/>
  <c r="R790" i="5"/>
  <c r="Q790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T789" i="5"/>
  <c r="S789" i="5"/>
  <c r="R789" i="5"/>
  <c r="Q789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T788" i="5"/>
  <c r="S788" i="5"/>
  <c r="R788" i="5"/>
  <c r="Q788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T787" i="5"/>
  <c r="S787" i="5"/>
  <c r="R787" i="5"/>
  <c r="Q787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T786" i="5"/>
  <c r="S786" i="5"/>
  <c r="R786" i="5"/>
  <c r="Q786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T785" i="5"/>
  <c r="S785" i="5"/>
  <c r="R785" i="5"/>
  <c r="Q785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T784" i="5"/>
  <c r="S784" i="5"/>
  <c r="R784" i="5"/>
  <c r="Q784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T783" i="5"/>
  <c r="S783" i="5"/>
  <c r="R783" i="5"/>
  <c r="Q783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T782" i="5"/>
  <c r="S782" i="5"/>
  <c r="R782" i="5"/>
  <c r="Q782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T781" i="5"/>
  <c r="S781" i="5"/>
  <c r="R781" i="5"/>
  <c r="Q781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T780" i="5"/>
  <c r="S780" i="5"/>
  <c r="R780" i="5"/>
  <c r="Q780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T779" i="5"/>
  <c r="S779" i="5"/>
  <c r="R779" i="5"/>
  <c r="Q779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T778" i="5"/>
  <c r="S778" i="5"/>
  <c r="R778" i="5"/>
  <c r="Q778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T777" i="5"/>
  <c r="S777" i="5"/>
  <c r="R777" i="5"/>
  <c r="Q777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T776" i="5"/>
  <c r="S776" i="5"/>
  <c r="R776" i="5"/>
  <c r="Q776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T775" i="5"/>
  <c r="S775" i="5"/>
  <c r="R775" i="5"/>
  <c r="Q775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T602" i="5"/>
  <c r="S602" i="5"/>
  <c r="R602" i="5"/>
  <c r="Q602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T601" i="5"/>
  <c r="S601" i="5"/>
  <c r="R601" i="5"/>
  <c r="Q601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T600" i="5"/>
  <c r="S600" i="5"/>
  <c r="R600" i="5"/>
  <c r="Q600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T599" i="5"/>
  <c r="S599" i="5"/>
  <c r="R599" i="5"/>
  <c r="Q599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T598" i="5"/>
  <c r="S598" i="5"/>
  <c r="R598" i="5"/>
  <c r="Q598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T597" i="5"/>
  <c r="S597" i="5"/>
  <c r="R597" i="5"/>
  <c r="Q597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T596" i="5"/>
  <c r="S596" i="5"/>
  <c r="R596" i="5"/>
  <c r="Q596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T595" i="5"/>
  <c r="S595" i="5"/>
  <c r="R595" i="5"/>
  <c r="Q595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T594" i="5"/>
  <c r="S594" i="5"/>
  <c r="R594" i="5"/>
  <c r="Q594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T593" i="5"/>
  <c r="S593" i="5"/>
  <c r="R593" i="5"/>
  <c r="Q593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T592" i="5"/>
  <c r="S592" i="5"/>
  <c r="R592" i="5"/>
  <c r="Q592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T591" i="5"/>
  <c r="S591" i="5"/>
  <c r="R591" i="5"/>
  <c r="Q591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T590" i="5"/>
  <c r="S590" i="5"/>
  <c r="R590" i="5"/>
  <c r="Q590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T589" i="5"/>
  <c r="S589" i="5"/>
  <c r="R589" i="5"/>
  <c r="Q589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T588" i="5"/>
  <c r="S588" i="5"/>
  <c r="R588" i="5"/>
  <c r="Q588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T587" i="5"/>
  <c r="S587" i="5"/>
  <c r="R587" i="5"/>
  <c r="Q587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T586" i="5"/>
  <c r="S586" i="5"/>
  <c r="R586" i="5"/>
  <c r="Q586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T585" i="5"/>
  <c r="S585" i="5"/>
  <c r="R585" i="5"/>
  <c r="Q585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T584" i="5"/>
  <c r="S584" i="5"/>
  <c r="R584" i="5"/>
  <c r="Q584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T583" i="5"/>
  <c r="S583" i="5"/>
  <c r="R583" i="5"/>
  <c r="Q583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T582" i="5"/>
  <c r="S582" i="5"/>
  <c r="R582" i="5"/>
  <c r="Q582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T581" i="5"/>
  <c r="S581" i="5"/>
  <c r="R581" i="5"/>
  <c r="Q581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T580" i="5"/>
  <c r="S580" i="5"/>
  <c r="R580" i="5"/>
  <c r="Q580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T579" i="5"/>
  <c r="S579" i="5"/>
  <c r="R579" i="5"/>
  <c r="Q579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T578" i="5"/>
  <c r="S578" i="5"/>
  <c r="R578" i="5"/>
  <c r="Q578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T577" i="5"/>
  <c r="S577" i="5"/>
  <c r="R577" i="5"/>
  <c r="Q577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T576" i="5"/>
  <c r="S576" i="5"/>
  <c r="R576" i="5"/>
  <c r="Q576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T575" i="5"/>
  <c r="S575" i="5"/>
  <c r="R575" i="5"/>
  <c r="Q575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T574" i="5"/>
  <c r="S574" i="5"/>
  <c r="R574" i="5"/>
  <c r="Q574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T573" i="5"/>
  <c r="S573" i="5"/>
  <c r="R573" i="5"/>
  <c r="Q573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T571" i="5"/>
  <c r="S571" i="5"/>
  <c r="R571" i="5"/>
  <c r="Q571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T570" i="5"/>
  <c r="S570" i="5"/>
  <c r="R570" i="5"/>
  <c r="Q570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T569" i="5"/>
  <c r="S569" i="5"/>
  <c r="R569" i="5"/>
  <c r="Q569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T568" i="5"/>
  <c r="S568" i="5"/>
  <c r="R568" i="5"/>
  <c r="Q568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T567" i="5"/>
  <c r="S567" i="5"/>
  <c r="R567" i="5"/>
  <c r="Q567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T566" i="5"/>
  <c r="S566" i="5"/>
  <c r="R566" i="5"/>
  <c r="Q566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T565" i="5"/>
  <c r="S565" i="5"/>
  <c r="R565" i="5"/>
  <c r="Q565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T564" i="5"/>
  <c r="S564" i="5"/>
  <c r="R564" i="5"/>
  <c r="Q564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T563" i="5"/>
  <c r="S563" i="5"/>
  <c r="R563" i="5"/>
  <c r="Q563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T562" i="5"/>
  <c r="S562" i="5"/>
  <c r="R562" i="5"/>
  <c r="Q562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T561" i="5"/>
  <c r="S561" i="5"/>
  <c r="R561" i="5"/>
  <c r="Q561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T560" i="5"/>
  <c r="S560" i="5"/>
  <c r="R560" i="5"/>
  <c r="Q560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T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T558" i="5"/>
  <c r="S558" i="5"/>
  <c r="R558" i="5"/>
  <c r="Q558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T557" i="5"/>
  <c r="S557" i="5"/>
  <c r="R557" i="5"/>
  <c r="Q557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T556" i="5"/>
  <c r="S556" i="5"/>
  <c r="R556" i="5"/>
  <c r="Q556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T555" i="5"/>
  <c r="S555" i="5"/>
  <c r="R555" i="5"/>
  <c r="Q555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T554" i="5"/>
  <c r="S554" i="5"/>
  <c r="R554" i="5"/>
  <c r="Q554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T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T552" i="5"/>
  <c r="S552" i="5"/>
  <c r="R552" i="5"/>
  <c r="Q552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T551" i="5"/>
  <c r="S551" i="5"/>
  <c r="R551" i="5"/>
  <c r="Q551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T550" i="5"/>
  <c r="S550" i="5"/>
  <c r="R550" i="5"/>
  <c r="Q550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T548" i="5"/>
  <c r="S548" i="5"/>
  <c r="R548" i="5"/>
  <c r="Q548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T547" i="5"/>
  <c r="S547" i="5"/>
  <c r="R547" i="5"/>
  <c r="Q547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T546" i="5"/>
  <c r="S546" i="5"/>
  <c r="R546" i="5"/>
  <c r="Q546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T545" i="5"/>
  <c r="S545" i="5"/>
  <c r="R545" i="5"/>
  <c r="Q545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T544" i="5"/>
  <c r="S544" i="5"/>
  <c r="R544" i="5"/>
  <c r="Q544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T543" i="5"/>
  <c r="S543" i="5"/>
  <c r="R543" i="5"/>
  <c r="Q543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T542" i="5"/>
  <c r="S542" i="5"/>
  <c r="R542" i="5"/>
  <c r="Q542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T540" i="5"/>
  <c r="S540" i="5"/>
  <c r="R540" i="5"/>
  <c r="Q540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T539" i="5"/>
  <c r="S539" i="5"/>
  <c r="R539" i="5"/>
  <c r="Q539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T538" i="5"/>
  <c r="S538" i="5"/>
  <c r="R538" i="5"/>
  <c r="Q538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T537" i="5"/>
  <c r="S537" i="5"/>
  <c r="R537" i="5"/>
  <c r="Q537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T536" i="5"/>
  <c r="S536" i="5"/>
  <c r="R536" i="5"/>
  <c r="Q536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T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T534" i="5"/>
  <c r="S534" i="5"/>
  <c r="R534" i="5"/>
  <c r="Q534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T533" i="5"/>
  <c r="S533" i="5"/>
  <c r="R533" i="5"/>
  <c r="Q533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T532" i="5"/>
  <c r="S532" i="5"/>
  <c r="R532" i="5"/>
  <c r="Q532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T531" i="5"/>
  <c r="S531" i="5"/>
  <c r="R531" i="5"/>
  <c r="Q531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T530" i="5"/>
  <c r="S530" i="5"/>
  <c r="R530" i="5"/>
  <c r="Q530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T529" i="5"/>
  <c r="S529" i="5"/>
  <c r="R529" i="5"/>
  <c r="Q529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T528" i="5"/>
  <c r="S528" i="5"/>
  <c r="R528" i="5"/>
  <c r="Q528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T527" i="5"/>
  <c r="S527" i="5"/>
  <c r="R527" i="5"/>
  <c r="Q527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T526" i="5"/>
  <c r="S526" i="5"/>
  <c r="R526" i="5"/>
  <c r="Q526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T525" i="5"/>
  <c r="S525" i="5"/>
  <c r="R525" i="5"/>
  <c r="Q525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T524" i="5"/>
  <c r="S524" i="5"/>
  <c r="R524" i="5"/>
  <c r="Q524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T523" i="5"/>
  <c r="S523" i="5"/>
  <c r="R523" i="5"/>
  <c r="Q523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T522" i="5"/>
  <c r="S522" i="5"/>
  <c r="R522" i="5"/>
  <c r="Q522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T521" i="5"/>
  <c r="S521" i="5"/>
  <c r="R521" i="5"/>
  <c r="Q521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T520" i="5"/>
  <c r="S520" i="5"/>
  <c r="R520" i="5"/>
  <c r="Q520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T519" i="5"/>
  <c r="S519" i="5"/>
  <c r="R519" i="5"/>
  <c r="Q519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T518" i="5"/>
  <c r="S518" i="5"/>
  <c r="R518" i="5"/>
  <c r="Q518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T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T516" i="5"/>
  <c r="S516" i="5"/>
  <c r="R516" i="5"/>
  <c r="Q516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T515" i="5"/>
  <c r="S515" i="5"/>
  <c r="R515" i="5"/>
  <c r="Q515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T514" i="5"/>
  <c r="S514" i="5"/>
  <c r="R514" i="5"/>
  <c r="Q514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T513" i="5"/>
  <c r="S513" i="5"/>
  <c r="R513" i="5"/>
  <c r="Q513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T512" i="5"/>
  <c r="S512" i="5"/>
  <c r="R512" i="5"/>
  <c r="Q512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T511" i="5"/>
  <c r="S511" i="5"/>
  <c r="R511" i="5"/>
  <c r="Q511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T510" i="5"/>
  <c r="S510" i="5"/>
  <c r="R510" i="5"/>
  <c r="Q510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T509" i="5"/>
  <c r="S509" i="5"/>
  <c r="R509" i="5"/>
  <c r="Q509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T508" i="5"/>
  <c r="S508" i="5"/>
  <c r="R508" i="5"/>
  <c r="Q508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T507" i="5"/>
  <c r="S507" i="5"/>
  <c r="R507" i="5"/>
  <c r="Q507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T506" i="5"/>
  <c r="S506" i="5"/>
  <c r="R506" i="5"/>
  <c r="Q506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T505" i="5"/>
  <c r="S505" i="5"/>
  <c r="R505" i="5"/>
  <c r="Q505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T504" i="5"/>
  <c r="S504" i="5"/>
  <c r="R504" i="5"/>
  <c r="Q504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T503" i="5"/>
  <c r="S503" i="5"/>
  <c r="R503" i="5"/>
  <c r="Q503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T502" i="5"/>
  <c r="S502" i="5"/>
  <c r="R502" i="5"/>
  <c r="Q502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T501" i="5"/>
  <c r="S501" i="5"/>
  <c r="R501" i="5"/>
  <c r="Q501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T500" i="5"/>
  <c r="S500" i="5"/>
  <c r="R500" i="5"/>
  <c r="Q500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T499" i="5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T498" i="5"/>
  <c r="S498" i="5"/>
  <c r="R498" i="5"/>
  <c r="Q498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T497" i="5"/>
  <c r="S497" i="5"/>
  <c r="R497" i="5"/>
  <c r="Q497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T496" i="5"/>
  <c r="S496" i="5"/>
  <c r="R496" i="5"/>
  <c r="Q496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T495" i="5"/>
  <c r="S495" i="5"/>
  <c r="R495" i="5"/>
  <c r="Q495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T494" i="5"/>
  <c r="S494" i="5"/>
  <c r="R494" i="5"/>
  <c r="Q494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T493" i="5"/>
  <c r="S493" i="5"/>
  <c r="R493" i="5"/>
  <c r="Q493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T492" i="5"/>
  <c r="S492" i="5"/>
  <c r="R492" i="5"/>
  <c r="Q492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T491" i="5"/>
  <c r="S491" i="5"/>
  <c r="R491" i="5"/>
  <c r="Q491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T490" i="5"/>
  <c r="S490" i="5"/>
  <c r="R490" i="5"/>
  <c r="Q490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T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T488" i="5"/>
  <c r="S488" i="5"/>
  <c r="R488" i="5"/>
  <c r="Q488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T487" i="5"/>
  <c r="S487" i="5"/>
  <c r="R487" i="5"/>
  <c r="Q487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T486" i="5"/>
  <c r="S486" i="5"/>
  <c r="R486" i="5"/>
  <c r="Q486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T485" i="5"/>
  <c r="S485" i="5"/>
  <c r="R485" i="5"/>
  <c r="Q485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T484" i="5"/>
  <c r="S484" i="5"/>
  <c r="R484" i="5"/>
  <c r="Q484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T482" i="5"/>
  <c r="S482" i="5"/>
  <c r="R482" i="5"/>
  <c r="Q482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T481" i="5"/>
  <c r="S481" i="5"/>
  <c r="R481" i="5"/>
  <c r="Q481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T480" i="5"/>
  <c r="S480" i="5"/>
  <c r="R480" i="5"/>
  <c r="Q480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T479" i="5"/>
  <c r="S479" i="5"/>
  <c r="R479" i="5"/>
  <c r="Q479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T478" i="5"/>
  <c r="S478" i="5"/>
  <c r="R478" i="5"/>
  <c r="Q478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T477" i="5"/>
  <c r="S477" i="5"/>
  <c r="R477" i="5"/>
  <c r="Q477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T476" i="5"/>
  <c r="S476" i="5"/>
  <c r="R476" i="5"/>
  <c r="Q476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T475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T474" i="5"/>
  <c r="S474" i="5"/>
  <c r="R474" i="5"/>
  <c r="Q474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T473" i="5"/>
  <c r="S473" i="5"/>
  <c r="R473" i="5"/>
  <c r="Q473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T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T471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T470" i="5"/>
  <c r="S470" i="5"/>
  <c r="R470" i="5"/>
  <c r="Q470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T469" i="5"/>
  <c r="S469" i="5"/>
  <c r="R469" i="5"/>
  <c r="Q469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T468" i="5"/>
  <c r="S468" i="5"/>
  <c r="R468" i="5"/>
  <c r="Q468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T466" i="5"/>
  <c r="S466" i="5"/>
  <c r="R466" i="5"/>
  <c r="Q466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T465" i="5"/>
  <c r="S465" i="5"/>
  <c r="R465" i="5"/>
  <c r="Q465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T464" i="5"/>
  <c r="S464" i="5"/>
  <c r="R464" i="5"/>
  <c r="Q464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T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T462" i="5"/>
  <c r="S462" i="5"/>
  <c r="R462" i="5"/>
  <c r="Q462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T461" i="5"/>
  <c r="S461" i="5"/>
  <c r="R461" i="5"/>
  <c r="Q461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T460" i="5"/>
  <c r="S460" i="5"/>
  <c r="R460" i="5"/>
  <c r="Q460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T459" i="5"/>
  <c r="S459" i="5"/>
  <c r="R459" i="5"/>
  <c r="Q459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T458" i="5"/>
  <c r="S458" i="5"/>
  <c r="R458" i="5"/>
  <c r="Q458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T457" i="5"/>
  <c r="S457" i="5"/>
  <c r="R457" i="5"/>
  <c r="Q457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T456" i="5"/>
  <c r="S456" i="5"/>
  <c r="R456" i="5"/>
  <c r="Q456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T455" i="5"/>
  <c r="S455" i="5"/>
  <c r="R455" i="5"/>
  <c r="Q455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T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T453" i="5"/>
  <c r="S453" i="5"/>
  <c r="R453" i="5"/>
  <c r="Q453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T452" i="5"/>
  <c r="S452" i="5"/>
  <c r="R452" i="5"/>
  <c r="Q452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T451" i="5"/>
  <c r="S451" i="5"/>
  <c r="R451" i="5"/>
  <c r="Q451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T450" i="5"/>
  <c r="S450" i="5"/>
  <c r="R450" i="5"/>
  <c r="Q450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T449" i="5"/>
  <c r="S449" i="5"/>
  <c r="R449" i="5"/>
  <c r="Q449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T448" i="5"/>
  <c r="S448" i="5"/>
  <c r="R448" i="5"/>
  <c r="Q448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T447" i="5"/>
  <c r="S447" i="5"/>
  <c r="R447" i="5"/>
  <c r="Q447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T446" i="5"/>
  <c r="S446" i="5"/>
  <c r="R446" i="5"/>
  <c r="Q446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T445" i="5"/>
  <c r="S445" i="5"/>
  <c r="R445" i="5"/>
  <c r="Q445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T444" i="5"/>
  <c r="S444" i="5"/>
  <c r="R444" i="5"/>
  <c r="Q444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T443" i="5"/>
  <c r="S443" i="5"/>
  <c r="R443" i="5"/>
  <c r="Q443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T442" i="5"/>
  <c r="S442" i="5"/>
  <c r="R442" i="5"/>
  <c r="Q442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T441" i="5"/>
  <c r="S441" i="5"/>
  <c r="R441" i="5"/>
  <c r="Q441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T440" i="5"/>
  <c r="S440" i="5"/>
  <c r="R440" i="5"/>
  <c r="Q440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T439" i="5"/>
  <c r="S439" i="5"/>
  <c r="R439" i="5"/>
  <c r="Q439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T438" i="5"/>
  <c r="S438" i="5"/>
  <c r="R438" i="5"/>
  <c r="Q438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T437" i="5"/>
  <c r="S437" i="5"/>
  <c r="R437" i="5"/>
  <c r="Q437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T436" i="5"/>
  <c r="S436" i="5"/>
  <c r="R436" i="5"/>
  <c r="Q436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T435" i="5"/>
  <c r="S435" i="5"/>
  <c r="R435" i="5"/>
  <c r="Q435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T434" i="5"/>
  <c r="S434" i="5"/>
  <c r="R434" i="5"/>
  <c r="Q434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T433" i="5"/>
  <c r="S433" i="5"/>
  <c r="R433" i="5"/>
  <c r="Q433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T432" i="5"/>
  <c r="S432" i="5"/>
  <c r="R432" i="5"/>
  <c r="Q432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T431" i="5"/>
  <c r="S431" i="5"/>
  <c r="R431" i="5"/>
  <c r="Q431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T430" i="5"/>
  <c r="S430" i="5"/>
  <c r="R430" i="5"/>
  <c r="Q430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T429" i="5"/>
  <c r="S429" i="5"/>
  <c r="R429" i="5"/>
  <c r="Q429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T428" i="5"/>
  <c r="S428" i="5"/>
  <c r="R428" i="5"/>
  <c r="Q428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T427" i="5"/>
  <c r="S427" i="5"/>
  <c r="R427" i="5"/>
  <c r="Q427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T426" i="5"/>
  <c r="S426" i="5"/>
  <c r="R426" i="5"/>
  <c r="Q426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T425" i="5"/>
  <c r="S425" i="5"/>
  <c r="R425" i="5"/>
  <c r="Q425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T424" i="5"/>
  <c r="S424" i="5"/>
  <c r="R424" i="5"/>
  <c r="Q424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T423" i="5"/>
  <c r="S423" i="5"/>
  <c r="R423" i="5"/>
  <c r="Q423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T422" i="5"/>
  <c r="S422" i="5"/>
  <c r="R422" i="5"/>
  <c r="Q422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T421" i="5"/>
  <c r="S421" i="5"/>
  <c r="R421" i="5"/>
  <c r="Q421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T420" i="5"/>
  <c r="S420" i="5"/>
  <c r="R420" i="5"/>
  <c r="Q420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T419" i="5"/>
  <c r="S419" i="5"/>
  <c r="R419" i="5"/>
  <c r="Q419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T418" i="5"/>
  <c r="S418" i="5"/>
  <c r="R418" i="5"/>
  <c r="Q418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T417" i="5"/>
  <c r="S417" i="5"/>
  <c r="R417" i="5"/>
  <c r="Q417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T416" i="5"/>
  <c r="S416" i="5"/>
  <c r="R416" i="5"/>
  <c r="Q416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T415" i="5"/>
  <c r="S415" i="5"/>
  <c r="R415" i="5"/>
  <c r="Q415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T414" i="5"/>
  <c r="S414" i="5"/>
  <c r="R414" i="5"/>
  <c r="Q414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T413" i="5"/>
  <c r="S413" i="5"/>
  <c r="R413" i="5"/>
  <c r="Q413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T412" i="5"/>
  <c r="S412" i="5"/>
  <c r="R412" i="5"/>
  <c r="Q412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T411" i="5"/>
  <c r="S411" i="5"/>
  <c r="R411" i="5"/>
  <c r="Q411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T410" i="5"/>
  <c r="S410" i="5"/>
  <c r="R410" i="5"/>
  <c r="Q410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T408" i="5"/>
  <c r="S408" i="5"/>
  <c r="R408" i="5"/>
  <c r="Q408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T406" i="5"/>
  <c r="S406" i="5"/>
  <c r="R406" i="5"/>
  <c r="Q406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T405" i="5"/>
  <c r="S405" i="5"/>
  <c r="R405" i="5"/>
  <c r="Q405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T404" i="5"/>
  <c r="S404" i="5"/>
  <c r="R404" i="5"/>
  <c r="Q404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T403" i="5"/>
  <c r="S403" i="5"/>
  <c r="R403" i="5"/>
  <c r="Q403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T402" i="5"/>
  <c r="S402" i="5"/>
  <c r="R402" i="5"/>
  <c r="Q402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T683" i="3"/>
  <c r="S683" i="3"/>
  <c r="R683" i="3"/>
  <c r="Q683" i="3"/>
  <c r="P683" i="3"/>
  <c r="O683" i="3"/>
  <c r="N683" i="3"/>
  <c r="M683" i="3"/>
  <c r="L683" i="3"/>
  <c r="K683" i="3"/>
  <c r="J683" i="3"/>
  <c r="I683" i="3"/>
  <c r="H683" i="3"/>
  <c r="G683" i="3"/>
  <c r="F683" i="3"/>
  <c r="E683" i="3"/>
  <c r="D683" i="3"/>
  <c r="C683" i="3"/>
  <c r="B683" i="3"/>
  <c r="T682" i="3"/>
  <c r="S682" i="3"/>
  <c r="R682" i="3"/>
  <c r="Q682" i="3"/>
  <c r="P682" i="3"/>
  <c r="O682" i="3"/>
  <c r="N682" i="3"/>
  <c r="M682" i="3"/>
  <c r="L682" i="3"/>
  <c r="K682" i="3"/>
  <c r="J682" i="3"/>
  <c r="I682" i="3"/>
  <c r="H682" i="3"/>
  <c r="G682" i="3"/>
  <c r="F682" i="3"/>
  <c r="E682" i="3"/>
  <c r="D682" i="3"/>
  <c r="C682" i="3"/>
  <c r="B682" i="3"/>
  <c r="T681" i="3"/>
  <c r="S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T680" i="3"/>
  <c r="S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T679" i="3"/>
  <c r="S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T678" i="3"/>
  <c r="S678" i="3"/>
  <c r="R678" i="3"/>
  <c r="Q678" i="3"/>
  <c r="P678" i="3"/>
  <c r="O678" i="3"/>
  <c r="N678" i="3"/>
  <c r="M678" i="3"/>
  <c r="L678" i="3"/>
  <c r="K678" i="3"/>
  <c r="J678" i="3"/>
  <c r="I678" i="3"/>
  <c r="H678" i="3"/>
  <c r="G678" i="3"/>
  <c r="F678" i="3"/>
  <c r="E678" i="3"/>
  <c r="D678" i="3"/>
  <c r="C678" i="3"/>
  <c r="B678" i="3"/>
  <c r="T677" i="3"/>
  <c r="S677" i="3"/>
  <c r="R677" i="3"/>
  <c r="Q677" i="3"/>
  <c r="P677" i="3"/>
  <c r="O677" i="3"/>
  <c r="N677" i="3"/>
  <c r="M677" i="3"/>
  <c r="L677" i="3"/>
  <c r="K677" i="3"/>
  <c r="J677" i="3"/>
  <c r="I677" i="3"/>
  <c r="H677" i="3"/>
  <c r="G677" i="3"/>
  <c r="F677" i="3"/>
  <c r="E677" i="3"/>
  <c r="D677" i="3"/>
  <c r="C677" i="3"/>
  <c r="B677" i="3"/>
  <c r="T676" i="3"/>
  <c r="S676" i="3"/>
  <c r="R676" i="3"/>
  <c r="Q676" i="3"/>
  <c r="P676" i="3"/>
  <c r="O676" i="3"/>
  <c r="N676" i="3"/>
  <c r="M676" i="3"/>
  <c r="L676" i="3"/>
  <c r="K676" i="3"/>
  <c r="J676" i="3"/>
  <c r="I676" i="3"/>
  <c r="H676" i="3"/>
  <c r="G676" i="3"/>
  <c r="F676" i="3"/>
  <c r="E676" i="3"/>
  <c r="D676" i="3"/>
  <c r="C676" i="3"/>
  <c r="B676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H675" i="3"/>
  <c r="G675" i="3"/>
  <c r="F675" i="3"/>
  <c r="E675" i="3"/>
  <c r="D675" i="3"/>
  <c r="C675" i="3"/>
  <c r="B675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H674" i="3"/>
  <c r="G674" i="3"/>
  <c r="F674" i="3"/>
  <c r="E674" i="3"/>
  <c r="D674" i="3"/>
  <c r="C674" i="3"/>
  <c r="B674" i="3"/>
  <c r="T673" i="3"/>
  <c r="S673" i="3"/>
  <c r="R673" i="3"/>
  <c r="Q673" i="3"/>
  <c r="P673" i="3"/>
  <c r="O673" i="3"/>
  <c r="N673" i="3"/>
  <c r="M673" i="3"/>
  <c r="L673" i="3"/>
  <c r="K673" i="3"/>
  <c r="J673" i="3"/>
  <c r="I673" i="3"/>
  <c r="H673" i="3"/>
  <c r="G673" i="3"/>
  <c r="F673" i="3"/>
  <c r="E673" i="3"/>
  <c r="D673" i="3"/>
  <c r="C673" i="3"/>
  <c r="B673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H672" i="3"/>
  <c r="G672" i="3"/>
  <c r="F672" i="3"/>
  <c r="E672" i="3"/>
  <c r="D672" i="3"/>
  <c r="C672" i="3"/>
  <c r="B672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H671" i="3"/>
  <c r="G671" i="3"/>
  <c r="F671" i="3"/>
  <c r="E671" i="3"/>
  <c r="D671" i="3"/>
  <c r="C671" i="3"/>
  <c r="B671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H670" i="3"/>
  <c r="G670" i="3"/>
  <c r="F670" i="3"/>
  <c r="E670" i="3"/>
  <c r="D670" i="3"/>
  <c r="C670" i="3"/>
  <c r="B670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H669" i="3"/>
  <c r="G669" i="3"/>
  <c r="F669" i="3"/>
  <c r="E669" i="3"/>
  <c r="D669" i="3"/>
  <c r="C669" i="3"/>
  <c r="B669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H668" i="3"/>
  <c r="G668" i="3"/>
  <c r="F668" i="3"/>
  <c r="E668" i="3"/>
  <c r="D668" i="3"/>
  <c r="C668" i="3"/>
  <c r="B668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H667" i="3"/>
  <c r="G667" i="3"/>
  <c r="F667" i="3"/>
  <c r="E667" i="3"/>
  <c r="D667" i="3"/>
  <c r="C667" i="3"/>
  <c r="B667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H666" i="3"/>
  <c r="G666" i="3"/>
  <c r="F666" i="3"/>
  <c r="E666" i="3"/>
  <c r="D666" i="3"/>
  <c r="C666" i="3"/>
  <c r="B666" i="3"/>
  <c r="T665" i="3"/>
  <c r="S665" i="3"/>
  <c r="R665" i="3"/>
  <c r="Q665" i="3"/>
  <c r="P665" i="3"/>
  <c r="O665" i="3"/>
  <c r="N665" i="3"/>
  <c r="M665" i="3"/>
  <c r="L665" i="3"/>
  <c r="K665" i="3"/>
  <c r="J665" i="3"/>
  <c r="I665" i="3"/>
  <c r="H665" i="3"/>
  <c r="G665" i="3"/>
  <c r="F665" i="3"/>
  <c r="E665" i="3"/>
  <c r="D665" i="3"/>
  <c r="C665" i="3"/>
  <c r="B665" i="3"/>
  <c r="T664" i="3"/>
  <c r="S664" i="3"/>
  <c r="R664" i="3"/>
  <c r="Q664" i="3"/>
  <c r="P664" i="3"/>
  <c r="O664" i="3"/>
  <c r="N664" i="3"/>
  <c r="M664" i="3"/>
  <c r="L664" i="3"/>
  <c r="K664" i="3"/>
  <c r="J664" i="3"/>
  <c r="I664" i="3"/>
  <c r="H664" i="3"/>
  <c r="G664" i="3"/>
  <c r="F664" i="3"/>
  <c r="E664" i="3"/>
  <c r="D664" i="3"/>
  <c r="C664" i="3"/>
  <c r="B664" i="3"/>
  <c r="T663" i="3"/>
  <c r="S663" i="3"/>
  <c r="R663" i="3"/>
  <c r="Q663" i="3"/>
  <c r="P663" i="3"/>
  <c r="O663" i="3"/>
  <c r="N663" i="3"/>
  <c r="M663" i="3"/>
  <c r="L663" i="3"/>
  <c r="K663" i="3"/>
  <c r="J663" i="3"/>
  <c r="I663" i="3"/>
  <c r="H663" i="3"/>
  <c r="G663" i="3"/>
  <c r="F663" i="3"/>
  <c r="E663" i="3"/>
  <c r="D663" i="3"/>
  <c r="C663" i="3"/>
  <c r="B663" i="3"/>
  <c r="T662" i="3"/>
  <c r="S662" i="3"/>
  <c r="R662" i="3"/>
  <c r="Q662" i="3"/>
  <c r="P662" i="3"/>
  <c r="O662" i="3"/>
  <c r="N662" i="3"/>
  <c r="M662" i="3"/>
  <c r="L662" i="3"/>
  <c r="K662" i="3"/>
  <c r="J662" i="3"/>
  <c r="I662" i="3"/>
  <c r="H662" i="3"/>
  <c r="G662" i="3"/>
  <c r="F662" i="3"/>
  <c r="E662" i="3"/>
  <c r="D662" i="3"/>
  <c r="C662" i="3"/>
  <c r="B662" i="3"/>
  <c r="T661" i="3"/>
  <c r="S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T660" i="3"/>
  <c r="S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T659" i="3"/>
  <c r="S659" i="3"/>
  <c r="R659" i="3"/>
  <c r="Q659" i="3"/>
  <c r="P659" i="3"/>
  <c r="O659" i="3"/>
  <c r="N659" i="3"/>
  <c r="M659" i="3"/>
  <c r="L659" i="3"/>
  <c r="K659" i="3"/>
  <c r="J659" i="3"/>
  <c r="I659" i="3"/>
  <c r="H659" i="3"/>
  <c r="G659" i="3"/>
  <c r="F659" i="3"/>
  <c r="E659" i="3"/>
  <c r="D659" i="3"/>
  <c r="C659" i="3"/>
  <c r="B659" i="3"/>
  <c r="T658" i="3"/>
  <c r="S658" i="3"/>
  <c r="R658" i="3"/>
  <c r="Q658" i="3"/>
  <c r="P658" i="3"/>
  <c r="O658" i="3"/>
  <c r="N658" i="3"/>
  <c r="M658" i="3"/>
  <c r="L658" i="3"/>
  <c r="K658" i="3"/>
  <c r="J658" i="3"/>
  <c r="I658" i="3"/>
  <c r="H658" i="3"/>
  <c r="G658" i="3"/>
  <c r="F658" i="3"/>
  <c r="E658" i="3"/>
  <c r="D658" i="3"/>
  <c r="C658" i="3"/>
  <c r="B658" i="3"/>
  <c r="T657" i="3"/>
  <c r="S657" i="3"/>
  <c r="R657" i="3"/>
  <c r="Q657" i="3"/>
  <c r="P657" i="3"/>
  <c r="O657" i="3"/>
  <c r="N657" i="3"/>
  <c r="M657" i="3"/>
  <c r="L657" i="3"/>
  <c r="K657" i="3"/>
  <c r="J657" i="3"/>
  <c r="I657" i="3"/>
  <c r="H657" i="3"/>
  <c r="G657" i="3"/>
  <c r="F657" i="3"/>
  <c r="E657" i="3"/>
  <c r="D657" i="3"/>
  <c r="C657" i="3"/>
  <c r="B657" i="3"/>
  <c r="T656" i="3"/>
  <c r="S656" i="3"/>
  <c r="R656" i="3"/>
  <c r="Q656" i="3"/>
  <c r="P656" i="3"/>
  <c r="O656" i="3"/>
  <c r="N656" i="3"/>
  <c r="M656" i="3"/>
  <c r="L656" i="3"/>
  <c r="K656" i="3"/>
  <c r="J656" i="3"/>
  <c r="I656" i="3"/>
  <c r="H656" i="3"/>
  <c r="G656" i="3"/>
  <c r="F656" i="3"/>
  <c r="E656" i="3"/>
  <c r="D656" i="3"/>
  <c r="C656" i="3"/>
  <c r="B656" i="3"/>
  <c r="T655" i="3"/>
  <c r="S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T654" i="3"/>
  <c r="S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T653" i="3"/>
  <c r="S653" i="3"/>
  <c r="R653" i="3"/>
  <c r="Q653" i="3"/>
  <c r="P653" i="3"/>
  <c r="O653" i="3"/>
  <c r="N653" i="3"/>
  <c r="M653" i="3"/>
  <c r="L653" i="3"/>
  <c r="K653" i="3"/>
  <c r="J653" i="3"/>
  <c r="I653" i="3"/>
  <c r="H653" i="3"/>
  <c r="G653" i="3"/>
  <c r="F653" i="3"/>
  <c r="E653" i="3"/>
  <c r="D653" i="3"/>
  <c r="C653" i="3"/>
  <c r="B653" i="3"/>
  <c r="T652" i="3"/>
  <c r="S652" i="3"/>
  <c r="R652" i="3"/>
  <c r="Q652" i="3"/>
  <c r="P652" i="3"/>
  <c r="O652" i="3"/>
  <c r="N652" i="3"/>
  <c r="M652" i="3"/>
  <c r="L652" i="3"/>
  <c r="K652" i="3"/>
  <c r="J652" i="3"/>
  <c r="I652" i="3"/>
  <c r="H652" i="3"/>
  <c r="G652" i="3"/>
  <c r="F652" i="3"/>
  <c r="E652" i="3"/>
  <c r="D652" i="3"/>
  <c r="C652" i="3"/>
  <c r="B652" i="3"/>
  <c r="T651" i="3"/>
  <c r="S651" i="3"/>
  <c r="R651" i="3"/>
  <c r="Q651" i="3"/>
  <c r="P651" i="3"/>
  <c r="O651" i="3"/>
  <c r="N651" i="3"/>
  <c r="M651" i="3"/>
  <c r="L651" i="3"/>
  <c r="K651" i="3"/>
  <c r="J651" i="3"/>
  <c r="I651" i="3"/>
  <c r="H651" i="3"/>
  <c r="G651" i="3"/>
  <c r="F651" i="3"/>
  <c r="E651" i="3"/>
  <c r="D651" i="3"/>
  <c r="C651" i="3"/>
  <c r="B651" i="3"/>
  <c r="T650" i="3"/>
  <c r="S650" i="3"/>
  <c r="R650" i="3"/>
  <c r="Q650" i="3"/>
  <c r="P650" i="3"/>
  <c r="O650" i="3"/>
  <c r="N650" i="3"/>
  <c r="M650" i="3"/>
  <c r="L650" i="3"/>
  <c r="K650" i="3"/>
  <c r="J650" i="3"/>
  <c r="I650" i="3"/>
  <c r="H650" i="3"/>
  <c r="G650" i="3"/>
  <c r="F650" i="3"/>
  <c r="E650" i="3"/>
  <c r="D650" i="3"/>
  <c r="C650" i="3"/>
  <c r="B650" i="3"/>
  <c r="T649" i="3"/>
  <c r="S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T648" i="3"/>
  <c r="S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T647" i="3"/>
  <c r="S647" i="3"/>
  <c r="R647" i="3"/>
  <c r="Q647" i="3"/>
  <c r="P647" i="3"/>
  <c r="O647" i="3"/>
  <c r="N647" i="3"/>
  <c r="M647" i="3"/>
  <c r="L647" i="3"/>
  <c r="K647" i="3"/>
  <c r="J647" i="3"/>
  <c r="I647" i="3"/>
  <c r="H647" i="3"/>
  <c r="G647" i="3"/>
  <c r="F647" i="3"/>
  <c r="E647" i="3"/>
  <c r="D647" i="3"/>
  <c r="C647" i="3"/>
  <c r="B647" i="3"/>
  <c r="T646" i="3"/>
  <c r="S646" i="3"/>
  <c r="R646" i="3"/>
  <c r="Q646" i="3"/>
  <c r="P646" i="3"/>
  <c r="O646" i="3"/>
  <c r="N646" i="3"/>
  <c r="M646" i="3"/>
  <c r="L646" i="3"/>
  <c r="K646" i="3"/>
  <c r="J646" i="3"/>
  <c r="I646" i="3"/>
  <c r="H646" i="3"/>
  <c r="G646" i="3"/>
  <c r="F646" i="3"/>
  <c r="E646" i="3"/>
  <c r="D646" i="3"/>
  <c r="C646" i="3"/>
  <c r="B646" i="3"/>
  <c r="T645" i="3"/>
  <c r="S645" i="3"/>
  <c r="R645" i="3"/>
  <c r="Q645" i="3"/>
  <c r="P645" i="3"/>
  <c r="O645" i="3"/>
  <c r="N645" i="3"/>
  <c r="M645" i="3"/>
  <c r="L645" i="3"/>
  <c r="K645" i="3"/>
  <c r="J645" i="3"/>
  <c r="I645" i="3"/>
  <c r="H645" i="3"/>
  <c r="G645" i="3"/>
  <c r="F645" i="3"/>
  <c r="E645" i="3"/>
  <c r="D645" i="3"/>
  <c r="C645" i="3"/>
  <c r="B645" i="3"/>
  <c r="T644" i="3"/>
  <c r="S644" i="3"/>
  <c r="R644" i="3"/>
  <c r="Q644" i="3"/>
  <c r="P644" i="3"/>
  <c r="O644" i="3"/>
  <c r="N644" i="3"/>
  <c r="M644" i="3"/>
  <c r="L644" i="3"/>
  <c r="K644" i="3"/>
  <c r="J644" i="3"/>
  <c r="I644" i="3"/>
  <c r="H644" i="3"/>
  <c r="G644" i="3"/>
  <c r="F644" i="3"/>
  <c r="E644" i="3"/>
  <c r="D644" i="3"/>
  <c r="C644" i="3"/>
  <c r="B644" i="3"/>
  <c r="T643" i="3"/>
  <c r="S643" i="3"/>
  <c r="R643" i="3"/>
  <c r="Q643" i="3"/>
  <c r="P643" i="3"/>
  <c r="O643" i="3"/>
  <c r="N643" i="3"/>
  <c r="M643" i="3"/>
  <c r="L643" i="3"/>
  <c r="K643" i="3"/>
  <c r="J643" i="3"/>
  <c r="I643" i="3"/>
  <c r="H643" i="3"/>
  <c r="G643" i="3"/>
  <c r="F643" i="3"/>
  <c r="E643" i="3"/>
  <c r="D643" i="3"/>
  <c r="C643" i="3"/>
  <c r="B643" i="3"/>
  <c r="T642" i="3"/>
  <c r="S642" i="3"/>
  <c r="R642" i="3"/>
  <c r="Q642" i="3"/>
  <c r="P642" i="3"/>
  <c r="O642" i="3"/>
  <c r="N642" i="3"/>
  <c r="M642" i="3"/>
  <c r="L642" i="3"/>
  <c r="K642" i="3"/>
  <c r="J642" i="3"/>
  <c r="I642" i="3"/>
  <c r="H642" i="3"/>
  <c r="G642" i="3"/>
  <c r="F642" i="3"/>
  <c r="E642" i="3"/>
  <c r="D642" i="3"/>
  <c r="C642" i="3"/>
  <c r="B642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B641" i="3"/>
  <c r="T640" i="3"/>
  <c r="S640" i="3"/>
  <c r="R640" i="3"/>
  <c r="Q640" i="3"/>
  <c r="P640" i="3"/>
  <c r="O640" i="3"/>
  <c r="N640" i="3"/>
  <c r="M640" i="3"/>
  <c r="L640" i="3"/>
  <c r="K640" i="3"/>
  <c r="J640" i="3"/>
  <c r="I640" i="3"/>
  <c r="H640" i="3"/>
  <c r="G640" i="3"/>
  <c r="F640" i="3"/>
  <c r="E640" i="3"/>
  <c r="D640" i="3"/>
  <c r="C640" i="3"/>
  <c r="B640" i="3"/>
  <c r="T639" i="3"/>
  <c r="S639" i="3"/>
  <c r="R639" i="3"/>
  <c r="Q639" i="3"/>
  <c r="P639" i="3"/>
  <c r="O639" i="3"/>
  <c r="N639" i="3"/>
  <c r="M639" i="3"/>
  <c r="L639" i="3"/>
  <c r="K639" i="3"/>
  <c r="J639" i="3"/>
  <c r="I639" i="3"/>
  <c r="H639" i="3"/>
  <c r="G639" i="3"/>
  <c r="F639" i="3"/>
  <c r="E639" i="3"/>
  <c r="D639" i="3"/>
  <c r="C639" i="3"/>
  <c r="B639" i="3"/>
  <c r="T638" i="3"/>
  <c r="S638" i="3"/>
  <c r="R638" i="3"/>
  <c r="Q638" i="3"/>
  <c r="P638" i="3"/>
  <c r="O638" i="3"/>
  <c r="N638" i="3"/>
  <c r="M638" i="3"/>
  <c r="L638" i="3"/>
  <c r="K638" i="3"/>
  <c r="J638" i="3"/>
  <c r="I638" i="3"/>
  <c r="H638" i="3"/>
  <c r="G638" i="3"/>
  <c r="F638" i="3"/>
  <c r="E638" i="3"/>
  <c r="D638" i="3"/>
  <c r="C638" i="3"/>
  <c r="B638" i="3"/>
  <c r="T637" i="3"/>
  <c r="S637" i="3"/>
  <c r="R637" i="3"/>
  <c r="Q637" i="3"/>
  <c r="P637" i="3"/>
  <c r="O637" i="3"/>
  <c r="N637" i="3"/>
  <c r="M637" i="3"/>
  <c r="L637" i="3"/>
  <c r="K637" i="3"/>
  <c r="J637" i="3"/>
  <c r="I637" i="3"/>
  <c r="H637" i="3"/>
  <c r="G637" i="3"/>
  <c r="F637" i="3"/>
  <c r="E637" i="3"/>
  <c r="D637" i="3"/>
  <c r="C637" i="3"/>
  <c r="B637" i="3"/>
  <c r="T636" i="3"/>
  <c r="S636" i="3"/>
  <c r="R636" i="3"/>
  <c r="Q636" i="3"/>
  <c r="P636" i="3"/>
  <c r="O636" i="3"/>
  <c r="N636" i="3"/>
  <c r="M636" i="3"/>
  <c r="L636" i="3"/>
  <c r="K636" i="3"/>
  <c r="J636" i="3"/>
  <c r="I636" i="3"/>
  <c r="H636" i="3"/>
  <c r="G636" i="3"/>
  <c r="F636" i="3"/>
  <c r="E636" i="3"/>
  <c r="D636" i="3"/>
  <c r="C636" i="3"/>
  <c r="B636" i="3"/>
  <c r="T635" i="3"/>
  <c r="S635" i="3"/>
  <c r="R635" i="3"/>
  <c r="Q635" i="3"/>
  <c r="P635" i="3"/>
  <c r="O635" i="3"/>
  <c r="N635" i="3"/>
  <c r="M635" i="3"/>
  <c r="L635" i="3"/>
  <c r="K635" i="3"/>
  <c r="J635" i="3"/>
  <c r="I635" i="3"/>
  <c r="H635" i="3"/>
  <c r="G635" i="3"/>
  <c r="F635" i="3"/>
  <c r="E635" i="3"/>
  <c r="D635" i="3"/>
  <c r="C635" i="3"/>
  <c r="B635" i="3"/>
  <c r="T634" i="3"/>
  <c r="S634" i="3"/>
  <c r="R634" i="3"/>
  <c r="Q634" i="3"/>
  <c r="P634" i="3"/>
  <c r="O634" i="3"/>
  <c r="N634" i="3"/>
  <c r="M634" i="3"/>
  <c r="L634" i="3"/>
  <c r="K634" i="3"/>
  <c r="J634" i="3"/>
  <c r="I634" i="3"/>
  <c r="H634" i="3"/>
  <c r="G634" i="3"/>
  <c r="F634" i="3"/>
  <c r="E634" i="3"/>
  <c r="D634" i="3"/>
  <c r="C634" i="3"/>
  <c r="B634" i="3"/>
  <c r="T633" i="3"/>
  <c r="S633" i="3"/>
  <c r="R633" i="3"/>
  <c r="Q633" i="3"/>
  <c r="P633" i="3"/>
  <c r="O633" i="3"/>
  <c r="N633" i="3"/>
  <c r="M633" i="3"/>
  <c r="L633" i="3"/>
  <c r="K633" i="3"/>
  <c r="J633" i="3"/>
  <c r="I633" i="3"/>
  <c r="H633" i="3"/>
  <c r="G633" i="3"/>
  <c r="F633" i="3"/>
  <c r="E633" i="3"/>
  <c r="D633" i="3"/>
  <c r="C633" i="3"/>
  <c r="B633" i="3"/>
  <c r="T632" i="3"/>
  <c r="S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T631" i="3"/>
  <c r="S631" i="3"/>
  <c r="R631" i="3"/>
  <c r="Q631" i="3"/>
  <c r="P631" i="3"/>
  <c r="O631" i="3"/>
  <c r="N631" i="3"/>
  <c r="M631" i="3"/>
  <c r="L631" i="3"/>
  <c r="K631" i="3"/>
  <c r="J631" i="3"/>
  <c r="I631" i="3"/>
  <c r="H631" i="3"/>
  <c r="G631" i="3"/>
  <c r="F631" i="3"/>
  <c r="E631" i="3"/>
  <c r="D631" i="3"/>
  <c r="C631" i="3"/>
  <c r="B631" i="3"/>
  <c r="T630" i="3"/>
  <c r="S630" i="3"/>
  <c r="R630" i="3"/>
  <c r="Q630" i="3"/>
  <c r="P630" i="3"/>
  <c r="O630" i="3"/>
  <c r="N630" i="3"/>
  <c r="M630" i="3"/>
  <c r="L630" i="3"/>
  <c r="K630" i="3"/>
  <c r="J630" i="3"/>
  <c r="I630" i="3"/>
  <c r="H630" i="3"/>
  <c r="G630" i="3"/>
  <c r="F630" i="3"/>
  <c r="E630" i="3"/>
  <c r="D630" i="3"/>
  <c r="C630" i="3"/>
  <c r="B630" i="3"/>
  <c r="T629" i="3"/>
  <c r="S629" i="3"/>
  <c r="R629" i="3"/>
  <c r="Q629" i="3"/>
  <c r="P629" i="3"/>
  <c r="O629" i="3"/>
  <c r="N629" i="3"/>
  <c r="M629" i="3"/>
  <c r="L629" i="3"/>
  <c r="K629" i="3"/>
  <c r="J629" i="3"/>
  <c r="I629" i="3"/>
  <c r="H629" i="3"/>
  <c r="G629" i="3"/>
  <c r="F629" i="3"/>
  <c r="E629" i="3"/>
  <c r="D629" i="3"/>
  <c r="C629" i="3"/>
  <c r="B629" i="3"/>
  <c r="T628" i="3"/>
  <c r="S628" i="3"/>
  <c r="R628" i="3"/>
  <c r="Q628" i="3"/>
  <c r="P628" i="3"/>
  <c r="O628" i="3"/>
  <c r="N628" i="3"/>
  <c r="M628" i="3"/>
  <c r="L628" i="3"/>
  <c r="K628" i="3"/>
  <c r="J628" i="3"/>
  <c r="I628" i="3"/>
  <c r="H628" i="3"/>
  <c r="G628" i="3"/>
  <c r="F628" i="3"/>
  <c r="E628" i="3"/>
  <c r="D628" i="3"/>
  <c r="C628" i="3"/>
  <c r="B628" i="3"/>
  <c r="T627" i="3"/>
  <c r="S627" i="3"/>
  <c r="R627" i="3"/>
  <c r="Q627" i="3"/>
  <c r="P627" i="3"/>
  <c r="O627" i="3"/>
  <c r="N627" i="3"/>
  <c r="M627" i="3"/>
  <c r="L627" i="3"/>
  <c r="K627" i="3"/>
  <c r="J627" i="3"/>
  <c r="I627" i="3"/>
  <c r="H627" i="3"/>
  <c r="G627" i="3"/>
  <c r="F627" i="3"/>
  <c r="E627" i="3"/>
  <c r="D627" i="3"/>
  <c r="C627" i="3"/>
  <c r="B627" i="3"/>
  <c r="T626" i="3"/>
  <c r="S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T625" i="3"/>
  <c r="S625" i="3"/>
  <c r="R625" i="3"/>
  <c r="Q625" i="3"/>
  <c r="P625" i="3"/>
  <c r="O625" i="3"/>
  <c r="N625" i="3"/>
  <c r="M625" i="3"/>
  <c r="L625" i="3"/>
  <c r="K625" i="3"/>
  <c r="J625" i="3"/>
  <c r="I625" i="3"/>
  <c r="H625" i="3"/>
  <c r="G625" i="3"/>
  <c r="F625" i="3"/>
  <c r="E625" i="3"/>
  <c r="D625" i="3"/>
  <c r="C625" i="3"/>
  <c r="B625" i="3"/>
  <c r="T624" i="3"/>
  <c r="S624" i="3"/>
  <c r="R624" i="3"/>
  <c r="Q624" i="3"/>
  <c r="P624" i="3"/>
  <c r="O624" i="3"/>
  <c r="N624" i="3"/>
  <c r="M624" i="3"/>
  <c r="L624" i="3"/>
  <c r="K624" i="3"/>
  <c r="J624" i="3"/>
  <c r="I624" i="3"/>
  <c r="H624" i="3"/>
  <c r="G624" i="3"/>
  <c r="F624" i="3"/>
  <c r="E624" i="3"/>
  <c r="D624" i="3"/>
  <c r="C624" i="3"/>
  <c r="B624" i="3"/>
  <c r="T623" i="3"/>
  <c r="S623" i="3"/>
  <c r="R623" i="3"/>
  <c r="Q623" i="3"/>
  <c r="P623" i="3"/>
  <c r="O623" i="3"/>
  <c r="N623" i="3"/>
  <c r="M623" i="3"/>
  <c r="L623" i="3"/>
  <c r="K623" i="3"/>
  <c r="J623" i="3"/>
  <c r="I623" i="3"/>
  <c r="H623" i="3"/>
  <c r="G623" i="3"/>
  <c r="F623" i="3"/>
  <c r="E623" i="3"/>
  <c r="D623" i="3"/>
  <c r="C623" i="3"/>
  <c r="B623" i="3"/>
  <c r="T622" i="3"/>
  <c r="S622" i="3"/>
  <c r="R622" i="3"/>
  <c r="Q622" i="3"/>
  <c r="P622" i="3"/>
  <c r="O622" i="3"/>
  <c r="N622" i="3"/>
  <c r="M622" i="3"/>
  <c r="L622" i="3"/>
  <c r="K622" i="3"/>
  <c r="J622" i="3"/>
  <c r="I622" i="3"/>
  <c r="H622" i="3"/>
  <c r="G622" i="3"/>
  <c r="F622" i="3"/>
  <c r="E622" i="3"/>
  <c r="D622" i="3"/>
  <c r="C622" i="3"/>
  <c r="B622" i="3"/>
  <c r="T621" i="3"/>
  <c r="S621" i="3"/>
  <c r="R621" i="3"/>
  <c r="Q621" i="3"/>
  <c r="P621" i="3"/>
  <c r="O621" i="3"/>
  <c r="N621" i="3"/>
  <c r="M621" i="3"/>
  <c r="L621" i="3"/>
  <c r="K621" i="3"/>
  <c r="J621" i="3"/>
  <c r="I621" i="3"/>
  <c r="H621" i="3"/>
  <c r="G621" i="3"/>
  <c r="F621" i="3"/>
  <c r="E621" i="3"/>
  <c r="D621" i="3"/>
  <c r="C621" i="3"/>
  <c r="B621" i="3"/>
  <c r="T620" i="3"/>
  <c r="S620" i="3"/>
  <c r="R620" i="3"/>
  <c r="Q620" i="3"/>
  <c r="P620" i="3"/>
  <c r="O620" i="3"/>
  <c r="N620" i="3"/>
  <c r="M620" i="3"/>
  <c r="L620" i="3"/>
  <c r="K620" i="3"/>
  <c r="J620" i="3"/>
  <c r="I620" i="3"/>
  <c r="H620" i="3"/>
  <c r="G620" i="3"/>
  <c r="F620" i="3"/>
  <c r="E620" i="3"/>
  <c r="D620" i="3"/>
  <c r="C620" i="3"/>
  <c r="B620" i="3"/>
  <c r="T619" i="3"/>
  <c r="S619" i="3"/>
  <c r="R619" i="3"/>
  <c r="Q619" i="3"/>
  <c r="P619" i="3"/>
  <c r="O619" i="3"/>
  <c r="N619" i="3"/>
  <c r="M619" i="3"/>
  <c r="L619" i="3"/>
  <c r="K619" i="3"/>
  <c r="J619" i="3"/>
  <c r="I619" i="3"/>
  <c r="H619" i="3"/>
  <c r="G619" i="3"/>
  <c r="F619" i="3"/>
  <c r="E619" i="3"/>
  <c r="D619" i="3"/>
  <c r="C619" i="3"/>
  <c r="B619" i="3"/>
  <c r="T618" i="3"/>
  <c r="S618" i="3"/>
  <c r="R618" i="3"/>
  <c r="Q618" i="3"/>
  <c r="P618" i="3"/>
  <c r="O618" i="3"/>
  <c r="N618" i="3"/>
  <c r="M618" i="3"/>
  <c r="L618" i="3"/>
  <c r="K618" i="3"/>
  <c r="J618" i="3"/>
  <c r="I618" i="3"/>
  <c r="H618" i="3"/>
  <c r="G618" i="3"/>
  <c r="F618" i="3"/>
  <c r="E618" i="3"/>
  <c r="D618" i="3"/>
  <c r="C618" i="3"/>
  <c r="B618" i="3"/>
  <c r="T617" i="3"/>
  <c r="S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T616" i="3"/>
  <c r="S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T615" i="3"/>
  <c r="S615" i="3"/>
  <c r="R615" i="3"/>
  <c r="Q615" i="3"/>
  <c r="P615" i="3"/>
  <c r="O615" i="3"/>
  <c r="N615" i="3"/>
  <c r="M615" i="3"/>
  <c r="L615" i="3"/>
  <c r="K615" i="3"/>
  <c r="J615" i="3"/>
  <c r="I615" i="3"/>
  <c r="H615" i="3"/>
  <c r="G615" i="3"/>
  <c r="F615" i="3"/>
  <c r="E615" i="3"/>
  <c r="D615" i="3"/>
  <c r="C615" i="3"/>
  <c r="B615" i="3"/>
  <c r="T614" i="3"/>
  <c r="S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T613" i="3"/>
  <c r="S613" i="3"/>
  <c r="R613" i="3"/>
  <c r="Q613" i="3"/>
  <c r="P613" i="3"/>
  <c r="O613" i="3"/>
  <c r="N613" i="3"/>
  <c r="M613" i="3"/>
  <c r="L613" i="3"/>
  <c r="K613" i="3"/>
  <c r="J613" i="3"/>
  <c r="I613" i="3"/>
  <c r="H613" i="3"/>
  <c r="G613" i="3"/>
  <c r="F613" i="3"/>
  <c r="E613" i="3"/>
  <c r="D613" i="3"/>
  <c r="C613" i="3"/>
  <c r="B613" i="3"/>
  <c r="T612" i="3"/>
  <c r="S612" i="3"/>
  <c r="R612" i="3"/>
  <c r="Q612" i="3"/>
  <c r="P612" i="3"/>
  <c r="O612" i="3"/>
  <c r="N612" i="3"/>
  <c r="M612" i="3"/>
  <c r="L612" i="3"/>
  <c r="K612" i="3"/>
  <c r="J612" i="3"/>
  <c r="I612" i="3"/>
  <c r="H612" i="3"/>
  <c r="G612" i="3"/>
  <c r="F612" i="3"/>
  <c r="E612" i="3"/>
  <c r="D612" i="3"/>
  <c r="C612" i="3"/>
  <c r="B612" i="3"/>
  <c r="T611" i="3"/>
  <c r="S611" i="3"/>
  <c r="R611" i="3"/>
  <c r="Q611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T610" i="3"/>
  <c r="S610" i="3"/>
  <c r="R610" i="3"/>
  <c r="Q610" i="3"/>
  <c r="P610" i="3"/>
  <c r="O610" i="3"/>
  <c r="N610" i="3"/>
  <c r="M610" i="3"/>
  <c r="L610" i="3"/>
  <c r="K610" i="3"/>
  <c r="J610" i="3"/>
  <c r="I610" i="3"/>
  <c r="H610" i="3"/>
  <c r="G610" i="3"/>
  <c r="F610" i="3"/>
  <c r="E610" i="3"/>
  <c r="D610" i="3"/>
  <c r="C610" i="3"/>
  <c r="B610" i="3"/>
  <c r="T609" i="3"/>
  <c r="S609" i="3"/>
  <c r="R609" i="3"/>
  <c r="Q609" i="3"/>
  <c r="P609" i="3"/>
  <c r="O609" i="3"/>
  <c r="N609" i="3"/>
  <c r="M609" i="3"/>
  <c r="L609" i="3"/>
  <c r="K609" i="3"/>
  <c r="J609" i="3"/>
  <c r="I609" i="3"/>
  <c r="H609" i="3"/>
  <c r="G609" i="3"/>
  <c r="F609" i="3"/>
  <c r="E609" i="3"/>
  <c r="D609" i="3"/>
  <c r="C609" i="3"/>
  <c r="B609" i="3"/>
  <c r="T608" i="3"/>
  <c r="S608" i="3"/>
  <c r="R608" i="3"/>
  <c r="Q608" i="3"/>
  <c r="P608" i="3"/>
  <c r="O608" i="3"/>
  <c r="N608" i="3"/>
  <c r="M608" i="3"/>
  <c r="L608" i="3"/>
  <c r="K608" i="3"/>
  <c r="J608" i="3"/>
  <c r="I608" i="3"/>
  <c r="H608" i="3"/>
  <c r="G608" i="3"/>
  <c r="F608" i="3"/>
  <c r="E608" i="3"/>
  <c r="D608" i="3"/>
  <c r="C608" i="3"/>
  <c r="B608" i="3"/>
  <c r="T607" i="3"/>
  <c r="S607" i="3"/>
  <c r="R607" i="3"/>
  <c r="Q607" i="3"/>
  <c r="P607" i="3"/>
  <c r="O607" i="3"/>
  <c r="N607" i="3"/>
  <c r="M607" i="3"/>
  <c r="L607" i="3"/>
  <c r="K607" i="3"/>
  <c r="J607" i="3"/>
  <c r="I607" i="3"/>
  <c r="H607" i="3"/>
  <c r="G607" i="3"/>
  <c r="F607" i="3"/>
  <c r="E607" i="3"/>
  <c r="D607" i="3"/>
  <c r="C607" i="3"/>
  <c r="B607" i="3"/>
  <c r="T606" i="3"/>
  <c r="S606" i="3"/>
  <c r="R606" i="3"/>
  <c r="Q606" i="3"/>
  <c r="P606" i="3"/>
  <c r="O606" i="3"/>
  <c r="N606" i="3"/>
  <c r="M606" i="3"/>
  <c r="L606" i="3"/>
  <c r="K606" i="3"/>
  <c r="J606" i="3"/>
  <c r="I606" i="3"/>
  <c r="H606" i="3"/>
  <c r="G606" i="3"/>
  <c r="F606" i="3"/>
  <c r="E606" i="3"/>
  <c r="D606" i="3"/>
  <c r="C606" i="3"/>
  <c r="B606" i="3"/>
  <c r="T605" i="3"/>
  <c r="S605" i="3"/>
  <c r="R605" i="3"/>
  <c r="Q605" i="3"/>
  <c r="P605" i="3"/>
  <c r="O605" i="3"/>
  <c r="N605" i="3"/>
  <c r="M605" i="3"/>
  <c r="L605" i="3"/>
  <c r="K605" i="3"/>
  <c r="J605" i="3"/>
  <c r="I605" i="3"/>
  <c r="H605" i="3"/>
  <c r="G605" i="3"/>
  <c r="F605" i="3"/>
  <c r="E605" i="3"/>
  <c r="D605" i="3"/>
  <c r="C605" i="3"/>
  <c r="B605" i="3"/>
  <c r="T604" i="3"/>
  <c r="S604" i="3"/>
  <c r="R604" i="3"/>
  <c r="Q604" i="3"/>
  <c r="P604" i="3"/>
  <c r="O604" i="3"/>
  <c r="N604" i="3"/>
  <c r="M604" i="3"/>
  <c r="L604" i="3"/>
  <c r="K604" i="3"/>
  <c r="J604" i="3"/>
  <c r="I604" i="3"/>
  <c r="H604" i="3"/>
  <c r="G604" i="3"/>
  <c r="F604" i="3"/>
  <c r="E604" i="3"/>
  <c r="D604" i="3"/>
  <c r="C604" i="3"/>
  <c r="B604" i="3"/>
  <c r="T603" i="3"/>
  <c r="S603" i="3"/>
  <c r="R603" i="3"/>
  <c r="Q603" i="3"/>
  <c r="P603" i="3"/>
  <c r="O603" i="3"/>
  <c r="N603" i="3"/>
  <c r="M603" i="3"/>
  <c r="L603" i="3"/>
  <c r="K603" i="3"/>
  <c r="J603" i="3"/>
  <c r="I603" i="3"/>
  <c r="H603" i="3"/>
  <c r="G603" i="3"/>
  <c r="F603" i="3"/>
  <c r="E603" i="3"/>
  <c r="D603" i="3"/>
  <c r="C603" i="3"/>
  <c r="B603" i="3"/>
  <c r="T602" i="3"/>
  <c r="S602" i="3"/>
  <c r="R602" i="3"/>
  <c r="Q602" i="3"/>
  <c r="P602" i="3"/>
  <c r="O602" i="3"/>
  <c r="N602" i="3"/>
  <c r="M602" i="3"/>
  <c r="L602" i="3"/>
  <c r="K602" i="3"/>
  <c r="J602" i="3"/>
  <c r="I602" i="3"/>
  <c r="H602" i="3"/>
  <c r="G602" i="3"/>
  <c r="F602" i="3"/>
  <c r="E602" i="3"/>
  <c r="D602" i="3"/>
  <c r="C602" i="3"/>
  <c r="B602" i="3"/>
  <c r="T601" i="3"/>
  <c r="S601" i="3"/>
  <c r="R601" i="3"/>
  <c r="Q601" i="3"/>
  <c r="P601" i="3"/>
  <c r="O601" i="3"/>
  <c r="N601" i="3"/>
  <c r="M601" i="3"/>
  <c r="L601" i="3"/>
  <c r="K601" i="3"/>
  <c r="J601" i="3"/>
  <c r="I601" i="3"/>
  <c r="H601" i="3"/>
  <c r="G601" i="3"/>
  <c r="F601" i="3"/>
  <c r="E601" i="3"/>
  <c r="D601" i="3"/>
  <c r="C601" i="3"/>
  <c r="B601" i="3"/>
  <c r="T600" i="3"/>
  <c r="S600" i="3"/>
  <c r="R600" i="3"/>
  <c r="Q600" i="3"/>
  <c r="P600" i="3"/>
  <c r="O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T599" i="3"/>
  <c r="S599" i="3"/>
  <c r="R599" i="3"/>
  <c r="Q599" i="3"/>
  <c r="P599" i="3"/>
  <c r="O599" i="3"/>
  <c r="N599" i="3"/>
  <c r="M599" i="3"/>
  <c r="L599" i="3"/>
  <c r="K599" i="3"/>
  <c r="J599" i="3"/>
  <c r="I599" i="3"/>
  <c r="H599" i="3"/>
  <c r="G599" i="3"/>
  <c r="F599" i="3"/>
  <c r="E599" i="3"/>
  <c r="D599" i="3"/>
  <c r="C599" i="3"/>
  <c r="B599" i="3"/>
  <c r="T598" i="3"/>
  <c r="S598" i="3"/>
  <c r="R598" i="3"/>
  <c r="Q598" i="3"/>
  <c r="P598" i="3"/>
  <c r="O598" i="3"/>
  <c r="N598" i="3"/>
  <c r="M598" i="3"/>
  <c r="L598" i="3"/>
  <c r="K598" i="3"/>
  <c r="J598" i="3"/>
  <c r="I598" i="3"/>
  <c r="H598" i="3"/>
  <c r="G598" i="3"/>
  <c r="F598" i="3"/>
  <c r="E598" i="3"/>
  <c r="D598" i="3"/>
  <c r="C598" i="3"/>
  <c r="B598" i="3"/>
  <c r="T597" i="3"/>
  <c r="S597" i="3"/>
  <c r="R597" i="3"/>
  <c r="Q597" i="3"/>
  <c r="P597" i="3"/>
  <c r="O597" i="3"/>
  <c r="N597" i="3"/>
  <c r="M597" i="3"/>
  <c r="L597" i="3"/>
  <c r="K597" i="3"/>
  <c r="J597" i="3"/>
  <c r="I597" i="3"/>
  <c r="H597" i="3"/>
  <c r="G597" i="3"/>
  <c r="F597" i="3"/>
  <c r="E597" i="3"/>
  <c r="D597" i="3"/>
  <c r="C597" i="3"/>
  <c r="B597" i="3"/>
  <c r="T596" i="3"/>
  <c r="S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T595" i="3"/>
  <c r="S595" i="3"/>
  <c r="R595" i="3"/>
  <c r="Q595" i="3"/>
  <c r="P595" i="3"/>
  <c r="O595" i="3"/>
  <c r="N595" i="3"/>
  <c r="M595" i="3"/>
  <c r="L595" i="3"/>
  <c r="K595" i="3"/>
  <c r="J595" i="3"/>
  <c r="I595" i="3"/>
  <c r="H595" i="3"/>
  <c r="G595" i="3"/>
  <c r="F595" i="3"/>
  <c r="E595" i="3"/>
  <c r="D595" i="3"/>
  <c r="C595" i="3"/>
  <c r="B595" i="3"/>
  <c r="T594" i="3"/>
  <c r="S594" i="3"/>
  <c r="R594" i="3"/>
  <c r="Q594" i="3"/>
  <c r="P594" i="3"/>
  <c r="O594" i="3"/>
  <c r="N594" i="3"/>
  <c r="M594" i="3"/>
  <c r="L594" i="3"/>
  <c r="K594" i="3"/>
  <c r="J594" i="3"/>
  <c r="I594" i="3"/>
  <c r="H594" i="3"/>
  <c r="G594" i="3"/>
  <c r="F594" i="3"/>
  <c r="E594" i="3"/>
  <c r="D594" i="3"/>
  <c r="C594" i="3"/>
  <c r="B594" i="3"/>
  <c r="T593" i="3"/>
  <c r="S593" i="3"/>
  <c r="R593" i="3"/>
  <c r="Q593" i="3"/>
  <c r="P593" i="3"/>
  <c r="O593" i="3"/>
  <c r="N593" i="3"/>
  <c r="M593" i="3"/>
  <c r="L593" i="3"/>
  <c r="K593" i="3"/>
  <c r="J593" i="3"/>
  <c r="I593" i="3"/>
  <c r="H593" i="3"/>
  <c r="G593" i="3"/>
  <c r="F593" i="3"/>
  <c r="E593" i="3"/>
  <c r="D593" i="3"/>
  <c r="C593" i="3"/>
  <c r="B593" i="3"/>
  <c r="T592" i="3"/>
  <c r="S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T591" i="3"/>
  <c r="S591" i="3"/>
  <c r="R591" i="3"/>
  <c r="Q591" i="3"/>
  <c r="P591" i="3"/>
  <c r="O591" i="3"/>
  <c r="N591" i="3"/>
  <c r="M591" i="3"/>
  <c r="L591" i="3"/>
  <c r="K591" i="3"/>
  <c r="J591" i="3"/>
  <c r="I591" i="3"/>
  <c r="H591" i="3"/>
  <c r="G591" i="3"/>
  <c r="F591" i="3"/>
  <c r="E591" i="3"/>
  <c r="D591" i="3"/>
  <c r="C591" i="3"/>
  <c r="B591" i="3"/>
  <c r="T590" i="3"/>
  <c r="S590" i="3"/>
  <c r="R590" i="3"/>
  <c r="Q590" i="3"/>
  <c r="P590" i="3"/>
  <c r="O590" i="3"/>
  <c r="N590" i="3"/>
  <c r="M590" i="3"/>
  <c r="L590" i="3"/>
  <c r="K590" i="3"/>
  <c r="J590" i="3"/>
  <c r="I590" i="3"/>
  <c r="H590" i="3"/>
  <c r="G590" i="3"/>
  <c r="F590" i="3"/>
  <c r="E590" i="3"/>
  <c r="D590" i="3"/>
  <c r="C590" i="3"/>
  <c r="B590" i="3"/>
  <c r="T589" i="3"/>
  <c r="S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T588" i="3"/>
  <c r="S588" i="3"/>
  <c r="R588" i="3"/>
  <c r="Q588" i="3"/>
  <c r="P588" i="3"/>
  <c r="O588" i="3"/>
  <c r="N588" i="3"/>
  <c r="M588" i="3"/>
  <c r="L588" i="3"/>
  <c r="K588" i="3"/>
  <c r="J588" i="3"/>
  <c r="I588" i="3"/>
  <c r="H588" i="3"/>
  <c r="G588" i="3"/>
  <c r="F588" i="3"/>
  <c r="E588" i="3"/>
  <c r="D588" i="3"/>
  <c r="C588" i="3"/>
  <c r="B588" i="3"/>
  <c r="T587" i="3"/>
  <c r="S587" i="3"/>
  <c r="R587" i="3"/>
  <c r="Q587" i="3"/>
  <c r="P587" i="3"/>
  <c r="O587" i="3"/>
  <c r="N587" i="3"/>
  <c r="M587" i="3"/>
  <c r="L587" i="3"/>
  <c r="K587" i="3"/>
  <c r="J587" i="3"/>
  <c r="I587" i="3"/>
  <c r="H587" i="3"/>
  <c r="G587" i="3"/>
  <c r="F587" i="3"/>
  <c r="E587" i="3"/>
  <c r="D587" i="3"/>
  <c r="C587" i="3"/>
  <c r="B587" i="3"/>
  <c r="T586" i="3"/>
  <c r="S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T585" i="3"/>
  <c r="S585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T584" i="3"/>
  <c r="S584" i="3"/>
  <c r="R584" i="3"/>
  <c r="Q584" i="3"/>
  <c r="P584" i="3"/>
  <c r="O584" i="3"/>
  <c r="N584" i="3"/>
  <c r="M584" i="3"/>
  <c r="L584" i="3"/>
  <c r="K584" i="3"/>
  <c r="J584" i="3"/>
  <c r="I584" i="3"/>
  <c r="H584" i="3"/>
  <c r="G584" i="3"/>
  <c r="F584" i="3"/>
  <c r="E584" i="3"/>
  <c r="D584" i="3"/>
  <c r="C584" i="3"/>
  <c r="B584" i="3"/>
  <c r="T583" i="3"/>
  <c r="S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T582" i="3"/>
  <c r="S582" i="3"/>
  <c r="R582" i="3"/>
  <c r="Q582" i="3"/>
  <c r="P582" i="3"/>
  <c r="O582" i="3"/>
  <c r="N582" i="3"/>
  <c r="M582" i="3"/>
  <c r="L582" i="3"/>
  <c r="K582" i="3"/>
  <c r="J582" i="3"/>
  <c r="I582" i="3"/>
  <c r="H582" i="3"/>
  <c r="G582" i="3"/>
  <c r="F582" i="3"/>
  <c r="E582" i="3"/>
  <c r="D582" i="3"/>
  <c r="C582" i="3"/>
  <c r="B582" i="3"/>
  <c r="T581" i="3"/>
  <c r="S581" i="3"/>
  <c r="R581" i="3"/>
  <c r="Q581" i="3"/>
  <c r="P581" i="3"/>
  <c r="O581" i="3"/>
  <c r="N581" i="3"/>
  <c r="M581" i="3"/>
  <c r="L581" i="3"/>
  <c r="K581" i="3"/>
  <c r="J581" i="3"/>
  <c r="I581" i="3"/>
  <c r="H581" i="3"/>
  <c r="G581" i="3"/>
  <c r="F581" i="3"/>
  <c r="E581" i="3"/>
  <c r="D581" i="3"/>
  <c r="C581" i="3"/>
  <c r="B581" i="3"/>
  <c r="T580" i="3"/>
  <c r="S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T579" i="3"/>
  <c r="S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T578" i="3"/>
  <c r="S578" i="3"/>
  <c r="R578" i="3"/>
  <c r="Q578" i="3"/>
  <c r="P578" i="3"/>
  <c r="O578" i="3"/>
  <c r="N578" i="3"/>
  <c r="M578" i="3"/>
  <c r="L578" i="3"/>
  <c r="K578" i="3"/>
  <c r="J578" i="3"/>
  <c r="I578" i="3"/>
  <c r="H578" i="3"/>
  <c r="G578" i="3"/>
  <c r="F578" i="3"/>
  <c r="E578" i="3"/>
  <c r="D578" i="3"/>
  <c r="C578" i="3"/>
  <c r="B578" i="3"/>
  <c r="T577" i="3"/>
  <c r="S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T576" i="3"/>
  <c r="S576" i="3"/>
  <c r="R576" i="3"/>
  <c r="Q576" i="3"/>
  <c r="P576" i="3"/>
  <c r="O576" i="3"/>
  <c r="N576" i="3"/>
  <c r="M576" i="3"/>
  <c r="L576" i="3"/>
  <c r="K576" i="3"/>
  <c r="J576" i="3"/>
  <c r="I576" i="3"/>
  <c r="H576" i="3"/>
  <c r="G576" i="3"/>
  <c r="F576" i="3"/>
  <c r="E576" i="3"/>
  <c r="D576" i="3"/>
  <c r="C576" i="3"/>
  <c r="B576" i="3"/>
  <c r="T575" i="3"/>
  <c r="S575" i="3"/>
  <c r="R575" i="3"/>
  <c r="Q575" i="3"/>
  <c r="P575" i="3"/>
  <c r="O575" i="3"/>
  <c r="N575" i="3"/>
  <c r="M575" i="3"/>
  <c r="L575" i="3"/>
  <c r="K575" i="3"/>
  <c r="J575" i="3"/>
  <c r="I575" i="3"/>
  <c r="H575" i="3"/>
  <c r="G575" i="3"/>
  <c r="F575" i="3"/>
  <c r="E575" i="3"/>
  <c r="D575" i="3"/>
  <c r="C575" i="3"/>
  <c r="B575" i="3"/>
  <c r="T574" i="3"/>
  <c r="S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T573" i="3"/>
  <c r="S573" i="3"/>
  <c r="R573" i="3"/>
  <c r="Q573" i="3"/>
  <c r="P573" i="3"/>
  <c r="O573" i="3"/>
  <c r="N573" i="3"/>
  <c r="M573" i="3"/>
  <c r="L573" i="3"/>
  <c r="K573" i="3"/>
  <c r="J573" i="3"/>
  <c r="I573" i="3"/>
  <c r="H573" i="3"/>
  <c r="G573" i="3"/>
  <c r="F573" i="3"/>
  <c r="E573" i="3"/>
  <c r="D573" i="3"/>
  <c r="C573" i="3"/>
  <c r="B573" i="3"/>
  <c r="T572" i="3"/>
  <c r="S572" i="3"/>
  <c r="R572" i="3"/>
  <c r="Q572" i="3"/>
  <c r="P572" i="3"/>
  <c r="O572" i="3"/>
  <c r="N572" i="3"/>
  <c r="M572" i="3"/>
  <c r="L572" i="3"/>
  <c r="K572" i="3"/>
  <c r="J572" i="3"/>
  <c r="I572" i="3"/>
  <c r="H572" i="3"/>
  <c r="G572" i="3"/>
  <c r="F572" i="3"/>
  <c r="E572" i="3"/>
  <c r="D572" i="3"/>
  <c r="C572" i="3"/>
  <c r="B572" i="3"/>
  <c r="T571" i="3"/>
  <c r="S571" i="3"/>
  <c r="R571" i="3"/>
  <c r="Q571" i="3"/>
  <c r="P571" i="3"/>
  <c r="O571" i="3"/>
  <c r="N571" i="3"/>
  <c r="M571" i="3"/>
  <c r="L571" i="3"/>
  <c r="K571" i="3"/>
  <c r="J571" i="3"/>
  <c r="I571" i="3"/>
  <c r="H571" i="3"/>
  <c r="G571" i="3"/>
  <c r="F571" i="3"/>
  <c r="E571" i="3"/>
  <c r="D571" i="3"/>
  <c r="C571" i="3"/>
  <c r="B571" i="3"/>
  <c r="T570" i="3"/>
  <c r="S570" i="3"/>
  <c r="R570" i="3"/>
  <c r="Q570" i="3"/>
  <c r="P570" i="3"/>
  <c r="O570" i="3"/>
  <c r="N570" i="3"/>
  <c r="M570" i="3"/>
  <c r="L570" i="3"/>
  <c r="K570" i="3"/>
  <c r="J570" i="3"/>
  <c r="I570" i="3"/>
  <c r="H570" i="3"/>
  <c r="G570" i="3"/>
  <c r="F570" i="3"/>
  <c r="E570" i="3"/>
  <c r="D570" i="3"/>
  <c r="C570" i="3"/>
  <c r="B570" i="3"/>
  <c r="T569" i="3"/>
  <c r="S569" i="3"/>
  <c r="R569" i="3"/>
  <c r="Q569" i="3"/>
  <c r="P569" i="3"/>
  <c r="O569" i="3"/>
  <c r="N569" i="3"/>
  <c r="M569" i="3"/>
  <c r="L569" i="3"/>
  <c r="K569" i="3"/>
  <c r="J569" i="3"/>
  <c r="I569" i="3"/>
  <c r="H569" i="3"/>
  <c r="G569" i="3"/>
  <c r="F569" i="3"/>
  <c r="E569" i="3"/>
  <c r="D569" i="3"/>
  <c r="C569" i="3"/>
  <c r="B569" i="3"/>
  <c r="T568" i="3"/>
  <c r="S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T567" i="3"/>
  <c r="S567" i="3"/>
  <c r="R567" i="3"/>
  <c r="Q567" i="3"/>
  <c r="P567" i="3"/>
  <c r="O567" i="3"/>
  <c r="N567" i="3"/>
  <c r="M567" i="3"/>
  <c r="L567" i="3"/>
  <c r="K567" i="3"/>
  <c r="J567" i="3"/>
  <c r="I567" i="3"/>
  <c r="H567" i="3"/>
  <c r="G567" i="3"/>
  <c r="F567" i="3"/>
  <c r="E567" i="3"/>
  <c r="D567" i="3"/>
  <c r="C567" i="3"/>
  <c r="B567" i="3"/>
  <c r="T566" i="3"/>
  <c r="S566" i="3"/>
  <c r="R566" i="3"/>
  <c r="Q566" i="3"/>
  <c r="P566" i="3"/>
  <c r="O566" i="3"/>
  <c r="N566" i="3"/>
  <c r="M566" i="3"/>
  <c r="L566" i="3"/>
  <c r="K566" i="3"/>
  <c r="J566" i="3"/>
  <c r="I566" i="3"/>
  <c r="H566" i="3"/>
  <c r="G566" i="3"/>
  <c r="F566" i="3"/>
  <c r="E566" i="3"/>
  <c r="D566" i="3"/>
  <c r="C566" i="3"/>
  <c r="B566" i="3"/>
  <c r="T565" i="3"/>
  <c r="S565" i="3"/>
  <c r="R565" i="3"/>
  <c r="Q565" i="3"/>
  <c r="P565" i="3"/>
  <c r="O565" i="3"/>
  <c r="N565" i="3"/>
  <c r="M565" i="3"/>
  <c r="L565" i="3"/>
  <c r="K565" i="3"/>
  <c r="J565" i="3"/>
  <c r="I565" i="3"/>
  <c r="H565" i="3"/>
  <c r="G565" i="3"/>
  <c r="F565" i="3"/>
  <c r="E565" i="3"/>
  <c r="D565" i="3"/>
  <c r="C565" i="3"/>
  <c r="B565" i="3"/>
  <c r="T564" i="3"/>
  <c r="S564" i="3"/>
  <c r="R564" i="3"/>
  <c r="Q564" i="3"/>
  <c r="P564" i="3"/>
  <c r="O564" i="3"/>
  <c r="N564" i="3"/>
  <c r="M564" i="3"/>
  <c r="L564" i="3"/>
  <c r="K564" i="3"/>
  <c r="J564" i="3"/>
  <c r="I564" i="3"/>
  <c r="H564" i="3"/>
  <c r="G564" i="3"/>
  <c r="F564" i="3"/>
  <c r="E564" i="3"/>
  <c r="D564" i="3"/>
  <c r="C564" i="3"/>
  <c r="B564" i="3"/>
  <c r="T563" i="3"/>
  <c r="S563" i="3"/>
  <c r="R563" i="3"/>
  <c r="Q563" i="3"/>
  <c r="P563" i="3"/>
  <c r="O563" i="3"/>
  <c r="N563" i="3"/>
  <c r="M563" i="3"/>
  <c r="L563" i="3"/>
  <c r="K563" i="3"/>
  <c r="J563" i="3"/>
  <c r="I563" i="3"/>
  <c r="H563" i="3"/>
  <c r="G563" i="3"/>
  <c r="F563" i="3"/>
  <c r="E563" i="3"/>
  <c r="D563" i="3"/>
  <c r="C563" i="3"/>
  <c r="B563" i="3"/>
  <c r="T562" i="3"/>
  <c r="S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T561" i="3"/>
  <c r="S561" i="3"/>
  <c r="R561" i="3"/>
  <c r="Q561" i="3"/>
  <c r="P561" i="3"/>
  <c r="O561" i="3"/>
  <c r="N561" i="3"/>
  <c r="M561" i="3"/>
  <c r="L561" i="3"/>
  <c r="K561" i="3"/>
  <c r="J561" i="3"/>
  <c r="I561" i="3"/>
  <c r="H561" i="3"/>
  <c r="G561" i="3"/>
  <c r="F561" i="3"/>
  <c r="E561" i="3"/>
  <c r="D561" i="3"/>
  <c r="C561" i="3"/>
  <c r="B561" i="3"/>
  <c r="T560" i="3"/>
  <c r="S560" i="3"/>
  <c r="R560" i="3"/>
  <c r="Q560" i="3"/>
  <c r="P560" i="3"/>
  <c r="O560" i="3"/>
  <c r="N560" i="3"/>
  <c r="M560" i="3"/>
  <c r="L560" i="3"/>
  <c r="K560" i="3"/>
  <c r="J560" i="3"/>
  <c r="I560" i="3"/>
  <c r="H560" i="3"/>
  <c r="G560" i="3"/>
  <c r="F560" i="3"/>
  <c r="E560" i="3"/>
  <c r="D560" i="3"/>
  <c r="C560" i="3"/>
  <c r="B560" i="3"/>
  <c r="T559" i="3"/>
  <c r="S559" i="3"/>
  <c r="R559" i="3"/>
  <c r="Q559" i="3"/>
  <c r="P559" i="3"/>
  <c r="O559" i="3"/>
  <c r="N559" i="3"/>
  <c r="M559" i="3"/>
  <c r="L559" i="3"/>
  <c r="K559" i="3"/>
  <c r="J559" i="3"/>
  <c r="I559" i="3"/>
  <c r="H559" i="3"/>
  <c r="G559" i="3"/>
  <c r="F559" i="3"/>
  <c r="E559" i="3"/>
  <c r="D559" i="3"/>
  <c r="C559" i="3"/>
  <c r="B559" i="3"/>
  <c r="T558" i="3"/>
  <c r="S558" i="3"/>
  <c r="R558" i="3"/>
  <c r="Q558" i="3"/>
  <c r="P558" i="3"/>
  <c r="O558" i="3"/>
  <c r="N558" i="3"/>
  <c r="M558" i="3"/>
  <c r="L558" i="3"/>
  <c r="K558" i="3"/>
  <c r="J558" i="3"/>
  <c r="I558" i="3"/>
  <c r="H558" i="3"/>
  <c r="G558" i="3"/>
  <c r="F558" i="3"/>
  <c r="E558" i="3"/>
  <c r="D558" i="3"/>
  <c r="C558" i="3"/>
  <c r="B558" i="3"/>
  <c r="T557" i="3"/>
  <c r="S557" i="3"/>
  <c r="R557" i="3"/>
  <c r="Q557" i="3"/>
  <c r="P557" i="3"/>
  <c r="O557" i="3"/>
  <c r="N557" i="3"/>
  <c r="M557" i="3"/>
  <c r="L557" i="3"/>
  <c r="K557" i="3"/>
  <c r="J557" i="3"/>
  <c r="I557" i="3"/>
  <c r="H557" i="3"/>
  <c r="G557" i="3"/>
  <c r="F557" i="3"/>
  <c r="E557" i="3"/>
  <c r="D557" i="3"/>
  <c r="C557" i="3"/>
  <c r="B557" i="3"/>
  <c r="T556" i="3"/>
  <c r="S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T555" i="3"/>
  <c r="S555" i="3"/>
  <c r="R555" i="3"/>
  <c r="Q555" i="3"/>
  <c r="P555" i="3"/>
  <c r="O555" i="3"/>
  <c r="N555" i="3"/>
  <c r="M555" i="3"/>
  <c r="L555" i="3"/>
  <c r="K555" i="3"/>
  <c r="J555" i="3"/>
  <c r="I555" i="3"/>
  <c r="H555" i="3"/>
  <c r="G555" i="3"/>
  <c r="F555" i="3"/>
  <c r="E555" i="3"/>
  <c r="D555" i="3"/>
  <c r="C555" i="3"/>
  <c r="B555" i="3"/>
  <c r="T554" i="3"/>
  <c r="S554" i="3"/>
  <c r="R554" i="3"/>
  <c r="Q554" i="3"/>
  <c r="P554" i="3"/>
  <c r="O554" i="3"/>
  <c r="N554" i="3"/>
  <c r="M554" i="3"/>
  <c r="L554" i="3"/>
  <c r="K554" i="3"/>
  <c r="J554" i="3"/>
  <c r="I554" i="3"/>
  <c r="H554" i="3"/>
  <c r="G554" i="3"/>
  <c r="F554" i="3"/>
  <c r="E554" i="3"/>
  <c r="D554" i="3"/>
  <c r="C554" i="3"/>
  <c r="B554" i="3"/>
  <c r="T553" i="3"/>
  <c r="S553" i="3"/>
  <c r="R553" i="3"/>
  <c r="Q553" i="3"/>
  <c r="P553" i="3"/>
  <c r="O553" i="3"/>
  <c r="N553" i="3"/>
  <c r="M553" i="3"/>
  <c r="L553" i="3"/>
  <c r="K553" i="3"/>
  <c r="J553" i="3"/>
  <c r="I553" i="3"/>
  <c r="H553" i="3"/>
  <c r="G553" i="3"/>
  <c r="F553" i="3"/>
  <c r="E553" i="3"/>
  <c r="D553" i="3"/>
  <c r="C553" i="3"/>
  <c r="B553" i="3"/>
  <c r="T552" i="3"/>
  <c r="S552" i="3"/>
  <c r="R552" i="3"/>
  <c r="Q552" i="3"/>
  <c r="P552" i="3"/>
  <c r="O552" i="3"/>
  <c r="N552" i="3"/>
  <c r="M552" i="3"/>
  <c r="L552" i="3"/>
  <c r="K552" i="3"/>
  <c r="J552" i="3"/>
  <c r="I552" i="3"/>
  <c r="H552" i="3"/>
  <c r="G552" i="3"/>
  <c r="F552" i="3"/>
  <c r="E552" i="3"/>
  <c r="D552" i="3"/>
  <c r="C552" i="3"/>
  <c r="B552" i="3"/>
  <c r="T551" i="3"/>
  <c r="S551" i="3"/>
  <c r="R551" i="3"/>
  <c r="Q551" i="3"/>
  <c r="P551" i="3"/>
  <c r="O551" i="3"/>
  <c r="N551" i="3"/>
  <c r="M551" i="3"/>
  <c r="L551" i="3"/>
  <c r="K551" i="3"/>
  <c r="J551" i="3"/>
  <c r="I551" i="3"/>
  <c r="H551" i="3"/>
  <c r="G551" i="3"/>
  <c r="F551" i="3"/>
  <c r="E551" i="3"/>
  <c r="D551" i="3"/>
  <c r="C551" i="3"/>
  <c r="B551" i="3"/>
  <c r="T550" i="3"/>
  <c r="S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T549" i="3"/>
  <c r="S549" i="3"/>
  <c r="R549" i="3"/>
  <c r="Q549" i="3"/>
  <c r="P549" i="3"/>
  <c r="O549" i="3"/>
  <c r="N549" i="3"/>
  <c r="M549" i="3"/>
  <c r="L549" i="3"/>
  <c r="K549" i="3"/>
  <c r="J549" i="3"/>
  <c r="I549" i="3"/>
  <c r="H549" i="3"/>
  <c r="G549" i="3"/>
  <c r="F549" i="3"/>
  <c r="E549" i="3"/>
  <c r="D549" i="3"/>
  <c r="C549" i="3"/>
  <c r="B549" i="3"/>
  <c r="T548" i="3"/>
  <c r="S548" i="3"/>
  <c r="R548" i="3"/>
  <c r="Q548" i="3"/>
  <c r="P548" i="3"/>
  <c r="O548" i="3"/>
  <c r="N548" i="3"/>
  <c r="M548" i="3"/>
  <c r="L548" i="3"/>
  <c r="K548" i="3"/>
  <c r="J548" i="3"/>
  <c r="I548" i="3"/>
  <c r="H548" i="3"/>
  <c r="G548" i="3"/>
  <c r="F548" i="3"/>
  <c r="E548" i="3"/>
  <c r="D548" i="3"/>
  <c r="C548" i="3"/>
  <c r="B548" i="3"/>
  <c r="T547" i="3"/>
  <c r="S547" i="3"/>
  <c r="R547" i="3"/>
  <c r="Q547" i="3"/>
  <c r="P547" i="3"/>
  <c r="O547" i="3"/>
  <c r="N547" i="3"/>
  <c r="M547" i="3"/>
  <c r="L547" i="3"/>
  <c r="K547" i="3"/>
  <c r="J547" i="3"/>
  <c r="I547" i="3"/>
  <c r="H547" i="3"/>
  <c r="G547" i="3"/>
  <c r="F547" i="3"/>
  <c r="E547" i="3"/>
  <c r="D547" i="3"/>
  <c r="C547" i="3"/>
  <c r="B547" i="3"/>
  <c r="T546" i="3"/>
  <c r="S546" i="3"/>
  <c r="R546" i="3"/>
  <c r="Q546" i="3"/>
  <c r="P546" i="3"/>
  <c r="O546" i="3"/>
  <c r="N546" i="3"/>
  <c r="M546" i="3"/>
  <c r="L546" i="3"/>
  <c r="K546" i="3"/>
  <c r="J546" i="3"/>
  <c r="I546" i="3"/>
  <c r="H546" i="3"/>
  <c r="G546" i="3"/>
  <c r="F546" i="3"/>
  <c r="E546" i="3"/>
  <c r="D546" i="3"/>
  <c r="C546" i="3"/>
  <c r="B546" i="3"/>
  <c r="T545" i="3"/>
  <c r="S545" i="3"/>
  <c r="R545" i="3"/>
  <c r="Q545" i="3"/>
  <c r="P545" i="3"/>
  <c r="O545" i="3"/>
  <c r="N545" i="3"/>
  <c r="M545" i="3"/>
  <c r="L545" i="3"/>
  <c r="K545" i="3"/>
  <c r="J545" i="3"/>
  <c r="I545" i="3"/>
  <c r="H545" i="3"/>
  <c r="G545" i="3"/>
  <c r="F545" i="3"/>
  <c r="E545" i="3"/>
  <c r="D545" i="3"/>
  <c r="C545" i="3"/>
  <c r="B545" i="3"/>
  <c r="T544" i="3"/>
  <c r="S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T543" i="3"/>
  <c r="S543" i="3"/>
  <c r="R543" i="3"/>
  <c r="Q543" i="3"/>
  <c r="P543" i="3"/>
  <c r="O543" i="3"/>
  <c r="N543" i="3"/>
  <c r="M543" i="3"/>
  <c r="L543" i="3"/>
  <c r="K543" i="3"/>
  <c r="J543" i="3"/>
  <c r="I543" i="3"/>
  <c r="H543" i="3"/>
  <c r="G543" i="3"/>
  <c r="F543" i="3"/>
  <c r="E543" i="3"/>
  <c r="D543" i="3"/>
  <c r="C543" i="3"/>
  <c r="B543" i="3"/>
  <c r="T542" i="3"/>
  <c r="S542" i="3"/>
  <c r="R542" i="3"/>
  <c r="Q542" i="3"/>
  <c r="P542" i="3"/>
  <c r="O542" i="3"/>
  <c r="N542" i="3"/>
  <c r="M542" i="3"/>
  <c r="L542" i="3"/>
  <c r="K542" i="3"/>
  <c r="J542" i="3"/>
  <c r="I542" i="3"/>
  <c r="H542" i="3"/>
  <c r="G542" i="3"/>
  <c r="F542" i="3"/>
  <c r="E542" i="3"/>
  <c r="D542" i="3"/>
  <c r="C542" i="3"/>
  <c r="B542" i="3"/>
  <c r="T541" i="3"/>
  <c r="S541" i="3"/>
  <c r="R541" i="3"/>
  <c r="Q541" i="3"/>
  <c r="P541" i="3"/>
  <c r="O541" i="3"/>
  <c r="N541" i="3"/>
  <c r="M541" i="3"/>
  <c r="L541" i="3"/>
  <c r="K541" i="3"/>
  <c r="J541" i="3"/>
  <c r="I541" i="3"/>
  <c r="H541" i="3"/>
  <c r="G541" i="3"/>
  <c r="F541" i="3"/>
  <c r="E541" i="3"/>
  <c r="D541" i="3"/>
  <c r="C541" i="3"/>
  <c r="B541" i="3"/>
  <c r="T540" i="3"/>
  <c r="S540" i="3"/>
  <c r="R540" i="3"/>
  <c r="Q540" i="3"/>
  <c r="P540" i="3"/>
  <c r="O540" i="3"/>
  <c r="N540" i="3"/>
  <c r="M540" i="3"/>
  <c r="L540" i="3"/>
  <c r="K540" i="3"/>
  <c r="J540" i="3"/>
  <c r="I540" i="3"/>
  <c r="H540" i="3"/>
  <c r="G540" i="3"/>
  <c r="F540" i="3"/>
  <c r="E540" i="3"/>
  <c r="D540" i="3"/>
  <c r="C540" i="3"/>
  <c r="B540" i="3"/>
  <c r="T539" i="3"/>
  <c r="S539" i="3"/>
  <c r="R539" i="3"/>
  <c r="Q539" i="3"/>
  <c r="P539" i="3"/>
  <c r="O539" i="3"/>
  <c r="N539" i="3"/>
  <c r="M539" i="3"/>
  <c r="L539" i="3"/>
  <c r="K539" i="3"/>
  <c r="J539" i="3"/>
  <c r="I539" i="3"/>
  <c r="H539" i="3"/>
  <c r="G539" i="3"/>
  <c r="F539" i="3"/>
  <c r="E539" i="3"/>
  <c r="D539" i="3"/>
  <c r="C539" i="3"/>
  <c r="B539" i="3"/>
  <c r="T538" i="3"/>
  <c r="S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T537" i="3"/>
  <c r="S537" i="3"/>
  <c r="R537" i="3"/>
  <c r="Q537" i="3"/>
  <c r="P537" i="3"/>
  <c r="O537" i="3"/>
  <c r="N537" i="3"/>
  <c r="M537" i="3"/>
  <c r="L537" i="3"/>
  <c r="K537" i="3"/>
  <c r="J537" i="3"/>
  <c r="I537" i="3"/>
  <c r="H537" i="3"/>
  <c r="G537" i="3"/>
  <c r="F537" i="3"/>
  <c r="E537" i="3"/>
  <c r="D537" i="3"/>
  <c r="C537" i="3"/>
  <c r="B537" i="3"/>
  <c r="T536" i="3"/>
  <c r="S536" i="3"/>
  <c r="R536" i="3"/>
  <c r="Q536" i="3"/>
  <c r="P536" i="3"/>
  <c r="O536" i="3"/>
  <c r="N536" i="3"/>
  <c r="M536" i="3"/>
  <c r="L536" i="3"/>
  <c r="K536" i="3"/>
  <c r="J536" i="3"/>
  <c r="I536" i="3"/>
  <c r="H536" i="3"/>
  <c r="G536" i="3"/>
  <c r="F536" i="3"/>
  <c r="E536" i="3"/>
  <c r="D536" i="3"/>
  <c r="C536" i="3"/>
  <c r="B536" i="3"/>
  <c r="T535" i="3"/>
  <c r="S535" i="3"/>
  <c r="R535" i="3"/>
  <c r="Q535" i="3"/>
  <c r="P535" i="3"/>
  <c r="O535" i="3"/>
  <c r="N535" i="3"/>
  <c r="M535" i="3"/>
  <c r="L535" i="3"/>
  <c r="K535" i="3"/>
  <c r="J535" i="3"/>
  <c r="I535" i="3"/>
  <c r="H535" i="3"/>
  <c r="G535" i="3"/>
  <c r="F535" i="3"/>
  <c r="E535" i="3"/>
  <c r="D535" i="3"/>
  <c r="C535" i="3"/>
  <c r="B535" i="3"/>
  <c r="T534" i="3"/>
  <c r="S534" i="3"/>
  <c r="R534" i="3"/>
  <c r="Q534" i="3"/>
  <c r="P534" i="3"/>
  <c r="O534" i="3"/>
  <c r="N534" i="3"/>
  <c r="M534" i="3"/>
  <c r="L534" i="3"/>
  <c r="K534" i="3"/>
  <c r="J534" i="3"/>
  <c r="I534" i="3"/>
  <c r="H534" i="3"/>
  <c r="G534" i="3"/>
  <c r="F534" i="3"/>
  <c r="E534" i="3"/>
  <c r="D534" i="3"/>
  <c r="C534" i="3"/>
  <c r="B534" i="3"/>
  <c r="T533" i="3"/>
  <c r="S533" i="3"/>
  <c r="R533" i="3"/>
  <c r="Q533" i="3"/>
  <c r="P533" i="3"/>
  <c r="O533" i="3"/>
  <c r="N533" i="3"/>
  <c r="M533" i="3"/>
  <c r="L533" i="3"/>
  <c r="K533" i="3"/>
  <c r="J533" i="3"/>
  <c r="I533" i="3"/>
  <c r="H533" i="3"/>
  <c r="G533" i="3"/>
  <c r="F533" i="3"/>
  <c r="E533" i="3"/>
  <c r="D533" i="3"/>
  <c r="C533" i="3"/>
  <c r="B533" i="3"/>
  <c r="T532" i="3"/>
  <c r="S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T531" i="3"/>
  <c r="S531" i="3"/>
  <c r="R531" i="3"/>
  <c r="Q531" i="3"/>
  <c r="P531" i="3"/>
  <c r="O531" i="3"/>
  <c r="N531" i="3"/>
  <c r="M531" i="3"/>
  <c r="L531" i="3"/>
  <c r="K531" i="3"/>
  <c r="J531" i="3"/>
  <c r="I531" i="3"/>
  <c r="H531" i="3"/>
  <c r="G531" i="3"/>
  <c r="F531" i="3"/>
  <c r="E531" i="3"/>
  <c r="D531" i="3"/>
  <c r="C531" i="3"/>
  <c r="B531" i="3"/>
  <c r="T530" i="3"/>
  <c r="S530" i="3"/>
  <c r="R530" i="3"/>
  <c r="Q530" i="3"/>
  <c r="P530" i="3"/>
  <c r="O530" i="3"/>
  <c r="N530" i="3"/>
  <c r="M530" i="3"/>
  <c r="L530" i="3"/>
  <c r="K530" i="3"/>
  <c r="J530" i="3"/>
  <c r="I530" i="3"/>
  <c r="H530" i="3"/>
  <c r="G530" i="3"/>
  <c r="F530" i="3"/>
  <c r="E530" i="3"/>
  <c r="D530" i="3"/>
  <c r="C530" i="3"/>
  <c r="B530" i="3"/>
  <c r="T529" i="3"/>
  <c r="S529" i="3"/>
  <c r="R529" i="3"/>
  <c r="Q529" i="3"/>
  <c r="P529" i="3"/>
  <c r="O529" i="3"/>
  <c r="N529" i="3"/>
  <c r="M529" i="3"/>
  <c r="L529" i="3"/>
  <c r="K529" i="3"/>
  <c r="J529" i="3"/>
  <c r="I529" i="3"/>
  <c r="H529" i="3"/>
  <c r="G529" i="3"/>
  <c r="F529" i="3"/>
  <c r="E529" i="3"/>
  <c r="D529" i="3"/>
  <c r="C529" i="3"/>
  <c r="B529" i="3"/>
  <c r="T528" i="3"/>
  <c r="S528" i="3"/>
  <c r="R528" i="3"/>
  <c r="Q528" i="3"/>
  <c r="P528" i="3"/>
  <c r="O528" i="3"/>
  <c r="N528" i="3"/>
  <c r="M528" i="3"/>
  <c r="L528" i="3"/>
  <c r="K528" i="3"/>
  <c r="J528" i="3"/>
  <c r="I528" i="3"/>
  <c r="H528" i="3"/>
  <c r="G528" i="3"/>
  <c r="F528" i="3"/>
  <c r="E528" i="3"/>
  <c r="D528" i="3"/>
  <c r="C528" i="3"/>
  <c r="B528" i="3"/>
  <c r="T527" i="3"/>
  <c r="S527" i="3"/>
  <c r="R527" i="3"/>
  <c r="Q527" i="3"/>
  <c r="P527" i="3"/>
  <c r="O527" i="3"/>
  <c r="N527" i="3"/>
  <c r="M527" i="3"/>
  <c r="L527" i="3"/>
  <c r="K527" i="3"/>
  <c r="J527" i="3"/>
  <c r="I527" i="3"/>
  <c r="H527" i="3"/>
  <c r="G527" i="3"/>
  <c r="F527" i="3"/>
  <c r="E527" i="3"/>
  <c r="D527" i="3"/>
  <c r="C527" i="3"/>
  <c r="B527" i="3"/>
  <c r="T526" i="3"/>
  <c r="S526" i="3"/>
  <c r="R526" i="3"/>
  <c r="Q526" i="3"/>
  <c r="P526" i="3"/>
  <c r="O526" i="3"/>
  <c r="N526" i="3"/>
  <c r="M526" i="3"/>
  <c r="L526" i="3"/>
  <c r="K526" i="3"/>
  <c r="J526" i="3"/>
  <c r="I526" i="3"/>
  <c r="H526" i="3"/>
  <c r="G526" i="3"/>
  <c r="F526" i="3"/>
  <c r="E526" i="3"/>
  <c r="D526" i="3"/>
  <c r="C526" i="3"/>
  <c r="B526" i="3"/>
  <c r="T525" i="3"/>
  <c r="S525" i="3"/>
  <c r="R525" i="3"/>
  <c r="Q525" i="3"/>
  <c r="P525" i="3"/>
  <c r="O525" i="3"/>
  <c r="N525" i="3"/>
  <c r="M525" i="3"/>
  <c r="L525" i="3"/>
  <c r="K525" i="3"/>
  <c r="J525" i="3"/>
  <c r="I525" i="3"/>
  <c r="H525" i="3"/>
  <c r="G525" i="3"/>
  <c r="F525" i="3"/>
  <c r="E525" i="3"/>
  <c r="D525" i="3"/>
  <c r="C525" i="3"/>
  <c r="B525" i="3"/>
  <c r="T524" i="3"/>
  <c r="S524" i="3"/>
  <c r="R524" i="3"/>
  <c r="Q524" i="3"/>
  <c r="P524" i="3"/>
  <c r="O524" i="3"/>
  <c r="N524" i="3"/>
  <c r="M524" i="3"/>
  <c r="L524" i="3"/>
  <c r="K524" i="3"/>
  <c r="J524" i="3"/>
  <c r="I524" i="3"/>
  <c r="H524" i="3"/>
  <c r="G524" i="3"/>
  <c r="F524" i="3"/>
  <c r="E524" i="3"/>
  <c r="D524" i="3"/>
  <c r="C524" i="3"/>
  <c r="B524" i="3"/>
  <c r="T523" i="3"/>
  <c r="S523" i="3"/>
  <c r="R523" i="3"/>
  <c r="Q523" i="3"/>
  <c r="P523" i="3"/>
  <c r="O523" i="3"/>
  <c r="N523" i="3"/>
  <c r="M523" i="3"/>
  <c r="L523" i="3"/>
  <c r="K523" i="3"/>
  <c r="J523" i="3"/>
  <c r="I523" i="3"/>
  <c r="H523" i="3"/>
  <c r="G523" i="3"/>
  <c r="F523" i="3"/>
  <c r="E523" i="3"/>
  <c r="D523" i="3"/>
  <c r="C523" i="3"/>
  <c r="B523" i="3"/>
  <c r="T522" i="3"/>
  <c r="S522" i="3"/>
  <c r="R522" i="3"/>
  <c r="Q522" i="3"/>
  <c r="P522" i="3"/>
  <c r="O522" i="3"/>
  <c r="N522" i="3"/>
  <c r="M522" i="3"/>
  <c r="L522" i="3"/>
  <c r="K522" i="3"/>
  <c r="J522" i="3"/>
  <c r="I522" i="3"/>
  <c r="H522" i="3"/>
  <c r="G522" i="3"/>
  <c r="F522" i="3"/>
  <c r="E522" i="3"/>
  <c r="D522" i="3"/>
  <c r="C522" i="3"/>
  <c r="B522" i="3"/>
  <c r="T521" i="3"/>
  <c r="S521" i="3"/>
  <c r="R521" i="3"/>
  <c r="Q521" i="3"/>
  <c r="P521" i="3"/>
  <c r="O521" i="3"/>
  <c r="N521" i="3"/>
  <c r="M521" i="3"/>
  <c r="L521" i="3"/>
  <c r="K521" i="3"/>
  <c r="J521" i="3"/>
  <c r="I521" i="3"/>
  <c r="H521" i="3"/>
  <c r="G521" i="3"/>
  <c r="F521" i="3"/>
  <c r="E521" i="3"/>
  <c r="D521" i="3"/>
  <c r="C521" i="3"/>
  <c r="B521" i="3"/>
  <c r="T520" i="3"/>
  <c r="S520" i="3"/>
  <c r="R520" i="3"/>
  <c r="Q520" i="3"/>
  <c r="P520" i="3"/>
  <c r="O520" i="3"/>
  <c r="N520" i="3"/>
  <c r="M520" i="3"/>
  <c r="L520" i="3"/>
  <c r="K520" i="3"/>
  <c r="J520" i="3"/>
  <c r="I520" i="3"/>
  <c r="H520" i="3"/>
  <c r="G520" i="3"/>
  <c r="F520" i="3"/>
  <c r="E520" i="3"/>
  <c r="D520" i="3"/>
  <c r="C520" i="3"/>
  <c r="B520" i="3"/>
  <c r="T519" i="3"/>
  <c r="S519" i="3"/>
  <c r="R519" i="3"/>
  <c r="Q519" i="3"/>
  <c r="P519" i="3"/>
  <c r="O519" i="3"/>
  <c r="N519" i="3"/>
  <c r="M519" i="3"/>
  <c r="L519" i="3"/>
  <c r="K519" i="3"/>
  <c r="J519" i="3"/>
  <c r="I519" i="3"/>
  <c r="H519" i="3"/>
  <c r="G519" i="3"/>
  <c r="F519" i="3"/>
  <c r="E519" i="3"/>
  <c r="D519" i="3"/>
  <c r="C519" i="3"/>
  <c r="B519" i="3"/>
  <c r="T518" i="3"/>
  <c r="S518" i="3"/>
  <c r="R518" i="3"/>
  <c r="Q518" i="3"/>
  <c r="P518" i="3"/>
  <c r="O518" i="3"/>
  <c r="N518" i="3"/>
  <c r="M518" i="3"/>
  <c r="L518" i="3"/>
  <c r="K518" i="3"/>
  <c r="J518" i="3"/>
  <c r="I518" i="3"/>
  <c r="H518" i="3"/>
  <c r="G518" i="3"/>
  <c r="F518" i="3"/>
  <c r="E518" i="3"/>
  <c r="D518" i="3"/>
  <c r="C518" i="3"/>
  <c r="B518" i="3"/>
  <c r="T517" i="3"/>
  <c r="S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T516" i="3"/>
  <c r="S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D515" i="3"/>
  <c r="C515" i="3"/>
  <c r="B515" i="3"/>
  <c r="T514" i="3"/>
  <c r="S514" i="3"/>
  <c r="R514" i="3"/>
  <c r="Q514" i="3"/>
  <c r="P514" i="3"/>
  <c r="O514" i="3"/>
  <c r="N514" i="3"/>
  <c r="M514" i="3"/>
  <c r="L514" i="3"/>
  <c r="K514" i="3"/>
  <c r="J514" i="3"/>
  <c r="I514" i="3"/>
  <c r="H514" i="3"/>
  <c r="G514" i="3"/>
  <c r="F514" i="3"/>
  <c r="E514" i="3"/>
  <c r="D514" i="3"/>
  <c r="C514" i="3"/>
  <c r="B514" i="3"/>
  <c r="T513" i="3"/>
  <c r="S513" i="3"/>
  <c r="R513" i="3"/>
  <c r="Q513" i="3"/>
  <c r="P513" i="3"/>
  <c r="O513" i="3"/>
  <c r="N513" i="3"/>
  <c r="M513" i="3"/>
  <c r="L513" i="3"/>
  <c r="K513" i="3"/>
  <c r="J513" i="3"/>
  <c r="I513" i="3"/>
  <c r="H513" i="3"/>
  <c r="G513" i="3"/>
  <c r="F513" i="3"/>
  <c r="E513" i="3"/>
  <c r="D513" i="3"/>
  <c r="C513" i="3"/>
  <c r="B513" i="3"/>
  <c r="T512" i="3"/>
  <c r="S512" i="3"/>
  <c r="R512" i="3"/>
  <c r="Q512" i="3"/>
  <c r="P512" i="3"/>
  <c r="O512" i="3"/>
  <c r="N512" i="3"/>
  <c r="M512" i="3"/>
  <c r="L512" i="3"/>
  <c r="K512" i="3"/>
  <c r="J512" i="3"/>
  <c r="I512" i="3"/>
  <c r="H512" i="3"/>
  <c r="G512" i="3"/>
  <c r="F512" i="3"/>
  <c r="E512" i="3"/>
  <c r="D512" i="3"/>
  <c r="C512" i="3"/>
  <c r="B512" i="3"/>
  <c r="T511" i="3"/>
  <c r="S511" i="3"/>
  <c r="R511" i="3"/>
  <c r="Q511" i="3"/>
  <c r="P511" i="3"/>
  <c r="O511" i="3"/>
  <c r="N511" i="3"/>
  <c r="M511" i="3"/>
  <c r="L511" i="3"/>
  <c r="K511" i="3"/>
  <c r="J511" i="3"/>
  <c r="I511" i="3"/>
  <c r="H511" i="3"/>
  <c r="G511" i="3"/>
  <c r="F511" i="3"/>
  <c r="E511" i="3"/>
  <c r="D511" i="3"/>
  <c r="C511" i="3"/>
  <c r="B511" i="3"/>
  <c r="T510" i="3"/>
  <c r="S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T509" i="3"/>
  <c r="S509" i="3"/>
  <c r="R509" i="3"/>
  <c r="Q509" i="3"/>
  <c r="P509" i="3"/>
  <c r="O509" i="3"/>
  <c r="N509" i="3"/>
  <c r="M509" i="3"/>
  <c r="L509" i="3"/>
  <c r="K509" i="3"/>
  <c r="J509" i="3"/>
  <c r="I509" i="3"/>
  <c r="H509" i="3"/>
  <c r="G509" i="3"/>
  <c r="F509" i="3"/>
  <c r="E509" i="3"/>
  <c r="D509" i="3"/>
  <c r="C509" i="3"/>
  <c r="B509" i="3"/>
  <c r="T508" i="3"/>
  <c r="S508" i="3"/>
  <c r="R508" i="3"/>
  <c r="Q508" i="3"/>
  <c r="P508" i="3"/>
  <c r="O508" i="3"/>
  <c r="N508" i="3"/>
  <c r="M508" i="3"/>
  <c r="L508" i="3"/>
  <c r="K508" i="3"/>
  <c r="J508" i="3"/>
  <c r="I508" i="3"/>
  <c r="H508" i="3"/>
  <c r="G508" i="3"/>
  <c r="F508" i="3"/>
  <c r="E508" i="3"/>
  <c r="D508" i="3"/>
  <c r="C508" i="3"/>
  <c r="B508" i="3"/>
  <c r="T507" i="3"/>
  <c r="S507" i="3"/>
  <c r="R507" i="3"/>
  <c r="Q507" i="3"/>
  <c r="P507" i="3"/>
  <c r="O507" i="3"/>
  <c r="N507" i="3"/>
  <c r="M507" i="3"/>
  <c r="L507" i="3"/>
  <c r="K507" i="3"/>
  <c r="J507" i="3"/>
  <c r="I507" i="3"/>
  <c r="H507" i="3"/>
  <c r="G507" i="3"/>
  <c r="F507" i="3"/>
  <c r="E507" i="3"/>
  <c r="D507" i="3"/>
  <c r="C507" i="3"/>
  <c r="B507" i="3"/>
  <c r="T506" i="3"/>
  <c r="S506" i="3"/>
  <c r="R506" i="3"/>
  <c r="Q506" i="3"/>
  <c r="P506" i="3"/>
  <c r="O506" i="3"/>
  <c r="N506" i="3"/>
  <c r="M506" i="3"/>
  <c r="L506" i="3"/>
  <c r="K506" i="3"/>
  <c r="J506" i="3"/>
  <c r="I506" i="3"/>
  <c r="H506" i="3"/>
  <c r="G506" i="3"/>
  <c r="F506" i="3"/>
  <c r="E506" i="3"/>
  <c r="D506" i="3"/>
  <c r="C506" i="3"/>
  <c r="B506" i="3"/>
  <c r="T505" i="3"/>
  <c r="S505" i="3"/>
  <c r="R505" i="3"/>
  <c r="Q505" i="3"/>
  <c r="P505" i="3"/>
  <c r="O505" i="3"/>
  <c r="N505" i="3"/>
  <c r="M505" i="3"/>
  <c r="L505" i="3"/>
  <c r="K505" i="3"/>
  <c r="J505" i="3"/>
  <c r="I505" i="3"/>
  <c r="H505" i="3"/>
  <c r="G505" i="3"/>
  <c r="F505" i="3"/>
  <c r="E505" i="3"/>
  <c r="D505" i="3"/>
  <c r="C505" i="3"/>
  <c r="B505" i="3"/>
  <c r="T504" i="3"/>
  <c r="S504" i="3"/>
  <c r="R504" i="3"/>
  <c r="Q504" i="3"/>
  <c r="P504" i="3"/>
  <c r="O504" i="3"/>
  <c r="N504" i="3"/>
  <c r="M504" i="3"/>
  <c r="L504" i="3"/>
  <c r="K504" i="3"/>
  <c r="J504" i="3"/>
  <c r="I504" i="3"/>
  <c r="H504" i="3"/>
  <c r="G504" i="3"/>
  <c r="F504" i="3"/>
  <c r="E504" i="3"/>
  <c r="D504" i="3"/>
  <c r="C504" i="3"/>
  <c r="B504" i="3"/>
  <c r="T503" i="3"/>
  <c r="S503" i="3"/>
  <c r="R503" i="3"/>
  <c r="Q503" i="3"/>
  <c r="P503" i="3"/>
  <c r="O503" i="3"/>
  <c r="N503" i="3"/>
  <c r="M503" i="3"/>
  <c r="L503" i="3"/>
  <c r="K503" i="3"/>
  <c r="J503" i="3"/>
  <c r="I503" i="3"/>
  <c r="H503" i="3"/>
  <c r="G503" i="3"/>
  <c r="F503" i="3"/>
  <c r="E503" i="3"/>
  <c r="D503" i="3"/>
  <c r="C503" i="3"/>
  <c r="B503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502" i="3"/>
  <c r="G502" i="3"/>
  <c r="F502" i="3"/>
  <c r="E502" i="3"/>
  <c r="D502" i="3"/>
  <c r="C502" i="3"/>
  <c r="B502" i="3"/>
  <c r="T501" i="3"/>
  <c r="S501" i="3"/>
  <c r="R501" i="3"/>
  <c r="Q501" i="3"/>
  <c r="P501" i="3"/>
  <c r="O501" i="3"/>
  <c r="N501" i="3"/>
  <c r="M501" i="3"/>
  <c r="L501" i="3"/>
  <c r="K501" i="3"/>
  <c r="J501" i="3"/>
  <c r="I501" i="3"/>
  <c r="H501" i="3"/>
  <c r="G501" i="3"/>
  <c r="F501" i="3"/>
  <c r="E501" i="3"/>
  <c r="D501" i="3"/>
  <c r="C501" i="3"/>
  <c r="B501" i="3"/>
  <c r="T500" i="3"/>
  <c r="S500" i="3"/>
  <c r="R500" i="3"/>
  <c r="Q500" i="3"/>
  <c r="P500" i="3"/>
  <c r="O500" i="3"/>
  <c r="N500" i="3"/>
  <c r="M500" i="3"/>
  <c r="L500" i="3"/>
  <c r="K500" i="3"/>
  <c r="J500" i="3"/>
  <c r="I500" i="3"/>
  <c r="H500" i="3"/>
  <c r="G500" i="3"/>
  <c r="F500" i="3"/>
  <c r="E500" i="3"/>
  <c r="D500" i="3"/>
  <c r="C500" i="3"/>
  <c r="B500" i="3"/>
  <c r="T499" i="3"/>
  <c r="S499" i="3"/>
  <c r="R499" i="3"/>
  <c r="Q499" i="3"/>
  <c r="P499" i="3"/>
  <c r="O499" i="3"/>
  <c r="N499" i="3"/>
  <c r="M499" i="3"/>
  <c r="L499" i="3"/>
  <c r="K499" i="3"/>
  <c r="J499" i="3"/>
  <c r="I499" i="3"/>
  <c r="H499" i="3"/>
  <c r="G499" i="3"/>
  <c r="F499" i="3"/>
  <c r="E499" i="3"/>
  <c r="D499" i="3"/>
  <c r="C499" i="3"/>
  <c r="B499" i="3"/>
  <c r="T498" i="3"/>
  <c r="S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T497" i="3"/>
  <c r="S497" i="3"/>
  <c r="R497" i="3"/>
  <c r="Q497" i="3"/>
  <c r="P497" i="3"/>
  <c r="O497" i="3"/>
  <c r="N497" i="3"/>
  <c r="M497" i="3"/>
  <c r="L497" i="3"/>
  <c r="K497" i="3"/>
  <c r="J497" i="3"/>
  <c r="I497" i="3"/>
  <c r="H497" i="3"/>
  <c r="G497" i="3"/>
  <c r="F497" i="3"/>
  <c r="E497" i="3"/>
  <c r="D497" i="3"/>
  <c r="C497" i="3"/>
  <c r="B497" i="3"/>
  <c r="T496" i="3"/>
  <c r="S496" i="3"/>
  <c r="R496" i="3"/>
  <c r="Q496" i="3"/>
  <c r="P496" i="3"/>
  <c r="O496" i="3"/>
  <c r="N496" i="3"/>
  <c r="M496" i="3"/>
  <c r="L496" i="3"/>
  <c r="K496" i="3"/>
  <c r="J496" i="3"/>
  <c r="I496" i="3"/>
  <c r="H496" i="3"/>
  <c r="G496" i="3"/>
  <c r="F496" i="3"/>
  <c r="E496" i="3"/>
  <c r="D496" i="3"/>
  <c r="C496" i="3"/>
  <c r="B496" i="3"/>
  <c r="T495" i="3"/>
  <c r="S495" i="3"/>
  <c r="R495" i="3"/>
  <c r="Q495" i="3"/>
  <c r="P495" i="3"/>
  <c r="O495" i="3"/>
  <c r="N495" i="3"/>
  <c r="M495" i="3"/>
  <c r="L495" i="3"/>
  <c r="K495" i="3"/>
  <c r="J495" i="3"/>
  <c r="I495" i="3"/>
  <c r="H495" i="3"/>
  <c r="G495" i="3"/>
  <c r="F495" i="3"/>
  <c r="E495" i="3"/>
  <c r="D495" i="3"/>
  <c r="C495" i="3"/>
  <c r="B495" i="3"/>
  <c r="T494" i="3"/>
  <c r="S494" i="3"/>
  <c r="R494" i="3"/>
  <c r="Q494" i="3"/>
  <c r="P494" i="3"/>
  <c r="O494" i="3"/>
  <c r="N494" i="3"/>
  <c r="M494" i="3"/>
  <c r="L494" i="3"/>
  <c r="K494" i="3"/>
  <c r="J494" i="3"/>
  <c r="I494" i="3"/>
  <c r="H494" i="3"/>
  <c r="G494" i="3"/>
  <c r="F494" i="3"/>
  <c r="E494" i="3"/>
  <c r="D494" i="3"/>
  <c r="C494" i="3"/>
  <c r="B494" i="3"/>
  <c r="T493" i="3"/>
  <c r="S493" i="3"/>
  <c r="R493" i="3"/>
  <c r="Q493" i="3"/>
  <c r="P493" i="3"/>
  <c r="O493" i="3"/>
  <c r="N493" i="3"/>
  <c r="M493" i="3"/>
  <c r="L493" i="3"/>
  <c r="K493" i="3"/>
  <c r="J493" i="3"/>
  <c r="I493" i="3"/>
  <c r="H493" i="3"/>
  <c r="G493" i="3"/>
  <c r="F493" i="3"/>
  <c r="E493" i="3"/>
  <c r="D493" i="3"/>
  <c r="C493" i="3"/>
  <c r="B493" i="3"/>
  <c r="T492" i="3"/>
  <c r="S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T491" i="3"/>
  <c r="S491" i="3"/>
  <c r="R491" i="3"/>
  <c r="Q491" i="3"/>
  <c r="P491" i="3"/>
  <c r="O491" i="3"/>
  <c r="N491" i="3"/>
  <c r="M491" i="3"/>
  <c r="L491" i="3"/>
  <c r="K491" i="3"/>
  <c r="J491" i="3"/>
  <c r="I491" i="3"/>
  <c r="H491" i="3"/>
  <c r="G491" i="3"/>
  <c r="F491" i="3"/>
  <c r="E491" i="3"/>
  <c r="D491" i="3"/>
  <c r="C491" i="3"/>
  <c r="B491" i="3"/>
  <c r="T490" i="3"/>
  <c r="S490" i="3"/>
  <c r="R490" i="3"/>
  <c r="Q490" i="3"/>
  <c r="P490" i="3"/>
  <c r="O490" i="3"/>
  <c r="N490" i="3"/>
  <c r="M490" i="3"/>
  <c r="L490" i="3"/>
  <c r="K490" i="3"/>
  <c r="J490" i="3"/>
  <c r="I490" i="3"/>
  <c r="H490" i="3"/>
  <c r="G490" i="3"/>
  <c r="F490" i="3"/>
  <c r="E490" i="3"/>
  <c r="D490" i="3"/>
  <c r="C490" i="3"/>
  <c r="B490" i="3"/>
  <c r="T489" i="3"/>
  <c r="S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T488" i="3"/>
  <c r="S488" i="3"/>
  <c r="R488" i="3"/>
  <c r="Q488" i="3"/>
  <c r="P488" i="3"/>
  <c r="O488" i="3"/>
  <c r="N488" i="3"/>
  <c r="M488" i="3"/>
  <c r="L488" i="3"/>
  <c r="K488" i="3"/>
  <c r="J488" i="3"/>
  <c r="I488" i="3"/>
  <c r="H488" i="3"/>
  <c r="G488" i="3"/>
  <c r="F488" i="3"/>
  <c r="E488" i="3"/>
  <c r="D488" i="3"/>
  <c r="C488" i="3"/>
  <c r="B488" i="3"/>
  <c r="T487" i="3"/>
  <c r="S487" i="3"/>
  <c r="R487" i="3"/>
  <c r="Q487" i="3"/>
  <c r="P487" i="3"/>
  <c r="O487" i="3"/>
  <c r="N487" i="3"/>
  <c r="M487" i="3"/>
  <c r="L487" i="3"/>
  <c r="K487" i="3"/>
  <c r="J487" i="3"/>
  <c r="I487" i="3"/>
  <c r="H487" i="3"/>
  <c r="G487" i="3"/>
  <c r="F487" i="3"/>
  <c r="E487" i="3"/>
  <c r="D487" i="3"/>
  <c r="C487" i="3"/>
  <c r="B487" i="3"/>
  <c r="T486" i="3"/>
  <c r="S486" i="3"/>
  <c r="R486" i="3"/>
  <c r="Q486" i="3"/>
  <c r="P486" i="3"/>
  <c r="O486" i="3"/>
  <c r="N486" i="3"/>
  <c r="M486" i="3"/>
  <c r="L486" i="3"/>
  <c r="K486" i="3"/>
  <c r="J486" i="3"/>
  <c r="I486" i="3"/>
  <c r="H486" i="3"/>
  <c r="G486" i="3"/>
  <c r="F486" i="3"/>
  <c r="E486" i="3"/>
  <c r="D486" i="3"/>
  <c r="C486" i="3"/>
  <c r="B486" i="3"/>
  <c r="T485" i="3"/>
  <c r="S485" i="3"/>
  <c r="R485" i="3"/>
  <c r="Q485" i="3"/>
  <c r="P485" i="3"/>
  <c r="O485" i="3"/>
  <c r="N485" i="3"/>
  <c r="M485" i="3"/>
  <c r="L485" i="3"/>
  <c r="K485" i="3"/>
  <c r="J485" i="3"/>
  <c r="I485" i="3"/>
  <c r="H485" i="3"/>
  <c r="G485" i="3"/>
  <c r="F485" i="3"/>
  <c r="E485" i="3"/>
  <c r="D485" i="3"/>
  <c r="C485" i="3"/>
  <c r="B485" i="3"/>
  <c r="T484" i="3"/>
  <c r="S484" i="3"/>
  <c r="R484" i="3"/>
  <c r="Q484" i="3"/>
  <c r="P484" i="3"/>
  <c r="O484" i="3"/>
  <c r="N484" i="3"/>
  <c r="M484" i="3"/>
  <c r="L484" i="3"/>
  <c r="K484" i="3"/>
  <c r="J484" i="3"/>
  <c r="I484" i="3"/>
  <c r="H484" i="3"/>
  <c r="G484" i="3"/>
  <c r="F484" i="3"/>
  <c r="E484" i="3"/>
  <c r="D484" i="3"/>
  <c r="C484" i="3"/>
  <c r="B484" i="3"/>
  <c r="T483" i="3"/>
  <c r="S483" i="3"/>
  <c r="R483" i="3"/>
  <c r="Q483" i="3"/>
  <c r="P483" i="3"/>
  <c r="O483" i="3"/>
  <c r="N483" i="3"/>
  <c r="M483" i="3"/>
  <c r="L483" i="3"/>
  <c r="K483" i="3"/>
  <c r="J483" i="3"/>
  <c r="I483" i="3"/>
  <c r="H483" i="3"/>
  <c r="G483" i="3"/>
  <c r="F483" i="3"/>
  <c r="E483" i="3"/>
  <c r="D483" i="3"/>
  <c r="C483" i="3"/>
  <c r="B483" i="3"/>
  <c r="T482" i="3"/>
  <c r="S482" i="3"/>
  <c r="R482" i="3"/>
  <c r="Q482" i="3"/>
  <c r="P482" i="3"/>
  <c r="O482" i="3"/>
  <c r="N482" i="3"/>
  <c r="M482" i="3"/>
  <c r="L482" i="3"/>
  <c r="K482" i="3"/>
  <c r="J482" i="3"/>
  <c r="I482" i="3"/>
  <c r="H482" i="3"/>
  <c r="G482" i="3"/>
  <c r="F482" i="3"/>
  <c r="E482" i="3"/>
  <c r="D482" i="3"/>
  <c r="C482" i="3"/>
  <c r="B482" i="3"/>
  <c r="T481" i="3"/>
  <c r="S481" i="3"/>
  <c r="R481" i="3"/>
  <c r="Q481" i="3"/>
  <c r="P481" i="3"/>
  <c r="O481" i="3"/>
  <c r="N481" i="3"/>
  <c r="M481" i="3"/>
  <c r="L481" i="3"/>
  <c r="K481" i="3"/>
  <c r="J481" i="3"/>
  <c r="I481" i="3"/>
  <c r="H481" i="3"/>
  <c r="G481" i="3"/>
  <c r="F481" i="3"/>
  <c r="E481" i="3"/>
  <c r="D481" i="3"/>
  <c r="C481" i="3"/>
  <c r="B481" i="3"/>
  <c r="T480" i="3"/>
  <c r="S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T479" i="3"/>
  <c r="S479" i="3"/>
  <c r="R479" i="3"/>
  <c r="Q479" i="3"/>
  <c r="P479" i="3"/>
  <c r="O479" i="3"/>
  <c r="N479" i="3"/>
  <c r="M479" i="3"/>
  <c r="L479" i="3"/>
  <c r="K479" i="3"/>
  <c r="J479" i="3"/>
  <c r="I479" i="3"/>
  <c r="H479" i="3"/>
  <c r="G479" i="3"/>
  <c r="F479" i="3"/>
  <c r="E479" i="3"/>
  <c r="D479" i="3"/>
  <c r="C479" i="3"/>
  <c r="B479" i="3"/>
  <c r="T478" i="3"/>
  <c r="S478" i="3"/>
  <c r="R478" i="3"/>
  <c r="Q478" i="3"/>
  <c r="P478" i="3"/>
  <c r="O478" i="3"/>
  <c r="N478" i="3"/>
  <c r="M478" i="3"/>
  <c r="L478" i="3"/>
  <c r="K478" i="3"/>
  <c r="J478" i="3"/>
  <c r="I478" i="3"/>
  <c r="H478" i="3"/>
  <c r="G478" i="3"/>
  <c r="F478" i="3"/>
  <c r="E478" i="3"/>
  <c r="D478" i="3"/>
  <c r="C478" i="3"/>
  <c r="B478" i="3"/>
  <c r="T477" i="3"/>
  <c r="S477" i="3"/>
  <c r="R477" i="3"/>
  <c r="Q477" i="3"/>
  <c r="P477" i="3"/>
  <c r="O477" i="3"/>
  <c r="N477" i="3"/>
  <c r="M477" i="3"/>
  <c r="L477" i="3"/>
  <c r="K477" i="3"/>
  <c r="J477" i="3"/>
  <c r="I477" i="3"/>
  <c r="H477" i="3"/>
  <c r="G477" i="3"/>
  <c r="F477" i="3"/>
  <c r="E477" i="3"/>
  <c r="D477" i="3"/>
  <c r="C477" i="3"/>
  <c r="B477" i="3"/>
  <c r="T476" i="3"/>
  <c r="S476" i="3"/>
  <c r="R476" i="3"/>
  <c r="Q476" i="3"/>
  <c r="P476" i="3"/>
  <c r="O476" i="3"/>
  <c r="N476" i="3"/>
  <c r="M476" i="3"/>
  <c r="L476" i="3"/>
  <c r="K476" i="3"/>
  <c r="J476" i="3"/>
  <c r="I476" i="3"/>
  <c r="H476" i="3"/>
  <c r="G476" i="3"/>
  <c r="F476" i="3"/>
  <c r="E476" i="3"/>
  <c r="D476" i="3"/>
  <c r="C476" i="3"/>
  <c r="B476" i="3"/>
  <c r="T475" i="3"/>
  <c r="S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5" i="3"/>
  <c r="T474" i="3"/>
  <c r="S474" i="3"/>
  <c r="R474" i="3"/>
  <c r="Q474" i="3"/>
  <c r="P474" i="3"/>
  <c r="O474" i="3"/>
  <c r="N474" i="3"/>
  <c r="M474" i="3"/>
  <c r="L474" i="3"/>
  <c r="K474" i="3"/>
  <c r="J474" i="3"/>
  <c r="I474" i="3"/>
  <c r="H474" i="3"/>
  <c r="G474" i="3"/>
  <c r="F474" i="3"/>
  <c r="E474" i="3"/>
  <c r="D474" i="3"/>
  <c r="C474" i="3"/>
  <c r="B474" i="3"/>
  <c r="T473" i="3"/>
  <c r="S473" i="3"/>
  <c r="R473" i="3"/>
  <c r="Q473" i="3"/>
  <c r="P473" i="3"/>
  <c r="O473" i="3"/>
  <c r="N473" i="3"/>
  <c r="M473" i="3"/>
  <c r="L473" i="3"/>
  <c r="K473" i="3"/>
  <c r="J473" i="3"/>
  <c r="I473" i="3"/>
  <c r="H473" i="3"/>
  <c r="G473" i="3"/>
  <c r="F473" i="3"/>
  <c r="E473" i="3"/>
  <c r="D473" i="3"/>
  <c r="C473" i="3"/>
  <c r="B473" i="3"/>
  <c r="T472" i="3"/>
  <c r="S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T471" i="3"/>
  <c r="S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T470" i="3"/>
  <c r="S470" i="3"/>
  <c r="R470" i="3"/>
  <c r="Q470" i="3"/>
  <c r="P470" i="3"/>
  <c r="O470" i="3"/>
  <c r="N470" i="3"/>
  <c r="M470" i="3"/>
  <c r="L470" i="3"/>
  <c r="K470" i="3"/>
  <c r="J470" i="3"/>
  <c r="I470" i="3"/>
  <c r="H470" i="3"/>
  <c r="G470" i="3"/>
  <c r="F470" i="3"/>
  <c r="E470" i="3"/>
  <c r="D470" i="3"/>
  <c r="C470" i="3"/>
  <c r="B470" i="3"/>
  <c r="T469" i="3"/>
  <c r="S469" i="3"/>
  <c r="R469" i="3"/>
  <c r="Q469" i="3"/>
  <c r="P469" i="3"/>
  <c r="O469" i="3"/>
  <c r="N469" i="3"/>
  <c r="M469" i="3"/>
  <c r="L469" i="3"/>
  <c r="K469" i="3"/>
  <c r="J469" i="3"/>
  <c r="I469" i="3"/>
  <c r="H469" i="3"/>
  <c r="G469" i="3"/>
  <c r="F469" i="3"/>
  <c r="E469" i="3"/>
  <c r="D469" i="3"/>
  <c r="C469" i="3"/>
  <c r="B469" i="3"/>
  <c r="T468" i="3"/>
  <c r="S468" i="3"/>
  <c r="R468" i="3"/>
  <c r="Q468" i="3"/>
  <c r="P468" i="3"/>
  <c r="O468" i="3"/>
  <c r="N468" i="3"/>
  <c r="M468" i="3"/>
  <c r="L468" i="3"/>
  <c r="K468" i="3"/>
  <c r="J468" i="3"/>
  <c r="I468" i="3"/>
  <c r="H468" i="3"/>
  <c r="G468" i="3"/>
  <c r="F468" i="3"/>
  <c r="E468" i="3"/>
  <c r="D468" i="3"/>
  <c r="C468" i="3"/>
  <c r="B468" i="3"/>
  <c r="T467" i="3"/>
  <c r="S467" i="3"/>
  <c r="R467" i="3"/>
  <c r="Q467" i="3"/>
  <c r="P467" i="3"/>
  <c r="O467" i="3"/>
  <c r="N467" i="3"/>
  <c r="M467" i="3"/>
  <c r="L467" i="3"/>
  <c r="K467" i="3"/>
  <c r="J467" i="3"/>
  <c r="I467" i="3"/>
  <c r="H467" i="3"/>
  <c r="G467" i="3"/>
  <c r="F467" i="3"/>
  <c r="E467" i="3"/>
  <c r="D467" i="3"/>
  <c r="C467" i="3"/>
  <c r="B467" i="3"/>
  <c r="T466" i="3"/>
  <c r="S466" i="3"/>
  <c r="R466" i="3"/>
  <c r="Q466" i="3"/>
  <c r="P466" i="3"/>
  <c r="O466" i="3"/>
  <c r="N466" i="3"/>
  <c r="M466" i="3"/>
  <c r="L466" i="3"/>
  <c r="K466" i="3"/>
  <c r="J466" i="3"/>
  <c r="I466" i="3"/>
  <c r="H466" i="3"/>
  <c r="G466" i="3"/>
  <c r="F466" i="3"/>
  <c r="E466" i="3"/>
  <c r="D466" i="3"/>
  <c r="C466" i="3"/>
  <c r="B466" i="3"/>
  <c r="T465" i="3"/>
  <c r="S465" i="3"/>
  <c r="R465" i="3"/>
  <c r="Q465" i="3"/>
  <c r="P465" i="3"/>
  <c r="O465" i="3"/>
  <c r="N465" i="3"/>
  <c r="M465" i="3"/>
  <c r="L465" i="3"/>
  <c r="K465" i="3"/>
  <c r="J465" i="3"/>
  <c r="I465" i="3"/>
  <c r="H465" i="3"/>
  <c r="G465" i="3"/>
  <c r="F465" i="3"/>
  <c r="E465" i="3"/>
  <c r="D465" i="3"/>
  <c r="C465" i="3"/>
  <c r="B465" i="3"/>
  <c r="T464" i="3"/>
  <c r="S464" i="3"/>
  <c r="R464" i="3"/>
  <c r="Q464" i="3"/>
  <c r="P464" i="3"/>
  <c r="O464" i="3"/>
  <c r="N464" i="3"/>
  <c r="M464" i="3"/>
  <c r="L464" i="3"/>
  <c r="K464" i="3"/>
  <c r="J464" i="3"/>
  <c r="I464" i="3"/>
  <c r="H464" i="3"/>
  <c r="G464" i="3"/>
  <c r="F464" i="3"/>
  <c r="E464" i="3"/>
  <c r="D464" i="3"/>
  <c r="C464" i="3"/>
  <c r="B464" i="3"/>
  <c r="T463" i="3"/>
  <c r="S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T462" i="3"/>
  <c r="S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T461" i="3"/>
  <c r="S461" i="3"/>
  <c r="R461" i="3"/>
  <c r="Q461" i="3"/>
  <c r="P461" i="3"/>
  <c r="O461" i="3"/>
  <c r="N461" i="3"/>
  <c r="M461" i="3"/>
  <c r="L461" i="3"/>
  <c r="K461" i="3"/>
  <c r="J461" i="3"/>
  <c r="I461" i="3"/>
  <c r="H461" i="3"/>
  <c r="G461" i="3"/>
  <c r="F461" i="3"/>
  <c r="E461" i="3"/>
  <c r="D461" i="3"/>
  <c r="C461" i="3"/>
  <c r="B461" i="3"/>
  <c r="T460" i="3"/>
  <c r="S460" i="3"/>
  <c r="R460" i="3"/>
  <c r="Q460" i="3"/>
  <c r="P460" i="3"/>
  <c r="O460" i="3"/>
  <c r="N460" i="3"/>
  <c r="M460" i="3"/>
  <c r="L460" i="3"/>
  <c r="K460" i="3"/>
  <c r="J460" i="3"/>
  <c r="I460" i="3"/>
  <c r="H460" i="3"/>
  <c r="G460" i="3"/>
  <c r="F460" i="3"/>
  <c r="E460" i="3"/>
  <c r="D460" i="3"/>
  <c r="C460" i="3"/>
  <c r="B460" i="3"/>
  <c r="T459" i="3"/>
  <c r="S459" i="3"/>
  <c r="R459" i="3"/>
  <c r="Q459" i="3"/>
  <c r="P459" i="3"/>
  <c r="O459" i="3"/>
  <c r="N459" i="3"/>
  <c r="M459" i="3"/>
  <c r="L459" i="3"/>
  <c r="K459" i="3"/>
  <c r="J459" i="3"/>
  <c r="I459" i="3"/>
  <c r="H459" i="3"/>
  <c r="G459" i="3"/>
  <c r="F459" i="3"/>
  <c r="E459" i="3"/>
  <c r="D459" i="3"/>
  <c r="C459" i="3"/>
  <c r="B459" i="3"/>
  <c r="T458" i="3"/>
  <c r="S458" i="3"/>
  <c r="R458" i="3"/>
  <c r="Q458" i="3"/>
  <c r="P458" i="3"/>
  <c r="O458" i="3"/>
  <c r="N458" i="3"/>
  <c r="M458" i="3"/>
  <c r="L458" i="3"/>
  <c r="K458" i="3"/>
  <c r="J458" i="3"/>
  <c r="I458" i="3"/>
  <c r="H458" i="3"/>
  <c r="G458" i="3"/>
  <c r="F458" i="3"/>
  <c r="E458" i="3"/>
  <c r="D458" i="3"/>
  <c r="C458" i="3"/>
  <c r="B458" i="3"/>
  <c r="T457" i="3"/>
  <c r="S457" i="3"/>
  <c r="R457" i="3"/>
  <c r="Q457" i="3"/>
  <c r="P457" i="3"/>
  <c r="O457" i="3"/>
  <c r="N457" i="3"/>
  <c r="M457" i="3"/>
  <c r="L457" i="3"/>
  <c r="K457" i="3"/>
  <c r="J457" i="3"/>
  <c r="I457" i="3"/>
  <c r="H457" i="3"/>
  <c r="G457" i="3"/>
  <c r="F457" i="3"/>
  <c r="E457" i="3"/>
  <c r="D457" i="3"/>
  <c r="C457" i="3"/>
  <c r="B457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H456" i="3"/>
  <c r="G456" i="3"/>
  <c r="F456" i="3"/>
  <c r="E456" i="3"/>
  <c r="D456" i="3"/>
  <c r="C456" i="3"/>
  <c r="B456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H455" i="3"/>
  <c r="G455" i="3"/>
  <c r="F455" i="3"/>
  <c r="E455" i="3"/>
  <c r="D455" i="3"/>
  <c r="C455" i="3"/>
  <c r="B455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H453" i="3"/>
  <c r="G453" i="3"/>
  <c r="F453" i="3"/>
  <c r="E453" i="3"/>
  <c r="D453" i="3"/>
  <c r="C453" i="3"/>
  <c r="B453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H452" i="3"/>
  <c r="G452" i="3"/>
  <c r="F452" i="3"/>
  <c r="E452" i="3"/>
  <c r="D452" i="3"/>
  <c r="C452" i="3"/>
  <c r="B452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H451" i="3"/>
  <c r="G451" i="3"/>
  <c r="F451" i="3"/>
  <c r="E451" i="3"/>
  <c r="D451" i="3"/>
  <c r="C451" i="3"/>
  <c r="B451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H450" i="3"/>
  <c r="G450" i="3"/>
  <c r="F450" i="3"/>
  <c r="E450" i="3"/>
  <c r="D450" i="3"/>
  <c r="C450" i="3"/>
  <c r="B450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H449" i="3"/>
  <c r="G449" i="3"/>
  <c r="F449" i="3"/>
  <c r="E449" i="3"/>
  <c r="D449" i="3"/>
  <c r="C449" i="3"/>
  <c r="B449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H448" i="3"/>
  <c r="G448" i="3"/>
  <c r="F448" i="3"/>
  <c r="E448" i="3"/>
  <c r="D448" i="3"/>
  <c r="C448" i="3"/>
  <c r="B448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D447" i="3"/>
  <c r="C447" i="3"/>
  <c r="B447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/>
  <c r="B446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B445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/>
  <c r="B444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B443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/>
  <c r="B442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/>
  <c r="B441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C440" i="3"/>
  <c r="B440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B439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/>
  <c r="B438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B437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C436" i="3"/>
  <c r="B436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D435" i="3"/>
  <c r="C435" i="3"/>
  <c r="B435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E434" i="3"/>
  <c r="D434" i="3"/>
  <c r="C434" i="3"/>
  <c r="B434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B433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/>
  <c r="B432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D431" i="3"/>
  <c r="C431" i="3"/>
  <c r="B431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C430" i="3"/>
  <c r="B430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B429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/>
  <c r="B428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B427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/>
  <c r="B426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C425" i="3"/>
  <c r="B425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B424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E423" i="3"/>
  <c r="D423" i="3"/>
  <c r="C423" i="3"/>
  <c r="B423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B422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/>
  <c r="B421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C420" i="3"/>
  <c r="B420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C419" i="3"/>
  <c r="B419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B418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/>
  <c r="B417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C416" i="3"/>
  <c r="B416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D415" i="3"/>
  <c r="C415" i="3"/>
  <c r="B415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/>
  <c r="B414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B413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/>
  <c r="B412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B411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/>
  <c r="B410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/>
  <c r="B409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C408" i="3"/>
  <c r="B408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B407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/>
  <c r="B406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C405" i="3"/>
  <c r="B405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C404" i="3"/>
  <c r="B404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D403" i="3"/>
  <c r="C403" i="3"/>
  <c r="B403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E402" i="3"/>
  <c r="D402" i="3"/>
  <c r="C402" i="3"/>
  <c r="B402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B401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/>
  <c r="B400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D399" i="3"/>
  <c r="C399" i="3"/>
  <c r="B399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C398" i="3"/>
  <c r="B398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B397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/>
  <c r="B396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B395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/>
  <c r="B394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C393" i="3"/>
  <c r="B393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C392" i="3"/>
  <c r="B392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B390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/>
  <c r="B389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C388" i="3"/>
  <c r="B388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C387" i="3"/>
  <c r="B387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B386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/>
  <c r="B385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D383" i="3"/>
  <c r="C383" i="3"/>
  <c r="B383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/>
  <c r="B382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/>
  <c r="B380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B379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/>
  <c r="B378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/>
  <c r="B377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B375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C373" i="3"/>
  <c r="B373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C372" i="3"/>
  <c r="B372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D371" i="3"/>
  <c r="C371" i="3"/>
  <c r="B371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B369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/>
  <c r="B368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D367" i="3"/>
  <c r="C367" i="3"/>
  <c r="B367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C366" i="3"/>
  <c r="B366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B365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/>
  <c r="B364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/>
  <c r="B362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C361" i="3"/>
  <c r="B361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C360" i="3"/>
  <c r="B360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B358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/>
  <c r="B357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C356" i="3"/>
  <c r="B356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C355" i="3"/>
  <c r="B355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D351" i="3"/>
  <c r="C351" i="3"/>
  <c r="B351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/>
  <c r="B350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/>
  <c r="B348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B347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/>
  <c r="B346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/>
  <c r="B345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B343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C341" i="3"/>
  <c r="B341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C340" i="3"/>
  <c r="B340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B337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D335" i="3"/>
  <c r="C335" i="3"/>
  <c r="B335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B331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C328" i="3"/>
  <c r="B328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B326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/>
  <c r="B325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/>
  <c r="B321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C320" i="3"/>
  <c r="B320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/>
  <c r="B318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B317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B315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/>
  <c r="B310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D307" i="3"/>
  <c r="C307" i="3"/>
  <c r="B307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D306" i="3"/>
  <c r="C306" i="3"/>
  <c r="B306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B301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B296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B290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C288" i="3"/>
  <c r="B288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B283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/>
  <c r="B282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C275" i="3"/>
  <c r="B275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C274" i="3"/>
  <c r="B274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B269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B267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B262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/>
  <c r="B261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/>
  <c r="B254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B253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C248" i="3"/>
  <c r="B248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/>
  <c r="B246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2" i="5" l="1"/>
  <c r="A3" i="5" s="1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C2" i="3"/>
  <c r="D2" i="3"/>
  <c r="E2" i="3"/>
  <c r="B2" i="3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4" i="5" l="1"/>
  <c r="Q3" i="5"/>
  <c r="M3" i="5"/>
  <c r="I3" i="5"/>
  <c r="E3" i="5"/>
  <c r="T3" i="5"/>
  <c r="P3" i="5"/>
  <c r="L3" i="5"/>
  <c r="H3" i="5"/>
  <c r="D3" i="5"/>
  <c r="S3" i="5"/>
  <c r="O3" i="5"/>
  <c r="K3" i="5"/>
  <c r="G3" i="5"/>
  <c r="C3" i="5"/>
  <c r="R3" i="5"/>
  <c r="N3" i="5"/>
  <c r="J3" i="5"/>
  <c r="F3" i="5"/>
  <c r="B3" i="5"/>
  <c r="B2" i="5"/>
  <c r="F2" i="5"/>
  <c r="J2" i="5"/>
  <c r="N2" i="5"/>
  <c r="R2" i="5"/>
  <c r="C2" i="5"/>
  <c r="G2" i="5"/>
  <c r="K2" i="5"/>
  <c r="O2" i="5"/>
  <c r="S2" i="5"/>
  <c r="D2" i="5"/>
  <c r="H2" i="5"/>
  <c r="L2" i="5"/>
  <c r="P2" i="5"/>
  <c r="T2" i="5"/>
  <c r="E2" i="5"/>
  <c r="I2" i="5"/>
  <c r="M2" i="5"/>
  <c r="Q2" i="5"/>
  <c r="A5" i="5" l="1"/>
  <c r="Q4" i="5"/>
  <c r="M4" i="5"/>
  <c r="I4" i="5"/>
  <c r="E4" i="5"/>
  <c r="T4" i="5"/>
  <c r="P4" i="5"/>
  <c r="L4" i="5"/>
  <c r="H4" i="5"/>
  <c r="D4" i="5"/>
  <c r="S4" i="5"/>
  <c r="O4" i="5"/>
  <c r="K4" i="5"/>
  <c r="G4" i="5"/>
  <c r="C4" i="5"/>
  <c r="R4" i="5"/>
  <c r="N4" i="5"/>
  <c r="J4" i="5"/>
  <c r="F4" i="5"/>
  <c r="B4" i="5"/>
  <c r="A6" i="5" l="1"/>
  <c r="Q5" i="5"/>
  <c r="M5" i="5"/>
  <c r="I5" i="5"/>
  <c r="E5" i="5"/>
  <c r="T5" i="5"/>
  <c r="P5" i="5"/>
  <c r="L5" i="5"/>
  <c r="H5" i="5"/>
  <c r="D5" i="5"/>
  <c r="S5" i="5"/>
  <c r="O5" i="5"/>
  <c r="K5" i="5"/>
  <c r="G5" i="5"/>
  <c r="C5" i="5"/>
  <c r="R5" i="5"/>
  <c r="N5" i="5"/>
  <c r="J5" i="5"/>
  <c r="F5" i="5"/>
  <c r="B5" i="5"/>
  <c r="A7" i="5" l="1"/>
  <c r="Q6" i="5"/>
  <c r="M6" i="5"/>
  <c r="I6" i="5"/>
  <c r="E6" i="5"/>
  <c r="T6" i="5"/>
  <c r="P6" i="5"/>
  <c r="L6" i="5"/>
  <c r="H6" i="5"/>
  <c r="D6" i="5"/>
  <c r="S6" i="5"/>
  <c r="O6" i="5"/>
  <c r="K6" i="5"/>
  <c r="G6" i="5"/>
  <c r="C6" i="5"/>
  <c r="R6" i="5"/>
  <c r="N6" i="5"/>
  <c r="J6" i="5"/>
  <c r="F6" i="5"/>
  <c r="B6" i="5"/>
  <c r="A8" i="5" l="1"/>
  <c r="Q7" i="5"/>
  <c r="M7" i="5"/>
  <c r="I7" i="5"/>
  <c r="E7" i="5"/>
  <c r="T7" i="5"/>
  <c r="P7" i="5"/>
  <c r="L7" i="5"/>
  <c r="H7" i="5"/>
  <c r="D7" i="5"/>
  <c r="S7" i="5"/>
  <c r="O7" i="5"/>
  <c r="K7" i="5"/>
  <c r="G7" i="5"/>
  <c r="C7" i="5"/>
  <c r="R7" i="5"/>
  <c r="N7" i="5"/>
  <c r="J7" i="5"/>
  <c r="F7" i="5"/>
  <c r="B7" i="5"/>
  <c r="A9" i="5" l="1"/>
  <c r="Q8" i="5"/>
  <c r="M8" i="5"/>
  <c r="I8" i="5"/>
  <c r="E8" i="5"/>
  <c r="T8" i="5"/>
  <c r="P8" i="5"/>
  <c r="L8" i="5"/>
  <c r="H8" i="5"/>
  <c r="D8" i="5"/>
  <c r="S8" i="5"/>
  <c r="O8" i="5"/>
  <c r="K8" i="5"/>
  <c r="G8" i="5"/>
  <c r="C8" i="5"/>
  <c r="R8" i="5"/>
  <c r="N8" i="5"/>
  <c r="J8" i="5"/>
  <c r="F8" i="5"/>
  <c r="B8" i="5"/>
  <c r="A10" i="5" l="1"/>
  <c r="Q9" i="5"/>
  <c r="M9" i="5"/>
  <c r="I9" i="5"/>
  <c r="E9" i="5"/>
  <c r="T9" i="5"/>
  <c r="P9" i="5"/>
  <c r="L9" i="5"/>
  <c r="H9" i="5"/>
  <c r="D9" i="5"/>
  <c r="S9" i="5"/>
  <c r="O9" i="5"/>
  <c r="K9" i="5"/>
  <c r="G9" i="5"/>
  <c r="C9" i="5"/>
  <c r="R9" i="5"/>
  <c r="N9" i="5"/>
  <c r="J9" i="5"/>
  <c r="F9" i="5"/>
  <c r="B9" i="5"/>
  <c r="A11" i="5" l="1"/>
  <c r="Q10" i="5"/>
  <c r="M10" i="5"/>
  <c r="I10" i="5"/>
  <c r="E10" i="5"/>
  <c r="T10" i="5"/>
  <c r="P10" i="5"/>
  <c r="L10" i="5"/>
  <c r="H10" i="5"/>
  <c r="D10" i="5"/>
  <c r="S10" i="5"/>
  <c r="O10" i="5"/>
  <c r="K10" i="5"/>
  <c r="G10" i="5"/>
  <c r="C10" i="5"/>
  <c r="R10" i="5"/>
  <c r="N10" i="5"/>
  <c r="J10" i="5"/>
  <c r="F10" i="5"/>
  <c r="B10" i="5"/>
  <c r="A12" i="5" l="1"/>
  <c r="Q11" i="5"/>
  <c r="M11" i="5"/>
  <c r="I11" i="5"/>
  <c r="E11" i="5"/>
  <c r="T11" i="5"/>
  <c r="P11" i="5"/>
  <c r="L11" i="5"/>
  <c r="H11" i="5"/>
  <c r="D11" i="5"/>
  <c r="S11" i="5"/>
  <c r="O11" i="5"/>
  <c r="K11" i="5"/>
  <c r="G11" i="5"/>
  <c r="C11" i="5"/>
  <c r="R11" i="5"/>
  <c r="N11" i="5"/>
  <c r="J11" i="5"/>
  <c r="F11" i="5"/>
  <c r="B11" i="5"/>
  <c r="A13" i="5" l="1"/>
  <c r="Q12" i="5"/>
  <c r="M12" i="5"/>
  <c r="I12" i="5"/>
  <c r="E12" i="5"/>
  <c r="T12" i="5"/>
  <c r="P12" i="5"/>
  <c r="L12" i="5"/>
  <c r="H12" i="5"/>
  <c r="D12" i="5"/>
  <c r="S12" i="5"/>
  <c r="O12" i="5"/>
  <c r="K12" i="5"/>
  <c r="G12" i="5"/>
  <c r="C12" i="5"/>
  <c r="R12" i="5"/>
  <c r="N12" i="5"/>
  <c r="J12" i="5"/>
  <c r="F12" i="5"/>
  <c r="B12" i="5"/>
  <c r="A14" i="5" l="1"/>
  <c r="Q13" i="5"/>
  <c r="M13" i="5"/>
  <c r="I13" i="5"/>
  <c r="E13" i="5"/>
  <c r="T13" i="5"/>
  <c r="P13" i="5"/>
  <c r="L13" i="5"/>
  <c r="H13" i="5"/>
  <c r="D13" i="5"/>
  <c r="S13" i="5"/>
  <c r="O13" i="5"/>
  <c r="K13" i="5"/>
  <c r="G13" i="5"/>
  <c r="C13" i="5"/>
  <c r="R13" i="5"/>
  <c r="N13" i="5"/>
  <c r="J13" i="5"/>
  <c r="F13" i="5"/>
  <c r="B13" i="5"/>
  <c r="A15" i="5" l="1"/>
  <c r="Q14" i="5"/>
  <c r="M14" i="5"/>
  <c r="I14" i="5"/>
  <c r="E14" i="5"/>
  <c r="T14" i="5"/>
  <c r="P14" i="5"/>
  <c r="L14" i="5"/>
  <c r="H14" i="5"/>
  <c r="D14" i="5"/>
  <c r="S14" i="5"/>
  <c r="O14" i="5"/>
  <c r="K14" i="5"/>
  <c r="G14" i="5"/>
  <c r="C14" i="5"/>
  <c r="R14" i="5"/>
  <c r="N14" i="5"/>
  <c r="J14" i="5"/>
  <c r="F14" i="5"/>
  <c r="B14" i="5"/>
  <c r="A16" i="5" l="1"/>
  <c r="Q15" i="5"/>
  <c r="M15" i="5"/>
  <c r="I15" i="5"/>
  <c r="E15" i="5"/>
  <c r="T15" i="5"/>
  <c r="P15" i="5"/>
  <c r="L15" i="5"/>
  <c r="H15" i="5"/>
  <c r="D15" i="5"/>
  <c r="S15" i="5"/>
  <c r="O15" i="5"/>
  <c r="K15" i="5"/>
  <c r="G15" i="5"/>
  <c r="C15" i="5"/>
  <c r="R15" i="5"/>
  <c r="N15" i="5"/>
  <c r="J15" i="5"/>
  <c r="F15" i="5"/>
  <c r="B15" i="5"/>
  <c r="A17" i="5" l="1"/>
  <c r="Q16" i="5"/>
  <c r="M16" i="5"/>
  <c r="I16" i="5"/>
  <c r="E16" i="5"/>
  <c r="T16" i="5"/>
  <c r="P16" i="5"/>
  <c r="L16" i="5"/>
  <c r="H16" i="5"/>
  <c r="D16" i="5"/>
  <c r="S16" i="5"/>
  <c r="O16" i="5"/>
  <c r="K16" i="5"/>
  <c r="G16" i="5"/>
  <c r="C16" i="5"/>
  <c r="R16" i="5"/>
  <c r="N16" i="5"/>
  <c r="J16" i="5"/>
  <c r="F16" i="5"/>
  <c r="B16" i="5"/>
  <c r="A18" i="5" l="1"/>
  <c r="Q17" i="5"/>
  <c r="M17" i="5"/>
  <c r="I17" i="5"/>
  <c r="E17" i="5"/>
  <c r="T17" i="5"/>
  <c r="P17" i="5"/>
  <c r="L17" i="5"/>
  <c r="H17" i="5"/>
  <c r="D17" i="5"/>
  <c r="S17" i="5"/>
  <c r="O17" i="5"/>
  <c r="K17" i="5"/>
  <c r="G17" i="5"/>
  <c r="C17" i="5"/>
  <c r="R17" i="5"/>
  <c r="N17" i="5"/>
  <c r="J17" i="5"/>
  <c r="F17" i="5"/>
  <c r="B17" i="5"/>
  <c r="A19" i="5" l="1"/>
  <c r="Q18" i="5"/>
  <c r="M18" i="5"/>
  <c r="I18" i="5"/>
  <c r="E18" i="5"/>
  <c r="T18" i="5"/>
  <c r="P18" i="5"/>
  <c r="L18" i="5"/>
  <c r="H18" i="5"/>
  <c r="D18" i="5"/>
  <c r="S18" i="5"/>
  <c r="O18" i="5"/>
  <c r="K18" i="5"/>
  <c r="G18" i="5"/>
  <c r="C18" i="5"/>
  <c r="R18" i="5"/>
  <c r="N18" i="5"/>
  <c r="J18" i="5"/>
  <c r="F18" i="5"/>
  <c r="B18" i="5"/>
  <c r="A20" i="5" l="1"/>
  <c r="Q19" i="5"/>
  <c r="M19" i="5"/>
  <c r="I19" i="5"/>
  <c r="E19" i="5"/>
  <c r="T19" i="5"/>
  <c r="P19" i="5"/>
  <c r="L19" i="5"/>
  <c r="H19" i="5"/>
  <c r="D19" i="5"/>
  <c r="S19" i="5"/>
  <c r="O19" i="5"/>
  <c r="K19" i="5"/>
  <c r="G19" i="5"/>
  <c r="C19" i="5"/>
  <c r="R19" i="5"/>
  <c r="N19" i="5"/>
  <c r="J19" i="5"/>
  <c r="F19" i="5"/>
  <c r="B19" i="5"/>
  <c r="A21" i="5" l="1"/>
  <c r="Q20" i="5"/>
  <c r="M20" i="5"/>
  <c r="I20" i="5"/>
  <c r="E20" i="5"/>
  <c r="T20" i="5"/>
  <c r="P20" i="5"/>
  <c r="L20" i="5"/>
  <c r="H20" i="5"/>
  <c r="D20" i="5"/>
  <c r="S20" i="5"/>
  <c r="O20" i="5"/>
  <c r="K20" i="5"/>
  <c r="G20" i="5"/>
  <c r="C20" i="5"/>
  <c r="R20" i="5"/>
  <c r="N20" i="5"/>
  <c r="J20" i="5"/>
  <c r="F20" i="5"/>
  <c r="B20" i="5"/>
  <c r="A22" i="5" l="1"/>
  <c r="Q21" i="5"/>
  <c r="M21" i="5"/>
  <c r="I21" i="5"/>
  <c r="E21" i="5"/>
  <c r="T21" i="5"/>
  <c r="P21" i="5"/>
  <c r="L21" i="5"/>
  <c r="H21" i="5"/>
  <c r="D21" i="5"/>
  <c r="S21" i="5"/>
  <c r="O21" i="5"/>
  <c r="K21" i="5"/>
  <c r="G21" i="5"/>
  <c r="C21" i="5"/>
  <c r="R21" i="5"/>
  <c r="N21" i="5"/>
  <c r="J21" i="5"/>
  <c r="F21" i="5"/>
  <c r="B21" i="5"/>
  <c r="A23" i="5" l="1"/>
  <c r="Q22" i="5"/>
  <c r="M22" i="5"/>
  <c r="I22" i="5"/>
  <c r="E22" i="5"/>
  <c r="T22" i="5"/>
  <c r="P22" i="5"/>
  <c r="L22" i="5"/>
  <c r="H22" i="5"/>
  <c r="D22" i="5"/>
  <c r="S22" i="5"/>
  <c r="O22" i="5"/>
  <c r="K22" i="5"/>
  <c r="G22" i="5"/>
  <c r="C22" i="5"/>
  <c r="R22" i="5"/>
  <c r="N22" i="5"/>
  <c r="J22" i="5"/>
  <c r="F22" i="5"/>
  <c r="B22" i="5"/>
  <c r="A24" i="5" l="1"/>
  <c r="Q23" i="5"/>
  <c r="M23" i="5"/>
  <c r="I23" i="5"/>
  <c r="E23" i="5"/>
  <c r="T23" i="5"/>
  <c r="P23" i="5"/>
  <c r="L23" i="5"/>
  <c r="H23" i="5"/>
  <c r="D23" i="5"/>
  <c r="S23" i="5"/>
  <c r="O23" i="5"/>
  <c r="K23" i="5"/>
  <c r="G23" i="5"/>
  <c r="C23" i="5"/>
  <c r="R23" i="5"/>
  <c r="N23" i="5"/>
  <c r="J23" i="5"/>
  <c r="F23" i="5"/>
  <c r="B23" i="5"/>
  <c r="A25" i="5" l="1"/>
  <c r="Q24" i="5"/>
  <c r="M24" i="5"/>
  <c r="I24" i="5"/>
  <c r="E24" i="5"/>
  <c r="T24" i="5"/>
  <c r="P24" i="5"/>
  <c r="L24" i="5"/>
  <c r="H24" i="5"/>
  <c r="D24" i="5"/>
  <c r="S24" i="5"/>
  <c r="O24" i="5"/>
  <c r="K24" i="5"/>
  <c r="G24" i="5"/>
  <c r="C24" i="5"/>
  <c r="R24" i="5"/>
  <c r="N24" i="5"/>
  <c r="J24" i="5"/>
  <c r="F24" i="5"/>
  <c r="B24" i="5"/>
  <c r="A26" i="5" l="1"/>
  <c r="Q25" i="5"/>
  <c r="M25" i="5"/>
  <c r="I25" i="5"/>
  <c r="E25" i="5"/>
  <c r="T25" i="5"/>
  <c r="P25" i="5"/>
  <c r="L25" i="5"/>
  <c r="H25" i="5"/>
  <c r="D25" i="5"/>
  <c r="S25" i="5"/>
  <c r="O25" i="5"/>
  <c r="K25" i="5"/>
  <c r="G25" i="5"/>
  <c r="C25" i="5"/>
  <c r="R25" i="5"/>
  <c r="N25" i="5"/>
  <c r="J25" i="5"/>
  <c r="F25" i="5"/>
  <c r="B25" i="5"/>
  <c r="A27" i="5" l="1"/>
  <c r="Q26" i="5"/>
  <c r="M26" i="5"/>
  <c r="I26" i="5"/>
  <c r="E26" i="5"/>
  <c r="T26" i="5"/>
  <c r="P26" i="5"/>
  <c r="L26" i="5"/>
  <c r="H26" i="5"/>
  <c r="D26" i="5"/>
  <c r="S26" i="5"/>
  <c r="O26" i="5"/>
  <c r="K26" i="5"/>
  <c r="G26" i="5"/>
  <c r="C26" i="5"/>
  <c r="R26" i="5"/>
  <c r="N26" i="5"/>
  <c r="J26" i="5"/>
  <c r="F26" i="5"/>
  <c r="B26" i="5"/>
  <c r="A28" i="5" l="1"/>
  <c r="Q27" i="5"/>
  <c r="M27" i="5"/>
  <c r="I27" i="5"/>
  <c r="E27" i="5"/>
  <c r="T27" i="5"/>
  <c r="P27" i="5"/>
  <c r="L27" i="5"/>
  <c r="H27" i="5"/>
  <c r="D27" i="5"/>
  <c r="S27" i="5"/>
  <c r="O27" i="5"/>
  <c r="K27" i="5"/>
  <c r="G27" i="5"/>
  <c r="C27" i="5"/>
  <c r="R27" i="5"/>
  <c r="N27" i="5"/>
  <c r="J27" i="5"/>
  <c r="F27" i="5"/>
  <c r="B27" i="5"/>
  <c r="A29" i="5" l="1"/>
  <c r="Q28" i="5"/>
  <c r="M28" i="5"/>
  <c r="I28" i="5"/>
  <c r="E28" i="5"/>
  <c r="T28" i="5"/>
  <c r="P28" i="5"/>
  <c r="L28" i="5"/>
  <c r="H28" i="5"/>
  <c r="D28" i="5"/>
  <c r="S28" i="5"/>
  <c r="O28" i="5"/>
  <c r="K28" i="5"/>
  <c r="G28" i="5"/>
  <c r="C28" i="5"/>
  <c r="R28" i="5"/>
  <c r="N28" i="5"/>
  <c r="J28" i="5"/>
  <c r="F28" i="5"/>
  <c r="B28" i="5"/>
  <c r="A30" i="5" l="1"/>
  <c r="Q29" i="5"/>
  <c r="M29" i="5"/>
  <c r="I29" i="5"/>
  <c r="E29" i="5"/>
  <c r="T29" i="5"/>
  <c r="P29" i="5"/>
  <c r="L29" i="5"/>
  <c r="H29" i="5"/>
  <c r="D29" i="5"/>
  <c r="S29" i="5"/>
  <c r="O29" i="5"/>
  <c r="K29" i="5"/>
  <c r="G29" i="5"/>
  <c r="C29" i="5"/>
  <c r="R29" i="5"/>
  <c r="N29" i="5"/>
  <c r="J29" i="5"/>
  <c r="F29" i="5"/>
  <c r="B29" i="5"/>
  <c r="A31" i="5" l="1"/>
  <c r="Q30" i="5"/>
  <c r="M30" i="5"/>
  <c r="I30" i="5"/>
  <c r="E30" i="5"/>
  <c r="T30" i="5"/>
  <c r="P30" i="5"/>
  <c r="L30" i="5"/>
  <c r="H30" i="5"/>
  <c r="D30" i="5"/>
  <c r="S30" i="5"/>
  <c r="O30" i="5"/>
  <c r="K30" i="5"/>
  <c r="G30" i="5"/>
  <c r="C30" i="5"/>
  <c r="R30" i="5"/>
  <c r="N30" i="5"/>
  <c r="J30" i="5"/>
  <c r="F30" i="5"/>
  <c r="B30" i="5"/>
  <c r="A32" i="5" l="1"/>
  <c r="Q31" i="5"/>
  <c r="M31" i="5"/>
  <c r="I31" i="5"/>
  <c r="E31" i="5"/>
  <c r="T31" i="5"/>
  <c r="P31" i="5"/>
  <c r="L31" i="5"/>
  <c r="H31" i="5"/>
  <c r="D31" i="5"/>
  <c r="S31" i="5"/>
  <c r="O31" i="5"/>
  <c r="K31" i="5"/>
  <c r="G31" i="5"/>
  <c r="C31" i="5"/>
  <c r="R31" i="5"/>
  <c r="N31" i="5"/>
  <c r="J31" i="5"/>
  <c r="F31" i="5"/>
  <c r="B31" i="5"/>
  <c r="A33" i="5" l="1"/>
  <c r="Q32" i="5"/>
  <c r="M32" i="5"/>
  <c r="I32" i="5"/>
  <c r="E32" i="5"/>
  <c r="T32" i="5"/>
  <c r="P32" i="5"/>
  <c r="L32" i="5"/>
  <c r="H32" i="5"/>
  <c r="D32" i="5"/>
  <c r="S32" i="5"/>
  <c r="O32" i="5"/>
  <c r="K32" i="5"/>
  <c r="G32" i="5"/>
  <c r="C32" i="5"/>
  <c r="R32" i="5"/>
  <c r="N32" i="5"/>
  <c r="J32" i="5"/>
  <c r="F32" i="5"/>
  <c r="B32" i="5"/>
  <c r="A34" i="5" l="1"/>
  <c r="Q33" i="5"/>
  <c r="M33" i="5"/>
  <c r="I33" i="5"/>
  <c r="E33" i="5"/>
  <c r="T33" i="5"/>
  <c r="P33" i="5"/>
  <c r="L33" i="5"/>
  <c r="H33" i="5"/>
  <c r="D33" i="5"/>
  <c r="S33" i="5"/>
  <c r="O33" i="5"/>
  <c r="K33" i="5"/>
  <c r="G33" i="5"/>
  <c r="C33" i="5"/>
  <c r="R33" i="5"/>
  <c r="N33" i="5"/>
  <c r="J33" i="5"/>
  <c r="F33" i="5"/>
  <c r="B33" i="5"/>
  <c r="A35" i="5" l="1"/>
  <c r="Q34" i="5"/>
  <c r="M34" i="5"/>
  <c r="I34" i="5"/>
  <c r="E34" i="5"/>
  <c r="T34" i="5"/>
  <c r="P34" i="5"/>
  <c r="L34" i="5"/>
  <c r="H34" i="5"/>
  <c r="D34" i="5"/>
  <c r="S34" i="5"/>
  <c r="O34" i="5"/>
  <c r="K34" i="5"/>
  <c r="G34" i="5"/>
  <c r="C34" i="5"/>
  <c r="R34" i="5"/>
  <c r="N34" i="5"/>
  <c r="J34" i="5"/>
  <c r="F34" i="5"/>
  <c r="B34" i="5"/>
  <c r="A36" i="5" l="1"/>
  <c r="Q35" i="5"/>
  <c r="M35" i="5"/>
  <c r="I35" i="5"/>
  <c r="E35" i="5"/>
  <c r="T35" i="5"/>
  <c r="P35" i="5"/>
  <c r="L35" i="5"/>
  <c r="H35" i="5"/>
  <c r="D35" i="5"/>
  <c r="S35" i="5"/>
  <c r="O35" i="5"/>
  <c r="K35" i="5"/>
  <c r="G35" i="5"/>
  <c r="C35" i="5"/>
  <c r="R35" i="5"/>
  <c r="N35" i="5"/>
  <c r="J35" i="5"/>
  <c r="F35" i="5"/>
  <c r="B35" i="5"/>
  <c r="A37" i="5" l="1"/>
  <c r="Q36" i="5"/>
  <c r="M36" i="5"/>
  <c r="I36" i="5"/>
  <c r="E36" i="5"/>
  <c r="T36" i="5"/>
  <c r="P36" i="5"/>
  <c r="L36" i="5"/>
  <c r="H36" i="5"/>
  <c r="D36" i="5"/>
  <c r="S36" i="5"/>
  <c r="O36" i="5"/>
  <c r="K36" i="5"/>
  <c r="G36" i="5"/>
  <c r="C36" i="5"/>
  <c r="R36" i="5"/>
  <c r="N36" i="5"/>
  <c r="J36" i="5"/>
  <c r="F36" i="5"/>
  <c r="B36" i="5"/>
  <c r="A38" i="5" l="1"/>
  <c r="Q37" i="5"/>
  <c r="M37" i="5"/>
  <c r="I37" i="5"/>
  <c r="E37" i="5"/>
  <c r="T37" i="5"/>
  <c r="P37" i="5"/>
  <c r="L37" i="5"/>
  <c r="H37" i="5"/>
  <c r="D37" i="5"/>
  <c r="S37" i="5"/>
  <c r="O37" i="5"/>
  <c r="K37" i="5"/>
  <c r="G37" i="5"/>
  <c r="C37" i="5"/>
  <c r="R37" i="5"/>
  <c r="N37" i="5"/>
  <c r="J37" i="5"/>
  <c r="F37" i="5"/>
  <c r="B37" i="5"/>
  <c r="A39" i="5" l="1"/>
  <c r="Q38" i="5"/>
  <c r="M38" i="5"/>
  <c r="I38" i="5"/>
  <c r="E38" i="5"/>
  <c r="T38" i="5"/>
  <c r="P38" i="5"/>
  <c r="L38" i="5"/>
  <c r="H38" i="5"/>
  <c r="D38" i="5"/>
  <c r="S38" i="5"/>
  <c r="O38" i="5"/>
  <c r="K38" i="5"/>
  <c r="G38" i="5"/>
  <c r="C38" i="5"/>
  <c r="R38" i="5"/>
  <c r="N38" i="5"/>
  <c r="J38" i="5"/>
  <c r="F38" i="5"/>
  <c r="B38" i="5"/>
  <c r="A40" i="5" l="1"/>
  <c r="Q39" i="5"/>
  <c r="M39" i="5"/>
  <c r="I39" i="5"/>
  <c r="E39" i="5"/>
  <c r="T39" i="5"/>
  <c r="P39" i="5"/>
  <c r="L39" i="5"/>
  <c r="H39" i="5"/>
  <c r="D39" i="5"/>
  <c r="S39" i="5"/>
  <c r="O39" i="5"/>
  <c r="K39" i="5"/>
  <c r="G39" i="5"/>
  <c r="C39" i="5"/>
  <c r="R39" i="5"/>
  <c r="N39" i="5"/>
  <c r="J39" i="5"/>
  <c r="F39" i="5"/>
  <c r="B39" i="5"/>
  <c r="A41" i="5" l="1"/>
  <c r="Q40" i="5"/>
  <c r="M40" i="5"/>
  <c r="I40" i="5"/>
  <c r="E40" i="5"/>
  <c r="T40" i="5"/>
  <c r="P40" i="5"/>
  <c r="L40" i="5"/>
  <c r="H40" i="5"/>
  <c r="D40" i="5"/>
  <c r="S40" i="5"/>
  <c r="O40" i="5"/>
  <c r="K40" i="5"/>
  <c r="G40" i="5"/>
  <c r="C40" i="5"/>
  <c r="R40" i="5"/>
  <c r="N40" i="5"/>
  <c r="J40" i="5"/>
  <c r="F40" i="5"/>
  <c r="B40" i="5"/>
  <c r="A42" i="5" l="1"/>
  <c r="Q41" i="5"/>
  <c r="M41" i="5"/>
  <c r="I41" i="5"/>
  <c r="E41" i="5"/>
  <c r="T41" i="5"/>
  <c r="P41" i="5"/>
  <c r="L41" i="5"/>
  <c r="H41" i="5"/>
  <c r="D41" i="5"/>
  <c r="S41" i="5"/>
  <c r="O41" i="5"/>
  <c r="K41" i="5"/>
  <c r="G41" i="5"/>
  <c r="C41" i="5"/>
  <c r="R41" i="5"/>
  <c r="N41" i="5"/>
  <c r="J41" i="5"/>
  <c r="F41" i="5"/>
  <c r="B41" i="5"/>
  <c r="A43" i="5" l="1"/>
  <c r="Q42" i="5"/>
  <c r="M42" i="5"/>
  <c r="I42" i="5"/>
  <c r="E42" i="5"/>
  <c r="T42" i="5"/>
  <c r="P42" i="5"/>
  <c r="L42" i="5"/>
  <c r="H42" i="5"/>
  <c r="D42" i="5"/>
  <c r="S42" i="5"/>
  <c r="O42" i="5"/>
  <c r="K42" i="5"/>
  <c r="G42" i="5"/>
  <c r="C42" i="5"/>
  <c r="R42" i="5"/>
  <c r="N42" i="5"/>
  <c r="J42" i="5"/>
  <c r="F42" i="5"/>
  <c r="B42" i="5"/>
  <c r="A44" i="5" l="1"/>
  <c r="Q43" i="5"/>
  <c r="M43" i="5"/>
  <c r="I43" i="5"/>
  <c r="E43" i="5"/>
  <c r="T43" i="5"/>
  <c r="P43" i="5"/>
  <c r="L43" i="5"/>
  <c r="H43" i="5"/>
  <c r="D43" i="5"/>
  <c r="S43" i="5"/>
  <c r="O43" i="5"/>
  <c r="K43" i="5"/>
  <c r="G43" i="5"/>
  <c r="C43" i="5"/>
  <c r="R43" i="5"/>
  <c r="N43" i="5"/>
  <c r="J43" i="5"/>
  <c r="F43" i="5"/>
  <c r="B43" i="5"/>
  <c r="A45" i="5" l="1"/>
  <c r="Q44" i="5"/>
  <c r="M44" i="5"/>
  <c r="I44" i="5"/>
  <c r="E44" i="5"/>
  <c r="T44" i="5"/>
  <c r="P44" i="5"/>
  <c r="L44" i="5"/>
  <c r="H44" i="5"/>
  <c r="D44" i="5"/>
  <c r="S44" i="5"/>
  <c r="O44" i="5"/>
  <c r="K44" i="5"/>
  <c r="G44" i="5"/>
  <c r="C44" i="5"/>
  <c r="R44" i="5"/>
  <c r="N44" i="5"/>
  <c r="J44" i="5"/>
  <c r="F44" i="5"/>
  <c r="B44" i="5"/>
  <c r="A46" i="5" l="1"/>
  <c r="Q45" i="5"/>
  <c r="M45" i="5"/>
  <c r="I45" i="5"/>
  <c r="E45" i="5"/>
  <c r="T45" i="5"/>
  <c r="P45" i="5"/>
  <c r="L45" i="5"/>
  <c r="H45" i="5"/>
  <c r="D45" i="5"/>
  <c r="S45" i="5"/>
  <c r="O45" i="5"/>
  <c r="K45" i="5"/>
  <c r="G45" i="5"/>
  <c r="C45" i="5"/>
  <c r="R45" i="5"/>
  <c r="N45" i="5"/>
  <c r="J45" i="5"/>
  <c r="F45" i="5"/>
  <c r="B45" i="5"/>
  <c r="A47" i="5" l="1"/>
  <c r="Q46" i="5"/>
  <c r="M46" i="5"/>
  <c r="I46" i="5"/>
  <c r="E46" i="5"/>
  <c r="T46" i="5"/>
  <c r="P46" i="5"/>
  <c r="L46" i="5"/>
  <c r="H46" i="5"/>
  <c r="D46" i="5"/>
  <c r="S46" i="5"/>
  <c r="O46" i="5"/>
  <c r="K46" i="5"/>
  <c r="G46" i="5"/>
  <c r="C46" i="5"/>
  <c r="R46" i="5"/>
  <c r="N46" i="5"/>
  <c r="J46" i="5"/>
  <c r="F46" i="5"/>
  <c r="B46" i="5"/>
  <c r="A48" i="5" l="1"/>
  <c r="Q47" i="5"/>
  <c r="M47" i="5"/>
  <c r="I47" i="5"/>
  <c r="E47" i="5"/>
  <c r="T47" i="5"/>
  <c r="P47" i="5"/>
  <c r="L47" i="5"/>
  <c r="H47" i="5"/>
  <c r="D47" i="5"/>
  <c r="S47" i="5"/>
  <c r="O47" i="5"/>
  <c r="K47" i="5"/>
  <c r="G47" i="5"/>
  <c r="C47" i="5"/>
  <c r="R47" i="5"/>
  <c r="N47" i="5"/>
  <c r="J47" i="5"/>
  <c r="F47" i="5"/>
  <c r="B47" i="5"/>
  <c r="A49" i="5" l="1"/>
  <c r="Q48" i="5"/>
  <c r="M48" i="5"/>
  <c r="I48" i="5"/>
  <c r="E48" i="5"/>
  <c r="T48" i="5"/>
  <c r="P48" i="5"/>
  <c r="L48" i="5"/>
  <c r="H48" i="5"/>
  <c r="D48" i="5"/>
  <c r="S48" i="5"/>
  <c r="O48" i="5"/>
  <c r="K48" i="5"/>
  <c r="G48" i="5"/>
  <c r="C48" i="5"/>
  <c r="R48" i="5"/>
  <c r="N48" i="5"/>
  <c r="J48" i="5"/>
  <c r="F48" i="5"/>
  <c r="B48" i="5"/>
  <c r="A50" i="5" l="1"/>
  <c r="Q49" i="5"/>
  <c r="M49" i="5"/>
  <c r="I49" i="5"/>
  <c r="E49" i="5"/>
  <c r="T49" i="5"/>
  <c r="P49" i="5"/>
  <c r="L49" i="5"/>
  <c r="H49" i="5"/>
  <c r="D49" i="5"/>
  <c r="S49" i="5"/>
  <c r="O49" i="5"/>
  <c r="K49" i="5"/>
  <c r="G49" i="5"/>
  <c r="C49" i="5"/>
  <c r="R49" i="5"/>
  <c r="N49" i="5"/>
  <c r="J49" i="5"/>
  <c r="F49" i="5"/>
  <c r="B49" i="5"/>
  <c r="A51" i="5" l="1"/>
  <c r="Q50" i="5"/>
  <c r="M50" i="5"/>
  <c r="I50" i="5"/>
  <c r="E50" i="5"/>
  <c r="T50" i="5"/>
  <c r="P50" i="5"/>
  <c r="L50" i="5"/>
  <c r="H50" i="5"/>
  <c r="D50" i="5"/>
  <c r="S50" i="5"/>
  <c r="O50" i="5"/>
  <c r="K50" i="5"/>
  <c r="G50" i="5"/>
  <c r="C50" i="5"/>
  <c r="R50" i="5"/>
  <c r="N50" i="5"/>
  <c r="J50" i="5"/>
  <c r="F50" i="5"/>
  <c r="B50" i="5"/>
  <c r="A52" i="5" l="1"/>
  <c r="Q51" i="5"/>
  <c r="M51" i="5"/>
  <c r="I51" i="5"/>
  <c r="E51" i="5"/>
  <c r="T51" i="5"/>
  <c r="P51" i="5"/>
  <c r="L51" i="5"/>
  <c r="H51" i="5"/>
  <c r="D51" i="5"/>
  <c r="S51" i="5"/>
  <c r="O51" i="5"/>
  <c r="K51" i="5"/>
  <c r="G51" i="5"/>
  <c r="C51" i="5"/>
  <c r="R51" i="5"/>
  <c r="N51" i="5"/>
  <c r="J51" i="5"/>
  <c r="F51" i="5"/>
  <c r="B51" i="5"/>
  <c r="A53" i="5" l="1"/>
  <c r="Q52" i="5"/>
  <c r="M52" i="5"/>
  <c r="I52" i="5"/>
  <c r="E52" i="5"/>
  <c r="T52" i="5"/>
  <c r="P52" i="5"/>
  <c r="L52" i="5"/>
  <c r="H52" i="5"/>
  <c r="D52" i="5"/>
  <c r="S52" i="5"/>
  <c r="O52" i="5"/>
  <c r="K52" i="5"/>
  <c r="G52" i="5"/>
  <c r="C52" i="5"/>
  <c r="R52" i="5"/>
  <c r="N52" i="5"/>
  <c r="J52" i="5"/>
  <c r="F52" i="5"/>
  <c r="B52" i="5"/>
  <c r="A54" i="5" l="1"/>
  <c r="Q53" i="5"/>
  <c r="M53" i="5"/>
  <c r="I53" i="5"/>
  <c r="E53" i="5"/>
  <c r="T53" i="5"/>
  <c r="P53" i="5"/>
  <c r="L53" i="5"/>
  <c r="H53" i="5"/>
  <c r="D53" i="5"/>
  <c r="S53" i="5"/>
  <c r="O53" i="5"/>
  <c r="K53" i="5"/>
  <c r="G53" i="5"/>
  <c r="C53" i="5"/>
  <c r="R53" i="5"/>
  <c r="N53" i="5"/>
  <c r="J53" i="5"/>
  <c r="F53" i="5"/>
  <c r="B53" i="5"/>
  <c r="A55" i="5" l="1"/>
  <c r="Q54" i="5"/>
  <c r="M54" i="5"/>
  <c r="I54" i="5"/>
  <c r="E54" i="5"/>
  <c r="T54" i="5"/>
  <c r="P54" i="5"/>
  <c r="L54" i="5"/>
  <c r="H54" i="5"/>
  <c r="D54" i="5"/>
  <c r="S54" i="5"/>
  <c r="O54" i="5"/>
  <c r="K54" i="5"/>
  <c r="G54" i="5"/>
  <c r="C54" i="5"/>
  <c r="R54" i="5"/>
  <c r="N54" i="5"/>
  <c r="J54" i="5"/>
  <c r="F54" i="5"/>
  <c r="B54" i="5"/>
  <c r="A56" i="5" l="1"/>
  <c r="Q55" i="5"/>
  <c r="M55" i="5"/>
  <c r="I55" i="5"/>
  <c r="E55" i="5"/>
  <c r="T55" i="5"/>
  <c r="P55" i="5"/>
  <c r="L55" i="5"/>
  <c r="H55" i="5"/>
  <c r="D55" i="5"/>
  <c r="S55" i="5"/>
  <c r="O55" i="5"/>
  <c r="K55" i="5"/>
  <c r="G55" i="5"/>
  <c r="C55" i="5"/>
  <c r="R55" i="5"/>
  <c r="N55" i="5"/>
  <c r="J55" i="5"/>
  <c r="F55" i="5"/>
  <c r="B55" i="5"/>
  <c r="A57" i="5" l="1"/>
  <c r="Q56" i="5"/>
  <c r="M56" i="5"/>
  <c r="I56" i="5"/>
  <c r="E56" i="5"/>
  <c r="T56" i="5"/>
  <c r="P56" i="5"/>
  <c r="L56" i="5"/>
  <c r="H56" i="5"/>
  <c r="D56" i="5"/>
  <c r="S56" i="5"/>
  <c r="O56" i="5"/>
  <c r="K56" i="5"/>
  <c r="G56" i="5"/>
  <c r="C56" i="5"/>
  <c r="R56" i="5"/>
  <c r="N56" i="5"/>
  <c r="J56" i="5"/>
  <c r="F56" i="5"/>
  <c r="B56" i="5"/>
  <c r="A58" i="5" l="1"/>
  <c r="Q57" i="5"/>
  <c r="M57" i="5"/>
  <c r="I57" i="5"/>
  <c r="E57" i="5"/>
  <c r="T57" i="5"/>
  <c r="P57" i="5"/>
  <c r="L57" i="5"/>
  <c r="H57" i="5"/>
  <c r="D57" i="5"/>
  <c r="S57" i="5"/>
  <c r="O57" i="5"/>
  <c r="K57" i="5"/>
  <c r="G57" i="5"/>
  <c r="C57" i="5"/>
  <c r="R57" i="5"/>
  <c r="N57" i="5"/>
  <c r="J57" i="5"/>
  <c r="F57" i="5"/>
  <c r="B57" i="5"/>
  <c r="A59" i="5" l="1"/>
  <c r="Q58" i="5"/>
  <c r="M58" i="5"/>
  <c r="I58" i="5"/>
  <c r="E58" i="5"/>
  <c r="T58" i="5"/>
  <c r="P58" i="5"/>
  <c r="L58" i="5"/>
  <c r="H58" i="5"/>
  <c r="D58" i="5"/>
  <c r="S58" i="5"/>
  <c r="O58" i="5"/>
  <c r="K58" i="5"/>
  <c r="G58" i="5"/>
  <c r="C58" i="5"/>
  <c r="R58" i="5"/>
  <c r="N58" i="5"/>
  <c r="J58" i="5"/>
  <c r="F58" i="5"/>
  <c r="B58" i="5"/>
  <c r="A60" i="5" l="1"/>
  <c r="Q59" i="5"/>
  <c r="M59" i="5"/>
  <c r="I59" i="5"/>
  <c r="E59" i="5"/>
  <c r="T59" i="5"/>
  <c r="P59" i="5"/>
  <c r="L59" i="5"/>
  <c r="H59" i="5"/>
  <c r="D59" i="5"/>
  <c r="S59" i="5"/>
  <c r="O59" i="5"/>
  <c r="K59" i="5"/>
  <c r="G59" i="5"/>
  <c r="C59" i="5"/>
  <c r="R59" i="5"/>
  <c r="N59" i="5"/>
  <c r="J59" i="5"/>
  <c r="F59" i="5"/>
  <c r="B59" i="5"/>
  <c r="A61" i="5" l="1"/>
  <c r="Q60" i="5"/>
  <c r="M60" i="5"/>
  <c r="I60" i="5"/>
  <c r="E60" i="5"/>
  <c r="T60" i="5"/>
  <c r="P60" i="5"/>
  <c r="L60" i="5"/>
  <c r="H60" i="5"/>
  <c r="D60" i="5"/>
  <c r="S60" i="5"/>
  <c r="O60" i="5"/>
  <c r="K60" i="5"/>
  <c r="G60" i="5"/>
  <c r="C60" i="5"/>
  <c r="R60" i="5"/>
  <c r="N60" i="5"/>
  <c r="J60" i="5"/>
  <c r="F60" i="5"/>
  <c r="B60" i="5"/>
  <c r="A62" i="5" l="1"/>
  <c r="Q61" i="5"/>
  <c r="M61" i="5"/>
  <c r="I61" i="5"/>
  <c r="E61" i="5"/>
  <c r="T61" i="5"/>
  <c r="P61" i="5"/>
  <c r="L61" i="5"/>
  <c r="H61" i="5"/>
  <c r="D61" i="5"/>
  <c r="S61" i="5"/>
  <c r="O61" i="5"/>
  <c r="K61" i="5"/>
  <c r="G61" i="5"/>
  <c r="C61" i="5"/>
  <c r="R61" i="5"/>
  <c r="N61" i="5"/>
  <c r="J61" i="5"/>
  <c r="F61" i="5"/>
  <c r="B61" i="5"/>
  <c r="A63" i="5" l="1"/>
  <c r="Q62" i="5"/>
  <c r="M62" i="5"/>
  <c r="I62" i="5"/>
  <c r="E62" i="5"/>
  <c r="T62" i="5"/>
  <c r="P62" i="5"/>
  <c r="L62" i="5"/>
  <c r="H62" i="5"/>
  <c r="D62" i="5"/>
  <c r="S62" i="5"/>
  <c r="O62" i="5"/>
  <c r="K62" i="5"/>
  <c r="G62" i="5"/>
  <c r="C62" i="5"/>
  <c r="R62" i="5"/>
  <c r="N62" i="5"/>
  <c r="J62" i="5"/>
  <c r="F62" i="5"/>
  <c r="B62" i="5"/>
  <c r="A64" i="5" l="1"/>
  <c r="Q63" i="5"/>
  <c r="M63" i="5"/>
  <c r="I63" i="5"/>
  <c r="E63" i="5"/>
  <c r="T63" i="5"/>
  <c r="P63" i="5"/>
  <c r="L63" i="5"/>
  <c r="H63" i="5"/>
  <c r="D63" i="5"/>
  <c r="S63" i="5"/>
  <c r="O63" i="5"/>
  <c r="K63" i="5"/>
  <c r="G63" i="5"/>
  <c r="C63" i="5"/>
  <c r="R63" i="5"/>
  <c r="N63" i="5"/>
  <c r="J63" i="5"/>
  <c r="F63" i="5"/>
  <c r="B63" i="5"/>
  <c r="A65" i="5" l="1"/>
  <c r="Q64" i="5"/>
  <c r="M64" i="5"/>
  <c r="I64" i="5"/>
  <c r="E64" i="5"/>
  <c r="T64" i="5"/>
  <c r="P64" i="5"/>
  <c r="L64" i="5"/>
  <c r="H64" i="5"/>
  <c r="D64" i="5"/>
  <c r="S64" i="5"/>
  <c r="O64" i="5"/>
  <c r="K64" i="5"/>
  <c r="G64" i="5"/>
  <c r="C64" i="5"/>
  <c r="R64" i="5"/>
  <c r="N64" i="5"/>
  <c r="J64" i="5"/>
  <c r="F64" i="5"/>
  <c r="B64" i="5"/>
  <c r="A66" i="5" l="1"/>
  <c r="Q65" i="5"/>
  <c r="M65" i="5"/>
  <c r="I65" i="5"/>
  <c r="E65" i="5"/>
  <c r="T65" i="5"/>
  <c r="P65" i="5"/>
  <c r="L65" i="5"/>
  <c r="H65" i="5"/>
  <c r="D65" i="5"/>
  <c r="S65" i="5"/>
  <c r="O65" i="5"/>
  <c r="K65" i="5"/>
  <c r="G65" i="5"/>
  <c r="C65" i="5"/>
  <c r="R65" i="5"/>
  <c r="N65" i="5"/>
  <c r="J65" i="5"/>
  <c r="F65" i="5"/>
  <c r="B65" i="5"/>
  <c r="A67" i="5" l="1"/>
  <c r="Q66" i="5"/>
  <c r="M66" i="5"/>
  <c r="I66" i="5"/>
  <c r="E66" i="5"/>
  <c r="T66" i="5"/>
  <c r="P66" i="5"/>
  <c r="L66" i="5"/>
  <c r="H66" i="5"/>
  <c r="D66" i="5"/>
  <c r="S66" i="5"/>
  <c r="O66" i="5"/>
  <c r="K66" i="5"/>
  <c r="G66" i="5"/>
  <c r="C66" i="5"/>
  <c r="R66" i="5"/>
  <c r="N66" i="5"/>
  <c r="J66" i="5"/>
  <c r="F66" i="5"/>
  <c r="B66" i="5"/>
  <c r="A68" i="5" l="1"/>
  <c r="Q67" i="5"/>
  <c r="M67" i="5"/>
  <c r="I67" i="5"/>
  <c r="E67" i="5"/>
  <c r="T67" i="5"/>
  <c r="P67" i="5"/>
  <c r="L67" i="5"/>
  <c r="H67" i="5"/>
  <c r="D67" i="5"/>
  <c r="S67" i="5"/>
  <c r="O67" i="5"/>
  <c r="K67" i="5"/>
  <c r="G67" i="5"/>
  <c r="C67" i="5"/>
  <c r="R67" i="5"/>
  <c r="N67" i="5"/>
  <c r="J67" i="5"/>
  <c r="F67" i="5"/>
  <c r="B67" i="5"/>
  <c r="A69" i="5" l="1"/>
  <c r="Q68" i="5"/>
  <c r="M68" i="5"/>
  <c r="I68" i="5"/>
  <c r="E68" i="5"/>
  <c r="T68" i="5"/>
  <c r="P68" i="5"/>
  <c r="L68" i="5"/>
  <c r="H68" i="5"/>
  <c r="D68" i="5"/>
  <c r="S68" i="5"/>
  <c r="O68" i="5"/>
  <c r="K68" i="5"/>
  <c r="G68" i="5"/>
  <c r="C68" i="5"/>
  <c r="R68" i="5"/>
  <c r="N68" i="5"/>
  <c r="J68" i="5"/>
  <c r="F68" i="5"/>
  <c r="B68" i="5"/>
  <c r="A70" i="5" l="1"/>
  <c r="Q69" i="5"/>
  <c r="M69" i="5"/>
  <c r="I69" i="5"/>
  <c r="E69" i="5"/>
  <c r="T69" i="5"/>
  <c r="P69" i="5"/>
  <c r="L69" i="5"/>
  <c r="H69" i="5"/>
  <c r="D69" i="5"/>
  <c r="S69" i="5"/>
  <c r="O69" i="5"/>
  <c r="K69" i="5"/>
  <c r="G69" i="5"/>
  <c r="C69" i="5"/>
  <c r="R69" i="5"/>
  <c r="N69" i="5"/>
  <c r="J69" i="5"/>
  <c r="F69" i="5"/>
  <c r="B69" i="5"/>
  <c r="A71" i="5" l="1"/>
  <c r="Q70" i="5"/>
  <c r="M70" i="5"/>
  <c r="I70" i="5"/>
  <c r="E70" i="5"/>
  <c r="T70" i="5"/>
  <c r="P70" i="5"/>
  <c r="L70" i="5"/>
  <c r="H70" i="5"/>
  <c r="D70" i="5"/>
  <c r="S70" i="5"/>
  <c r="O70" i="5"/>
  <c r="K70" i="5"/>
  <c r="G70" i="5"/>
  <c r="C70" i="5"/>
  <c r="R70" i="5"/>
  <c r="N70" i="5"/>
  <c r="J70" i="5"/>
  <c r="F70" i="5"/>
  <c r="B70" i="5"/>
  <c r="A72" i="5" l="1"/>
  <c r="Q71" i="5"/>
  <c r="M71" i="5"/>
  <c r="I71" i="5"/>
  <c r="E71" i="5"/>
  <c r="T71" i="5"/>
  <c r="P71" i="5"/>
  <c r="L71" i="5"/>
  <c r="H71" i="5"/>
  <c r="D71" i="5"/>
  <c r="S71" i="5"/>
  <c r="O71" i="5"/>
  <c r="K71" i="5"/>
  <c r="G71" i="5"/>
  <c r="C71" i="5"/>
  <c r="R71" i="5"/>
  <c r="N71" i="5"/>
  <c r="J71" i="5"/>
  <c r="F71" i="5"/>
  <c r="B71" i="5"/>
  <c r="A73" i="5" l="1"/>
  <c r="Q72" i="5"/>
  <c r="M72" i="5"/>
  <c r="I72" i="5"/>
  <c r="E72" i="5"/>
  <c r="T72" i="5"/>
  <c r="P72" i="5"/>
  <c r="L72" i="5"/>
  <c r="H72" i="5"/>
  <c r="D72" i="5"/>
  <c r="S72" i="5"/>
  <c r="O72" i="5"/>
  <c r="K72" i="5"/>
  <c r="G72" i="5"/>
  <c r="C72" i="5"/>
  <c r="R72" i="5"/>
  <c r="N72" i="5"/>
  <c r="J72" i="5"/>
  <c r="F72" i="5"/>
  <c r="B72" i="5"/>
  <c r="A74" i="5" l="1"/>
  <c r="Q73" i="5"/>
  <c r="M73" i="5"/>
  <c r="I73" i="5"/>
  <c r="E73" i="5"/>
  <c r="T73" i="5"/>
  <c r="P73" i="5"/>
  <c r="L73" i="5"/>
  <c r="H73" i="5"/>
  <c r="D73" i="5"/>
  <c r="S73" i="5"/>
  <c r="O73" i="5"/>
  <c r="K73" i="5"/>
  <c r="G73" i="5"/>
  <c r="C73" i="5"/>
  <c r="R73" i="5"/>
  <c r="N73" i="5"/>
  <c r="J73" i="5"/>
  <c r="F73" i="5"/>
  <c r="B73" i="5"/>
  <c r="A75" i="5" l="1"/>
  <c r="Q74" i="5"/>
  <c r="M74" i="5"/>
  <c r="I74" i="5"/>
  <c r="E74" i="5"/>
  <c r="T74" i="5"/>
  <c r="P74" i="5"/>
  <c r="L74" i="5"/>
  <c r="H74" i="5"/>
  <c r="D74" i="5"/>
  <c r="S74" i="5"/>
  <c r="O74" i="5"/>
  <c r="K74" i="5"/>
  <c r="G74" i="5"/>
  <c r="C74" i="5"/>
  <c r="R74" i="5"/>
  <c r="N74" i="5"/>
  <c r="J74" i="5"/>
  <c r="F74" i="5"/>
  <c r="B74" i="5"/>
  <c r="A76" i="5" l="1"/>
  <c r="Q75" i="5"/>
  <c r="M75" i="5"/>
  <c r="I75" i="5"/>
  <c r="E75" i="5"/>
  <c r="T75" i="5"/>
  <c r="P75" i="5"/>
  <c r="L75" i="5"/>
  <c r="H75" i="5"/>
  <c r="D75" i="5"/>
  <c r="S75" i="5"/>
  <c r="O75" i="5"/>
  <c r="K75" i="5"/>
  <c r="G75" i="5"/>
  <c r="C75" i="5"/>
  <c r="R75" i="5"/>
  <c r="N75" i="5"/>
  <c r="J75" i="5"/>
  <c r="F75" i="5"/>
  <c r="B75" i="5"/>
  <c r="A77" i="5" l="1"/>
  <c r="Q76" i="5"/>
  <c r="M76" i="5"/>
  <c r="I76" i="5"/>
  <c r="E76" i="5"/>
  <c r="T76" i="5"/>
  <c r="P76" i="5"/>
  <c r="L76" i="5"/>
  <c r="H76" i="5"/>
  <c r="D76" i="5"/>
  <c r="S76" i="5"/>
  <c r="O76" i="5"/>
  <c r="K76" i="5"/>
  <c r="G76" i="5"/>
  <c r="C76" i="5"/>
  <c r="R76" i="5"/>
  <c r="N76" i="5"/>
  <c r="J76" i="5"/>
  <c r="F76" i="5"/>
  <c r="B76" i="5"/>
  <c r="A78" i="5" l="1"/>
  <c r="Q77" i="5"/>
  <c r="M77" i="5"/>
  <c r="I77" i="5"/>
  <c r="E77" i="5"/>
  <c r="T77" i="5"/>
  <c r="P77" i="5"/>
  <c r="L77" i="5"/>
  <c r="H77" i="5"/>
  <c r="D77" i="5"/>
  <c r="S77" i="5"/>
  <c r="O77" i="5"/>
  <c r="K77" i="5"/>
  <c r="G77" i="5"/>
  <c r="C77" i="5"/>
  <c r="R77" i="5"/>
  <c r="N77" i="5"/>
  <c r="J77" i="5"/>
  <c r="F77" i="5"/>
  <c r="B77" i="5"/>
  <c r="A79" i="5" l="1"/>
  <c r="Q78" i="5"/>
  <c r="M78" i="5"/>
  <c r="I78" i="5"/>
  <c r="E78" i="5"/>
  <c r="T78" i="5"/>
  <c r="P78" i="5"/>
  <c r="L78" i="5"/>
  <c r="H78" i="5"/>
  <c r="D78" i="5"/>
  <c r="S78" i="5"/>
  <c r="O78" i="5"/>
  <c r="K78" i="5"/>
  <c r="G78" i="5"/>
  <c r="C78" i="5"/>
  <c r="R78" i="5"/>
  <c r="N78" i="5"/>
  <c r="J78" i="5"/>
  <c r="F78" i="5"/>
  <c r="B78" i="5"/>
  <c r="A80" i="5" l="1"/>
  <c r="Q79" i="5"/>
  <c r="M79" i="5"/>
  <c r="I79" i="5"/>
  <c r="E79" i="5"/>
  <c r="T79" i="5"/>
  <c r="P79" i="5"/>
  <c r="L79" i="5"/>
  <c r="H79" i="5"/>
  <c r="D79" i="5"/>
  <c r="S79" i="5"/>
  <c r="O79" i="5"/>
  <c r="K79" i="5"/>
  <c r="G79" i="5"/>
  <c r="C79" i="5"/>
  <c r="R79" i="5"/>
  <c r="N79" i="5"/>
  <c r="J79" i="5"/>
  <c r="F79" i="5"/>
  <c r="B79" i="5"/>
  <c r="A81" i="5" l="1"/>
  <c r="Q80" i="5"/>
  <c r="M80" i="5"/>
  <c r="I80" i="5"/>
  <c r="E80" i="5"/>
  <c r="T80" i="5"/>
  <c r="P80" i="5"/>
  <c r="L80" i="5"/>
  <c r="H80" i="5"/>
  <c r="D80" i="5"/>
  <c r="S80" i="5"/>
  <c r="O80" i="5"/>
  <c r="K80" i="5"/>
  <c r="G80" i="5"/>
  <c r="C80" i="5"/>
  <c r="R80" i="5"/>
  <c r="N80" i="5"/>
  <c r="J80" i="5"/>
  <c r="F80" i="5"/>
  <c r="B80" i="5"/>
  <c r="A82" i="5" l="1"/>
  <c r="Q81" i="5"/>
  <c r="M81" i="5"/>
  <c r="I81" i="5"/>
  <c r="E81" i="5"/>
  <c r="T81" i="5"/>
  <c r="P81" i="5"/>
  <c r="L81" i="5"/>
  <c r="H81" i="5"/>
  <c r="D81" i="5"/>
  <c r="S81" i="5"/>
  <c r="O81" i="5"/>
  <c r="K81" i="5"/>
  <c r="G81" i="5"/>
  <c r="C81" i="5"/>
  <c r="R81" i="5"/>
  <c r="N81" i="5"/>
  <c r="J81" i="5"/>
  <c r="F81" i="5"/>
  <c r="B81" i="5"/>
  <c r="A83" i="5" l="1"/>
  <c r="Q82" i="5"/>
  <c r="M82" i="5"/>
  <c r="I82" i="5"/>
  <c r="E82" i="5"/>
  <c r="T82" i="5"/>
  <c r="P82" i="5"/>
  <c r="L82" i="5"/>
  <c r="H82" i="5"/>
  <c r="D82" i="5"/>
  <c r="S82" i="5"/>
  <c r="O82" i="5"/>
  <c r="K82" i="5"/>
  <c r="G82" i="5"/>
  <c r="C82" i="5"/>
  <c r="R82" i="5"/>
  <c r="N82" i="5"/>
  <c r="J82" i="5"/>
  <c r="F82" i="5"/>
  <c r="B82" i="5"/>
  <c r="A84" i="5" l="1"/>
  <c r="Q83" i="5"/>
  <c r="M83" i="5"/>
  <c r="I83" i="5"/>
  <c r="E83" i="5"/>
  <c r="T83" i="5"/>
  <c r="P83" i="5"/>
  <c r="L83" i="5"/>
  <c r="H83" i="5"/>
  <c r="D83" i="5"/>
  <c r="S83" i="5"/>
  <c r="O83" i="5"/>
  <c r="K83" i="5"/>
  <c r="G83" i="5"/>
  <c r="C83" i="5"/>
  <c r="R83" i="5"/>
  <c r="N83" i="5"/>
  <c r="J83" i="5"/>
  <c r="F83" i="5"/>
  <c r="B83" i="5"/>
  <c r="A85" i="5" l="1"/>
  <c r="Q84" i="5"/>
  <c r="M84" i="5"/>
  <c r="I84" i="5"/>
  <c r="E84" i="5"/>
  <c r="T84" i="5"/>
  <c r="P84" i="5"/>
  <c r="L84" i="5"/>
  <c r="H84" i="5"/>
  <c r="D84" i="5"/>
  <c r="S84" i="5"/>
  <c r="O84" i="5"/>
  <c r="K84" i="5"/>
  <c r="G84" i="5"/>
  <c r="C84" i="5"/>
  <c r="R84" i="5"/>
  <c r="N84" i="5"/>
  <c r="J84" i="5"/>
  <c r="F84" i="5"/>
  <c r="B84" i="5"/>
  <c r="A86" i="5" l="1"/>
  <c r="Q85" i="5"/>
  <c r="M85" i="5"/>
  <c r="I85" i="5"/>
  <c r="E85" i="5"/>
  <c r="T85" i="5"/>
  <c r="P85" i="5"/>
  <c r="L85" i="5"/>
  <c r="H85" i="5"/>
  <c r="D85" i="5"/>
  <c r="S85" i="5"/>
  <c r="O85" i="5"/>
  <c r="K85" i="5"/>
  <c r="G85" i="5"/>
  <c r="C85" i="5"/>
  <c r="R85" i="5"/>
  <c r="N85" i="5"/>
  <c r="J85" i="5"/>
  <c r="F85" i="5"/>
  <c r="B85" i="5"/>
  <c r="A87" i="5" l="1"/>
  <c r="Q86" i="5"/>
  <c r="M86" i="5"/>
  <c r="I86" i="5"/>
  <c r="E86" i="5"/>
  <c r="T86" i="5"/>
  <c r="P86" i="5"/>
  <c r="L86" i="5"/>
  <c r="H86" i="5"/>
  <c r="D86" i="5"/>
  <c r="S86" i="5"/>
  <c r="O86" i="5"/>
  <c r="K86" i="5"/>
  <c r="G86" i="5"/>
  <c r="C86" i="5"/>
  <c r="R86" i="5"/>
  <c r="N86" i="5"/>
  <c r="J86" i="5"/>
  <c r="F86" i="5"/>
  <c r="B86" i="5"/>
  <c r="A88" i="5" l="1"/>
  <c r="Q87" i="5"/>
  <c r="M87" i="5"/>
  <c r="I87" i="5"/>
  <c r="E87" i="5"/>
  <c r="T87" i="5"/>
  <c r="P87" i="5"/>
  <c r="L87" i="5"/>
  <c r="H87" i="5"/>
  <c r="D87" i="5"/>
  <c r="S87" i="5"/>
  <c r="O87" i="5"/>
  <c r="K87" i="5"/>
  <c r="G87" i="5"/>
  <c r="C87" i="5"/>
  <c r="R87" i="5"/>
  <c r="N87" i="5"/>
  <c r="J87" i="5"/>
  <c r="F87" i="5"/>
  <c r="B87" i="5"/>
  <c r="A89" i="5" l="1"/>
  <c r="Q88" i="5"/>
  <c r="M88" i="5"/>
  <c r="I88" i="5"/>
  <c r="E88" i="5"/>
  <c r="T88" i="5"/>
  <c r="P88" i="5"/>
  <c r="L88" i="5"/>
  <c r="H88" i="5"/>
  <c r="D88" i="5"/>
  <c r="S88" i="5"/>
  <c r="O88" i="5"/>
  <c r="K88" i="5"/>
  <c r="G88" i="5"/>
  <c r="C88" i="5"/>
  <c r="R88" i="5"/>
  <c r="N88" i="5"/>
  <c r="J88" i="5"/>
  <c r="F88" i="5"/>
  <c r="B88" i="5"/>
  <c r="A90" i="5" l="1"/>
  <c r="Q89" i="5"/>
  <c r="M89" i="5"/>
  <c r="I89" i="5"/>
  <c r="E89" i="5"/>
  <c r="T89" i="5"/>
  <c r="P89" i="5"/>
  <c r="L89" i="5"/>
  <c r="H89" i="5"/>
  <c r="D89" i="5"/>
  <c r="S89" i="5"/>
  <c r="O89" i="5"/>
  <c r="K89" i="5"/>
  <c r="G89" i="5"/>
  <c r="C89" i="5"/>
  <c r="R89" i="5"/>
  <c r="N89" i="5"/>
  <c r="J89" i="5"/>
  <c r="F89" i="5"/>
  <c r="B89" i="5"/>
  <c r="A91" i="5" l="1"/>
  <c r="Q90" i="5"/>
  <c r="M90" i="5"/>
  <c r="I90" i="5"/>
  <c r="E90" i="5"/>
  <c r="T90" i="5"/>
  <c r="P90" i="5"/>
  <c r="L90" i="5"/>
  <c r="H90" i="5"/>
  <c r="D90" i="5"/>
  <c r="S90" i="5"/>
  <c r="O90" i="5"/>
  <c r="K90" i="5"/>
  <c r="G90" i="5"/>
  <c r="C90" i="5"/>
  <c r="R90" i="5"/>
  <c r="N90" i="5"/>
  <c r="J90" i="5"/>
  <c r="F90" i="5"/>
  <c r="B90" i="5"/>
  <c r="A92" i="5" l="1"/>
  <c r="Q91" i="5"/>
  <c r="M91" i="5"/>
  <c r="I91" i="5"/>
  <c r="E91" i="5"/>
  <c r="T91" i="5"/>
  <c r="P91" i="5"/>
  <c r="L91" i="5"/>
  <c r="H91" i="5"/>
  <c r="D91" i="5"/>
  <c r="S91" i="5"/>
  <c r="O91" i="5"/>
  <c r="K91" i="5"/>
  <c r="G91" i="5"/>
  <c r="C91" i="5"/>
  <c r="R91" i="5"/>
  <c r="N91" i="5"/>
  <c r="J91" i="5"/>
  <c r="F91" i="5"/>
  <c r="B91" i="5"/>
  <c r="A93" i="5" l="1"/>
  <c r="Q92" i="5"/>
  <c r="M92" i="5"/>
  <c r="I92" i="5"/>
  <c r="E92" i="5"/>
  <c r="T92" i="5"/>
  <c r="P92" i="5"/>
  <c r="L92" i="5"/>
  <c r="H92" i="5"/>
  <c r="D92" i="5"/>
  <c r="S92" i="5"/>
  <c r="O92" i="5"/>
  <c r="K92" i="5"/>
  <c r="G92" i="5"/>
  <c r="C92" i="5"/>
  <c r="R92" i="5"/>
  <c r="N92" i="5"/>
  <c r="J92" i="5"/>
  <c r="F92" i="5"/>
  <c r="B92" i="5"/>
  <c r="A94" i="5" l="1"/>
  <c r="Q93" i="5"/>
  <c r="M93" i="5"/>
  <c r="I93" i="5"/>
  <c r="E93" i="5"/>
  <c r="T93" i="5"/>
  <c r="P93" i="5"/>
  <c r="L93" i="5"/>
  <c r="H93" i="5"/>
  <c r="D93" i="5"/>
  <c r="S93" i="5"/>
  <c r="O93" i="5"/>
  <c r="K93" i="5"/>
  <c r="G93" i="5"/>
  <c r="C93" i="5"/>
  <c r="R93" i="5"/>
  <c r="N93" i="5"/>
  <c r="J93" i="5"/>
  <c r="F93" i="5"/>
  <c r="B93" i="5"/>
  <c r="A95" i="5" l="1"/>
  <c r="Q94" i="5"/>
  <c r="M94" i="5"/>
  <c r="I94" i="5"/>
  <c r="E94" i="5"/>
  <c r="T94" i="5"/>
  <c r="P94" i="5"/>
  <c r="L94" i="5"/>
  <c r="H94" i="5"/>
  <c r="D94" i="5"/>
  <c r="S94" i="5"/>
  <c r="O94" i="5"/>
  <c r="K94" i="5"/>
  <c r="G94" i="5"/>
  <c r="C94" i="5"/>
  <c r="R94" i="5"/>
  <c r="N94" i="5"/>
  <c r="J94" i="5"/>
  <c r="F94" i="5"/>
  <c r="B94" i="5"/>
  <c r="A96" i="5" l="1"/>
  <c r="Q95" i="5"/>
  <c r="M95" i="5"/>
  <c r="I95" i="5"/>
  <c r="E95" i="5"/>
  <c r="T95" i="5"/>
  <c r="P95" i="5"/>
  <c r="L95" i="5"/>
  <c r="H95" i="5"/>
  <c r="D95" i="5"/>
  <c r="S95" i="5"/>
  <c r="O95" i="5"/>
  <c r="K95" i="5"/>
  <c r="G95" i="5"/>
  <c r="C95" i="5"/>
  <c r="R95" i="5"/>
  <c r="N95" i="5"/>
  <c r="J95" i="5"/>
  <c r="F95" i="5"/>
  <c r="B95" i="5"/>
  <c r="A97" i="5" l="1"/>
  <c r="Q96" i="5"/>
  <c r="M96" i="5"/>
  <c r="I96" i="5"/>
  <c r="E96" i="5"/>
  <c r="T96" i="5"/>
  <c r="P96" i="5"/>
  <c r="L96" i="5"/>
  <c r="H96" i="5"/>
  <c r="D96" i="5"/>
  <c r="S96" i="5"/>
  <c r="O96" i="5"/>
  <c r="K96" i="5"/>
  <c r="G96" i="5"/>
  <c r="C96" i="5"/>
  <c r="R96" i="5"/>
  <c r="N96" i="5"/>
  <c r="J96" i="5"/>
  <c r="F96" i="5"/>
  <c r="B96" i="5"/>
  <c r="A98" i="5" l="1"/>
  <c r="Q97" i="5"/>
  <c r="M97" i="5"/>
  <c r="I97" i="5"/>
  <c r="E97" i="5"/>
  <c r="T97" i="5"/>
  <c r="P97" i="5"/>
  <c r="L97" i="5"/>
  <c r="H97" i="5"/>
  <c r="D97" i="5"/>
  <c r="S97" i="5"/>
  <c r="O97" i="5"/>
  <c r="K97" i="5"/>
  <c r="G97" i="5"/>
  <c r="C97" i="5"/>
  <c r="R97" i="5"/>
  <c r="N97" i="5"/>
  <c r="J97" i="5"/>
  <c r="F97" i="5"/>
  <c r="B97" i="5"/>
  <c r="A99" i="5" l="1"/>
  <c r="Q98" i="5"/>
  <c r="M98" i="5"/>
  <c r="I98" i="5"/>
  <c r="E98" i="5"/>
  <c r="T98" i="5"/>
  <c r="P98" i="5"/>
  <c r="L98" i="5"/>
  <c r="H98" i="5"/>
  <c r="D98" i="5"/>
  <c r="S98" i="5"/>
  <c r="O98" i="5"/>
  <c r="K98" i="5"/>
  <c r="G98" i="5"/>
  <c r="C98" i="5"/>
  <c r="R98" i="5"/>
  <c r="N98" i="5"/>
  <c r="J98" i="5"/>
  <c r="F98" i="5"/>
  <c r="B98" i="5"/>
  <c r="A100" i="5" l="1"/>
  <c r="Q99" i="5"/>
  <c r="M99" i="5"/>
  <c r="I99" i="5"/>
  <c r="E99" i="5"/>
  <c r="T99" i="5"/>
  <c r="P99" i="5"/>
  <c r="L99" i="5"/>
  <c r="H99" i="5"/>
  <c r="D99" i="5"/>
  <c r="S99" i="5"/>
  <c r="O99" i="5"/>
  <c r="K99" i="5"/>
  <c r="G99" i="5"/>
  <c r="C99" i="5"/>
  <c r="R99" i="5"/>
  <c r="N99" i="5"/>
  <c r="J99" i="5"/>
  <c r="F99" i="5"/>
  <c r="B99" i="5"/>
  <c r="A101" i="5" l="1"/>
  <c r="Q100" i="5"/>
  <c r="M100" i="5"/>
  <c r="I100" i="5"/>
  <c r="E100" i="5"/>
  <c r="T100" i="5"/>
  <c r="P100" i="5"/>
  <c r="L100" i="5"/>
  <c r="H100" i="5"/>
  <c r="D100" i="5"/>
  <c r="S100" i="5"/>
  <c r="O100" i="5"/>
  <c r="K100" i="5"/>
  <c r="G100" i="5"/>
  <c r="C100" i="5"/>
  <c r="R100" i="5"/>
  <c r="N100" i="5"/>
  <c r="J100" i="5"/>
  <c r="F100" i="5"/>
  <c r="B100" i="5"/>
  <c r="A102" i="5" l="1"/>
  <c r="Q101" i="5"/>
  <c r="M101" i="5"/>
  <c r="I101" i="5"/>
  <c r="E101" i="5"/>
  <c r="T101" i="5"/>
  <c r="P101" i="5"/>
  <c r="L101" i="5"/>
  <c r="H101" i="5"/>
  <c r="D101" i="5"/>
  <c r="S101" i="5"/>
  <c r="O101" i="5"/>
  <c r="K101" i="5"/>
  <c r="G101" i="5"/>
  <c r="C101" i="5"/>
  <c r="R101" i="5"/>
  <c r="N101" i="5"/>
  <c r="J101" i="5"/>
  <c r="F101" i="5"/>
  <c r="B101" i="5"/>
  <c r="A103" i="5" l="1"/>
  <c r="Q102" i="5"/>
  <c r="M102" i="5"/>
  <c r="I102" i="5"/>
  <c r="E102" i="5"/>
  <c r="T102" i="5"/>
  <c r="P102" i="5"/>
  <c r="L102" i="5"/>
  <c r="H102" i="5"/>
  <c r="D102" i="5"/>
  <c r="S102" i="5"/>
  <c r="O102" i="5"/>
  <c r="K102" i="5"/>
  <c r="G102" i="5"/>
  <c r="C102" i="5"/>
  <c r="R102" i="5"/>
  <c r="N102" i="5"/>
  <c r="J102" i="5"/>
  <c r="F102" i="5"/>
  <c r="B102" i="5"/>
  <c r="A104" i="5" l="1"/>
  <c r="Q103" i="5"/>
  <c r="M103" i="5"/>
  <c r="I103" i="5"/>
  <c r="E103" i="5"/>
  <c r="T103" i="5"/>
  <c r="P103" i="5"/>
  <c r="L103" i="5"/>
  <c r="H103" i="5"/>
  <c r="D103" i="5"/>
  <c r="S103" i="5"/>
  <c r="O103" i="5"/>
  <c r="K103" i="5"/>
  <c r="G103" i="5"/>
  <c r="C103" i="5"/>
  <c r="R103" i="5"/>
  <c r="N103" i="5"/>
  <c r="J103" i="5"/>
  <c r="F103" i="5"/>
  <c r="B103" i="5"/>
  <c r="A105" i="5" l="1"/>
  <c r="Q104" i="5"/>
  <c r="M104" i="5"/>
  <c r="I104" i="5"/>
  <c r="E104" i="5"/>
  <c r="T104" i="5"/>
  <c r="P104" i="5"/>
  <c r="L104" i="5"/>
  <c r="H104" i="5"/>
  <c r="D104" i="5"/>
  <c r="S104" i="5"/>
  <c r="O104" i="5"/>
  <c r="K104" i="5"/>
  <c r="G104" i="5"/>
  <c r="C104" i="5"/>
  <c r="R104" i="5"/>
  <c r="N104" i="5"/>
  <c r="J104" i="5"/>
  <c r="F104" i="5"/>
  <c r="B104" i="5"/>
  <c r="A106" i="5" l="1"/>
  <c r="Q105" i="5"/>
  <c r="M105" i="5"/>
  <c r="I105" i="5"/>
  <c r="E105" i="5"/>
  <c r="T105" i="5"/>
  <c r="P105" i="5"/>
  <c r="L105" i="5"/>
  <c r="H105" i="5"/>
  <c r="D105" i="5"/>
  <c r="S105" i="5"/>
  <c r="O105" i="5"/>
  <c r="K105" i="5"/>
  <c r="G105" i="5"/>
  <c r="C105" i="5"/>
  <c r="R105" i="5"/>
  <c r="N105" i="5"/>
  <c r="J105" i="5"/>
  <c r="F105" i="5"/>
  <c r="B105" i="5"/>
  <c r="A107" i="5" l="1"/>
  <c r="Q106" i="5"/>
  <c r="M106" i="5"/>
  <c r="I106" i="5"/>
  <c r="E106" i="5"/>
  <c r="T106" i="5"/>
  <c r="P106" i="5"/>
  <c r="L106" i="5"/>
  <c r="H106" i="5"/>
  <c r="D106" i="5"/>
  <c r="S106" i="5"/>
  <c r="O106" i="5"/>
  <c r="K106" i="5"/>
  <c r="G106" i="5"/>
  <c r="C106" i="5"/>
  <c r="R106" i="5"/>
  <c r="N106" i="5"/>
  <c r="J106" i="5"/>
  <c r="F106" i="5"/>
  <c r="B106" i="5"/>
  <c r="A108" i="5" l="1"/>
  <c r="Q107" i="5"/>
  <c r="M107" i="5"/>
  <c r="I107" i="5"/>
  <c r="E107" i="5"/>
  <c r="T107" i="5"/>
  <c r="P107" i="5"/>
  <c r="L107" i="5"/>
  <c r="H107" i="5"/>
  <c r="D107" i="5"/>
  <c r="S107" i="5"/>
  <c r="O107" i="5"/>
  <c r="K107" i="5"/>
  <c r="G107" i="5"/>
  <c r="C107" i="5"/>
  <c r="R107" i="5"/>
  <c r="N107" i="5"/>
  <c r="J107" i="5"/>
  <c r="F107" i="5"/>
  <c r="B107" i="5"/>
  <c r="A109" i="5" l="1"/>
  <c r="Q108" i="5"/>
  <c r="M108" i="5"/>
  <c r="I108" i="5"/>
  <c r="E108" i="5"/>
  <c r="T108" i="5"/>
  <c r="P108" i="5"/>
  <c r="L108" i="5"/>
  <c r="H108" i="5"/>
  <c r="D108" i="5"/>
  <c r="S108" i="5"/>
  <c r="O108" i="5"/>
  <c r="K108" i="5"/>
  <c r="G108" i="5"/>
  <c r="C108" i="5"/>
  <c r="R108" i="5"/>
  <c r="N108" i="5"/>
  <c r="J108" i="5"/>
  <c r="F108" i="5"/>
  <c r="B108" i="5"/>
  <c r="A110" i="5" l="1"/>
  <c r="Q109" i="5"/>
  <c r="M109" i="5"/>
  <c r="I109" i="5"/>
  <c r="E109" i="5"/>
  <c r="T109" i="5"/>
  <c r="P109" i="5"/>
  <c r="L109" i="5"/>
  <c r="H109" i="5"/>
  <c r="D109" i="5"/>
  <c r="S109" i="5"/>
  <c r="O109" i="5"/>
  <c r="K109" i="5"/>
  <c r="G109" i="5"/>
  <c r="C109" i="5"/>
  <c r="R109" i="5"/>
  <c r="N109" i="5"/>
  <c r="J109" i="5"/>
  <c r="F109" i="5"/>
  <c r="B109" i="5"/>
  <c r="A111" i="5" l="1"/>
  <c r="Q110" i="5"/>
  <c r="M110" i="5"/>
  <c r="I110" i="5"/>
  <c r="E110" i="5"/>
  <c r="T110" i="5"/>
  <c r="P110" i="5"/>
  <c r="L110" i="5"/>
  <c r="H110" i="5"/>
  <c r="D110" i="5"/>
  <c r="S110" i="5"/>
  <c r="O110" i="5"/>
  <c r="K110" i="5"/>
  <c r="G110" i="5"/>
  <c r="C110" i="5"/>
  <c r="R110" i="5"/>
  <c r="N110" i="5"/>
  <c r="J110" i="5"/>
  <c r="F110" i="5"/>
  <c r="B110" i="5"/>
  <c r="A112" i="5" l="1"/>
  <c r="Q111" i="5"/>
  <c r="M111" i="5"/>
  <c r="I111" i="5"/>
  <c r="E111" i="5"/>
  <c r="T111" i="5"/>
  <c r="P111" i="5"/>
  <c r="L111" i="5"/>
  <c r="H111" i="5"/>
  <c r="D111" i="5"/>
  <c r="S111" i="5"/>
  <c r="O111" i="5"/>
  <c r="K111" i="5"/>
  <c r="G111" i="5"/>
  <c r="C111" i="5"/>
  <c r="R111" i="5"/>
  <c r="N111" i="5"/>
  <c r="J111" i="5"/>
  <c r="F111" i="5"/>
  <c r="B111" i="5"/>
  <c r="A113" i="5" l="1"/>
  <c r="Q112" i="5"/>
  <c r="M112" i="5"/>
  <c r="I112" i="5"/>
  <c r="E112" i="5"/>
  <c r="T112" i="5"/>
  <c r="P112" i="5"/>
  <c r="L112" i="5"/>
  <c r="H112" i="5"/>
  <c r="D112" i="5"/>
  <c r="S112" i="5"/>
  <c r="O112" i="5"/>
  <c r="K112" i="5"/>
  <c r="G112" i="5"/>
  <c r="C112" i="5"/>
  <c r="R112" i="5"/>
  <c r="N112" i="5"/>
  <c r="J112" i="5"/>
  <c r="F112" i="5"/>
  <c r="B112" i="5"/>
  <c r="A114" i="5" l="1"/>
  <c r="Q113" i="5"/>
  <c r="M113" i="5"/>
  <c r="I113" i="5"/>
  <c r="E113" i="5"/>
  <c r="T113" i="5"/>
  <c r="P113" i="5"/>
  <c r="L113" i="5"/>
  <c r="H113" i="5"/>
  <c r="D113" i="5"/>
  <c r="S113" i="5"/>
  <c r="O113" i="5"/>
  <c r="K113" i="5"/>
  <c r="G113" i="5"/>
  <c r="C113" i="5"/>
  <c r="R113" i="5"/>
  <c r="N113" i="5"/>
  <c r="J113" i="5"/>
  <c r="F113" i="5"/>
  <c r="B113" i="5"/>
  <c r="A115" i="5" l="1"/>
  <c r="Q114" i="5"/>
  <c r="M114" i="5"/>
  <c r="I114" i="5"/>
  <c r="E114" i="5"/>
  <c r="T114" i="5"/>
  <c r="P114" i="5"/>
  <c r="L114" i="5"/>
  <c r="H114" i="5"/>
  <c r="D114" i="5"/>
  <c r="S114" i="5"/>
  <c r="O114" i="5"/>
  <c r="K114" i="5"/>
  <c r="G114" i="5"/>
  <c r="C114" i="5"/>
  <c r="R114" i="5"/>
  <c r="N114" i="5"/>
  <c r="J114" i="5"/>
  <c r="F114" i="5"/>
  <c r="B114" i="5"/>
  <c r="A116" i="5" l="1"/>
  <c r="Q115" i="5"/>
  <c r="M115" i="5"/>
  <c r="I115" i="5"/>
  <c r="E115" i="5"/>
  <c r="T115" i="5"/>
  <c r="P115" i="5"/>
  <c r="L115" i="5"/>
  <c r="H115" i="5"/>
  <c r="D115" i="5"/>
  <c r="S115" i="5"/>
  <c r="O115" i="5"/>
  <c r="K115" i="5"/>
  <c r="G115" i="5"/>
  <c r="C115" i="5"/>
  <c r="R115" i="5"/>
  <c r="N115" i="5"/>
  <c r="J115" i="5"/>
  <c r="F115" i="5"/>
  <c r="B115" i="5"/>
  <c r="A117" i="5" l="1"/>
  <c r="Q116" i="5"/>
  <c r="M116" i="5"/>
  <c r="I116" i="5"/>
  <c r="E116" i="5"/>
  <c r="T116" i="5"/>
  <c r="P116" i="5"/>
  <c r="L116" i="5"/>
  <c r="H116" i="5"/>
  <c r="D116" i="5"/>
  <c r="S116" i="5"/>
  <c r="O116" i="5"/>
  <c r="K116" i="5"/>
  <c r="G116" i="5"/>
  <c r="C116" i="5"/>
  <c r="R116" i="5"/>
  <c r="N116" i="5"/>
  <c r="J116" i="5"/>
  <c r="F116" i="5"/>
  <c r="B116" i="5"/>
  <c r="A118" i="5" l="1"/>
  <c r="Q117" i="5"/>
  <c r="M117" i="5"/>
  <c r="I117" i="5"/>
  <c r="E117" i="5"/>
  <c r="T117" i="5"/>
  <c r="P117" i="5"/>
  <c r="L117" i="5"/>
  <c r="H117" i="5"/>
  <c r="D117" i="5"/>
  <c r="S117" i="5"/>
  <c r="O117" i="5"/>
  <c r="K117" i="5"/>
  <c r="G117" i="5"/>
  <c r="C117" i="5"/>
  <c r="R117" i="5"/>
  <c r="N117" i="5"/>
  <c r="J117" i="5"/>
  <c r="F117" i="5"/>
  <c r="B117" i="5"/>
  <c r="A119" i="5" l="1"/>
  <c r="Q118" i="5"/>
  <c r="M118" i="5"/>
  <c r="I118" i="5"/>
  <c r="E118" i="5"/>
  <c r="T118" i="5"/>
  <c r="P118" i="5"/>
  <c r="L118" i="5"/>
  <c r="H118" i="5"/>
  <c r="D118" i="5"/>
  <c r="S118" i="5"/>
  <c r="O118" i="5"/>
  <c r="K118" i="5"/>
  <c r="G118" i="5"/>
  <c r="C118" i="5"/>
  <c r="R118" i="5"/>
  <c r="N118" i="5"/>
  <c r="J118" i="5"/>
  <c r="F118" i="5"/>
  <c r="B118" i="5"/>
  <c r="A120" i="5" l="1"/>
  <c r="Q119" i="5"/>
  <c r="M119" i="5"/>
  <c r="I119" i="5"/>
  <c r="E119" i="5"/>
  <c r="T119" i="5"/>
  <c r="P119" i="5"/>
  <c r="L119" i="5"/>
  <c r="H119" i="5"/>
  <c r="D119" i="5"/>
  <c r="S119" i="5"/>
  <c r="O119" i="5"/>
  <c r="K119" i="5"/>
  <c r="G119" i="5"/>
  <c r="C119" i="5"/>
  <c r="R119" i="5"/>
  <c r="N119" i="5"/>
  <c r="J119" i="5"/>
  <c r="F119" i="5"/>
  <c r="B119" i="5"/>
  <c r="A121" i="5" l="1"/>
  <c r="Q120" i="5"/>
  <c r="M120" i="5"/>
  <c r="I120" i="5"/>
  <c r="E120" i="5"/>
  <c r="T120" i="5"/>
  <c r="P120" i="5"/>
  <c r="L120" i="5"/>
  <c r="H120" i="5"/>
  <c r="D120" i="5"/>
  <c r="S120" i="5"/>
  <c r="O120" i="5"/>
  <c r="K120" i="5"/>
  <c r="G120" i="5"/>
  <c r="C120" i="5"/>
  <c r="R120" i="5"/>
  <c r="N120" i="5"/>
  <c r="J120" i="5"/>
  <c r="F120" i="5"/>
  <c r="B120" i="5"/>
  <c r="A122" i="5" l="1"/>
  <c r="Q121" i="5"/>
  <c r="M121" i="5"/>
  <c r="I121" i="5"/>
  <c r="E121" i="5"/>
  <c r="T121" i="5"/>
  <c r="P121" i="5"/>
  <c r="L121" i="5"/>
  <c r="H121" i="5"/>
  <c r="D121" i="5"/>
  <c r="S121" i="5"/>
  <c r="O121" i="5"/>
  <c r="K121" i="5"/>
  <c r="G121" i="5"/>
  <c r="C121" i="5"/>
  <c r="R121" i="5"/>
  <c r="N121" i="5"/>
  <c r="J121" i="5"/>
  <c r="F121" i="5"/>
  <c r="B121" i="5"/>
  <c r="A123" i="5" l="1"/>
  <c r="Q122" i="5"/>
  <c r="M122" i="5"/>
  <c r="I122" i="5"/>
  <c r="E122" i="5"/>
  <c r="T122" i="5"/>
  <c r="P122" i="5"/>
  <c r="L122" i="5"/>
  <c r="H122" i="5"/>
  <c r="D122" i="5"/>
  <c r="S122" i="5"/>
  <c r="O122" i="5"/>
  <c r="K122" i="5"/>
  <c r="G122" i="5"/>
  <c r="C122" i="5"/>
  <c r="R122" i="5"/>
  <c r="N122" i="5"/>
  <c r="J122" i="5"/>
  <c r="F122" i="5"/>
  <c r="B122" i="5"/>
  <c r="A124" i="5" l="1"/>
  <c r="Q123" i="5"/>
  <c r="M123" i="5"/>
  <c r="I123" i="5"/>
  <c r="E123" i="5"/>
  <c r="T123" i="5"/>
  <c r="P123" i="5"/>
  <c r="L123" i="5"/>
  <c r="H123" i="5"/>
  <c r="D123" i="5"/>
  <c r="S123" i="5"/>
  <c r="O123" i="5"/>
  <c r="K123" i="5"/>
  <c r="G123" i="5"/>
  <c r="C123" i="5"/>
  <c r="R123" i="5"/>
  <c r="N123" i="5"/>
  <c r="J123" i="5"/>
  <c r="F123" i="5"/>
  <c r="B123" i="5"/>
  <c r="A125" i="5" l="1"/>
  <c r="Q124" i="5"/>
  <c r="M124" i="5"/>
  <c r="I124" i="5"/>
  <c r="E124" i="5"/>
  <c r="T124" i="5"/>
  <c r="P124" i="5"/>
  <c r="L124" i="5"/>
  <c r="H124" i="5"/>
  <c r="D124" i="5"/>
  <c r="S124" i="5"/>
  <c r="O124" i="5"/>
  <c r="K124" i="5"/>
  <c r="G124" i="5"/>
  <c r="C124" i="5"/>
  <c r="R124" i="5"/>
  <c r="N124" i="5"/>
  <c r="J124" i="5"/>
  <c r="F124" i="5"/>
  <c r="B124" i="5"/>
  <c r="A126" i="5" l="1"/>
  <c r="Q125" i="5"/>
  <c r="M125" i="5"/>
  <c r="I125" i="5"/>
  <c r="E125" i="5"/>
  <c r="T125" i="5"/>
  <c r="P125" i="5"/>
  <c r="L125" i="5"/>
  <c r="H125" i="5"/>
  <c r="D125" i="5"/>
  <c r="S125" i="5"/>
  <c r="O125" i="5"/>
  <c r="K125" i="5"/>
  <c r="G125" i="5"/>
  <c r="C125" i="5"/>
  <c r="R125" i="5"/>
  <c r="N125" i="5"/>
  <c r="J125" i="5"/>
  <c r="F125" i="5"/>
  <c r="B125" i="5"/>
  <c r="A127" i="5" l="1"/>
  <c r="Q126" i="5"/>
  <c r="M126" i="5"/>
  <c r="I126" i="5"/>
  <c r="E126" i="5"/>
  <c r="T126" i="5"/>
  <c r="P126" i="5"/>
  <c r="L126" i="5"/>
  <c r="H126" i="5"/>
  <c r="D126" i="5"/>
  <c r="S126" i="5"/>
  <c r="O126" i="5"/>
  <c r="K126" i="5"/>
  <c r="G126" i="5"/>
  <c r="C126" i="5"/>
  <c r="R126" i="5"/>
  <c r="N126" i="5"/>
  <c r="J126" i="5"/>
  <c r="F126" i="5"/>
  <c r="B126" i="5"/>
  <c r="A128" i="5" l="1"/>
  <c r="Q127" i="5"/>
  <c r="M127" i="5"/>
  <c r="I127" i="5"/>
  <c r="E127" i="5"/>
  <c r="T127" i="5"/>
  <c r="P127" i="5"/>
  <c r="L127" i="5"/>
  <c r="H127" i="5"/>
  <c r="D127" i="5"/>
  <c r="S127" i="5"/>
  <c r="O127" i="5"/>
  <c r="K127" i="5"/>
  <c r="G127" i="5"/>
  <c r="C127" i="5"/>
  <c r="R127" i="5"/>
  <c r="N127" i="5"/>
  <c r="J127" i="5"/>
  <c r="F127" i="5"/>
  <c r="B127" i="5"/>
  <c r="A129" i="5" l="1"/>
  <c r="Q128" i="5"/>
  <c r="M128" i="5"/>
  <c r="I128" i="5"/>
  <c r="E128" i="5"/>
  <c r="T128" i="5"/>
  <c r="P128" i="5"/>
  <c r="L128" i="5"/>
  <c r="H128" i="5"/>
  <c r="D128" i="5"/>
  <c r="S128" i="5"/>
  <c r="O128" i="5"/>
  <c r="K128" i="5"/>
  <c r="G128" i="5"/>
  <c r="C128" i="5"/>
  <c r="R128" i="5"/>
  <c r="N128" i="5"/>
  <c r="J128" i="5"/>
  <c r="F128" i="5"/>
  <c r="B128" i="5"/>
  <c r="A130" i="5" l="1"/>
  <c r="Q129" i="5"/>
  <c r="M129" i="5"/>
  <c r="I129" i="5"/>
  <c r="E129" i="5"/>
  <c r="T129" i="5"/>
  <c r="P129" i="5"/>
  <c r="L129" i="5"/>
  <c r="H129" i="5"/>
  <c r="D129" i="5"/>
  <c r="S129" i="5"/>
  <c r="O129" i="5"/>
  <c r="K129" i="5"/>
  <c r="G129" i="5"/>
  <c r="C129" i="5"/>
  <c r="R129" i="5"/>
  <c r="N129" i="5"/>
  <c r="J129" i="5"/>
  <c r="F129" i="5"/>
  <c r="B129" i="5"/>
  <c r="A131" i="5" l="1"/>
  <c r="Q130" i="5"/>
  <c r="M130" i="5"/>
  <c r="I130" i="5"/>
  <c r="E130" i="5"/>
  <c r="T130" i="5"/>
  <c r="P130" i="5"/>
  <c r="L130" i="5"/>
  <c r="H130" i="5"/>
  <c r="D130" i="5"/>
  <c r="S130" i="5"/>
  <c r="O130" i="5"/>
  <c r="K130" i="5"/>
  <c r="G130" i="5"/>
  <c r="C130" i="5"/>
  <c r="R130" i="5"/>
  <c r="N130" i="5"/>
  <c r="J130" i="5"/>
  <c r="F130" i="5"/>
  <c r="B130" i="5"/>
  <c r="A132" i="5" l="1"/>
  <c r="Q131" i="5"/>
  <c r="M131" i="5"/>
  <c r="I131" i="5"/>
  <c r="E131" i="5"/>
  <c r="T131" i="5"/>
  <c r="P131" i="5"/>
  <c r="L131" i="5"/>
  <c r="H131" i="5"/>
  <c r="D131" i="5"/>
  <c r="S131" i="5"/>
  <c r="O131" i="5"/>
  <c r="K131" i="5"/>
  <c r="G131" i="5"/>
  <c r="C131" i="5"/>
  <c r="R131" i="5"/>
  <c r="N131" i="5"/>
  <c r="J131" i="5"/>
  <c r="F131" i="5"/>
  <c r="B131" i="5"/>
  <c r="A133" i="5" l="1"/>
  <c r="Q132" i="5"/>
  <c r="M132" i="5"/>
  <c r="I132" i="5"/>
  <c r="E132" i="5"/>
  <c r="T132" i="5"/>
  <c r="P132" i="5"/>
  <c r="L132" i="5"/>
  <c r="H132" i="5"/>
  <c r="D132" i="5"/>
  <c r="S132" i="5"/>
  <c r="O132" i="5"/>
  <c r="K132" i="5"/>
  <c r="G132" i="5"/>
  <c r="C132" i="5"/>
  <c r="R132" i="5"/>
  <c r="N132" i="5"/>
  <c r="J132" i="5"/>
  <c r="F132" i="5"/>
  <c r="B132" i="5"/>
  <c r="A134" i="5" l="1"/>
  <c r="Q133" i="5"/>
  <c r="M133" i="5"/>
  <c r="I133" i="5"/>
  <c r="E133" i="5"/>
  <c r="T133" i="5"/>
  <c r="P133" i="5"/>
  <c r="L133" i="5"/>
  <c r="H133" i="5"/>
  <c r="D133" i="5"/>
  <c r="S133" i="5"/>
  <c r="O133" i="5"/>
  <c r="K133" i="5"/>
  <c r="G133" i="5"/>
  <c r="C133" i="5"/>
  <c r="R133" i="5"/>
  <c r="N133" i="5"/>
  <c r="J133" i="5"/>
  <c r="F133" i="5"/>
  <c r="B133" i="5"/>
  <c r="A135" i="5" l="1"/>
  <c r="Q134" i="5"/>
  <c r="M134" i="5"/>
  <c r="I134" i="5"/>
  <c r="E134" i="5"/>
  <c r="T134" i="5"/>
  <c r="P134" i="5"/>
  <c r="L134" i="5"/>
  <c r="H134" i="5"/>
  <c r="D134" i="5"/>
  <c r="S134" i="5"/>
  <c r="O134" i="5"/>
  <c r="K134" i="5"/>
  <c r="G134" i="5"/>
  <c r="C134" i="5"/>
  <c r="R134" i="5"/>
  <c r="N134" i="5"/>
  <c r="J134" i="5"/>
  <c r="F134" i="5"/>
  <c r="B134" i="5"/>
  <c r="A136" i="5" l="1"/>
  <c r="Q135" i="5"/>
  <c r="M135" i="5"/>
  <c r="I135" i="5"/>
  <c r="E135" i="5"/>
  <c r="T135" i="5"/>
  <c r="P135" i="5"/>
  <c r="L135" i="5"/>
  <c r="H135" i="5"/>
  <c r="D135" i="5"/>
  <c r="S135" i="5"/>
  <c r="O135" i="5"/>
  <c r="K135" i="5"/>
  <c r="G135" i="5"/>
  <c r="C135" i="5"/>
  <c r="R135" i="5"/>
  <c r="N135" i="5"/>
  <c r="J135" i="5"/>
  <c r="F135" i="5"/>
  <c r="B135" i="5"/>
  <c r="A137" i="5" l="1"/>
  <c r="Q136" i="5"/>
  <c r="M136" i="5"/>
  <c r="I136" i="5"/>
  <c r="E136" i="5"/>
  <c r="T136" i="5"/>
  <c r="P136" i="5"/>
  <c r="L136" i="5"/>
  <c r="H136" i="5"/>
  <c r="D136" i="5"/>
  <c r="S136" i="5"/>
  <c r="O136" i="5"/>
  <c r="K136" i="5"/>
  <c r="G136" i="5"/>
  <c r="C136" i="5"/>
  <c r="R136" i="5"/>
  <c r="N136" i="5"/>
  <c r="J136" i="5"/>
  <c r="F136" i="5"/>
  <c r="B136" i="5"/>
  <c r="A138" i="5" l="1"/>
  <c r="Q137" i="5"/>
  <c r="M137" i="5"/>
  <c r="I137" i="5"/>
  <c r="E137" i="5"/>
  <c r="T137" i="5"/>
  <c r="P137" i="5"/>
  <c r="L137" i="5"/>
  <c r="H137" i="5"/>
  <c r="D137" i="5"/>
  <c r="S137" i="5"/>
  <c r="O137" i="5"/>
  <c r="K137" i="5"/>
  <c r="G137" i="5"/>
  <c r="C137" i="5"/>
  <c r="R137" i="5"/>
  <c r="N137" i="5"/>
  <c r="J137" i="5"/>
  <c r="F137" i="5"/>
  <c r="B137" i="5"/>
  <c r="A139" i="5" l="1"/>
  <c r="Q138" i="5"/>
  <c r="M138" i="5"/>
  <c r="I138" i="5"/>
  <c r="E138" i="5"/>
  <c r="T138" i="5"/>
  <c r="P138" i="5"/>
  <c r="L138" i="5"/>
  <c r="H138" i="5"/>
  <c r="D138" i="5"/>
  <c r="S138" i="5"/>
  <c r="O138" i="5"/>
  <c r="K138" i="5"/>
  <c r="G138" i="5"/>
  <c r="C138" i="5"/>
  <c r="R138" i="5"/>
  <c r="N138" i="5"/>
  <c r="J138" i="5"/>
  <c r="F138" i="5"/>
  <c r="B138" i="5"/>
  <c r="A140" i="5" l="1"/>
  <c r="Q139" i="5"/>
  <c r="M139" i="5"/>
  <c r="I139" i="5"/>
  <c r="E139" i="5"/>
  <c r="T139" i="5"/>
  <c r="P139" i="5"/>
  <c r="L139" i="5"/>
  <c r="H139" i="5"/>
  <c r="D139" i="5"/>
  <c r="S139" i="5"/>
  <c r="O139" i="5"/>
  <c r="K139" i="5"/>
  <c r="G139" i="5"/>
  <c r="C139" i="5"/>
  <c r="R139" i="5"/>
  <c r="N139" i="5"/>
  <c r="J139" i="5"/>
  <c r="F139" i="5"/>
  <c r="B139" i="5"/>
  <c r="A141" i="5" l="1"/>
  <c r="Q140" i="5"/>
  <c r="M140" i="5"/>
  <c r="I140" i="5"/>
  <c r="E140" i="5"/>
  <c r="T140" i="5"/>
  <c r="P140" i="5"/>
  <c r="L140" i="5"/>
  <c r="H140" i="5"/>
  <c r="D140" i="5"/>
  <c r="S140" i="5"/>
  <c r="O140" i="5"/>
  <c r="K140" i="5"/>
  <c r="G140" i="5"/>
  <c r="C140" i="5"/>
  <c r="R140" i="5"/>
  <c r="N140" i="5"/>
  <c r="J140" i="5"/>
  <c r="F140" i="5"/>
  <c r="B140" i="5"/>
  <c r="A142" i="5" l="1"/>
  <c r="Q141" i="5"/>
  <c r="M141" i="5"/>
  <c r="I141" i="5"/>
  <c r="E141" i="5"/>
  <c r="T141" i="5"/>
  <c r="P141" i="5"/>
  <c r="L141" i="5"/>
  <c r="H141" i="5"/>
  <c r="D141" i="5"/>
  <c r="S141" i="5"/>
  <c r="O141" i="5"/>
  <c r="K141" i="5"/>
  <c r="G141" i="5"/>
  <c r="C141" i="5"/>
  <c r="R141" i="5"/>
  <c r="N141" i="5"/>
  <c r="J141" i="5"/>
  <c r="F141" i="5"/>
  <c r="B141" i="5"/>
  <c r="A143" i="5" l="1"/>
  <c r="Q142" i="5"/>
  <c r="M142" i="5"/>
  <c r="I142" i="5"/>
  <c r="E142" i="5"/>
  <c r="T142" i="5"/>
  <c r="P142" i="5"/>
  <c r="L142" i="5"/>
  <c r="H142" i="5"/>
  <c r="D142" i="5"/>
  <c r="S142" i="5"/>
  <c r="O142" i="5"/>
  <c r="K142" i="5"/>
  <c r="G142" i="5"/>
  <c r="C142" i="5"/>
  <c r="R142" i="5"/>
  <c r="N142" i="5"/>
  <c r="J142" i="5"/>
  <c r="F142" i="5"/>
  <c r="B142" i="5"/>
  <c r="A144" i="5" l="1"/>
  <c r="Q143" i="5"/>
  <c r="M143" i="5"/>
  <c r="I143" i="5"/>
  <c r="E143" i="5"/>
  <c r="T143" i="5"/>
  <c r="P143" i="5"/>
  <c r="L143" i="5"/>
  <c r="H143" i="5"/>
  <c r="D143" i="5"/>
  <c r="S143" i="5"/>
  <c r="O143" i="5"/>
  <c r="K143" i="5"/>
  <c r="G143" i="5"/>
  <c r="C143" i="5"/>
  <c r="R143" i="5"/>
  <c r="N143" i="5"/>
  <c r="J143" i="5"/>
  <c r="F143" i="5"/>
  <c r="B143" i="5"/>
  <c r="A145" i="5" l="1"/>
  <c r="Q144" i="5"/>
  <c r="M144" i="5"/>
  <c r="I144" i="5"/>
  <c r="E144" i="5"/>
  <c r="T144" i="5"/>
  <c r="P144" i="5"/>
  <c r="L144" i="5"/>
  <c r="H144" i="5"/>
  <c r="D144" i="5"/>
  <c r="S144" i="5"/>
  <c r="O144" i="5"/>
  <c r="K144" i="5"/>
  <c r="G144" i="5"/>
  <c r="C144" i="5"/>
  <c r="R144" i="5"/>
  <c r="N144" i="5"/>
  <c r="J144" i="5"/>
  <c r="F144" i="5"/>
  <c r="B144" i="5"/>
  <c r="A146" i="5" l="1"/>
  <c r="Q145" i="5"/>
  <c r="M145" i="5"/>
  <c r="I145" i="5"/>
  <c r="E145" i="5"/>
  <c r="T145" i="5"/>
  <c r="P145" i="5"/>
  <c r="L145" i="5"/>
  <c r="H145" i="5"/>
  <c r="D145" i="5"/>
  <c r="S145" i="5"/>
  <c r="O145" i="5"/>
  <c r="K145" i="5"/>
  <c r="G145" i="5"/>
  <c r="C145" i="5"/>
  <c r="R145" i="5"/>
  <c r="N145" i="5"/>
  <c r="J145" i="5"/>
  <c r="F145" i="5"/>
  <c r="B145" i="5"/>
  <c r="A147" i="5" l="1"/>
  <c r="Q146" i="5"/>
  <c r="M146" i="5"/>
  <c r="I146" i="5"/>
  <c r="E146" i="5"/>
  <c r="T146" i="5"/>
  <c r="P146" i="5"/>
  <c r="L146" i="5"/>
  <c r="H146" i="5"/>
  <c r="D146" i="5"/>
  <c r="S146" i="5"/>
  <c r="O146" i="5"/>
  <c r="K146" i="5"/>
  <c r="G146" i="5"/>
  <c r="C146" i="5"/>
  <c r="R146" i="5"/>
  <c r="N146" i="5"/>
  <c r="J146" i="5"/>
  <c r="F146" i="5"/>
  <c r="B146" i="5"/>
  <c r="A148" i="5" l="1"/>
  <c r="Q147" i="5"/>
  <c r="M147" i="5"/>
  <c r="I147" i="5"/>
  <c r="E147" i="5"/>
  <c r="T147" i="5"/>
  <c r="P147" i="5"/>
  <c r="L147" i="5"/>
  <c r="H147" i="5"/>
  <c r="D147" i="5"/>
  <c r="S147" i="5"/>
  <c r="O147" i="5"/>
  <c r="K147" i="5"/>
  <c r="G147" i="5"/>
  <c r="C147" i="5"/>
  <c r="R147" i="5"/>
  <c r="N147" i="5"/>
  <c r="J147" i="5"/>
  <c r="F147" i="5"/>
  <c r="B147" i="5"/>
  <c r="A149" i="5" l="1"/>
  <c r="Q148" i="5"/>
  <c r="M148" i="5"/>
  <c r="I148" i="5"/>
  <c r="E148" i="5"/>
  <c r="T148" i="5"/>
  <c r="P148" i="5"/>
  <c r="L148" i="5"/>
  <c r="H148" i="5"/>
  <c r="D148" i="5"/>
  <c r="S148" i="5"/>
  <c r="O148" i="5"/>
  <c r="K148" i="5"/>
  <c r="G148" i="5"/>
  <c r="C148" i="5"/>
  <c r="R148" i="5"/>
  <c r="N148" i="5"/>
  <c r="J148" i="5"/>
  <c r="F148" i="5"/>
  <c r="B148" i="5"/>
  <c r="A150" i="5" l="1"/>
  <c r="Q149" i="5"/>
  <c r="M149" i="5"/>
  <c r="I149" i="5"/>
  <c r="E149" i="5"/>
  <c r="T149" i="5"/>
  <c r="P149" i="5"/>
  <c r="L149" i="5"/>
  <c r="H149" i="5"/>
  <c r="D149" i="5"/>
  <c r="S149" i="5"/>
  <c r="O149" i="5"/>
  <c r="K149" i="5"/>
  <c r="G149" i="5"/>
  <c r="C149" i="5"/>
  <c r="R149" i="5"/>
  <c r="N149" i="5"/>
  <c r="J149" i="5"/>
  <c r="F149" i="5"/>
  <c r="B149" i="5"/>
  <c r="A151" i="5" l="1"/>
  <c r="Q150" i="5"/>
  <c r="M150" i="5"/>
  <c r="I150" i="5"/>
  <c r="E150" i="5"/>
  <c r="T150" i="5"/>
  <c r="P150" i="5"/>
  <c r="L150" i="5"/>
  <c r="H150" i="5"/>
  <c r="D150" i="5"/>
  <c r="S150" i="5"/>
  <c r="O150" i="5"/>
  <c r="K150" i="5"/>
  <c r="G150" i="5"/>
  <c r="C150" i="5"/>
  <c r="R150" i="5"/>
  <c r="N150" i="5"/>
  <c r="J150" i="5"/>
  <c r="F150" i="5"/>
  <c r="B150" i="5"/>
  <c r="A152" i="5" l="1"/>
  <c r="Q151" i="5"/>
  <c r="M151" i="5"/>
  <c r="I151" i="5"/>
  <c r="E151" i="5"/>
  <c r="T151" i="5"/>
  <c r="P151" i="5"/>
  <c r="L151" i="5"/>
  <c r="H151" i="5"/>
  <c r="D151" i="5"/>
  <c r="S151" i="5"/>
  <c r="O151" i="5"/>
  <c r="K151" i="5"/>
  <c r="G151" i="5"/>
  <c r="C151" i="5"/>
  <c r="R151" i="5"/>
  <c r="N151" i="5"/>
  <c r="J151" i="5"/>
  <c r="F151" i="5"/>
  <c r="B151" i="5"/>
  <c r="A153" i="5" l="1"/>
  <c r="Q152" i="5"/>
  <c r="M152" i="5"/>
  <c r="I152" i="5"/>
  <c r="E152" i="5"/>
  <c r="T152" i="5"/>
  <c r="P152" i="5"/>
  <c r="L152" i="5"/>
  <c r="H152" i="5"/>
  <c r="D152" i="5"/>
  <c r="S152" i="5"/>
  <c r="O152" i="5"/>
  <c r="K152" i="5"/>
  <c r="G152" i="5"/>
  <c r="C152" i="5"/>
  <c r="R152" i="5"/>
  <c r="N152" i="5"/>
  <c r="J152" i="5"/>
  <c r="F152" i="5"/>
  <c r="B152" i="5"/>
  <c r="A154" i="5" l="1"/>
  <c r="Q153" i="5"/>
  <c r="M153" i="5"/>
  <c r="I153" i="5"/>
  <c r="E153" i="5"/>
  <c r="T153" i="5"/>
  <c r="P153" i="5"/>
  <c r="L153" i="5"/>
  <c r="H153" i="5"/>
  <c r="D153" i="5"/>
  <c r="S153" i="5"/>
  <c r="O153" i="5"/>
  <c r="K153" i="5"/>
  <c r="G153" i="5"/>
  <c r="C153" i="5"/>
  <c r="R153" i="5"/>
  <c r="N153" i="5"/>
  <c r="J153" i="5"/>
  <c r="F153" i="5"/>
  <c r="B153" i="5"/>
  <c r="A155" i="5" l="1"/>
  <c r="A156" i="5" l="1"/>
  <c r="A157" i="5" l="1"/>
  <c r="A158" i="5" l="1"/>
  <c r="A159" i="5" l="1"/>
  <c r="A160" i="5" l="1"/>
  <c r="A161" i="5" l="1"/>
  <c r="A162" i="5" l="1"/>
  <c r="A163" i="5" l="1"/>
  <c r="A164" i="5" l="1"/>
  <c r="A165" i="5" l="1"/>
  <c r="A166" i="5" l="1"/>
  <c r="A167" i="5" l="1"/>
  <c r="A168" i="5" l="1"/>
  <c r="A169" i="5" l="1"/>
  <c r="A170" i="5" l="1"/>
  <c r="A171" i="5" l="1"/>
  <c r="A172" i="5" l="1"/>
  <c r="A173" i="5" l="1"/>
  <c r="A174" i="5" l="1"/>
  <c r="A175" i="5" l="1"/>
  <c r="A176" i="5" l="1"/>
  <c r="A177" i="5" l="1"/>
  <c r="A178" i="5" l="1"/>
  <c r="A179" i="5" l="1"/>
  <c r="A180" i="5" l="1"/>
  <c r="A181" i="5" l="1"/>
  <c r="A182" i="5" l="1"/>
  <c r="A183" i="5" l="1"/>
  <c r="A184" i="5" l="1"/>
  <c r="A185" i="5" l="1"/>
  <c r="A186" i="5" l="1"/>
  <c r="A187" i="5" l="1"/>
  <c r="A188" i="5" l="1"/>
  <c r="A189" i="5" l="1"/>
  <c r="A190" i="5" l="1"/>
  <c r="A191" i="5" l="1"/>
  <c r="A192" i="5" l="1"/>
  <c r="A193" i="5" l="1"/>
  <c r="A194" i="5" l="1"/>
  <c r="A195" i="5" l="1"/>
  <c r="A196" i="5" l="1"/>
  <c r="A197" i="5" l="1"/>
  <c r="A198" i="5" l="1"/>
  <c r="A199" i="5" l="1"/>
  <c r="A200" i="5" l="1"/>
  <c r="A201" i="5" l="1"/>
  <c r="A202" i="5" l="1"/>
  <c r="A203" i="5" l="1"/>
  <c r="A204" i="5" l="1"/>
  <c r="A205" i="5" l="1"/>
  <c r="A206" i="5" l="1"/>
  <c r="A207" i="5" l="1"/>
  <c r="A208" i="5" l="1"/>
  <c r="A209" i="5" l="1"/>
  <c r="A210" i="5" l="1"/>
  <c r="A211" i="5" l="1"/>
  <c r="A212" i="5" l="1"/>
  <c r="A213" i="5" l="1"/>
  <c r="A214" i="5" l="1"/>
  <c r="A215" i="5" l="1"/>
  <c r="A216" i="5" l="1"/>
  <c r="A217" i="5" l="1"/>
  <c r="A218" i="5" l="1"/>
  <c r="A219" i="5" l="1"/>
  <c r="A220" i="5" l="1"/>
  <c r="A221" i="5" l="1"/>
  <c r="A222" i="5" l="1"/>
  <c r="A223" i="5" l="1"/>
  <c r="A224" i="5" l="1"/>
  <c r="A225" i="5" l="1"/>
  <c r="A226" i="5" l="1"/>
  <c r="A227" i="5" l="1"/>
  <c r="A228" i="5" l="1"/>
  <c r="A229" i="5" l="1"/>
  <c r="A230" i="5" l="1"/>
  <c r="A231" i="5" l="1"/>
  <c r="A232" i="5" l="1"/>
  <c r="A233" i="5" l="1"/>
  <c r="A234" i="5" l="1"/>
  <c r="A235" i="5" l="1"/>
  <c r="A236" i="5" l="1"/>
  <c r="A237" i="5" l="1"/>
  <c r="A238" i="5" l="1"/>
  <c r="A239" i="5" l="1"/>
  <c r="A240" i="5" l="1"/>
  <c r="A241" i="5" l="1"/>
  <c r="A242" i="5" l="1"/>
  <c r="A243" i="5" l="1"/>
  <c r="A244" i="5" l="1"/>
  <c r="A245" i="5" l="1"/>
  <c r="A246" i="5" l="1"/>
  <c r="A247" i="5" l="1"/>
  <c r="A248" i="5" l="1"/>
  <c r="A249" i="5" l="1"/>
  <c r="A250" i="5" l="1"/>
  <c r="A251" i="5" l="1"/>
  <c r="A252" i="5" l="1"/>
  <c r="A253" i="5" l="1"/>
  <c r="A254" i="5" l="1"/>
  <c r="A255" i="5" l="1"/>
  <c r="A256" i="5" l="1"/>
  <c r="A257" i="5" l="1"/>
  <c r="A258" i="5" l="1"/>
  <c r="A259" i="5" l="1"/>
  <c r="A260" i="5" l="1"/>
  <c r="A261" i="5" l="1"/>
  <c r="A262" i="5" l="1"/>
  <c r="A263" i="5" l="1"/>
  <c r="A264" i="5" l="1"/>
  <c r="A265" i="5" l="1"/>
  <c r="A266" i="5" l="1"/>
  <c r="A267" i="5" l="1"/>
  <c r="A268" i="5" l="1"/>
  <c r="A269" i="5" l="1"/>
  <c r="A270" i="5" l="1"/>
  <c r="A271" i="5" l="1"/>
  <c r="A272" i="5" l="1"/>
  <c r="A273" i="5" l="1"/>
  <c r="A274" i="5" l="1"/>
  <c r="A275" i="5" l="1"/>
  <c r="A276" i="5" l="1"/>
  <c r="A277" i="5" l="1"/>
  <c r="A278" i="5" l="1"/>
  <c r="A279" i="5" l="1"/>
  <c r="A280" i="5" l="1"/>
  <c r="A281" i="5" l="1"/>
  <c r="A282" i="5" l="1"/>
  <c r="A283" i="5" l="1"/>
  <c r="A284" i="5" l="1"/>
  <c r="A285" i="5" l="1"/>
  <c r="A286" i="5" l="1"/>
  <c r="A287" i="5" l="1"/>
  <c r="A288" i="5" l="1"/>
  <c r="A289" i="5" l="1"/>
  <c r="A290" i="5" l="1"/>
  <c r="A291" i="5" l="1"/>
  <c r="A292" i="5" l="1"/>
  <c r="A293" i="5" l="1"/>
  <c r="A294" i="5" l="1"/>
  <c r="A295" i="5" l="1"/>
  <c r="A296" i="5" l="1"/>
  <c r="A297" i="5" l="1"/>
  <c r="A298" i="5" l="1"/>
  <c r="A299" i="5" l="1"/>
  <c r="A300" i="5" l="1"/>
  <c r="A301" i="5" l="1"/>
  <c r="A302" i="5" l="1"/>
  <c r="A303" i="5" l="1"/>
  <c r="A304" i="5" l="1"/>
  <c r="A305" i="5" l="1"/>
  <c r="A306" i="5" l="1"/>
  <c r="A307" i="5" l="1"/>
  <c r="A308" i="5" l="1"/>
  <c r="A309" i="5" l="1"/>
  <c r="A310" i="5" l="1"/>
  <c r="A311" i="5" l="1"/>
  <c r="A312" i="5" l="1"/>
  <c r="A313" i="5" l="1"/>
  <c r="A314" i="5" l="1"/>
  <c r="A315" i="5" l="1"/>
  <c r="A316" i="5" l="1"/>
  <c r="A317" i="5" l="1"/>
  <c r="A318" i="5" l="1"/>
  <c r="A319" i="5" l="1"/>
  <c r="A320" i="5" l="1"/>
  <c r="A321" i="5" l="1"/>
  <c r="A322" i="5" l="1"/>
  <c r="A323" i="5" l="1"/>
  <c r="A324" i="5" l="1"/>
  <c r="A325" i="5" l="1"/>
  <c r="A326" i="5" l="1"/>
  <c r="A327" i="5" l="1"/>
  <c r="A328" i="5" l="1"/>
  <c r="A329" i="5" l="1"/>
  <c r="A330" i="5" l="1"/>
  <c r="A331" i="5" l="1"/>
  <c r="A332" i="5" l="1"/>
  <c r="A333" i="5" l="1"/>
  <c r="A334" i="5" l="1"/>
  <c r="A335" i="5" l="1"/>
  <c r="A336" i="5" l="1"/>
  <c r="A337" i="5" l="1"/>
  <c r="A338" i="5" l="1"/>
  <c r="A339" i="5" l="1"/>
  <c r="A340" i="5" l="1"/>
  <c r="A341" i="5" l="1"/>
  <c r="A342" i="5" l="1"/>
  <c r="A343" i="5" l="1"/>
  <c r="A344" i="5" l="1"/>
  <c r="A345" i="5" l="1"/>
  <c r="A346" i="5" l="1"/>
  <c r="A347" i="5" l="1"/>
  <c r="A348" i="5" l="1"/>
  <c r="A349" i="5" l="1"/>
  <c r="A350" i="5" l="1"/>
  <c r="A351" i="5" l="1"/>
  <c r="A352" i="5" l="1"/>
  <c r="A353" i="5" l="1"/>
  <c r="A354" i="5" l="1"/>
  <c r="A355" i="5" l="1"/>
  <c r="A356" i="5" l="1"/>
  <c r="A357" i="5" l="1"/>
  <c r="A358" i="5" l="1"/>
  <c r="A359" i="5" l="1"/>
  <c r="A360" i="5" l="1"/>
  <c r="A361" i="5" l="1"/>
  <c r="A362" i="5" l="1"/>
  <c r="A363" i="5" l="1"/>
  <c r="A364" i="5" l="1"/>
  <c r="A365" i="5" l="1"/>
  <c r="A366" i="5" l="1"/>
  <c r="A367" i="5" l="1"/>
  <c r="A368" i="5" l="1"/>
  <c r="A369" i="5" l="1"/>
  <c r="A370" i="5" l="1"/>
  <c r="A371" i="5" l="1"/>
  <c r="A372" i="5" l="1"/>
  <c r="A373" i="5" l="1"/>
  <c r="A374" i="5" l="1"/>
  <c r="A375" i="5" l="1"/>
  <c r="A376" i="5" l="1"/>
  <c r="A377" i="5" l="1"/>
  <c r="A378" i="5" l="1"/>
  <c r="A379" i="5" l="1"/>
  <c r="A380" i="5" l="1"/>
  <c r="A381" i="5" l="1"/>
  <c r="A382" i="5" l="1"/>
  <c r="A383" i="5" l="1"/>
  <c r="A384" i="5" l="1"/>
  <c r="A385" i="5" l="1"/>
  <c r="A386" i="5" l="1"/>
  <c r="A387" i="5" l="1"/>
  <c r="A388" i="5" l="1"/>
  <c r="A389" i="5" l="1"/>
  <c r="A390" i="5" l="1"/>
  <c r="A391" i="5" l="1"/>
  <c r="A392" i="5" l="1"/>
  <c r="A393" i="5" l="1"/>
  <c r="A394" i="5" l="1"/>
  <c r="A395" i="5" l="1"/>
  <c r="A396" i="5" l="1"/>
  <c r="A397" i="5" l="1"/>
  <c r="A398" i="5" l="1"/>
  <c r="A399" i="5" l="1"/>
  <c r="A400" i="5" l="1"/>
  <c r="A401" i="5" l="1"/>
  <c r="A402" i="5" l="1"/>
  <c r="A403" i="5" l="1"/>
  <c r="A404" i="5" l="1"/>
  <c r="A405" i="5" l="1"/>
  <c r="A406" i="5" l="1"/>
  <c r="A407" i="5" l="1"/>
  <c r="A408" i="5" l="1"/>
  <c r="A409" i="5" l="1"/>
  <c r="A410" i="5" l="1"/>
  <c r="A411" i="5" l="1"/>
  <c r="A412" i="5" l="1"/>
  <c r="A413" i="5" l="1"/>
  <c r="A414" i="5" l="1"/>
  <c r="A415" i="5" l="1"/>
  <c r="A416" i="5" l="1"/>
  <c r="A417" i="5" l="1"/>
  <c r="A418" i="5" l="1"/>
  <c r="A419" i="5" l="1"/>
  <c r="A420" i="5" l="1"/>
  <c r="A421" i="5" l="1"/>
  <c r="A422" i="5" l="1"/>
  <c r="A423" i="5" l="1"/>
  <c r="A424" i="5" l="1"/>
  <c r="A425" i="5" l="1"/>
  <c r="A426" i="5" l="1"/>
  <c r="A427" i="5" l="1"/>
  <c r="A428" i="5" l="1"/>
  <c r="A429" i="5" l="1"/>
  <c r="A430" i="5" l="1"/>
  <c r="A431" i="5" l="1"/>
  <c r="A432" i="5" l="1"/>
  <c r="A433" i="5" l="1"/>
  <c r="A434" i="5" l="1"/>
  <c r="A435" i="5" l="1"/>
  <c r="A436" i="5" l="1"/>
  <c r="A437" i="5" l="1"/>
  <c r="A438" i="5" l="1"/>
  <c r="A439" i="5" l="1"/>
  <c r="A440" i="5" l="1"/>
  <c r="A441" i="5" l="1"/>
  <c r="A442" i="5" l="1"/>
  <c r="A443" i="5" l="1"/>
  <c r="A444" i="5" l="1"/>
  <c r="A445" i="5" l="1"/>
  <c r="A446" i="5" l="1"/>
  <c r="A447" i="5" l="1"/>
  <c r="A448" i="5" l="1"/>
  <c r="A449" i="5" l="1"/>
  <c r="A450" i="5" l="1"/>
  <c r="A451" i="5" l="1"/>
  <c r="A452" i="5" l="1"/>
  <c r="A453" i="5" l="1"/>
  <c r="A454" i="5" l="1"/>
  <c r="A455" i="5" l="1"/>
  <c r="A456" i="5" l="1"/>
  <c r="A457" i="5" l="1"/>
  <c r="A458" i="5" l="1"/>
  <c r="A459" i="5" l="1"/>
  <c r="A460" i="5" l="1"/>
  <c r="A461" i="5" l="1"/>
  <c r="A462" i="5" l="1"/>
  <c r="A463" i="5" l="1"/>
  <c r="A464" i="5" l="1"/>
  <c r="A465" i="5" l="1"/>
  <c r="A466" i="5" l="1"/>
  <c r="A467" i="5" l="1"/>
  <c r="A468" i="5" l="1"/>
  <c r="A469" i="5" l="1"/>
  <c r="A470" i="5" l="1"/>
  <c r="A471" i="5" l="1"/>
  <c r="A472" i="5" l="1"/>
  <c r="A473" i="5" l="1"/>
  <c r="A474" i="5" l="1"/>
  <c r="A475" i="5" l="1"/>
  <c r="A476" i="5" l="1"/>
  <c r="A477" i="5" l="1"/>
  <c r="A478" i="5" l="1"/>
  <c r="A479" i="5" l="1"/>
  <c r="A480" i="5" l="1"/>
  <c r="A481" i="5" l="1"/>
  <c r="A482" i="5" l="1"/>
  <c r="A483" i="5" l="1"/>
  <c r="A484" i="5" l="1"/>
  <c r="A485" i="5" l="1"/>
  <c r="A486" i="5" l="1"/>
  <c r="A487" i="5" l="1"/>
  <c r="A488" i="5" l="1"/>
  <c r="A489" i="5" l="1"/>
  <c r="A490" i="5" l="1"/>
  <c r="A491" i="5" l="1"/>
  <c r="A492" i="5" l="1"/>
  <c r="A493" i="5" l="1"/>
  <c r="A494" i="5" l="1"/>
  <c r="A495" i="5" l="1"/>
  <c r="A496" i="5" l="1"/>
  <c r="A497" i="5" l="1"/>
  <c r="A498" i="5" l="1"/>
  <c r="A499" i="5" l="1"/>
  <c r="A500" i="5" l="1"/>
  <c r="A501" i="5" l="1"/>
  <c r="A502" i="5" l="1"/>
  <c r="A503" i="5" l="1"/>
  <c r="A504" i="5" l="1"/>
  <c r="A505" i="5" l="1"/>
  <c r="A506" i="5" l="1"/>
  <c r="A507" i="5" l="1"/>
  <c r="A508" i="5" l="1"/>
  <c r="A509" i="5" l="1"/>
  <c r="A510" i="5" l="1"/>
  <c r="A511" i="5" l="1"/>
  <c r="A512" i="5" l="1"/>
  <c r="A513" i="5" l="1"/>
  <c r="A514" i="5" l="1"/>
  <c r="A515" i="5" l="1"/>
  <c r="A516" i="5" l="1"/>
  <c r="A517" i="5" l="1"/>
  <c r="A518" i="5" l="1"/>
  <c r="A519" i="5" l="1"/>
  <c r="A520" i="5" l="1"/>
  <c r="A521" i="5" l="1"/>
  <c r="A522" i="5" l="1"/>
  <c r="A523" i="5" l="1"/>
  <c r="A524" i="5" l="1"/>
  <c r="A525" i="5" l="1"/>
  <c r="A526" i="5" l="1"/>
  <c r="A527" i="5" l="1"/>
  <c r="A528" i="5" l="1"/>
  <c r="A529" i="5" l="1"/>
  <c r="A530" i="5" l="1"/>
  <c r="A531" i="5" l="1"/>
  <c r="A532" i="5" l="1"/>
  <c r="A533" i="5" l="1"/>
  <c r="A534" i="5" l="1"/>
  <c r="A535" i="5" l="1"/>
  <c r="A536" i="5" l="1"/>
  <c r="A537" i="5" l="1"/>
  <c r="A538" i="5" l="1"/>
  <c r="A539" i="5" l="1"/>
  <c r="A540" i="5" l="1"/>
  <c r="A541" i="5" l="1"/>
  <c r="A542" i="5" l="1"/>
  <c r="A543" i="5" l="1"/>
  <c r="A544" i="5" l="1"/>
  <c r="A545" i="5" l="1"/>
  <c r="A546" i="5" l="1"/>
  <c r="A547" i="5" l="1"/>
  <c r="A548" i="5" l="1"/>
  <c r="A549" i="5" l="1"/>
  <c r="A550" i="5" l="1"/>
  <c r="A551" i="5" l="1"/>
  <c r="A552" i="5" l="1"/>
  <c r="A553" i="5" l="1"/>
  <c r="A554" i="5" l="1"/>
  <c r="A555" i="5" l="1"/>
  <c r="A556" i="5" l="1"/>
  <c r="A557" i="5" l="1"/>
  <c r="A558" i="5" l="1"/>
  <c r="A559" i="5" l="1"/>
  <c r="A560" i="5" l="1"/>
  <c r="A561" i="5" l="1"/>
  <c r="A562" i="5" l="1"/>
  <c r="A563" i="5" l="1"/>
  <c r="A564" i="5" l="1"/>
  <c r="A565" i="5" l="1"/>
  <c r="A566" i="5" l="1"/>
  <c r="A567" i="5" l="1"/>
  <c r="A568" i="5" l="1"/>
  <c r="A569" i="5" l="1"/>
  <c r="A570" i="5" l="1"/>
  <c r="A571" i="5" l="1"/>
  <c r="A572" i="5" l="1"/>
  <c r="A573" i="5" l="1"/>
  <c r="A574" i="5" l="1"/>
  <c r="A575" i="5" l="1"/>
  <c r="A576" i="5" l="1"/>
  <c r="A577" i="5" l="1"/>
  <c r="A578" i="5" l="1"/>
  <c r="A579" i="5" l="1"/>
  <c r="A580" i="5" l="1"/>
  <c r="A581" i="5" l="1"/>
  <c r="A582" i="5" l="1"/>
  <c r="A583" i="5" l="1"/>
  <c r="A584" i="5" l="1"/>
  <c r="A585" i="5" l="1"/>
  <c r="A586" i="5" l="1"/>
  <c r="A587" i="5" l="1"/>
  <c r="A588" i="5" l="1"/>
  <c r="A589" i="5" l="1"/>
  <c r="A590" i="5" l="1"/>
  <c r="A591" i="5" l="1"/>
  <c r="A592" i="5" l="1"/>
  <c r="A593" i="5" l="1"/>
  <c r="A594" i="5" l="1"/>
  <c r="A595" i="5" l="1"/>
  <c r="A596" i="5" l="1"/>
  <c r="A597" i="5" l="1"/>
  <c r="A598" i="5" l="1"/>
  <c r="A599" i="5" l="1"/>
  <c r="A600" i="5" l="1"/>
  <c r="A601" i="5" l="1"/>
  <c r="A602" i="5" l="1"/>
  <c r="A603" i="5" l="1"/>
  <c r="A604" i="5" l="1"/>
  <c r="A605" i="5" l="1"/>
  <c r="A606" i="5" l="1"/>
  <c r="A607" i="5" l="1"/>
  <c r="A608" i="5" l="1"/>
  <c r="A609" i="5" l="1"/>
  <c r="A610" i="5" l="1"/>
  <c r="A611" i="5" l="1"/>
  <c r="A612" i="5" l="1"/>
  <c r="A613" i="5" l="1"/>
  <c r="A614" i="5" l="1"/>
  <c r="A615" i="5" l="1"/>
  <c r="A616" i="5" l="1"/>
  <c r="A617" i="5" l="1"/>
  <c r="A618" i="5" l="1"/>
  <c r="A619" i="5" l="1"/>
  <c r="A620" i="5" l="1"/>
  <c r="A621" i="5" l="1"/>
  <c r="A622" i="5" l="1"/>
  <c r="A623" i="5" l="1"/>
  <c r="A624" i="5" l="1"/>
  <c r="A625" i="5" l="1"/>
  <c r="A626" i="5" l="1"/>
  <c r="A627" i="5" l="1"/>
  <c r="A628" i="5" l="1"/>
  <c r="A629" i="5" l="1"/>
  <c r="A630" i="5" l="1"/>
  <c r="A631" i="5" l="1"/>
  <c r="A632" i="5" l="1"/>
  <c r="A633" i="5" l="1"/>
  <c r="A634" i="5" l="1"/>
  <c r="A635" i="5" l="1"/>
  <c r="A636" i="5" l="1"/>
  <c r="A637" i="5" l="1"/>
  <c r="A638" i="5" l="1"/>
  <c r="A639" i="5" l="1"/>
  <c r="A640" i="5" l="1"/>
  <c r="A641" i="5" l="1"/>
  <c r="A642" i="5" l="1"/>
  <c r="A643" i="5" l="1"/>
  <c r="A644" i="5" l="1"/>
  <c r="A645" i="5" l="1"/>
  <c r="A646" i="5" l="1"/>
  <c r="A647" i="5" l="1"/>
  <c r="A648" i="5" l="1"/>
  <c r="A649" i="5" l="1"/>
  <c r="A650" i="5" l="1"/>
  <c r="A651" i="5" l="1"/>
  <c r="A652" i="5" l="1"/>
  <c r="A653" i="5" l="1"/>
  <c r="A654" i="5" l="1"/>
  <c r="A655" i="5" l="1"/>
  <c r="A656" i="5" l="1"/>
  <c r="A657" i="5" l="1"/>
  <c r="A658" i="5" l="1"/>
  <c r="A659" i="5" l="1"/>
  <c r="A660" i="5" l="1"/>
  <c r="A661" i="5" l="1"/>
  <c r="A662" i="5" l="1"/>
  <c r="A663" i="5" l="1"/>
  <c r="A664" i="5" l="1"/>
  <c r="A665" i="5" l="1"/>
  <c r="A666" i="5" l="1"/>
  <c r="A667" i="5" l="1"/>
  <c r="A668" i="5" l="1"/>
  <c r="A669" i="5" l="1"/>
  <c r="A670" i="5" l="1"/>
  <c r="A671" i="5" l="1"/>
  <c r="A672" i="5" l="1"/>
  <c r="A673" i="5" l="1"/>
  <c r="A674" i="5" l="1"/>
  <c r="A675" i="5" l="1"/>
  <c r="A676" i="5" l="1"/>
  <c r="A677" i="5" l="1"/>
  <c r="A678" i="5" l="1"/>
  <c r="A679" i="5" l="1"/>
  <c r="A680" i="5" l="1"/>
  <c r="A681" i="5" l="1"/>
  <c r="A682" i="5" l="1"/>
  <c r="A683" i="5" l="1"/>
  <c r="A684" i="5" l="1"/>
  <c r="A685" i="5" l="1"/>
  <c r="A686" i="5" l="1"/>
  <c r="A687" i="5" l="1"/>
  <c r="A688" i="5" l="1"/>
  <c r="A689" i="5" l="1"/>
  <c r="A690" i="5" l="1"/>
  <c r="A691" i="5" l="1"/>
  <c r="A692" i="5" l="1"/>
  <c r="A693" i="5" l="1"/>
  <c r="A694" i="5" l="1"/>
  <c r="A695" i="5" l="1"/>
  <c r="A696" i="5" l="1"/>
  <c r="A697" i="5" l="1"/>
  <c r="A698" i="5" l="1"/>
  <c r="A699" i="5" l="1"/>
  <c r="A700" i="5" l="1"/>
  <c r="A701" i="5" l="1"/>
  <c r="A702" i="5" l="1"/>
  <c r="A703" i="5" l="1"/>
  <c r="A704" i="5" l="1"/>
  <c r="A705" i="5" l="1"/>
  <c r="A706" i="5" l="1"/>
  <c r="A707" i="5" l="1"/>
  <c r="A708" i="5" l="1"/>
  <c r="A709" i="5" l="1"/>
  <c r="A710" i="5" l="1"/>
  <c r="A711" i="5" l="1"/>
  <c r="A712" i="5" l="1"/>
  <c r="A713" i="5" l="1"/>
  <c r="A714" i="5" l="1"/>
  <c r="A715" i="5" l="1"/>
  <c r="A716" i="5" l="1"/>
  <c r="A717" i="5" l="1"/>
  <c r="A718" i="5" l="1"/>
  <c r="A719" i="5" l="1"/>
  <c r="A720" i="5" l="1"/>
  <c r="A721" i="5" l="1"/>
  <c r="A722" i="5" l="1"/>
  <c r="A723" i="5" l="1"/>
  <c r="A724" i="5" l="1"/>
  <c r="A725" i="5" l="1"/>
  <c r="A726" i="5" l="1"/>
  <c r="A727" i="5" l="1"/>
  <c r="A728" i="5" l="1"/>
  <c r="A729" i="5" l="1"/>
  <c r="A730" i="5" l="1"/>
  <c r="A731" i="5" l="1"/>
  <c r="A732" i="5" l="1"/>
  <c r="A733" i="5" l="1"/>
  <c r="A734" i="5" l="1"/>
  <c r="A735" i="5" l="1"/>
  <c r="A736" i="5" l="1"/>
  <c r="A737" i="5" l="1"/>
  <c r="A738" i="5" l="1"/>
  <c r="A739" i="5" l="1"/>
  <c r="A740" i="5" l="1"/>
  <c r="A741" i="5" l="1"/>
  <c r="A742" i="5" l="1"/>
  <c r="A743" i="5" l="1"/>
  <c r="A744" i="5" l="1"/>
  <c r="A745" i="5" l="1"/>
  <c r="A746" i="5" l="1"/>
  <c r="A747" i="5" l="1"/>
  <c r="A748" i="5" l="1"/>
  <c r="A749" i="5" l="1"/>
  <c r="A750" i="5" l="1"/>
  <c r="A751" i="5" l="1"/>
  <c r="A752" i="5" l="1"/>
  <c r="A753" i="5" l="1"/>
  <c r="A754" i="5" l="1"/>
  <c r="A755" i="5" l="1"/>
  <c r="A756" i="5" l="1"/>
  <c r="A757" i="5" l="1"/>
  <c r="A758" i="5" l="1"/>
  <c r="A759" i="5" l="1"/>
  <c r="A760" i="5" l="1"/>
  <c r="A761" i="5" l="1"/>
  <c r="A762" i="5" l="1"/>
  <c r="A763" i="5" l="1"/>
  <c r="A764" i="5" l="1"/>
  <c r="A765" i="5" l="1"/>
  <c r="A766" i="5" l="1"/>
  <c r="A767" i="5" l="1"/>
  <c r="A768" i="5" l="1"/>
  <c r="A769" i="5" l="1"/>
  <c r="A770" i="5" l="1"/>
  <c r="A771" i="5" l="1"/>
  <c r="A772" i="5" l="1"/>
  <c r="A773" i="5" l="1"/>
  <c r="A774" i="5" l="1"/>
  <c r="A775" i="5" l="1"/>
  <c r="A776" i="5" l="1"/>
  <c r="A777" i="5" l="1"/>
  <c r="A778" i="5" l="1"/>
  <c r="A779" i="5" l="1"/>
  <c r="A780" i="5" l="1"/>
  <c r="A781" i="5" l="1"/>
  <c r="A782" i="5" l="1"/>
  <c r="A783" i="5" l="1"/>
  <c r="A784" i="5" l="1"/>
  <c r="A785" i="5" l="1"/>
  <c r="A786" i="5" l="1"/>
  <c r="A787" i="5" l="1"/>
  <c r="A788" i="5" l="1"/>
  <c r="A789" i="5" l="1"/>
  <c r="A790" i="5" l="1"/>
  <c r="A791" i="5" l="1"/>
  <c r="A792" i="5" l="1"/>
  <c r="A793" i="5" l="1"/>
  <c r="A794" i="5" l="1"/>
  <c r="A795" i="5" l="1"/>
  <c r="A796" i="5" l="1"/>
  <c r="A797" i="5" l="1"/>
  <c r="A798" i="5" l="1"/>
  <c r="A799" i="5" l="1"/>
  <c r="A800" i="5" l="1"/>
  <c r="A801" i="5" l="1"/>
  <c r="A802" i="5" l="1"/>
  <c r="A803" i="5" l="1"/>
  <c r="A804" i="5" l="1"/>
  <c r="A805" i="5" l="1"/>
  <c r="A806" i="5" l="1"/>
  <c r="A807" i="5" l="1"/>
  <c r="A808" i="5" l="1"/>
  <c r="A809" i="5" l="1"/>
  <c r="A810" i="5" l="1"/>
  <c r="A811" i="5" l="1"/>
  <c r="A812" i="5" l="1"/>
  <c r="A813" i="5" l="1"/>
  <c r="A814" i="5" l="1"/>
  <c r="A815" i="5" l="1"/>
  <c r="A816" i="5" l="1"/>
  <c r="A817" i="5" l="1"/>
  <c r="A818" i="5" l="1"/>
  <c r="A819" i="5" l="1"/>
  <c r="A820" i="5" l="1"/>
  <c r="A821" i="5" l="1"/>
  <c r="A822" i="5" l="1"/>
  <c r="A823" i="5" l="1"/>
  <c r="A824" i="5" l="1"/>
  <c r="A825" i="5" l="1"/>
  <c r="A826" i="5" l="1"/>
  <c r="A827" i="5" l="1"/>
  <c r="A828" i="5" l="1"/>
  <c r="A829" i="5" l="1"/>
  <c r="A830" i="5" l="1"/>
  <c r="A831" i="5" l="1"/>
  <c r="A832" i="5" l="1"/>
  <c r="A833" i="5" l="1"/>
  <c r="A834" i="5" l="1"/>
  <c r="A835" i="5" l="1"/>
  <c r="A836" i="5" l="1"/>
  <c r="A837" i="5" l="1"/>
  <c r="A838" i="5" l="1"/>
  <c r="A839" i="5" l="1"/>
  <c r="A840" i="5" l="1"/>
  <c r="A841" i="5" l="1"/>
  <c r="A842" i="5" l="1"/>
  <c r="A843" i="5" l="1"/>
  <c r="A844" i="5" l="1"/>
  <c r="A845" i="5" l="1"/>
  <c r="A846" i="5" l="1"/>
  <c r="A847" i="5" l="1"/>
  <c r="A848" i="5" l="1"/>
  <c r="A849" i="5" l="1"/>
  <c r="A850" i="5" l="1"/>
  <c r="A851" i="5" l="1"/>
  <c r="A852" i="5" l="1"/>
  <c r="A853" i="5" l="1"/>
  <c r="A854" i="5" l="1"/>
  <c r="A855" i="5" l="1"/>
  <c r="A856" i="5" l="1"/>
  <c r="A857" i="5" l="1"/>
  <c r="A858" i="5" l="1"/>
  <c r="A859" i="5" l="1"/>
  <c r="A860" i="5" l="1"/>
  <c r="A861" i="5" l="1"/>
  <c r="A862" i="5" l="1"/>
  <c r="A863" i="5" l="1"/>
  <c r="A864" i="5" l="1"/>
  <c r="A865" i="5" l="1"/>
  <c r="A866" i="5" l="1"/>
  <c r="A867" i="5" l="1"/>
  <c r="A868" i="5" l="1"/>
  <c r="A869" i="5" l="1"/>
  <c r="A870" i="5" l="1"/>
  <c r="A871" i="5" l="1"/>
  <c r="A872" i="5" l="1"/>
  <c r="A873" i="5" l="1"/>
  <c r="A874" i="5" l="1"/>
  <c r="A875" i="5" l="1"/>
  <c r="A876" i="5" l="1"/>
  <c r="A877" i="5" l="1"/>
  <c r="A878" i="5" l="1"/>
  <c r="A879" i="5" l="1"/>
  <c r="A880" i="5" l="1"/>
  <c r="A881" i="5" l="1"/>
  <c r="A882" i="5" l="1"/>
  <c r="A883" i="5" l="1"/>
  <c r="A884" i="5" l="1"/>
  <c r="A885" i="5" l="1"/>
  <c r="A886" i="5" l="1"/>
  <c r="A887" i="5" l="1"/>
  <c r="A888" i="5" l="1"/>
  <c r="A889" i="5" l="1"/>
  <c r="A890" i="5" l="1"/>
  <c r="A891" i="5" l="1"/>
  <c r="A892" i="5" l="1"/>
  <c r="A893" i="5" l="1"/>
  <c r="A894" i="5" l="1"/>
  <c r="A895" i="5" l="1"/>
  <c r="A896" i="5" l="1"/>
  <c r="A897" i="5" l="1"/>
  <c r="A898" i="5" l="1"/>
  <c r="A899" i="5" l="1"/>
  <c r="A900" i="5" l="1"/>
  <c r="A901" i="5" l="1"/>
  <c r="A902" i="5" l="1"/>
  <c r="A903" i="5" l="1"/>
  <c r="A904" i="5" l="1"/>
  <c r="A905" i="5" l="1"/>
  <c r="A906" i="5" l="1"/>
  <c r="A907" i="5" l="1"/>
  <c r="A908" i="5" l="1"/>
  <c r="A909" i="5" l="1"/>
  <c r="A910" i="5" l="1"/>
  <c r="A911" i="5" l="1"/>
  <c r="A912" i="5" l="1"/>
  <c r="A913" i="5" l="1"/>
  <c r="A914" i="5" l="1"/>
  <c r="A915" i="5" l="1"/>
  <c r="A916" i="5" l="1"/>
  <c r="A917" i="5" l="1"/>
  <c r="A918" i="5" l="1"/>
  <c r="A919" i="5" l="1"/>
  <c r="A920" i="5" l="1"/>
  <c r="A921" i="5" l="1"/>
  <c r="A922" i="5" l="1"/>
  <c r="A923" i="5" l="1"/>
  <c r="A924" i="5" l="1"/>
  <c r="A925" i="5" l="1"/>
  <c r="A926" i="5" l="1"/>
  <c r="A927" i="5" l="1"/>
  <c r="A928" i="5" l="1"/>
  <c r="A929" i="5" l="1"/>
  <c r="A930" i="5" l="1"/>
  <c r="A931" i="5" l="1"/>
  <c r="A932" i="5" l="1"/>
  <c r="A933" i="5" l="1"/>
  <c r="A934" i="5" l="1"/>
  <c r="A935" i="5" l="1"/>
  <c r="A936" i="5" l="1"/>
  <c r="A937" i="5" l="1"/>
  <c r="A938" i="5" l="1"/>
  <c r="A939" i="5" l="1"/>
  <c r="A940" i="5" l="1"/>
  <c r="A941" i="5" l="1"/>
  <c r="A942" i="5" l="1"/>
  <c r="A943" i="5" l="1"/>
  <c r="A944" i="5" l="1"/>
  <c r="A945" i="5" l="1"/>
  <c r="A946" i="5" l="1"/>
  <c r="A947" i="5" l="1"/>
  <c r="A948" i="5" l="1"/>
  <c r="A949" i="5" l="1"/>
  <c r="A950" i="5" l="1"/>
  <c r="A951" i="5" l="1"/>
  <c r="A952" i="5" l="1"/>
  <c r="A953" i="5" l="1"/>
  <c r="A954" i="5" l="1"/>
  <c r="A955" i="5" l="1"/>
  <c r="A956" i="5" l="1"/>
  <c r="A957" i="5" l="1"/>
  <c r="A958" i="5" l="1"/>
  <c r="A959" i="5" l="1"/>
  <c r="A960" i="5" l="1"/>
  <c r="A961" i="5" l="1"/>
  <c r="A962" i="5" l="1"/>
  <c r="A963" i="5" l="1"/>
  <c r="A964" i="5" l="1"/>
  <c r="A965" i="5" l="1"/>
  <c r="A966" i="5" l="1"/>
  <c r="A967" i="5" l="1"/>
  <c r="A968" i="5" l="1"/>
  <c r="A969" i="5" l="1"/>
  <c r="A970" i="5" l="1"/>
  <c r="A971" i="5" l="1"/>
  <c r="A972" i="5" l="1"/>
  <c r="A973" i="5" l="1"/>
  <c r="A974" i="5" l="1"/>
  <c r="A975" i="5" l="1"/>
  <c r="A976" i="5" l="1"/>
  <c r="A977" i="5" l="1"/>
  <c r="A978" i="5" l="1"/>
  <c r="A979" i="5" l="1"/>
  <c r="A980" i="5" l="1"/>
  <c r="A981" i="5" l="1"/>
  <c r="A982" i="5" l="1"/>
  <c r="A983" i="5" l="1"/>
  <c r="A984" i="5" l="1"/>
  <c r="A985" i="5" l="1"/>
  <c r="A986" i="5" l="1"/>
  <c r="A987" i="5" l="1"/>
  <c r="A988" i="5" l="1"/>
  <c r="A989" i="5" l="1"/>
  <c r="A990" i="5" l="1"/>
  <c r="A991" i="5" l="1"/>
  <c r="A992" i="5" l="1"/>
  <c r="A993" i="5" l="1"/>
  <c r="A994" i="5" l="1"/>
  <c r="A995" i="5" l="1"/>
  <c r="A996" i="5" l="1"/>
  <c r="A997" i="5" l="1"/>
  <c r="A998" i="5" l="1"/>
  <c r="A999" i="5" l="1"/>
  <c r="A1000" i="5" l="1"/>
  <c r="A1001" i="5" l="1"/>
  <c r="A1002" i="5" l="1"/>
  <c r="A1003" i="5" l="1"/>
  <c r="A1004" i="5" l="1"/>
  <c r="A1005" i="5" l="1"/>
  <c r="A1006" i="5" l="1"/>
  <c r="A1007" i="5" l="1"/>
  <c r="A1008" i="5" l="1"/>
  <c r="A1009" i="5" l="1"/>
  <c r="A1010" i="5" l="1"/>
  <c r="A1011" i="5" l="1"/>
  <c r="A1012" i="5" l="1"/>
  <c r="A1013" i="5" l="1"/>
  <c r="A1014" i="5" l="1"/>
  <c r="A1015" i="5" l="1"/>
  <c r="A1016" i="5" l="1"/>
  <c r="A1017" i="5" l="1"/>
  <c r="A1018" i="5" l="1"/>
  <c r="A1019" i="5" l="1"/>
  <c r="A1020" i="5" l="1"/>
  <c r="A1021" i="5" l="1"/>
  <c r="A1022" i="5" l="1"/>
  <c r="A1023" i="5" l="1"/>
  <c r="A1024" i="5" l="1"/>
  <c r="A1025" i="5" l="1"/>
  <c r="A1026" i="5" l="1"/>
  <c r="A1027" i="5" l="1"/>
  <c r="A1028" i="5" l="1"/>
  <c r="A1029" i="5" l="1"/>
  <c r="A1030" i="5" l="1"/>
  <c r="A1031" i="5" l="1"/>
  <c r="A1032" i="5" l="1"/>
  <c r="A1033" i="5" l="1"/>
  <c r="A1034" i="5" l="1"/>
  <c r="A1035" i="5" l="1"/>
  <c r="A1036" i="5" l="1"/>
  <c r="A1037" i="5" l="1"/>
  <c r="A1038" i="5" l="1"/>
  <c r="A1039" i="5" l="1"/>
  <c r="A1040" i="5" l="1"/>
  <c r="A1041" i="5" l="1"/>
  <c r="A1042" i="5" l="1"/>
  <c r="A1043" i="5" l="1"/>
  <c r="A1044" i="5" l="1"/>
  <c r="A1045" i="5" l="1"/>
  <c r="A1046" i="5" l="1"/>
  <c r="A1047" i="5" l="1"/>
  <c r="A1048" i="5" l="1"/>
  <c r="A1049" i="5" l="1"/>
  <c r="A1050" i="5" l="1"/>
  <c r="A1051" i="5" l="1"/>
  <c r="A1052" i="5" l="1"/>
  <c r="A1053" i="5" l="1"/>
  <c r="A1054" i="5" l="1"/>
  <c r="A1055" i="5" l="1"/>
  <c r="A1056" i="5" l="1"/>
  <c r="A1057" i="5" l="1"/>
  <c r="A1058" i="5" l="1"/>
  <c r="A1059" i="5" l="1"/>
  <c r="A1060" i="5" l="1"/>
  <c r="A1061" i="5" l="1"/>
  <c r="A1062" i="5" l="1"/>
  <c r="A1063" i="5" l="1"/>
  <c r="A1064" i="5" l="1"/>
  <c r="A1065" i="5" l="1"/>
  <c r="A1066" i="5" l="1"/>
  <c r="A1067" i="5" l="1"/>
  <c r="A1068" i="5" l="1"/>
  <c r="A1069" i="5" l="1"/>
  <c r="A1070" i="5" l="1"/>
  <c r="A1071" i="5" l="1"/>
  <c r="A1072" i="5" l="1"/>
  <c r="A1073" i="5" l="1"/>
  <c r="A1074" i="5" l="1"/>
  <c r="A1075" i="5" l="1"/>
  <c r="A1076" i="5" l="1"/>
  <c r="A1077" i="5" l="1"/>
  <c r="A1078" i="5" l="1"/>
  <c r="A1079" i="5" l="1"/>
  <c r="A1080" i="5" l="1"/>
  <c r="A1081" i="5" l="1"/>
  <c r="A1082" i="5" l="1"/>
  <c r="A1083" i="5" l="1"/>
  <c r="A1084" i="5" l="1"/>
  <c r="A1085" i="5" l="1"/>
  <c r="A1086" i="5" l="1"/>
  <c r="A1087" i="5" l="1"/>
  <c r="A1088" i="5" l="1"/>
  <c r="A1089" i="5" l="1"/>
  <c r="A1090" i="5" l="1"/>
  <c r="A1091" i="5" l="1"/>
  <c r="A1092" i="5" l="1"/>
  <c r="A1093" i="5" l="1"/>
  <c r="A1094" i="5" l="1"/>
  <c r="A1095" i="5" l="1"/>
  <c r="A1096" i="5" l="1"/>
  <c r="A1097" i="5" l="1"/>
  <c r="A1098" i="5" l="1"/>
  <c r="A1099" i="5" l="1"/>
  <c r="A1100" i="5" l="1"/>
  <c r="A1101" i="5" l="1"/>
  <c r="A1102" i="5" l="1"/>
  <c r="A1103" i="5" l="1"/>
  <c r="A1104" i="5" l="1"/>
  <c r="A1105" i="5" l="1"/>
  <c r="A1106" i="5" l="1"/>
  <c r="A1107" i="5" l="1"/>
  <c r="A1108" i="5" l="1"/>
  <c r="A1109" i="5" l="1"/>
  <c r="A1110" i="5" l="1"/>
  <c r="A1111" i="5" l="1"/>
  <c r="A1112" i="5" l="1"/>
  <c r="A1113" i="5" l="1"/>
  <c r="A1114" i="5" l="1"/>
  <c r="A1115" i="5" l="1"/>
  <c r="A1116" i="5" l="1"/>
  <c r="A1117" i="5" l="1"/>
  <c r="A1118" i="5" l="1"/>
  <c r="A1119" i="5" l="1"/>
  <c r="A1120" i="5" l="1"/>
  <c r="A1121" i="5" l="1"/>
  <c r="A1122" i="5" l="1"/>
  <c r="A1123" i="5" l="1"/>
  <c r="A1124" i="5" l="1"/>
  <c r="A1125" i="5" l="1"/>
  <c r="A1126" i="5" l="1"/>
  <c r="A1127" i="5" l="1"/>
  <c r="A1128" i="5" l="1"/>
  <c r="A1129" i="5" l="1"/>
  <c r="A1130" i="5" l="1"/>
  <c r="A1131" i="5" l="1"/>
  <c r="A1132" i="5" l="1"/>
  <c r="A1133" i="5" l="1"/>
  <c r="A1134" i="5" l="1"/>
  <c r="A1135" i="5" l="1"/>
  <c r="A1136" i="5" l="1"/>
  <c r="A1137" i="5" l="1"/>
  <c r="A1138" i="5" l="1"/>
  <c r="A1139" i="5" l="1"/>
  <c r="A1140" i="5" l="1"/>
  <c r="A1141" i="5" l="1"/>
  <c r="A1142" i="5" l="1"/>
  <c r="A1143" i="5" l="1"/>
  <c r="A1144" i="5" l="1"/>
  <c r="A1145" i="5" l="1"/>
  <c r="A1146" i="5" l="1"/>
  <c r="A1147" i="5" l="1"/>
  <c r="A1148" i="5" l="1"/>
  <c r="A1149" i="5" l="1"/>
  <c r="A1150" i="5" l="1"/>
  <c r="A1151" i="5" l="1"/>
  <c r="A1152" i="5" l="1"/>
  <c r="A1153" i="5" l="1"/>
  <c r="A1154" i="5" l="1"/>
  <c r="A1155" i="5" l="1"/>
  <c r="A1156" i="5" l="1"/>
  <c r="A1157" i="5" l="1"/>
  <c r="A1158" i="5" l="1"/>
  <c r="A1159" i="5" l="1"/>
  <c r="A1160" i="5" l="1"/>
  <c r="A1161" i="5" l="1"/>
  <c r="A1162" i="5" l="1"/>
  <c r="A1163" i="5" l="1"/>
  <c r="A1164" i="5" l="1"/>
  <c r="A1165" i="5" l="1"/>
  <c r="A1166" i="5" l="1"/>
  <c r="A1167" i="5" l="1"/>
  <c r="A1168" i="5" l="1"/>
  <c r="A1169" i="5" l="1"/>
  <c r="A1170" i="5" l="1"/>
  <c r="A1171" i="5" l="1"/>
  <c r="A1172" i="5" l="1"/>
  <c r="A1173" i="5" l="1"/>
  <c r="A1174" i="5" l="1"/>
  <c r="A1175" i="5" l="1"/>
  <c r="A1176" i="5" l="1"/>
  <c r="A1177" i="5" l="1"/>
  <c r="A1178" i="5" l="1"/>
  <c r="A1179" i="5" l="1"/>
  <c r="A1180" i="5" l="1"/>
  <c r="A1181" i="5" l="1"/>
  <c r="A1182" i="5" l="1"/>
  <c r="A1183" i="5" l="1"/>
  <c r="A1184" i="5" l="1"/>
  <c r="A1185" i="5" l="1"/>
  <c r="A1186" i="5" l="1"/>
  <c r="A1187" i="5" l="1"/>
  <c r="A1188" i="5" l="1"/>
  <c r="A1189" i="5" l="1"/>
  <c r="A1190" i="5" l="1"/>
  <c r="A1191" i="5" l="1"/>
  <c r="A1192" i="5" l="1"/>
  <c r="A1193" i="5" l="1"/>
  <c r="A1194" i="5" l="1"/>
  <c r="A1195" i="5" l="1"/>
  <c r="A1196" i="5" l="1"/>
  <c r="A1197" i="5" l="1"/>
  <c r="A1198" i="5" l="1"/>
  <c r="A1199" i="5" l="1"/>
  <c r="A1200" i="5" l="1"/>
  <c r="A1201" i="5" l="1"/>
  <c r="A1202" i="5" l="1"/>
  <c r="A1203" i="5" l="1"/>
  <c r="A1204" i="5" l="1"/>
  <c r="A1205" i="5" l="1"/>
  <c r="A1206" i="5" l="1"/>
  <c r="A1207" i="5" l="1"/>
  <c r="A1208" i="5" l="1"/>
  <c r="A1209" i="5" l="1"/>
  <c r="A1210" i="5" l="1"/>
  <c r="A1211" i="5" l="1"/>
  <c r="A1212" i="5" l="1"/>
  <c r="A1213" i="5" l="1"/>
  <c r="A1214" i="5" l="1"/>
  <c r="A1215" i="5" l="1"/>
  <c r="A1216" i="5" l="1"/>
  <c r="A1217" i="5" l="1"/>
  <c r="A1218" i="5" l="1"/>
  <c r="A1219" i="5" l="1"/>
  <c r="A1220" i="5" l="1"/>
  <c r="A1221" i="5" l="1"/>
  <c r="A1222" i="5" l="1"/>
  <c r="A1223" i="5" l="1"/>
  <c r="A1224" i="5" l="1"/>
  <c r="A1225" i="5" l="1"/>
  <c r="A1226" i="5" l="1"/>
  <c r="A1227" i="5" l="1"/>
  <c r="A1228" i="5" l="1"/>
  <c r="A1229" i="5" l="1"/>
  <c r="A1230" i="5" l="1"/>
  <c r="A1231" i="5" l="1"/>
  <c r="A1232" i="5" l="1"/>
  <c r="A1233" i="5" l="1"/>
  <c r="A1234" i="5" l="1"/>
  <c r="A1235" i="5" l="1"/>
  <c r="A1236" i="5" l="1"/>
  <c r="A1237" i="5" l="1"/>
  <c r="A1238" i="5" l="1"/>
  <c r="A1239" i="5" l="1"/>
  <c r="A1240" i="5" l="1"/>
  <c r="A1241" i="5" l="1"/>
  <c r="A1242" i="5" l="1"/>
  <c r="A1243" i="5" l="1"/>
  <c r="A1244" i="5" l="1"/>
  <c r="A1245" i="5" l="1"/>
  <c r="A1246" i="5" l="1"/>
  <c r="A1247" i="5" l="1"/>
  <c r="A1248" i="5" l="1"/>
  <c r="A1249" i="5" l="1"/>
  <c r="A1250" i="5" l="1"/>
  <c r="A1251" i="5" l="1"/>
  <c r="A1252" i="5" l="1"/>
  <c r="A1253" i="5" l="1"/>
  <c r="A1254" i="5" l="1"/>
  <c r="A1255" i="5" l="1"/>
  <c r="A1256" i="5" l="1"/>
  <c r="A1257" i="5" l="1"/>
  <c r="A1258" i="5" l="1"/>
  <c r="A1259" i="5" l="1"/>
  <c r="A1260" i="5" l="1"/>
  <c r="A1261" i="5" l="1"/>
  <c r="A1262" i="5" l="1"/>
  <c r="A1263" i="5" l="1"/>
  <c r="A1264" i="5" l="1"/>
  <c r="A1265" i="5" l="1"/>
  <c r="A1266" i="5" l="1"/>
  <c r="A1267" i="5" l="1"/>
  <c r="A1268" i="5" l="1"/>
  <c r="A1269" i="5" l="1"/>
  <c r="A1270" i="5" l="1"/>
  <c r="A1271" i="5" l="1"/>
  <c r="A1272" i="5" l="1"/>
  <c r="A1273" i="5" l="1"/>
  <c r="A1274" i="5" l="1"/>
  <c r="A1275" i="5" l="1"/>
  <c r="A1276" i="5" l="1"/>
  <c r="A1277" i="5" l="1"/>
  <c r="A1278" i="5" l="1"/>
  <c r="A1279" i="5" l="1"/>
  <c r="A1280" i="5" l="1"/>
  <c r="A1281" i="5" l="1"/>
  <c r="A1282" i="5" l="1"/>
  <c r="A1283" i="5" l="1"/>
  <c r="A1284" i="5" l="1"/>
  <c r="A1285" i="5" l="1"/>
  <c r="A1286" i="5" l="1"/>
  <c r="A1287" i="5" l="1"/>
  <c r="A1288" i="5" l="1"/>
  <c r="A1289" i="5" l="1"/>
  <c r="A1290" i="5" l="1"/>
  <c r="A1291" i="5" l="1"/>
  <c r="A1292" i="5" l="1"/>
  <c r="A1293" i="5" l="1"/>
  <c r="A1294" i="5" l="1"/>
  <c r="A1295" i="5" l="1"/>
  <c r="A1296" i="5" l="1"/>
  <c r="A1297" i="5" l="1"/>
  <c r="A1298" i="5" l="1"/>
  <c r="A1299" i="5" l="1"/>
  <c r="A1300" i="5" l="1"/>
  <c r="A1301" i="5" l="1"/>
  <c r="A1302" i="5" l="1"/>
  <c r="A1303" i="5" l="1"/>
  <c r="A1304" i="5" l="1"/>
  <c r="A1305" i="5" l="1"/>
  <c r="A1306" i="5" l="1"/>
  <c r="A1307" i="5" l="1"/>
  <c r="A1308" i="5" l="1"/>
  <c r="A1309" i="5" l="1"/>
  <c r="A1310" i="5" l="1"/>
  <c r="A1311" i="5" l="1"/>
  <c r="A1312" i="5" l="1"/>
  <c r="A1313" i="5" l="1"/>
  <c r="A1314" i="5" l="1"/>
  <c r="A1315" i="5" l="1"/>
  <c r="A1316" i="5" l="1"/>
  <c r="A1317" i="5" l="1"/>
  <c r="A1318" i="5" l="1"/>
  <c r="A1319" i="5" l="1"/>
  <c r="A1320" i="5" l="1"/>
  <c r="A1321" i="5" l="1"/>
  <c r="A1322" i="5" l="1"/>
  <c r="A1323" i="5" l="1"/>
  <c r="A1324" i="5" l="1"/>
  <c r="A1325" i="5" l="1"/>
  <c r="A1326" i="5" l="1"/>
  <c r="A1327" i="5" l="1"/>
  <c r="A1328" i="5" l="1"/>
  <c r="A1329" i="5" l="1"/>
  <c r="A1330" i="5" l="1"/>
  <c r="A1331" i="5" l="1"/>
  <c r="A1332" i="5" l="1"/>
  <c r="A1333" i="5" l="1"/>
  <c r="A1334" i="5" l="1"/>
  <c r="A1335" i="5" l="1"/>
  <c r="A1336" i="5" l="1"/>
  <c r="A1337" i="5" l="1"/>
  <c r="A1338" i="5" l="1"/>
  <c r="A1339" i="5" l="1"/>
  <c r="A1340" i="5" l="1"/>
  <c r="A1341" i="5" l="1"/>
  <c r="A1342" i="5" l="1"/>
  <c r="A1343" i="5" l="1"/>
  <c r="A1344" i="5" l="1"/>
  <c r="A1345" i="5" l="1"/>
  <c r="A1346" i="5" l="1"/>
  <c r="A1347" i="5" l="1"/>
  <c r="A1348" i="5" l="1"/>
  <c r="A1349" i="5" l="1"/>
  <c r="A1350" i="5" l="1"/>
  <c r="A1351" i="5" l="1"/>
  <c r="A1352" i="5" l="1"/>
  <c r="A1353" i="5" l="1"/>
  <c r="A1354" i="5" l="1"/>
  <c r="A1355" i="5" l="1"/>
  <c r="A1356" i="5" l="1"/>
  <c r="A1357" i="5" l="1"/>
  <c r="A1358" i="5" l="1"/>
  <c r="A1359" i="5" l="1"/>
  <c r="A1360" i="5" l="1"/>
  <c r="A1361" i="5" l="1"/>
  <c r="A1362" i="5" l="1"/>
  <c r="A1363" i="5" l="1"/>
  <c r="A1364" i="5" l="1"/>
  <c r="A1365" i="5" l="1"/>
  <c r="A1366" i="5" l="1"/>
  <c r="A1367" i="5" l="1"/>
  <c r="A1368" i="5" l="1"/>
  <c r="A1369" i="5" l="1"/>
  <c r="A1370" i="5" l="1"/>
  <c r="A1371" i="5" l="1"/>
  <c r="A1372" i="5" l="1"/>
  <c r="A1373" i="5" l="1"/>
  <c r="A1374" i="5" l="1"/>
  <c r="A1375" i="5" l="1"/>
  <c r="A1376" i="5" l="1"/>
  <c r="A1377" i="5" l="1"/>
  <c r="A1378" i="5" l="1"/>
  <c r="A1379" i="5" l="1"/>
  <c r="A1380" i="5" l="1"/>
  <c r="A1381" i="5" l="1"/>
  <c r="A1382" i="5" l="1"/>
  <c r="A1383" i="5" l="1"/>
  <c r="A1384" i="5" l="1"/>
  <c r="A1385" i="5" l="1"/>
  <c r="A1386" i="5" l="1"/>
  <c r="A1387" i="5" l="1"/>
  <c r="A1388" i="5" l="1"/>
  <c r="A1389" i="5" l="1"/>
  <c r="A1390" i="5" l="1"/>
  <c r="A1391" i="5" l="1"/>
  <c r="A1392" i="5" l="1"/>
  <c r="A1393" i="5" l="1"/>
  <c r="A1394" i="5" l="1"/>
  <c r="A1395" i="5" l="1"/>
  <c r="A1396" i="5" l="1"/>
  <c r="A1397" i="5" l="1"/>
  <c r="A1398" i="5" l="1"/>
  <c r="A1399" i="5" l="1"/>
  <c r="A1400" i="5" l="1"/>
  <c r="A1401" i="5" l="1"/>
  <c r="A1402" i="5" l="1"/>
  <c r="A1403" i="5" l="1"/>
  <c r="A1404" i="5" l="1"/>
  <c r="A1405" i="5" s="1"/>
</calcChain>
</file>

<file path=xl/connections.xml><?xml version="1.0" encoding="utf-8"?>
<connections xmlns="http://schemas.openxmlformats.org/spreadsheetml/2006/main">
  <connection id="1" name="ResultsIntrTransp3" type="6" refreshedVersion="5" background="1" saveData="1">
    <textPr prompt="0" codePage="850" sourceFile="C:\Users\lmayo\workspace\immunity\ResultsIntrTransp3.csv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esultsMarker" type="6" refreshedVersion="5" background="1" saveData="1">
    <textPr prompt="0" codePage="850" sourceFile="C:\Users\lmayo\workspace\immunity\ResultsMarker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esultsMarker1" type="6" refreshedVersion="5" background="1" saveData="1">
    <textPr prompt="0" codePage="850" sourceFile="C:\Users\lmayo\workspace\immunity\ResultsMarker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  <extLst>
      <ext xmlns:x15="http://schemas.microsoft.com/office/spreadsheetml/2010/11/main" uri="{DE250136-89BD-433C-8126-D09CA5730AF9}">
        <x15:connection id="" excludeFromRefreshAll="1"/>
      </ext>
    </extLst>
  </connection>
  <connection id="4" name="ResultsMarker11" type="6" refreshedVersion="5" background="1" saveData="1">
    <textPr prompt="0" codePage="850" sourceFile="C:\Users\lmayo\workspace\immunity\ResultsMarker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  <extLst>
      <ext xmlns:x15="http://schemas.microsoft.com/office/spreadsheetml/2010/11/main" uri="{DE250136-89BD-433C-8126-D09CA5730AF9}">
        <x15:connection id="" excludeFromRefreshAll="1"/>
      </ext>
    </extLst>
  </connection>
</connections>
</file>

<file path=xl/sharedStrings.xml><?xml version="1.0" encoding="utf-8"?>
<sst xmlns="http://schemas.openxmlformats.org/spreadsheetml/2006/main" count="129" uniqueCount="79">
  <si>
    <t>LANCL2</t>
  </si>
  <si>
    <t>LANCL2RabA</t>
  </si>
  <si>
    <t>LANCL2RabB</t>
  </si>
  <si>
    <t>LANCL2RabC</t>
  </si>
  <si>
    <t>LANCL2RabD</t>
  </si>
  <si>
    <t>LANCL2RabE</t>
  </si>
  <si>
    <t>Tf</t>
  </si>
  <si>
    <t>TfRabA</t>
  </si>
  <si>
    <t>TfRabB</t>
  </si>
  <si>
    <t>TfRabC</t>
  </si>
  <si>
    <t>TfRabD</t>
  </si>
  <si>
    <t>TfRabE</t>
  </si>
  <si>
    <t>mHCI</t>
  </si>
  <si>
    <t>mHCI-pept</t>
  </si>
  <si>
    <t>mHCI-peptRabA</t>
  </si>
  <si>
    <t>mHCI-peptRabB</t>
  </si>
  <si>
    <t>mHCI-peptRabC</t>
  </si>
  <si>
    <t>mHCI-peptRabD</t>
  </si>
  <si>
    <t>mHCI-peptRabE</t>
  </si>
  <si>
    <t>mHCIRabA</t>
  </si>
  <si>
    <t>mHCIRabB</t>
  </si>
  <si>
    <t>mHCIRabC</t>
  </si>
  <si>
    <t>mHCIRabD</t>
  </si>
  <si>
    <t>mHCIRabE</t>
  </si>
  <si>
    <t>mvb</t>
  </si>
  <si>
    <t>mvbRabA</t>
  </si>
  <si>
    <t>mvbRabB</t>
  </si>
  <si>
    <t>mvbRabC</t>
  </si>
  <si>
    <t>mvbRabD</t>
  </si>
  <si>
    <t>mvbRabE</t>
  </si>
  <si>
    <t>ova</t>
  </si>
  <si>
    <t>ovaRabA</t>
  </si>
  <si>
    <t>ovaRabB</t>
  </si>
  <si>
    <t>ovaRabC</t>
  </si>
  <si>
    <t>ovaRabD</t>
  </si>
  <si>
    <t>ovaRabE</t>
  </si>
  <si>
    <t>p1</t>
  </si>
  <si>
    <t>p1RabA</t>
  </si>
  <si>
    <t>p1RabB</t>
  </si>
  <si>
    <t>p1RabC</t>
  </si>
  <si>
    <t>p1RabD</t>
  </si>
  <si>
    <t>p1RabE</t>
  </si>
  <si>
    <t>p2</t>
  </si>
  <si>
    <t>p2RabA</t>
  </si>
  <si>
    <t>p2RabB</t>
  </si>
  <si>
    <t>p2RabC</t>
  </si>
  <si>
    <t>p2RabD</t>
  </si>
  <si>
    <t>p2RabE</t>
  </si>
  <si>
    <t>pLANCL2</t>
  </si>
  <si>
    <t>pLANCL2RabA</t>
  </si>
  <si>
    <t>pLANCL2RabB</t>
  </si>
  <si>
    <t>pLANCL2RabC</t>
  </si>
  <si>
    <t>pLANCL2RabD</t>
  </si>
  <si>
    <t>pLANCL2RabE</t>
  </si>
  <si>
    <t>pept</t>
  </si>
  <si>
    <t>peptRabA</t>
  </si>
  <si>
    <t>peptRabB</t>
  </si>
  <si>
    <t>peptRabC</t>
  </si>
  <si>
    <t>peptRabD</t>
  </si>
  <si>
    <t>peptRabE</t>
  </si>
  <si>
    <t>preP</t>
  </si>
  <si>
    <t>prePRabA</t>
  </si>
  <si>
    <t>prePRabB</t>
  </si>
  <si>
    <t>prePRabC</t>
  </si>
  <si>
    <t>prePRabD</t>
  </si>
  <si>
    <t>prePRabE</t>
  </si>
  <si>
    <t>solubleMarker</t>
  </si>
  <si>
    <t>solubleMarkerRabA</t>
  </si>
  <si>
    <t>solubleMarkerRabB</t>
  </si>
  <si>
    <t>solubleMarkerRabC</t>
  </si>
  <si>
    <t>solubleMarkerRabD</t>
  </si>
  <si>
    <t>solubleMarkerRabE</t>
  </si>
  <si>
    <t>RabA</t>
  </si>
  <si>
    <t>RabB</t>
  </si>
  <si>
    <t>RabC</t>
  </si>
  <si>
    <t>RabD</t>
  </si>
  <si>
    <t>RabE</t>
  </si>
  <si>
    <t>area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</si>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</sst>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ResultsIntrTransp3!$G$1</c:f>
              <c:strCache>
                <c:ptCount val="1"/>
                <c:pt idx="0">
                  <c:v>Tf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ResultsIntrTransp3!$G$2:$G$754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17592.919999999998</c:v>
                </c:pt>
                <c:pt idx="3">
                  <c:v>25132.74</c:v>
                </c:pt>
                <c:pt idx="4">
                  <c:v>25132.74</c:v>
                </c:pt>
                <c:pt idx="5">
                  <c:v>25132.74</c:v>
                </c:pt>
                <c:pt idx="6">
                  <c:v>25132.74</c:v>
                </c:pt>
                <c:pt idx="7">
                  <c:v>25132.74</c:v>
                </c:pt>
                <c:pt idx="8">
                  <c:v>25132.74</c:v>
                </c:pt>
                <c:pt idx="9">
                  <c:v>25132.74</c:v>
                </c:pt>
                <c:pt idx="10">
                  <c:v>25132.74</c:v>
                </c:pt>
                <c:pt idx="11">
                  <c:v>25132.74</c:v>
                </c:pt>
                <c:pt idx="12">
                  <c:v>25132.74</c:v>
                </c:pt>
                <c:pt idx="13">
                  <c:v>25132.74</c:v>
                </c:pt>
                <c:pt idx="14">
                  <c:v>25132.74</c:v>
                </c:pt>
                <c:pt idx="15">
                  <c:v>25132.74</c:v>
                </c:pt>
                <c:pt idx="16">
                  <c:v>25132.74</c:v>
                </c:pt>
                <c:pt idx="17">
                  <c:v>25132.74</c:v>
                </c:pt>
                <c:pt idx="18">
                  <c:v>25132.74</c:v>
                </c:pt>
                <c:pt idx="19">
                  <c:v>25132.74</c:v>
                </c:pt>
                <c:pt idx="20">
                  <c:v>25132.74</c:v>
                </c:pt>
                <c:pt idx="21">
                  <c:v>25132.74</c:v>
                </c:pt>
                <c:pt idx="22">
                  <c:v>25132.74</c:v>
                </c:pt>
                <c:pt idx="23">
                  <c:v>25132.74</c:v>
                </c:pt>
                <c:pt idx="24">
                  <c:v>25132.74</c:v>
                </c:pt>
                <c:pt idx="25">
                  <c:v>25132.74</c:v>
                </c:pt>
                <c:pt idx="26">
                  <c:v>25132.74</c:v>
                </c:pt>
                <c:pt idx="27">
                  <c:v>25132.74</c:v>
                </c:pt>
                <c:pt idx="28">
                  <c:v>25132.74</c:v>
                </c:pt>
                <c:pt idx="29">
                  <c:v>25132.74</c:v>
                </c:pt>
                <c:pt idx="30">
                  <c:v>25132.74</c:v>
                </c:pt>
                <c:pt idx="31">
                  <c:v>25132.74</c:v>
                </c:pt>
                <c:pt idx="32">
                  <c:v>25132.74</c:v>
                </c:pt>
                <c:pt idx="33">
                  <c:v>25132.74</c:v>
                </c:pt>
                <c:pt idx="34">
                  <c:v>25132.74</c:v>
                </c:pt>
                <c:pt idx="35">
                  <c:v>25132.74</c:v>
                </c:pt>
                <c:pt idx="36">
                  <c:v>25132.74</c:v>
                </c:pt>
                <c:pt idx="37">
                  <c:v>25132.74</c:v>
                </c:pt>
                <c:pt idx="38">
                  <c:v>25132.74</c:v>
                </c:pt>
                <c:pt idx="39">
                  <c:v>25132.74</c:v>
                </c:pt>
                <c:pt idx="40">
                  <c:v>25132.74</c:v>
                </c:pt>
                <c:pt idx="41">
                  <c:v>37699.11</c:v>
                </c:pt>
                <c:pt idx="42">
                  <c:v>37699.11</c:v>
                </c:pt>
                <c:pt idx="43">
                  <c:v>37699.11</c:v>
                </c:pt>
                <c:pt idx="44">
                  <c:v>37699.11</c:v>
                </c:pt>
                <c:pt idx="45">
                  <c:v>37699.11</c:v>
                </c:pt>
                <c:pt idx="46">
                  <c:v>37699.11</c:v>
                </c:pt>
                <c:pt idx="47">
                  <c:v>37699.11</c:v>
                </c:pt>
                <c:pt idx="48">
                  <c:v>37699.11</c:v>
                </c:pt>
                <c:pt idx="49">
                  <c:v>37699.11</c:v>
                </c:pt>
                <c:pt idx="50">
                  <c:v>37699.11</c:v>
                </c:pt>
                <c:pt idx="51">
                  <c:v>37699.11</c:v>
                </c:pt>
                <c:pt idx="52">
                  <c:v>37699.11</c:v>
                </c:pt>
                <c:pt idx="53">
                  <c:v>37699.11</c:v>
                </c:pt>
                <c:pt idx="54">
                  <c:v>37699.11</c:v>
                </c:pt>
                <c:pt idx="55">
                  <c:v>37699.11</c:v>
                </c:pt>
                <c:pt idx="56">
                  <c:v>37699.11</c:v>
                </c:pt>
                <c:pt idx="57">
                  <c:v>37699.11</c:v>
                </c:pt>
                <c:pt idx="58">
                  <c:v>37699.11</c:v>
                </c:pt>
                <c:pt idx="59">
                  <c:v>37699.11</c:v>
                </c:pt>
                <c:pt idx="60">
                  <c:v>37699.11</c:v>
                </c:pt>
                <c:pt idx="61">
                  <c:v>37699.11</c:v>
                </c:pt>
                <c:pt idx="62">
                  <c:v>37699.11</c:v>
                </c:pt>
                <c:pt idx="63">
                  <c:v>37699.11</c:v>
                </c:pt>
                <c:pt idx="64">
                  <c:v>37699.11</c:v>
                </c:pt>
                <c:pt idx="65">
                  <c:v>37699.11</c:v>
                </c:pt>
                <c:pt idx="66">
                  <c:v>37699.11</c:v>
                </c:pt>
                <c:pt idx="67">
                  <c:v>37699.11</c:v>
                </c:pt>
                <c:pt idx="68">
                  <c:v>37699.11</c:v>
                </c:pt>
                <c:pt idx="69">
                  <c:v>37699.11</c:v>
                </c:pt>
                <c:pt idx="70">
                  <c:v>37699.11</c:v>
                </c:pt>
                <c:pt idx="71">
                  <c:v>37699.11</c:v>
                </c:pt>
                <c:pt idx="72">
                  <c:v>37699.11</c:v>
                </c:pt>
                <c:pt idx="73">
                  <c:v>37699.11</c:v>
                </c:pt>
                <c:pt idx="74">
                  <c:v>37699.11</c:v>
                </c:pt>
                <c:pt idx="75">
                  <c:v>37699.11</c:v>
                </c:pt>
                <c:pt idx="76">
                  <c:v>37699.11</c:v>
                </c:pt>
                <c:pt idx="77">
                  <c:v>37699.11</c:v>
                </c:pt>
                <c:pt idx="78">
                  <c:v>37699.11</c:v>
                </c:pt>
                <c:pt idx="79">
                  <c:v>37699.11</c:v>
                </c:pt>
                <c:pt idx="80">
                  <c:v>37699.11</c:v>
                </c:pt>
                <c:pt idx="81">
                  <c:v>37699.11</c:v>
                </c:pt>
                <c:pt idx="82">
                  <c:v>37699.11</c:v>
                </c:pt>
                <c:pt idx="83">
                  <c:v>37699.11</c:v>
                </c:pt>
                <c:pt idx="84">
                  <c:v>37699.11</c:v>
                </c:pt>
                <c:pt idx="85">
                  <c:v>37699.11</c:v>
                </c:pt>
                <c:pt idx="86">
                  <c:v>37699.11</c:v>
                </c:pt>
                <c:pt idx="87">
                  <c:v>37699.11</c:v>
                </c:pt>
                <c:pt idx="88">
                  <c:v>37699.11</c:v>
                </c:pt>
                <c:pt idx="89">
                  <c:v>37699.11</c:v>
                </c:pt>
                <c:pt idx="90">
                  <c:v>37699.11</c:v>
                </c:pt>
                <c:pt idx="91">
                  <c:v>37699.11</c:v>
                </c:pt>
                <c:pt idx="92">
                  <c:v>50265.47</c:v>
                </c:pt>
                <c:pt idx="93">
                  <c:v>50265.47</c:v>
                </c:pt>
                <c:pt idx="94">
                  <c:v>50265.47</c:v>
                </c:pt>
                <c:pt idx="95">
                  <c:v>50265.47</c:v>
                </c:pt>
                <c:pt idx="96">
                  <c:v>50265.47</c:v>
                </c:pt>
                <c:pt idx="97">
                  <c:v>50265.47</c:v>
                </c:pt>
                <c:pt idx="98">
                  <c:v>50265.47</c:v>
                </c:pt>
                <c:pt idx="99">
                  <c:v>50265.47</c:v>
                </c:pt>
                <c:pt idx="100">
                  <c:v>50265.47</c:v>
                </c:pt>
                <c:pt idx="101">
                  <c:v>50265.47</c:v>
                </c:pt>
                <c:pt idx="102">
                  <c:v>50265.47</c:v>
                </c:pt>
                <c:pt idx="103">
                  <c:v>50265.47</c:v>
                </c:pt>
                <c:pt idx="104">
                  <c:v>50265.47</c:v>
                </c:pt>
                <c:pt idx="105">
                  <c:v>50265.47</c:v>
                </c:pt>
                <c:pt idx="106">
                  <c:v>55292.01</c:v>
                </c:pt>
                <c:pt idx="107">
                  <c:v>55292.01</c:v>
                </c:pt>
                <c:pt idx="108">
                  <c:v>55292.01</c:v>
                </c:pt>
                <c:pt idx="109">
                  <c:v>55292.01</c:v>
                </c:pt>
                <c:pt idx="110">
                  <c:v>55292.01</c:v>
                </c:pt>
                <c:pt idx="111">
                  <c:v>55292.01</c:v>
                </c:pt>
                <c:pt idx="112">
                  <c:v>55292.01</c:v>
                </c:pt>
                <c:pt idx="113">
                  <c:v>55292.01</c:v>
                </c:pt>
                <c:pt idx="114">
                  <c:v>55292.01</c:v>
                </c:pt>
                <c:pt idx="115">
                  <c:v>55292.01</c:v>
                </c:pt>
                <c:pt idx="116">
                  <c:v>57491.13</c:v>
                </c:pt>
                <c:pt idx="117">
                  <c:v>57491.13</c:v>
                </c:pt>
                <c:pt idx="118">
                  <c:v>57491.13</c:v>
                </c:pt>
                <c:pt idx="119">
                  <c:v>57491.13</c:v>
                </c:pt>
                <c:pt idx="120">
                  <c:v>57491.13</c:v>
                </c:pt>
                <c:pt idx="121">
                  <c:v>57491.13</c:v>
                </c:pt>
                <c:pt idx="122">
                  <c:v>57491.13</c:v>
                </c:pt>
                <c:pt idx="123">
                  <c:v>57491.13</c:v>
                </c:pt>
                <c:pt idx="124">
                  <c:v>57491.13</c:v>
                </c:pt>
                <c:pt idx="125">
                  <c:v>57491.13</c:v>
                </c:pt>
                <c:pt idx="126">
                  <c:v>57491.13</c:v>
                </c:pt>
                <c:pt idx="127">
                  <c:v>57491.13</c:v>
                </c:pt>
                <c:pt idx="128">
                  <c:v>57491.13</c:v>
                </c:pt>
                <c:pt idx="129">
                  <c:v>57491.13</c:v>
                </c:pt>
                <c:pt idx="130">
                  <c:v>57491.13</c:v>
                </c:pt>
                <c:pt idx="131">
                  <c:v>57491.13</c:v>
                </c:pt>
                <c:pt idx="132">
                  <c:v>57491.13</c:v>
                </c:pt>
                <c:pt idx="133">
                  <c:v>57491.13</c:v>
                </c:pt>
                <c:pt idx="134">
                  <c:v>57491.13</c:v>
                </c:pt>
                <c:pt idx="135">
                  <c:v>57491.13</c:v>
                </c:pt>
                <c:pt idx="136">
                  <c:v>57491.13</c:v>
                </c:pt>
                <c:pt idx="137">
                  <c:v>57491.13</c:v>
                </c:pt>
                <c:pt idx="138">
                  <c:v>57491.13</c:v>
                </c:pt>
                <c:pt idx="139">
                  <c:v>57491.13</c:v>
                </c:pt>
                <c:pt idx="140">
                  <c:v>57491.13</c:v>
                </c:pt>
                <c:pt idx="141">
                  <c:v>57491.13</c:v>
                </c:pt>
                <c:pt idx="142">
                  <c:v>57491.13</c:v>
                </c:pt>
                <c:pt idx="143">
                  <c:v>57491.13</c:v>
                </c:pt>
                <c:pt idx="144">
                  <c:v>57491.13</c:v>
                </c:pt>
                <c:pt idx="145">
                  <c:v>57491.13</c:v>
                </c:pt>
                <c:pt idx="146">
                  <c:v>57491.13</c:v>
                </c:pt>
                <c:pt idx="147">
                  <c:v>57491.13</c:v>
                </c:pt>
                <c:pt idx="148">
                  <c:v>57491.13</c:v>
                </c:pt>
                <c:pt idx="149">
                  <c:v>57491.13</c:v>
                </c:pt>
                <c:pt idx="150">
                  <c:v>57491.13</c:v>
                </c:pt>
                <c:pt idx="151">
                  <c:v>57491.13</c:v>
                </c:pt>
                <c:pt idx="152">
                  <c:v>57491.13</c:v>
                </c:pt>
                <c:pt idx="153">
                  <c:v>57491.13</c:v>
                </c:pt>
                <c:pt idx="154">
                  <c:v>57491.13</c:v>
                </c:pt>
                <c:pt idx="155">
                  <c:v>57491.13</c:v>
                </c:pt>
                <c:pt idx="156">
                  <c:v>57491.13</c:v>
                </c:pt>
                <c:pt idx="157">
                  <c:v>57491.13</c:v>
                </c:pt>
                <c:pt idx="158">
                  <c:v>57491.13</c:v>
                </c:pt>
                <c:pt idx="159">
                  <c:v>57491.13</c:v>
                </c:pt>
                <c:pt idx="160">
                  <c:v>57491.13</c:v>
                </c:pt>
                <c:pt idx="161">
                  <c:v>57491.13</c:v>
                </c:pt>
                <c:pt idx="162">
                  <c:v>57491.13</c:v>
                </c:pt>
                <c:pt idx="163">
                  <c:v>57491.13</c:v>
                </c:pt>
                <c:pt idx="164">
                  <c:v>57491.13</c:v>
                </c:pt>
                <c:pt idx="165">
                  <c:v>57491.13</c:v>
                </c:pt>
                <c:pt idx="166">
                  <c:v>57491.13</c:v>
                </c:pt>
                <c:pt idx="167">
                  <c:v>57491.13</c:v>
                </c:pt>
                <c:pt idx="168">
                  <c:v>57491.13</c:v>
                </c:pt>
                <c:pt idx="169">
                  <c:v>57491.13</c:v>
                </c:pt>
                <c:pt idx="170">
                  <c:v>57491.13</c:v>
                </c:pt>
                <c:pt idx="171">
                  <c:v>57491.13</c:v>
                </c:pt>
                <c:pt idx="172">
                  <c:v>57491.13</c:v>
                </c:pt>
                <c:pt idx="173">
                  <c:v>57491.13</c:v>
                </c:pt>
                <c:pt idx="174">
                  <c:v>57491.13</c:v>
                </c:pt>
                <c:pt idx="175">
                  <c:v>57491.13</c:v>
                </c:pt>
                <c:pt idx="176">
                  <c:v>57491.13</c:v>
                </c:pt>
                <c:pt idx="177">
                  <c:v>57491.13</c:v>
                </c:pt>
                <c:pt idx="178">
                  <c:v>57491.13</c:v>
                </c:pt>
                <c:pt idx="179">
                  <c:v>57491.13</c:v>
                </c:pt>
                <c:pt idx="180">
                  <c:v>57491.13</c:v>
                </c:pt>
                <c:pt idx="181">
                  <c:v>57491.13</c:v>
                </c:pt>
                <c:pt idx="182">
                  <c:v>57799.68</c:v>
                </c:pt>
                <c:pt idx="183">
                  <c:v>102799.67999999999</c:v>
                </c:pt>
                <c:pt idx="184">
                  <c:v>102799.67999999999</c:v>
                </c:pt>
                <c:pt idx="185">
                  <c:v>102799.67999999999</c:v>
                </c:pt>
                <c:pt idx="186">
                  <c:v>102799.67999999999</c:v>
                </c:pt>
                <c:pt idx="187">
                  <c:v>102799.67999999999</c:v>
                </c:pt>
                <c:pt idx="188">
                  <c:v>102799.67999999999</c:v>
                </c:pt>
                <c:pt idx="189">
                  <c:v>102799.67999999999</c:v>
                </c:pt>
                <c:pt idx="190">
                  <c:v>102799.67999999999</c:v>
                </c:pt>
                <c:pt idx="191">
                  <c:v>102799.67999999999</c:v>
                </c:pt>
                <c:pt idx="192">
                  <c:v>102799.67999999999</c:v>
                </c:pt>
                <c:pt idx="193">
                  <c:v>102799.67999999999</c:v>
                </c:pt>
                <c:pt idx="194">
                  <c:v>102799.67999999999</c:v>
                </c:pt>
                <c:pt idx="195">
                  <c:v>102799.67999999999</c:v>
                </c:pt>
                <c:pt idx="196">
                  <c:v>102799.67999999999</c:v>
                </c:pt>
                <c:pt idx="197">
                  <c:v>102799.67999999999</c:v>
                </c:pt>
                <c:pt idx="198">
                  <c:v>102799.67999999999</c:v>
                </c:pt>
                <c:pt idx="199">
                  <c:v>102799.67999999999</c:v>
                </c:pt>
                <c:pt idx="200">
                  <c:v>102799.67999999999</c:v>
                </c:pt>
                <c:pt idx="201">
                  <c:v>102799.67999999999</c:v>
                </c:pt>
                <c:pt idx="202">
                  <c:v>102799.67999999999</c:v>
                </c:pt>
                <c:pt idx="203">
                  <c:v>102799.67999999999</c:v>
                </c:pt>
                <c:pt idx="204">
                  <c:v>147799.67999999999</c:v>
                </c:pt>
                <c:pt idx="205">
                  <c:v>147799.67999999999</c:v>
                </c:pt>
                <c:pt idx="206">
                  <c:v>147799.67999999999</c:v>
                </c:pt>
                <c:pt idx="207">
                  <c:v>147799.67999999999</c:v>
                </c:pt>
                <c:pt idx="208">
                  <c:v>147799.67999999999</c:v>
                </c:pt>
                <c:pt idx="209">
                  <c:v>147799.67999999999</c:v>
                </c:pt>
                <c:pt idx="210">
                  <c:v>147799.67999999999</c:v>
                </c:pt>
                <c:pt idx="211">
                  <c:v>147799.67999999999</c:v>
                </c:pt>
                <c:pt idx="212">
                  <c:v>147799.67999999999</c:v>
                </c:pt>
                <c:pt idx="213">
                  <c:v>147799.67999999999</c:v>
                </c:pt>
                <c:pt idx="214">
                  <c:v>147799.67999999999</c:v>
                </c:pt>
                <c:pt idx="215">
                  <c:v>147799.67999999999</c:v>
                </c:pt>
                <c:pt idx="216">
                  <c:v>147799.67999999999</c:v>
                </c:pt>
                <c:pt idx="217">
                  <c:v>147799.67999999999</c:v>
                </c:pt>
                <c:pt idx="218">
                  <c:v>192799.68</c:v>
                </c:pt>
                <c:pt idx="219">
                  <c:v>192799.68</c:v>
                </c:pt>
                <c:pt idx="220">
                  <c:v>192799.68</c:v>
                </c:pt>
                <c:pt idx="221">
                  <c:v>192799.68</c:v>
                </c:pt>
                <c:pt idx="222">
                  <c:v>205366.05</c:v>
                </c:pt>
                <c:pt idx="223">
                  <c:v>205366.05</c:v>
                </c:pt>
                <c:pt idx="224">
                  <c:v>205366.05</c:v>
                </c:pt>
                <c:pt idx="225">
                  <c:v>250366.05</c:v>
                </c:pt>
                <c:pt idx="226">
                  <c:v>250366.05</c:v>
                </c:pt>
                <c:pt idx="227">
                  <c:v>250366.05</c:v>
                </c:pt>
                <c:pt idx="228">
                  <c:v>250366.05</c:v>
                </c:pt>
                <c:pt idx="229">
                  <c:v>250366.05</c:v>
                </c:pt>
                <c:pt idx="230">
                  <c:v>250366.05</c:v>
                </c:pt>
                <c:pt idx="231">
                  <c:v>295366.05</c:v>
                </c:pt>
                <c:pt idx="232">
                  <c:v>295366.05</c:v>
                </c:pt>
                <c:pt idx="233">
                  <c:v>295366.05</c:v>
                </c:pt>
                <c:pt idx="234">
                  <c:v>295366.05</c:v>
                </c:pt>
                <c:pt idx="235">
                  <c:v>295366.05</c:v>
                </c:pt>
                <c:pt idx="236">
                  <c:v>295366.05</c:v>
                </c:pt>
                <c:pt idx="237">
                  <c:v>340366.05</c:v>
                </c:pt>
                <c:pt idx="238">
                  <c:v>340366.05</c:v>
                </c:pt>
                <c:pt idx="239">
                  <c:v>340366.05</c:v>
                </c:pt>
                <c:pt idx="240">
                  <c:v>340366.05</c:v>
                </c:pt>
                <c:pt idx="241">
                  <c:v>340366.05</c:v>
                </c:pt>
                <c:pt idx="242">
                  <c:v>340366.05</c:v>
                </c:pt>
                <c:pt idx="243">
                  <c:v>347905.88</c:v>
                </c:pt>
                <c:pt idx="244">
                  <c:v>347905.88</c:v>
                </c:pt>
                <c:pt idx="245">
                  <c:v>347905.88</c:v>
                </c:pt>
                <c:pt idx="246">
                  <c:v>347905.88</c:v>
                </c:pt>
                <c:pt idx="247">
                  <c:v>347905.88</c:v>
                </c:pt>
                <c:pt idx="248">
                  <c:v>347905.88</c:v>
                </c:pt>
                <c:pt idx="249">
                  <c:v>347905.88</c:v>
                </c:pt>
                <c:pt idx="250">
                  <c:v>347905.88</c:v>
                </c:pt>
                <c:pt idx="251">
                  <c:v>355452.22</c:v>
                </c:pt>
                <c:pt idx="252">
                  <c:v>400452.22</c:v>
                </c:pt>
                <c:pt idx="253">
                  <c:v>400452.22</c:v>
                </c:pt>
                <c:pt idx="254">
                  <c:v>400452.22</c:v>
                </c:pt>
                <c:pt idx="255">
                  <c:v>400452.22</c:v>
                </c:pt>
                <c:pt idx="256">
                  <c:v>400452.22</c:v>
                </c:pt>
                <c:pt idx="257">
                  <c:v>423071.69</c:v>
                </c:pt>
                <c:pt idx="258">
                  <c:v>423071.69</c:v>
                </c:pt>
                <c:pt idx="259">
                  <c:v>423071.69</c:v>
                </c:pt>
                <c:pt idx="260">
                  <c:v>423071.69</c:v>
                </c:pt>
                <c:pt idx="261">
                  <c:v>468071.69</c:v>
                </c:pt>
                <c:pt idx="262">
                  <c:v>468071.69</c:v>
                </c:pt>
                <c:pt idx="263">
                  <c:v>468071.69</c:v>
                </c:pt>
                <c:pt idx="264">
                  <c:v>513071.69</c:v>
                </c:pt>
                <c:pt idx="265">
                  <c:v>513071.69</c:v>
                </c:pt>
                <c:pt idx="266">
                  <c:v>513071.69</c:v>
                </c:pt>
                <c:pt idx="267">
                  <c:v>513071.69</c:v>
                </c:pt>
                <c:pt idx="268">
                  <c:v>513071.69</c:v>
                </c:pt>
                <c:pt idx="269">
                  <c:v>513071.69</c:v>
                </c:pt>
                <c:pt idx="270">
                  <c:v>513071.69</c:v>
                </c:pt>
                <c:pt idx="271">
                  <c:v>513071.69</c:v>
                </c:pt>
                <c:pt idx="272">
                  <c:v>513071.69</c:v>
                </c:pt>
                <c:pt idx="273">
                  <c:v>513071.69</c:v>
                </c:pt>
                <c:pt idx="274">
                  <c:v>558071.68999999994</c:v>
                </c:pt>
                <c:pt idx="275">
                  <c:v>558071.68999999994</c:v>
                </c:pt>
                <c:pt idx="276">
                  <c:v>558071.68999999994</c:v>
                </c:pt>
                <c:pt idx="277">
                  <c:v>558071.68999999994</c:v>
                </c:pt>
                <c:pt idx="278">
                  <c:v>558071.68999999994</c:v>
                </c:pt>
                <c:pt idx="279">
                  <c:v>558071.68999999994</c:v>
                </c:pt>
                <c:pt idx="280">
                  <c:v>558071.68999999994</c:v>
                </c:pt>
                <c:pt idx="281">
                  <c:v>558071.68999999994</c:v>
                </c:pt>
                <c:pt idx="282">
                  <c:v>558071.68999999994</c:v>
                </c:pt>
                <c:pt idx="283">
                  <c:v>558071.68999999994</c:v>
                </c:pt>
                <c:pt idx="284">
                  <c:v>558071.68999999994</c:v>
                </c:pt>
                <c:pt idx="285">
                  <c:v>558071.68999999994</c:v>
                </c:pt>
                <c:pt idx="286">
                  <c:v>558071.68999999994</c:v>
                </c:pt>
                <c:pt idx="287">
                  <c:v>558071.68999999994</c:v>
                </c:pt>
                <c:pt idx="288">
                  <c:v>603071.68999999994</c:v>
                </c:pt>
                <c:pt idx="289">
                  <c:v>604539.22</c:v>
                </c:pt>
                <c:pt idx="290">
                  <c:v>604539.22</c:v>
                </c:pt>
                <c:pt idx="291">
                  <c:v>604539.22</c:v>
                </c:pt>
                <c:pt idx="292">
                  <c:v>604539.22</c:v>
                </c:pt>
                <c:pt idx="293">
                  <c:v>622132.14</c:v>
                </c:pt>
                <c:pt idx="294">
                  <c:v>622132.14</c:v>
                </c:pt>
                <c:pt idx="295">
                  <c:v>622132.14</c:v>
                </c:pt>
                <c:pt idx="296">
                  <c:v>622132.14</c:v>
                </c:pt>
                <c:pt idx="297">
                  <c:v>622132.14</c:v>
                </c:pt>
                <c:pt idx="298">
                  <c:v>667132.14</c:v>
                </c:pt>
                <c:pt idx="299">
                  <c:v>667132.14</c:v>
                </c:pt>
                <c:pt idx="300">
                  <c:v>667132.14</c:v>
                </c:pt>
                <c:pt idx="301">
                  <c:v>667132.14</c:v>
                </c:pt>
                <c:pt idx="302">
                  <c:v>667132.14</c:v>
                </c:pt>
                <c:pt idx="303">
                  <c:v>667132.14</c:v>
                </c:pt>
                <c:pt idx="304">
                  <c:v>667132.14</c:v>
                </c:pt>
                <c:pt idx="305">
                  <c:v>667135.28</c:v>
                </c:pt>
                <c:pt idx="306">
                  <c:v>667135.28</c:v>
                </c:pt>
                <c:pt idx="307">
                  <c:v>667135.28</c:v>
                </c:pt>
                <c:pt idx="308">
                  <c:v>667135.28</c:v>
                </c:pt>
                <c:pt idx="309">
                  <c:v>667135.28</c:v>
                </c:pt>
                <c:pt idx="310">
                  <c:v>667135.28</c:v>
                </c:pt>
                <c:pt idx="311">
                  <c:v>667135.28</c:v>
                </c:pt>
                <c:pt idx="312">
                  <c:v>667135.28</c:v>
                </c:pt>
                <c:pt idx="313">
                  <c:v>667135.28</c:v>
                </c:pt>
                <c:pt idx="314">
                  <c:v>667135.28</c:v>
                </c:pt>
                <c:pt idx="315">
                  <c:v>712135.88</c:v>
                </c:pt>
                <c:pt idx="316">
                  <c:v>712135.88</c:v>
                </c:pt>
                <c:pt idx="317">
                  <c:v>712135.88</c:v>
                </c:pt>
                <c:pt idx="318">
                  <c:v>712135.88</c:v>
                </c:pt>
                <c:pt idx="319">
                  <c:v>757135.88</c:v>
                </c:pt>
                <c:pt idx="320">
                  <c:v>757135.88</c:v>
                </c:pt>
                <c:pt idx="321">
                  <c:v>757135.88</c:v>
                </c:pt>
                <c:pt idx="322">
                  <c:v>757135.88</c:v>
                </c:pt>
                <c:pt idx="323">
                  <c:v>757135.88</c:v>
                </c:pt>
                <c:pt idx="324">
                  <c:v>757135.88</c:v>
                </c:pt>
                <c:pt idx="325">
                  <c:v>757135.88</c:v>
                </c:pt>
                <c:pt idx="326">
                  <c:v>757135.88</c:v>
                </c:pt>
                <c:pt idx="327">
                  <c:v>757135.88</c:v>
                </c:pt>
                <c:pt idx="328">
                  <c:v>757135.88</c:v>
                </c:pt>
                <c:pt idx="329">
                  <c:v>757135.88</c:v>
                </c:pt>
                <c:pt idx="330">
                  <c:v>757135.88</c:v>
                </c:pt>
                <c:pt idx="331">
                  <c:v>757135.88</c:v>
                </c:pt>
                <c:pt idx="332">
                  <c:v>757135.88</c:v>
                </c:pt>
                <c:pt idx="333">
                  <c:v>757135.88</c:v>
                </c:pt>
                <c:pt idx="334">
                  <c:v>757135.88</c:v>
                </c:pt>
                <c:pt idx="335">
                  <c:v>757135.88</c:v>
                </c:pt>
                <c:pt idx="336">
                  <c:v>757135.88</c:v>
                </c:pt>
                <c:pt idx="337">
                  <c:v>757135.88</c:v>
                </c:pt>
                <c:pt idx="338">
                  <c:v>757135.88</c:v>
                </c:pt>
                <c:pt idx="339">
                  <c:v>757135.88</c:v>
                </c:pt>
                <c:pt idx="340">
                  <c:v>757135.88</c:v>
                </c:pt>
                <c:pt idx="341">
                  <c:v>757135.88</c:v>
                </c:pt>
                <c:pt idx="342">
                  <c:v>757135.88</c:v>
                </c:pt>
                <c:pt idx="343">
                  <c:v>757135.88</c:v>
                </c:pt>
                <c:pt idx="344">
                  <c:v>757143.61</c:v>
                </c:pt>
                <c:pt idx="345">
                  <c:v>757143.61</c:v>
                </c:pt>
                <c:pt idx="346">
                  <c:v>757143.61</c:v>
                </c:pt>
                <c:pt idx="347">
                  <c:v>757143.61</c:v>
                </c:pt>
                <c:pt idx="348">
                  <c:v>779763.08</c:v>
                </c:pt>
                <c:pt idx="349">
                  <c:v>779763.08</c:v>
                </c:pt>
                <c:pt idx="350">
                  <c:v>779763.08</c:v>
                </c:pt>
                <c:pt idx="351">
                  <c:v>779763.08</c:v>
                </c:pt>
                <c:pt idx="352">
                  <c:v>787302.9</c:v>
                </c:pt>
                <c:pt idx="353">
                  <c:v>787302.9</c:v>
                </c:pt>
                <c:pt idx="354">
                  <c:v>832302.9</c:v>
                </c:pt>
                <c:pt idx="355">
                  <c:v>832302.9</c:v>
                </c:pt>
                <c:pt idx="356">
                  <c:v>832302.9</c:v>
                </c:pt>
                <c:pt idx="357">
                  <c:v>846754.23</c:v>
                </c:pt>
                <c:pt idx="358">
                  <c:v>846754.23</c:v>
                </c:pt>
                <c:pt idx="359">
                  <c:v>846754.23</c:v>
                </c:pt>
                <c:pt idx="360">
                  <c:v>846754.23</c:v>
                </c:pt>
                <c:pt idx="361">
                  <c:v>854294.05</c:v>
                </c:pt>
                <c:pt idx="362">
                  <c:v>854294.05</c:v>
                </c:pt>
                <c:pt idx="363">
                  <c:v>861833.87</c:v>
                </c:pt>
                <c:pt idx="364">
                  <c:v>861833.87</c:v>
                </c:pt>
                <c:pt idx="365">
                  <c:v>906843.61</c:v>
                </c:pt>
                <c:pt idx="366">
                  <c:v>906843.61</c:v>
                </c:pt>
                <c:pt idx="367">
                  <c:v>906843.61</c:v>
                </c:pt>
                <c:pt idx="368">
                  <c:v>906843.61</c:v>
                </c:pt>
                <c:pt idx="369">
                  <c:v>906843.61</c:v>
                </c:pt>
                <c:pt idx="370">
                  <c:v>906843.61</c:v>
                </c:pt>
                <c:pt idx="371">
                  <c:v>906843.61</c:v>
                </c:pt>
                <c:pt idx="372">
                  <c:v>906856.17</c:v>
                </c:pt>
                <c:pt idx="373">
                  <c:v>919411.4</c:v>
                </c:pt>
                <c:pt idx="374">
                  <c:v>919411.4</c:v>
                </c:pt>
                <c:pt idx="375">
                  <c:v>919411.4</c:v>
                </c:pt>
                <c:pt idx="376">
                  <c:v>919411.4</c:v>
                </c:pt>
                <c:pt idx="377">
                  <c:v>919411.4</c:v>
                </c:pt>
                <c:pt idx="378">
                  <c:v>919411.4</c:v>
                </c:pt>
                <c:pt idx="379">
                  <c:v>919411.4</c:v>
                </c:pt>
                <c:pt idx="380">
                  <c:v>919411.4</c:v>
                </c:pt>
                <c:pt idx="381">
                  <c:v>919411.4</c:v>
                </c:pt>
                <c:pt idx="382">
                  <c:v>919411.4</c:v>
                </c:pt>
                <c:pt idx="383">
                  <c:v>925930.61</c:v>
                </c:pt>
                <c:pt idx="384">
                  <c:v>925930.61</c:v>
                </c:pt>
                <c:pt idx="385">
                  <c:v>970930.61</c:v>
                </c:pt>
                <c:pt idx="386">
                  <c:v>970930.61</c:v>
                </c:pt>
                <c:pt idx="387">
                  <c:v>970930.61</c:v>
                </c:pt>
                <c:pt idx="388">
                  <c:v>970930.61</c:v>
                </c:pt>
                <c:pt idx="389">
                  <c:v>970930.61</c:v>
                </c:pt>
                <c:pt idx="390">
                  <c:v>970930.61</c:v>
                </c:pt>
                <c:pt idx="391">
                  <c:v>1015930.61</c:v>
                </c:pt>
                <c:pt idx="392">
                  <c:v>1015930.61</c:v>
                </c:pt>
                <c:pt idx="393">
                  <c:v>1015930.61</c:v>
                </c:pt>
                <c:pt idx="394">
                  <c:v>1015930.61</c:v>
                </c:pt>
                <c:pt idx="395">
                  <c:v>1015931.16</c:v>
                </c:pt>
                <c:pt idx="396">
                  <c:v>1015931.21</c:v>
                </c:pt>
                <c:pt idx="397">
                  <c:v>1015931.21</c:v>
                </c:pt>
                <c:pt idx="398">
                  <c:v>1060931.21</c:v>
                </c:pt>
                <c:pt idx="399">
                  <c:v>1060931.21</c:v>
                </c:pt>
                <c:pt idx="400">
                  <c:v>1060931.21</c:v>
                </c:pt>
                <c:pt idx="401">
                  <c:v>1060931.21</c:v>
                </c:pt>
                <c:pt idx="402">
                  <c:v>1060931.21</c:v>
                </c:pt>
                <c:pt idx="403">
                  <c:v>1060931.21</c:v>
                </c:pt>
                <c:pt idx="404">
                  <c:v>1060931.21</c:v>
                </c:pt>
                <c:pt idx="405">
                  <c:v>1060931.21</c:v>
                </c:pt>
                <c:pt idx="406">
                  <c:v>1060931.8700000001</c:v>
                </c:pt>
                <c:pt idx="407">
                  <c:v>1106020.3700000001</c:v>
                </c:pt>
                <c:pt idx="408">
                  <c:v>1151020.3700000001</c:v>
                </c:pt>
                <c:pt idx="409">
                  <c:v>1158560.2</c:v>
                </c:pt>
                <c:pt idx="410">
                  <c:v>1158560.2</c:v>
                </c:pt>
                <c:pt idx="411">
                  <c:v>1158560.2</c:v>
                </c:pt>
                <c:pt idx="412">
                  <c:v>1158560.2</c:v>
                </c:pt>
                <c:pt idx="413">
                  <c:v>1176153.1200000001</c:v>
                </c:pt>
                <c:pt idx="414">
                  <c:v>1193746.03</c:v>
                </c:pt>
                <c:pt idx="415">
                  <c:v>1193746.03</c:v>
                </c:pt>
                <c:pt idx="416">
                  <c:v>1193746.03</c:v>
                </c:pt>
                <c:pt idx="417">
                  <c:v>1193746.03</c:v>
                </c:pt>
                <c:pt idx="418">
                  <c:v>1193746.03</c:v>
                </c:pt>
                <c:pt idx="419">
                  <c:v>1193746.03</c:v>
                </c:pt>
                <c:pt idx="420">
                  <c:v>1193746.03</c:v>
                </c:pt>
                <c:pt idx="421">
                  <c:v>1193746.03</c:v>
                </c:pt>
                <c:pt idx="422">
                  <c:v>1193746.03</c:v>
                </c:pt>
                <c:pt idx="423">
                  <c:v>1193746.03</c:v>
                </c:pt>
                <c:pt idx="424">
                  <c:v>1218250.46</c:v>
                </c:pt>
                <c:pt idx="425">
                  <c:v>1218250.46</c:v>
                </c:pt>
                <c:pt idx="426">
                  <c:v>1258039.83</c:v>
                </c:pt>
                <c:pt idx="427">
                  <c:v>1258043.6399999999</c:v>
                </c:pt>
                <c:pt idx="428">
                  <c:v>1316449.92</c:v>
                </c:pt>
                <c:pt idx="429">
                  <c:v>1326264.08</c:v>
                </c:pt>
                <c:pt idx="430">
                  <c:v>1326264.08</c:v>
                </c:pt>
                <c:pt idx="431">
                  <c:v>1326264.08</c:v>
                </c:pt>
                <c:pt idx="432">
                  <c:v>1326264.08</c:v>
                </c:pt>
                <c:pt idx="433">
                  <c:v>1326264.08</c:v>
                </c:pt>
                <c:pt idx="434">
                  <c:v>1326264.08</c:v>
                </c:pt>
                <c:pt idx="435">
                  <c:v>1326264.08</c:v>
                </c:pt>
                <c:pt idx="436">
                  <c:v>1326264.08</c:v>
                </c:pt>
                <c:pt idx="437">
                  <c:v>1326264.08</c:v>
                </c:pt>
                <c:pt idx="438">
                  <c:v>1333803.8999999999</c:v>
                </c:pt>
                <c:pt idx="439">
                  <c:v>1333803.8999999999</c:v>
                </c:pt>
                <c:pt idx="440">
                  <c:v>1378803.9</c:v>
                </c:pt>
                <c:pt idx="441">
                  <c:v>1378803.9</c:v>
                </c:pt>
                <c:pt idx="442">
                  <c:v>1386343.72</c:v>
                </c:pt>
                <c:pt idx="443">
                  <c:v>1386343.72</c:v>
                </c:pt>
                <c:pt idx="444">
                  <c:v>1448936.64</c:v>
                </c:pt>
                <c:pt idx="445">
                  <c:v>1448936.64</c:v>
                </c:pt>
                <c:pt idx="446">
                  <c:v>1448936.64</c:v>
                </c:pt>
                <c:pt idx="447">
                  <c:v>1448936.64</c:v>
                </c:pt>
                <c:pt idx="448">
                  <c:v>1448936.64</c:v>
                </c:pt>
                <c:pt idx="449">
                  <c:v>1448936.64</c:v>
                </c:pt>
                <c:pt idx="450">
                  <c:v>1493936.64</c:v>
                </c:pt>
                <c:pt idx="451">
                  <c:v>1493936.64</c:v>
                </c:pt>
                <c:pt idx="452">
                  <c:v>1493936.64</c:v>
                </c:pt>
                <c:pt idx="453">
                  <c:v>1493936.64</c:v>
                </c:pt>
                <c:pt idx="454">
                  <c:v>1493936.64</c:v>
                </c:pt>
                <c:pt idx="455">
                  <c:v>1493936.64</c:v>
                </c:pt>
                <c:pt idx="456">
                  <c:v>1493936.64</c:v>
                </c:pt>
                <c:pt idx="457">
                  <c:v>1538936.64</c:v>
                </c:pt>
                <c:pt idx="458">
                  <c:v>1551503.01</c:v>
                </c:pt>
                <c:pt idx="459">
                  <c:v>1551503.01</c:v>
                </c:pt>
                <c:pt idx="460">
                  <c:v>1551503.01</c:v>
                </c:pt>
                <c:pt idx="461">
                  <c:v>1564069.38</c:v>
                </c:pt>
                <c:pt idx="462">
                  <c:v>1609069.38</c:v>
                </c:pt>
                <c:pt idx="463">
                  <c:v>1609069.38</c:v>
                </c:pt>
                <c:pt idx="464">
                  <c:v>1609148.1</c:v>
                </c:pt>
                <c:pt idx="465">
                  <c:v>1609148.1</c:v>
                </c:pt>
                <c:pt idx="466">
                  <c:v>1609148.1</c:v>
                </c:pt>
                <c:pt idx="467">
                  <c:v>1654148.1</c:v>
                </c:pt>
                <c:pt idx="468">
                  <c:v>1654148.1</c:v>
                </c:pt>
                <c:pt idx="469">
                  <c:v>1654148.1</c:v>
                </c:pt>
                <c:pt idx="470">
                  <c:v>1654148.1</c:v>
                </c:pt>
                <c:pt idx="471">
                  <c:v>1654148.1</c:v>
                </c:pt>
                <c:pt idx="472">
                  <c:v>1654148.1</c:v>
                </c:pt>
                <c:pt idx="473">
                  <c:v>1671741.02</c:v>
                </c:pt>
                <c:pt idx="474">
                  <c:v>1671741.02</c:v>
                </c:pt>
                <c:pt idx="475">
                  <c:v>1671741.02</c:v>
                </c:pt>
                <c:pt idx="476">
                  <c:v>1671741.02</c:v>
                </c:pt>
                <c:pt idx="477">
                  <c:v>1716741.02</c:v>
                </c:pt>
                <c:pt idx="478">
                  <c:v>1716741.02</c:v>
                </c:pt>
                <c:pt idx="479">
                  <c:v>1725531.45</c:v>
                </c:pt>
                <c:pt idx="480">
                  <c:v>1725531.45</c:v>
                </c:pt>
                <c:pt idx="481">
                  <c:v>1725531.45</c:v>
                </c:pt>
                <c:pt idx="482">
                  <c:v>1725531.45</c:v>
                </c:pt>
                <c:pt idx="483">
                  <c:v>1793150.92</c:v>
                </c:pt>
                <c:pt idx="484">
                  <c:v>1838150.92</c:v>
                </c:pt>
                <c:pt idx="485">
                  <c:v>1838150.92</c:v>
                </c:pt>
                <c:pt idx="486">
                  <c:v>1838150.92</c:v>
                </c:pt>
                <c:pt idx="487">
                  <c:v>1838150.92</c:v>
                </c:pt>
                <c:pt idx="488">
                  <c:v>1838150.92</c:v>
                </c:pt>
                <c:pt idx="489">
                  <c:v>1838150.92</c:v>
                </c:pt>
                <c:pt idx="490">
                  <c:v>1838150.92</c:v>
                </c:pt>
                <c:pt idx="491">
                  <c:v>1838150.92</c:v>
                </c:pt>
                <c:pt idx="492">
                  <c:v>1883150.92</c:v>
                </c:pt>
                <c:pt idx="493">
                  <c:v>1883150.92</c:v>
                </c:pt>
                <c:pt idx="494">
                  <c:v>1883150.92</c:v>
                </c:pt>
                <c:pt idx="495">
                  <c:v>1883150.92</c:v>
                </c:pt>
                <c:pt idx="496">
                  <c:v>1883150.92</c:v>
                </c:pt>
                <c:pt idx="497">
                  <c:v>1883150.92</c:v>
                </c:pt>
                <c:pt idx="498">
                  <c:v>1906450.1</c:v>
                </c:pt>
                <c:pt idx="499">
                  <c:v>1951450.1</c:v>
                </c:pt>
                <c:pt idx="500">
                  <c:v>1996450.1</c:v>
                </c:pt>
                <c:pt idx="501">
                  <c:v>2041450.1</c:v>
                </c:pt>
                <c:pt idx="502">
                  <c:v>2054016.47</c:v>
                </c:pt>
                <c:pt idx="503">
                  <c:v>2054016.47</c:v>
                </c:pt>
                <c:pt idx="504">
                  <c:v>2054016.47</c:v>
                </c:pt>
                <c:pt idx="505">
                  <c:v>2061360.67</c:v>
                </c:pt>
                <c:pt idx="506">
                  <c:v>2066522.94</c:v>
                </c:pt>
                <c:pt idx="507">
                  <c:v>2066522.94</c:v>
                </c:pt>
                <c:pt idx="508">
                  <c:v>2066522.94</c:v>
                </c:pt>
                <c:pt idx="509">
                  <c:v>2066522.94</c:v>
                </c:pt>
                <c:pt idx="510">
                  <c:v>2111522.94</c:v>
                </c:pt>
                <c:pt idx="511">
                  <c:v>2111522.94</c:v>
                </c:pt>
                <c:pt idx="512">
                  <c:v>2111522.94</c:v>
                </c:pt>
                <c:pt idx="513">
                  <c:v>2111522.94</c:v>
                </c:pt>
                <c:pt idx="514">
                  <c:v>2111522.94</c:v>
                </c:pt>
                <c:pt idx="515">
                  <c:v>2111522.94</c:v>
                </c:pt>
                <c:pt idx="516">
                  <c:v>2111522.94</c:v>
                </c:pt>
                <c:pt idx="517">
                  <c:v>2119062.77</c:v>
                </c:pt>
                <c:pt idx="518">
                  <c:v>2119062.77</c:v>
                </c:pt>
                <c:pt idx="519">
                  <c:v>2119062.77</c:v>
                </c:pt>
                <c:pt idx="520">
                  <c:v>2119062.77</c:v>
                </c:pt>
                <c:pt idx="521">
                  <c:v>2119062.77</c:v>
                </c:pt>
                <c:pt idx="522">
                  <c:v>2131629.14</c:v>
                </c:pt>
                <c:pt idx="523">
                  <c:v>2131629.14</c:v>
                </c:pt>
                <c:pt idx="524">
                  <c:v>2131629.14</c:v>
                </c:pt>
                <c:pt idx="525">
                  <c:v>2131629.14</c:v>
                </c:pt>
                <c:pt idx="526">
                  <c:v>2131629.14</c:v>
                </c:pt>
                <c:pt idx="527">
                  <c:v>2131629.14</c:v>
                </c:pt>
                <c:pt idx="528">
                  <c:v>2131629.14</c:v>
                </c:pt>
                <c:pt idx="529">
                  <c:v>2131629.14</c:v>
                </c:pt>
                <c:pt idx="530">
                  <c:v>2131629.14</c:v>
                </c:pt>
                <c:pt idx="531">
                  <c:v>2131629.14</c:v>
                </c:pt>
                <c:pt idx="532">
                  <c:v>2131629.14</c:v>
                </c:pt>
                <c:pt idx="533">
                  <c:v>2131629.14</c:v>
                </c:pt>
                <c:pt idx="534">
                  <c:v>2131629.14</c:v>
                </c:pt>
                <c:pt idx="535">
                  <c:v>2131629.14</c:v>
                </c:pt>
                <c:pt idx="536">
                  <c:v>2131629.14</c:v>
                </c:pt>
                <c:pt idx="537">
                  <c:v>2131629.14</c:v>
                </c:pt>
                <c:pt idx="538">
                  <c:v>2154248.6</c:v>
                </c:pt>
                <c:pt idx="539">
                  <c:v>2171841.52</c:v>
                </c:pt>
                <c:pt idx="540">
                  <c:v>2194460.9900000002</c:v>
                </c:pt>
                <c:pt idx="541">
                  <c:v>2194460.9900000002</c:v>
                </c:pt>
                <c:pt idx="542">
                  <c:v>2194460.9900000002</c:v>
                </c:pt>
                <c:pt idx="543">
                  <c:v>2194461.2799999998</c:v>
                </c:pt>
                <c:pt idx="544">
                  <c:v>2194461.2799999998</c:v>
                </c:pt>
                <c:pt idx="545">
                  <c:v>2202001.1</c:v>
                </c:pt>
                <c:pt idx="546">
                  <c:v>2202001.1</c:v>
                </c:pt>
                <c:pt idx="547">
                  <c:v>2202001.1</c:v>
                </c:pt>
                <c:pt idx="548">
                  <c:v>2202001.1</c:v>
                </c:pt>
                <c:pt idx="549">
                  <c:v>2202001.1</c:v>
                </c:pt>
                <c:pt idx="550">
                  <c:v>2202001.1</c:v>
                </c:pt>
                <c:pt idx="551">
                  <c:v>2219594.02</c:v>
                </c:pt>
                <c:pt idx="552">
                  <c:v>2219594.02</c:v>
                </c:pt>
                <c:pt idx="553">
                  <c:v>2219594.02</c:v>
                </c:pt>
                <c:pt idx="554">
                  <c:v>2219594.02</c:v>
                </c:pt>
                <c:pt idx="555">
                  <c:v>2219594.02</c:v>
                </c:pt>
                <c:pt idx="556">
                  <c:v>2219594.02</c:v>
                </c:pt>
                <c:pt idx="557">
                  <c:v>2219594.02</c:v>
                </c:pt>
                <c:pt idx="558">
                  <c:v>2219594.02</c:v>
                </c:pt>
                <c:pt idx="559">
                  <c:v>2219594.02</c:v>
                </c:pt>
                <c:pt idx="560">
                  <c:v>2219594.02</c:v>
                </c:pt>
                <c:pt idx="561">
                  <c:v>2219594.02</c:v>
                </c:pt>
                <c:pt idx="562">
                  <c:v>2227133.84</c:v>
                </c:pt>
                <c:pt idx="563">
                  <c:v>2227133.84</c:v>
                </c:pt>
                <c:pt idx="564">
                  <c:v>2227133.84</c:v>
                </c:pt>
                <c:pt idx="565">
                  <c:v>2227133.84</c:v>
                </c:pt>
                <c:pt idx="566">
                  <c:v>2228369.83</c:v>
                </c:pt>
                <c:pt idx="567">
                  <c:v>2228369.83</c:v>
                </c:pt>
                <c:pt idx="568">
                  <c:v>2228369.83</c:v>
                </c:pt>
                <c:pt idx="569">
                  <c:v>2228369.83</c:v>
                </c:pt>
                <c:pt idx="570">
                  <c:v>2238983.56</c:v>
                </c:pt>
                <c:pt idx="571">
                  <c:v>2238983.56</c:v>
                </c:pt>
                <c:pt idx="572">
                  <c:v>2238983.56</c:v>
                </c:pt>
                <c:pt idx="573">
                  <c:v>2238983.89</c:v>
                </c:pt>
                <c:pt idx="574">
                  <c:v>2238983.89</c:v>
                </c:pt>
                <c:pt idx="575">
                  <c:v>2238983.89</c:v>
                </c:pt>
                <c:pt idx="576">
                  <c:v>2238983.89</c:v>
                </c:pt>
                <c:pt idx="577">
                  <c:v>2238983.89</c:v>
                </c:pt>
                <c:pt idx="578">
                  <c:v>2238983.89</c:v>
                </c:pt>
                <c:pt idx="579">
                  <c:v>2238983.89</c:v>
                </c:pt>
                <c:pt idx="580">
                  <c:v>2238983.89</c:v>
                </c:pt>
                <c:pt idx="581">
                  <c:v>2238983.89</c:v>
                </c:pt>
                <c:pt idx="582">
                  <c:v>2238983.89</c:v>
                </c:pt>
                <c:pt idx="583">
                  <c:v>2245553.02</c:v>
                </c:pt>
                <c:pt idx="584">
                  <c:v>2245553.02</c:v>
                </c:pt>
                <c:pt idx="585">
                  <c:v>2252815.63</c:v>
                </c:pt>
                <c:pt idx="586">
                  <c:v>2252815.63</c:v>
                </c:pt>
                <c:pt idx="587">
                  <c:v>2252815.63</c:v>
                </c:pt>
                <c:pt idx="588">
                  <c:v>2252815.63</c:v>
                </c:pt>
                <c:pt idx="589">
                  <c:v>2252815.63</c:v>
                </c:pt>
                <c:pt idx="590">
                  <c:v>2252815.63</c:v>
                </c:pt>
                <c:pt idx="591">
                  <c:v>2297815.63</c:v>
                </c:pt>
                <c:pt idx="592">
                  <c:v>2342815.63</c:v>
                </c:pt>
                <c:pt idx="593">
                  <c:v>2387815.63</c:v>
                </c:pt>
                <c:pt idx="594">
                  <c:v>2387815.63</c:v>
                </c:pt>
                <c:pt idx="595">
                  <c:v>2387815.63</c:v>
                </c:pt>
                <c:pt idx="596">
                  <c:v>2387815.63</c:v>
                </c:pt>
                <c:pt idx="597">
                  <c:v>2387815.63</c:v>
                </c:pt>
                <c:pt idx="598">
                  <c:v>2388566.96</c:v>
                </c:pt>
                <c:pt idx="599">
                  <c:v>2433566.96</c:v>
                </c:pt>
                <c:pt idx="600">
                  <c:v>2433566.96</c:v>
                </c:pt>
                <c:pt idx="601">
                  <c:v>2433566.96</c:v>
                </c:pt>
                <c:pt idx="602">
                  <c:v>2441106.7799999998</c:v>
                </c:pt>
                <c:pt idx="603">
                  <c:v>2441106.7799999998</c:v>
                </c:pt>
                <c:pt idx="604">
                  <c:v>2441106.7799999998</c:v>
                </c:pt>
                <c:pt idx="605">
                  <c:v>2448646.61</c:v>
                </c:pt>
                <c:pt idx="606">
                  <c:v>2448646.61</c:v>
                </c:pt>
                <c:pt idx="607">
                  <c:v>2448646.61</c:v>
                </c:pt>
                <c:pt idx="608">
                  <c:v>2448646.61</c:v>
                </c:pt>
                <c:pt idx="609">
                  <c:v>2466239.52</c:v>
                </c:pt>
                <c:pt idx="610">
                  <c:v>2466239.52</c:v>
                </c:pt>
                <c:pt idx="611">
                  <c:v>2466239.52</c:v>
                </c:pt>
                <c:pt idx="612">
                  <c:v>2511239.52</c:v>
                </c:pt>
                <c:pt idx="613">
                  <c:v>2511239.52</c:v>
                </c:pt>
                <c:pt idx="614">
                  <c:v>2511239.52</c:v>
                </c:pt>
                <c:pt idx="615">
                  <c:v>2511239.52</c:v>
                </c:pt>
                <c:pt idx="616">
                  <c:v>2511239.52</c:v>
                </c:pt>
                <c:pt idx="617">
                  <c:v>2523805.89</c:v>
                </c:pt>
                <c:pt idx="618">
                  <c:v>2523805.89</c:v>
                </c:pt>
                <c:pt idx="619">
                  <c:v>2523805.89</c:v>
                </c:pt>
                <c:pt idx="620">
                  <c:v>2523805.89</c:v>
                </c:pt>
                <c:pt idx="621">
                  <c:v>2523805.89</c:v>
                </c:pt>
                <c:pt idx="622">
                  <c:v>2523805.89</c:v>
                </c:pt>
                <c:pt idx="623">
                  <c:v>2530111.0299999998</c:v>
                </c:pt>
                <c:pt idx="624">
                  <c:v>2530111.0299999998</c:v>
                </c:pt>
                <c:pt idx="625">
                  <c:v>2530111.0299999998</c:v>
                </c:pt>
                <c:pt idx="626">
                  <c:v>2530111.0299999998</c:v>
                </c:pt>
                <c:pt idx="627">
                  <c:v>2530111.0299999998</c:v>
                </c:pt>
                <c:pt idx="628">
                  <c:v>2530111.0299999998</c:v>
                </c:pt>
                <c:pt idx="629">
                  <c:v>2530111.0299999998</c:v>
                </c:pt>
                <c:pt idx="630">
                  <c:v>2575111.0299999998</c:v>
                </c:pt>
                <c:pt idx="631">
                  <c:v>2575111.0299999998</c:v>
                </c:pt>
                <c:pt idx="632">
                  <c:v>2575111.0299999998</c:v>
                </c:pt>
                <c:pt idx="633">
                  <c:v>2575111.0299999998</c:v>
                </c:pt>
                <c:pt idx="634">
                  <c:v>2575111.0299999998</c:v>
                </c:pt>
                <c:pt idx="635">
                  <c:v>2575111.0299999998</c:v>
                </c:pt>
                <c:pt idx="636">
                  <c:v>2575111.0299999998</c:v>
                </c:pt>
                <c:pt idx="637">
                  <c:v>2620111.0299999998</c:v>
                </c:pt>
                <c:pt idx="638">
                  <c:v>2620111.0299999998</c:v>
                </c:pt>
                <c:pt idx="639">
                  <c:v>2620111.0299999998</c:v>
                </c:pt>
                <c:pt idx="640">
                  <c:v>2620111.0299999998</c:v>
                </c:pt>
                <c:pt idx="641">
                  <c:v>2620111.0299999998</c:v>
                </c:pt>
                <c:pt idx="642">
                  <c:v>2620111.0299999998</c:v>
                </c:pt>
                <c:pt idx="643">
                  <c:v>2620111.0299999998</c:v>
                </c:pt>
                <c:pt idx="644">
                  <c:v>2620111.0299999998</c:v>
                </c:pt>
                <c:pt idx="645">
                  <c:v>2620111.0299999998</c:v>
                </c:pt>
                <c:pt idx="646">
                  <c:v>2620111.0299999998</c:v>
                </c:pt>
                <c:pt idx="647">
                  <c:v>2637737.7999999998</c:v>
                </c:pt>
                <c:pt idx="648">
                  <c:v>2682737.7999999998</c:v>
                </c:pt>
                <c:pt idx="649">
                  <c:v>2682737.7999999998</c:v>
                </c:pt>
                <c:pt idx="650">
                  <c:v>2682737.7999999998</c:v>
                </c:pt>
                <c:pt idx="651">
                  <c:v>2682737.7999999998</c:v>
                </c:pt>
                <c:pt idx="652">
                  <c:v>2682737.7999999998</c:v>
                </c:pt>
                <c:pt idx="653">
                  <c:v>2682737.7999999998</c:v>
                </c:pt>
                <c:pt idx="654">
                  <c:v>2682737.7999999998</c:v>
                </c:pt>
                <c:pt idx="655">
                  <c:v>2682737.7999999998</c:v>
                </c:pt>
                <c:pt idx="656">
                  <c:v>2682737.7999999998</c:v>
                </c:pt>
                <c:pt idx="657">
                  <c:v>2682737.7999999998</c:v>
                </c:pt>
                <c:pt idx="658">
                  <c:v>2682737.7999999998</c:v>
                </c:pt>
                <c:pt idx="659">
                  <c:v>2682737.7999999998</c:v>
                </c:pt>
                <c:pt idx="660">
                  <c:v>2690277.62</c:v>
                </c:pt>
                <c:pt idx="661">
                  <c:v>2720122.75</c:v>
                </c:pt>
                <c:pt idx="662">
                  <c:v>2765122.75</c:v>
                </c:pt>
                <c:pt idx="663">
                  <c:v>2810122.75</c:v>
                </c:pt>
                <c:pt idx="664">
                  <c:v>2810122.75</c:v>
                </c:pt>
                <c:pt idx="665">
                  <c:v>2810122.75</c:v>
                </c:pt>
                <c:pt idx="666">
                  <c:v>2810122.75</c:v>
                </c:pt>
                <c:pt idx="667">
                  <c:v>2825202.4</c:v>
                </c:pt>
                <c:pt idx="668">
                  <c:v>2825202.4</c:v>
                </c:pt>
                <c:pt idx="669">
                  <c:v>2825202.4</c:v>
                </c:pt>
                <c:pt idx="670">
                  <c:v>2825202.4</c:v>
                </c:pt>
                <c:pt idx="671">
                  <c:v>2847821.87</c:v>
                </c:pt>
                <c:pt idx="672">
                  <c:v>2847821.87</c:v>
                </c:pt>
                <c:pt idx="673">
                  <c:v>2847821.87</c:v>
                </c:pt>
                <c:pt idx="674">
                  <c:v>2847821.87</c:v>
                </c:pt>
                <c:pt idx="675">
                  <c:v>2847821.87</c:v>
                </c:pt>
                <c:pt idx="676">
                  <c:v>2847821.87</c:v>
                </c:pt>
                <c:pt idx="677">
                  <c:v>2892821.87</c:v>
                </c:pt>
                <c:pt idx="678">
                  <c:v>2892821.87</c:v>
                </c:pt>
                <c:pt idx="679">
                  <c:v>2892821.87</c:v>
                </c:pt>
                <c:pt idx="680">
                  <c:v>2892821.87</c:v>
                </c:pt>
                <c:pt idx="681">
                  <c:v>2895322.99</c:v>
                </c:pt>
                <c:pt idx="682">
                  <c:v>2895322.99</c:v>
                </c:pt>
                <c:pt idx="683">
                  <c:v>2902862.81</c:v>
                </c:pt>
                <c:pt idx="684">
                  <c:v>2947862.81</c:v>
                </c:pt>
                <c:pt idx="685">
                  <c:v>2947862.81</c:v>
                </c:pt>
                <c:pt idx="686">
                  <c:v>2947862.81</c:v>
                </c:pt>
                <c:pt idx="687">
                  <c:v>2948132.77</c:v>
                </c:pt>
                <c:pt idx="688">
                  <c:v>2948132.77</c:v>
                </c:pt>
                <c:pt idx="689">
                  <c:v>3015752.24</c:v>
                </c:pt>
                <c:pt idx="690">
                  <c:v>3015752.24</c:v>
                </c:pt>
                <c:pt idx="691">
                  <c:v>3015752.24</c:v>
                </c:pt>
                <c:pt idx="692">
                  <c:v>3015758.58</c:v>
                </c:pt>
                <c:pt idx="693">
                  <c:v>3015758.58</c:v>
                </c:pt>
                <c:pt idx="694">
                  <c:v>3015758.58</c:v>
                </c:pt>
                <c:pt idx="695">
                  <c:v>3015758.58</c:v>
                </c:pt>
                <c:pt idx="696">
                  <c:v>3015758.58</c:v>
                </c:pt>
                <c:pt idx="697">
                  <c:v>3015758.58</c:v>
                </c:pt>
                <c:pt idx="698">
                  <c:v>3015758.58</c:v>
                </c:pt>
                <c:pt idx="699">
                  <c:v>3015758.58</c:v>
                </c:pt>
                <c:pt idx="700">
                  <c:v>3015784.22</c:v>
                </c:pt>
                <c:pt idx="701">
                  <c:v>3015784.22</c:v>
                </c:pt>
                <c:pt idx="702">
                  <c:v>3023324.05</c:v>
                </c:pt>
                <c:pt idx="703">
                  <c:v>3023324.05</c:v>
                </c:pt>
                <c:pt idx="704">
                  <c:v>3030863.87</c:v>
                </c:pt>
                <c:pt idx="705">
                  <c:v>3030863.87</c:v>
                </c:pt>
                <c:pt idx="706">
                  <c:v>3030863.87</c:v>
                </c:pt>
                <c:pt idx="707">
                  <c:v>3043430.24</c:v>
                </c:pt>
                <c:pt idx="708">
                  <c:v>3043430.24</c:v>
                </c:pt>
                <c:pt idx="709">
                  <c:v>3043430.24</c:v>
                </c:pt>
                <c:pt idx="710">
                  <c:v>3043430.24</c:v>
                </c:pt>
                <c:pt idx="711">
                  <c:v>3061023.16</c:v>
                </c:pt>
                <c:pt idx="712">
                  <c:v>3061023.16</c:v>
                </c:pt>
                <c:pt idx="713">
                  <c:v>3061023.16</c:v>
                </c:pt>
                <c:pt idx="714">
                  <c:v>3061023.16</c:v>
                </c:pt>
                <c:pt idx="715">
                  <c:v>3151023.16</c:v>
                </c:pt>
                <c:pt idx="716">
                  <c:v>3151023.16</c:v>
                </c:pt>
                <c:pt idx="717">
                  <c:v>3163589.53</c:v>
                </c:pt>
                <c:pt idx="718">
                  <c:v>3176155.9</c:v>
                </c:pt>
                <c:pt idx="719">
                  <c:v>3196262.09</c:v>
                </c:pt>
                <c:pt idx="720">
                  <c:v>3196262.09</c:v>
                </c:pt>
                <c:pt idx="721">
                  <c:v>3196262.09</c:v>
                </c:pt>
                <c:pt idx="722">
                  <c:v>3226421.38</c:v>
                </c:pt>
                <c:pt idx="723">
                  <c:v>3226421.38</c:v>
                </c:pt>
                <c:pt idx="724">
                  <c:v>3226421.38</c:v>
                </c:pt>
                <c:pt idx="725">
                  <c:v>3226421.38</c:v>
                </c:pt>
                <c:pt idx="726">
                  <c:v>3244014.3</c:v>
                </c:pt>
                <c:pt idx="727">
                  <c:v>3274173.59</c:v>
                </c:pt>
                <c:pt idx="728">
                  <c:v>3275365.29</c:v>
                </c:pt>
                <c:pt idx="729">
                  <c:v>3327905.11</c:v>
                </c:pt>
                <c:pt idx="730">
                  <c:v>3329807.98</c:v>
                </c:pt>
                <c:pt idx="731">
                  <c:v>3329807.98</c:v>
                </c:pt>
                <c:pt idx="732">
                  <c:v>3329807.98</c:v>
                </c:pt>
                <c:pt idx="733">
                  <c:v>3329807.98</c:v>
                </c:pt>
                <c:pt idx="734">
                  <c:v>3329807.98</c:v>
                </c:pt>
                <c:pt idx="735">
                  <c:v>3329807.98</c:v>
                </c:pt>
                <c:pt idx="736">
                  <c:v>3329807.98</c:v>
                </c:pt>
                <c:pt idx="737">
                  <c:v>3329807.98</c:v>
                </c:pt>
                <c:pt idx="738">
                  <c:v>3347400.9</c:v>
                </c:pt>
                <c:pt idx="739">
                  <c:v>3392400.9</c:v>
                </c:pt>
                <c:pt idx="740">
                  <c:v>3392400.9</c:v>
                </c:pt>
                <c:pt idx="741">
                  <c:v>3392400.9</c:v>
                </c:pt>
                <c:pt idx="742">
                  <c:v>3392400.9</c:v>
                </c:pt>
                <c:pt idx="743">
                  <c:v>3392400.9</c:v>
                </c:pt>
                <c:pt idx="744">
                  <c:v>3393239.8</c:v>
                </c:pt>
                <c:pt idx="745">
                  <c:v>3393239.8</c:v>
                </c:pt>
                <c:pt idx="746">
                  <c:v>3393239.8</c:v>
                </c:pt>
                <c:pt idx="747">
                  <c:v>3393239.8</c:v>
                </c:pt>
                <c:pt idx="748">
                  <c:v>3393239.8</c:v>
                </c:pt>
                <c:pt idx="749">
                  <c:v>3393239.8</c:v>
                </c:pt>
                <c:pt idx="750">
                  <c:v>3393239.8</c:v>
                </c:pt>
                <c:pt idx="751">
                  <c:v>3393239.8</c:v>
                </c:pt>
                <c:pt idx="752">
                  <c:v>3393239.8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ResultsIntrTransp3!$H$1</c:f>
              <c:strCache>
                <c:ptCount val="1"/>
                <c:pt idx="0">
                  <c:v>TfRabA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ResultsIntrTransp3!$H$2:$H$754</c:f>
              <c:numCache>
                <c:formatCode>General</c:formatCode>
                <c:ptCount val="753"/>
                <c:pt idx="0">
                  <c:v>90000</c:v>
                </c:pt>
                <c:pt idx="1">
                  <c:v>89934.71</c:v>
                </c:pt>
                <c:pt idx="2">
                  <c:v>72321.009999999995</c:v>
                </c:pt>
                <c:pt idx="3">
                  <c:v>64737.73</c:v>
                </c:pt>
                <c:pt idx="4">
                  <c:v>64685.29</c:v>
                </c:pt>
                <c:pt idx="5">
                  <c:v>64636.78</c:v>
                </c:pt>
                <c:pt idx="6">
                  <c:v>64583.37</c:v>
                </c:pt>
                <c:pt idx="7">
                  <c:v>64533.96</c:v>
                </c:pt>
                <c:pt idx="8">
                  <c:v>64479.54</c:v>
                </c:pt>
                <c:pt idx="9">
                  <c:v>64429.18</c:v>
                </c:pt>
                <c:pt idx="10">
                  <c:v>64373.7</c:v>
                </c:pt>
                <c:pt idx="11">
                  <c:v>64322.35</c:v>
                </c:pt>
                <c:pt idx="12">
                  <c:v>64257.77</c:v>
                </c:pt>
                <c:pt idx="13">
                  <c:v>64193.26</c:v>
                </c:pt>
                <c:pt idx="14">
                  <c:v>64140.15</c:v>
                </c:pt>
                <c:pt idx="15">
                  <c:v>64081.63</c:v>
                </c:pt>
                <c:pt idx="16">
                  <c:v>64027.44</c:v>
                </c:pt>
                <c:pt idx="17">
                  <c:v>63967.68</c:v>
                </c:pt>
                <c:pt idx="18">
                  <c:v>63912.34</c:v>
                </c:pt>
                <c:pt idx="19">
                  <c:v>63851.28</c:v>
                </c:pt>
                <c:pt idx="20">
                  <c:v>63794.73</c:v>
                </c:pt>
                <c:pt idx="21">
                  <c:v>63732.31</c:v>
                </c:pt>
                <c:pt idx="22">
                  <c:v>63674.48</c:v>
                </c:pt>
                <c:pt idx="23">
                  <c:v>63603.839999999997</c:v>
                </c:pt>
                <c:pt idx="24">
                  <c:v>63531.94</c:v>
                </c:pt>
                <c:pt idx="25">
                  <c:v>63473.26</c:v>
                </c:pt>
                <c:pt idx="26">
                  <c:v>63402.62</c:v>
                </c:pt>
                <c:pt idx="27">
                  <c:v>63345.440000000002</c:v>
                </c:pt>
                <c:pt idx="28">
                  <c:v>63273.1</c:v>
                </c:pt>
                <c:pt idx="29">
                  <c:v>63214.51</c:v>
                </c:pt>
                <c:pt idx="30">
                  <c:v>63140.35</c:v>
                </c:pt>
                <c:pt idx="31">
                  <c:v>63345.97</c:v>
                </c:pt>
                <c:pt idx="32">
                  <c:v>63272.76</c:v>
                </c:pt>
                <c:pt idx="33">
                  <c:v>63198.61</c:v>
                </c:pt>
                <c:pt idx="34">
                  <c:v>63149.51</c:v>
                </c:pt>
                <c:pt idx="35">
                  <c:v>63073.53</c:v>
                </c:pt>
                <c:pt idx="36">
                  <c:v>63011.97</c:v>
                </c:pt>
                <c:pt idx="37">
                  <c:v>62933.96</c:v>
                </c:pt>
                <c:pt idx="38">
                  <c:v>62871.03</c:v>
                </c:pt>
                <c:pt idx="39">
                  <c:v>62792.959999999999</c:v>
                </c:pt>
                <c:pt idx="40">
                  <c:v>62725.77</c:v>
                </c:pt>
                <c:pt idx="41">
                  <c:v>50185.88</c:v>
                </c:pt>
                <c:pt idx="42">
                  <c:v>44441.77</c:v>
                </c:pt>
                <c:pt idx="43">
                  <c:v>44407.14</c:v>
                </c:pt>
                <c:pt idx="44">
                  <c:v>44369.36</c:v>
                </c:pt>
                <c:pt idx="45">
                  <c:v>44338.87</c:v>
                </c:pt>
                <c:pt idx="46">
                  <c:v>44300.4</c:v>
                </c:pt>
                <c:pt idx="47">
                  <c:v>44269.34</c:v>
                </c:pt>
                <c:pt idx="48">
                  <c:v>44230.16</c:v>
                </c:pt>
                <c:pt idx="49">
                  <c:v>44198.52</c:v>
                </c:pt>
                <c:pt idx="50">
                  <c:v>44158.59</c:v>
                </c:pt>
                <c:pt idx="51">
                  <c:v>44126.34</c:v>
                </c:pt>
                <c:pt idx="52">
                  <c:v>44085.63</c:v>
                </c:pt>
                <c:pt idx="53">
                  <c:v>44044.08</c:v>
                </c:pt>
                <c:pt idx="54">
                  <c:v>44003.28</c:v>
                </c:pt>
                <c:pt idx="55">
                  <c:v>43963.59</c:v>
                </c:pt>
                <c:pt idx="56">
                  <c:v>43925.51</c:v>
                </c:pt>
                <c:pt idx="57">
                  <c:v>43884.97</c:v>
                </c:pt>
                <c:pt idx="58">
                  <c:v>43847.78</c:v>
                </c:pt>
                <c:pt idx="59">
                  <c:v>43806.37</c:v>
                </c:pt>
                <c:pt idx="60">
                  <c:v>42560.9</c:v>
                </c:pt>
                <c:pt idx="61">
                  <c:v>42519.74</c:v>
                </c:pt>
                <c:pt idx="62">
                  <c:v>42480.71</c:v>
                </c:pt>
                <c:pt idx="63">
                  <c:v>42439.93</c:v>
                </c:pt>
                <c:pt idx="64">
                  <c:v>42391.51</c:v>
                </c:pt>
                <c:pt idx="65">
                  <c:v>42354.52</c:v>
                </c:pt>
                <c:pt idx="66">
                  <c:v>42308.29</c:v>
                </c:pt>
                <c:pt idx="67">
                  <c:v>42269.88</c:v>
                </c:pt>
                <c:pt idx="68">
                  <c:v>42225.29</c:v>
                </c:pt>
                <c:pt idx="69">
                  <c:v>42184.19</c:v>
                </c:pt>
                <c:pt idx="70">
                  <c:v>42138.51</c:v>
                </c:pt>
                <c:pt idx="71">
                  <c:v>42094.559999999998</c:v>
                </c:pt>
                <c:pt idx="72">
                  <c:v>42047.59</c:v>
                </c:pt>
                <c:pt idx="73">
                  <c:v>42004.36</c:v>
                </c:pt>
                <c:pt idx="74">
                  <c:v>41956.27</c:v>
                </c:pt>
                <c:pt idx="75">
                  <c:v>41910.47</c:v>
                </c:pt>
                <c:pt idx="76">
                  <c:v>41865.51</c:v>
                </c:pt>
                <c:pt idx="77">
                  <c:v>42007.9</c:v>
                </c:pt>
                <c:pt idx="78">
                  <c:v>41956.14</c:v>
                </c:pt>
                <c:pt idx="79">
                  <c:v>41908.06</c:v>
                </c:pt>
                <c:pt idx="80">
                  <c:v>41861.440000000002</c:v>
                </c:pt>
                <c:pt idx="81">
                  <c:v>41812.01</c:v>
                </c:pt>
                <c:pt idx="82">
                  <c:v>41764.07</c:v>
                </c:pt>
                <c:pt idx="83">
                  <c:v>41713.21</c:v>
                </c:pt>
                <c:pt idx="84">
                  <c:v>40466.800000000003</c:v>
                </c:pt>
                <c:pt idx="85">
                  <c:v>40443.43</c:v>
                </c:pt>
                <c:pt idx="86">
                  <c:v>40406.01</c:v>
                </c:pt>
                <c:pt idx="87">
                  <c:v>40409.769999999997</c:v>
                </c:pt>
                <c:pt idx="88">
                  <c:v>40375.67</c:v>
                </c:pt>
                <c:pt idx="89">
                  <c:v>40331.35</c:v>
                </c:pt>
                <c:pt idx="90">
                  <c:v>40296.410000000003</c:v>
                </c:pt>
                <c:pt idx="91">
                  <c:v>40252.18</c:v>
                </c:pt>
                <c:pt idx="92">
                  <c:v>28303.42</c:v>
                </c:pt>
                <c:pt idx="93">
                  <c:v>28277.89</c:v>
                </c:pt>
                <c:pt idx="94">
                  <c:v>28257.27</c:v>
                </c:pt>
                <c:pt idx="95">
                  <c:v>28231.25</c:v>
                </c:pt>
                <c:pt idx="96">
                  <c:v>28204.94</c:v>
                </c:pt>
                <c:pt idx="97">
                  <c:v>28183.69</c:v>
                </c:pt>
                <c:pt idx="98">
                  <c:v>28153.74</c:v>
                </c:pt>
                <c:pt idx="99">
                  <c:v>28132</c:v>
                </c:pt>
                <c:pt idx="100">
                  <c:v>28103.84</c:v>
                </c:pt>
                <c:pt idx="101">
                  <c:v>28081.65</c:v>
                </c:pt>
                <c:pt idx="102">
                  <c:v>28053.63</c:v>
                </c:pt>
                <c:pt idx="103">
                  <c:v>28030.080000000002</c:v>
                </c:pt>
                <c:pt idx="104">
                  <c:v>28001.41</c:v>
                </c:pt>
                <c:pt idx="105">
                  <c:v>28207.19</c:v>
                </c:pt>
                <c:pt idx="106">
                  <c:v>23218.42</c:v>
                </c:pt>
                <c:pt idx="107">
                  <c:v>23196.07</c:v>
                </c:pt>
                <c:pt idx="108">
                  <c:v>23177.759999999998</c:v>
                </c:pt>
                <c:pt idx="109">
                  <c:v>23155.17</c:v>
                </c:pt>
                <c:pt idx="110">
                  <c:v>23133.41</c:v>
                </c:pt>
                <c:pt idx="111">
                  <c:v>23116.02</c:v>
                </c:pt>
                <c:pt idx="112">
                  <c:v>23093.85</c:v>
                </c:pt>
                <c:pt idx="113">
                  <c:v>23073.3</c:v>
                </c:pt>
                <c:pt idx="114">
                  <c:v>23050.61</c:v>
                </c:pt>
                <c:pt idx="115">
                  <c:v>23029.55</c:v>
                </c:pt>
                <c:pt idx="116">
                  <c:v>23001.35</c:v>
                </c:pt>
                <c:pt idx="117">
                  <c:v>22981.17</c:v>
                </c:pt>
                <c:pt idx="118">
                  <c:v>22955.73</c:v>
                </c:pt>
                <c:pt idx="119">
                  <c:v>22935.11</c:v>
                </c:pt>
                <c:pt idx="120">
                  <c:v>22908.99</c:v>
                </c:pt>
                <c:pt idx="121">
                  <c:v>22884.13</c:v>
                </c:pt>
                <c:pt idx="122">
                  <c:v>22861.03</c:v>
                </c:pt>
                <c:pt idx="123">
                  <c:v>22835.47</c:v>
                </c:pt>
                <c:pt idx="124">
                  <c:v>22811.65</c:v>
                </c:pt>
                <c:pt idx="125">
                  <c:v>22785.360000000001</c:v>
                </c:pt>
                <c:pt idx="126">
                  <c:v>22760.82</c:v>
                </c:pt>
                <c:pt idx="127">
                  <c:v>22729.77</c:v>
                </c:pt>
                <c:pt idx="128">
                  <c:v>22706.17</c:v>
                </c:pt>
                <c:pt idx="129">
                  <c:v>22676.3</c:v>
                </c:pt>
                <c:pt idx="130">
                  <c:v>22652.01</c:v>
                </c:pt>
                <c:pt idx="131">
                  <c:v>22621.14</c:v>
                </c:pt>
                <c:pt idx="132">
                  <c:v>22592.36</c:v>
                </c:pt>
                <c:pt idx="133">
                  <c:v>22561.34</c:v>
                </c:pt>
                <c:pt idx="134">
                  <c:v>22530.720000000001</c:v>
                </c:pt>
                <c:pt idx="135">
                  <c:v>22501.94</c:v>
                </c:pt>
                <c:pt idx="136">
                  <c:v>22470.1</c:v>
                </c:pt>
                <c:pt idx="137">
                  <c:v>22440.11</c:v>
                </c:pt>
                <c:pt idx="138">
                  <c:v>22408.79</c:v>
                </c:pt>
                <c:pt idx="139">
                  <c:v>22379.65</c:v>
                </c:pt>
                <c:pt idx="140">
                  <c:v>22342.42</c:v>
                </c:pt>
                <c:pt idx="141">
                  <c:v>22311.79</c:v>
                </c:pt>
                <c:pt idx="142">
                  <c:v>22272.45</c:v>
                </c:pt>
                <c:pt idx="143">
                  <c:v>22235.25</c:v>
                </c:pt>
                <c:pt idx="144">
                  <c:v>22197.35</c:v>
                </c:pt>
                <c:pt idx="145">
                  <c:v>22163.49</c:v>
                </c:pt>
                <c:pt idx="146">
                  <c:v>22121.56</c:v>
                </c:pt>
                <c:pt idx="147">
                  <c:v>22077.72</c:v>
                </c:pt>
                <c:pt idx="148">
                  <c:v>22029</c:v>
                </c:pt>
                <c:pt idx="149">
                  <c:v>21972.55</c:v>
                </c:pt>
                <c:pt idx="150">
                  <c:v>21901.58</c:v>
                </c:pt>
                <c:pt idx="151">
                  <c:v>21476.78</c:v>
                </c:pt>
                <c:pt idx="152">
                  <c:v>21425.32</c:v>
                </c:pt>
                <c:pt idx="153">
                  <c:v>21382.720000000001</c:v>
                </c:pt>
                <c:pt idx="154">
                  <c:v>21347.79</c:v>
                </c:pt>
                <c:pt idx="155">
                  <c:v>21303.81</c:v>
                </c:pt>
                <c:pt idx="156">
                  <c:v>21253.7</c:v>
                </c:pt>
                <c:pt idx="157">
                  <c:v>21211.35</c:v>
                </c:pt>
                <c:pt idx="158">
                  <c:v>21166.720000000001</c:v>
                </c:pt>
                <c:pt idx="159">
                  <c:v>21122.2</c:v>
                </c:pt>
                <c:pt idx="160">
                  <c:v>21070.28</c:v>
                </c:pt>
                <c:pt idx="161">
                  <c:v>21027.38</c:v>
                </c:pt>
                <c:pt idx="162">
                  <c:v>20971.919999999998</c:v>
                </c:pt>
                <c:pt idx="163">
                  <c:v>20925.939999999999</c:v>
                </c:pt>
                <c:pt idx="164">
                  <c:v>20866.27</c:v>
                </c:pt>
                <c:pt idx="165">
                  <c:v>20816.61</c:v>
                </c:pt>
                <c:pt idx="166">
                  <c:v>20752.599999999999</c:v>
                </c:pt>
                <c:pt idx="167">
                  <c:v>20696.98</c:v>
                </c:pt>
                <c:pt idx="168">
                  <c:v>20641.78</c:v>
                </c:pt>
                <c:pt idx="169">
                  <c:v>20567.3</c:v>
                </c:pt>
                <c:pt idx="170">
                  <c:v>20504.28</c:v>
                </c:pt>
                <c:pt idx="171">
                  <c:v>20420.43</c:v>
                </c:pt>
                <c:pt idx="172">
                  <c:v>21432.2</c:v>
                </c:pt>
                <c:pt idx="173">
                  <c:v>21389.06</c:v>
                </c:pt>
                <c:pt idx="174">
                  <c:v>21351.87</c:v>
                </c:pt>
                <c:pt idx="175">
                  <c:v>21305.42</c:v>
                </c:pt>
                <c:pt idx="176">
                  <c:v>21267.25</c:v>
                </c:pt>
                <c:pt idx="177">
                  <c:v>21218.19</c:v>
                </c:pt>
                <c:pt idx="178">
                  <c:v>21164.41</c:v>
                </c:pt>
                <c:pt idx="179">
                  <c:v>21120.76</c:v>
                </c:pt>
                <c:pt idx="180">
                  <c:v>21067.79</c:v>
                </c:pt>
                <c:pt idx="181">
                  <c:v>21330.45</c:v>
                </c:pt>
                <c:pt idx="182">
                  <c:v>65940.52</c:v>
                </c:pt>
                <c:pt idx="183">
                  <c:v>20915.669999999998</c:v>
                </c:pt>
                <c:pt idx="184">
                  <c:v>20854.87</c:v>
                </c:pt>
                <c:pt idx="185">
                  <c:v>20802.34</c:v>
                </c:pt>
                <c:pt idx="186">
                  <c:v>20736.61</c:v>
                </c:pt>
                <c:pt idx="187">
                  <c:v>20679.75</c:v>
                </c:pt>
                <c:pt idx="188">
                  <c:v>20607</c:v>
                </c:pt>
                <c:pt idx="189">
                  <c:v>20525.41</c:v>
                </c:pt>
                <c:pt idx="190">
                  <c:v>20461.73</c:v>
                </c:pt>
                <c:pt idx="191">
                  <c:v>20378</c:v>
                </c:pt>
                <c:pt idx="192">
                  <c:v>20305.099999999999</c:v>
                </c:pt>
                <c:pt idx="193">
                  <c:v>65178.68</c:v>
                </c:pt>
                <c:pt idx="194">
                  <c:v>65065.21</c:v>
                </c:pt>
                <c:pt idx="195">
                  <c:v>109894.9</c:v>
                </c:pt>
                <c:pt idx="196">
                  <c:v>109741.92</c:v>
                </c:pt>
                <c:pt idx="197">
                  <c:v>109553.8</c:v>
                </c:pt>
                <c:pt idx="198">
                  <c:v>109364.84</c:v>
                </c:pt>
                <c:pt idx="199">
                  <c:v>109143.4</c:v>
                </c:pt>
                <c:pt idx="200">
                  <c:v>108910.42</c:v>
                </c:pt>
                <c:pt idx="201">
                  <c:v>108682.9</c:v>
                </c:pt>
                <c:pt idx="202">
                  <c:v>108392</c:v>
                </c:pt>
                <c:pt idx="203">
                  <c:v>108110.87</c:v>
                </c:pt>
                <c:pt idx="204">
                  <c:v>107715.29</c:v>
                </c:pt>
                <c:pt idx="205">
                  <c:v>107061.56</c:v>
                </c:pt>
                <c:pt idx="206">
                  <c:v>106416.74</c:v>
                </c:pt>
                <c:pt idx="207">
                  <c:v>105585.5</c:v>
                </c:pt>
                <c:pt idx="208">
                  <c:v>102108.83</c:v>
                </c:pt>
                <c:pt idx="209">
                  <c:v>94203.33</c:v>
                </c:pt>
                <c:pt idx="210">
                  <c:v>94104.14</c:v>
                </c:pt>
                <c:pt idx="211">
                  <c:v>94023.9</c:v>
                </c:pt>
                <c:pt idx="212">
                  <c:v>93922.42</c:v>
                </c:pt>
                <c:pt idx="213">
                  <c:v>93840.28</c:v>
                </c:pt>
                <c:pt idx="214">
                  <c:v>93736.38</c:v>
                </c:pt>
                <c:pt idx="215">
                  <c:v>93652.26</c:v>
                </c:pt>
                <c:pt idx="216">
                  <c:v>93537.78</c:v>
                </c:pt>
                <c:pt idx="217">
                  <c:v>93440.04</c:v>
                </c:pt>
                <c:pt idx="218">
                  <c:v>93341.34</c:v>
                </c:pt>
                <c:pt idx="219">
                  <c:v>93240.42</c:v>
                </c:pt>
                <c:pt idx="220">
                  <c:v>93140.89</c:v>
                </c:pt>
                <c:pt idx="221">
                  <c:v>93245.56</c:v>
                </c:pt>
                <c:pt idx="222">
                  <c:v>80593.960000000006</c:v>
                </c:pt>
                <c:pt idx="223">
                  <c:v>80489.710000000006</c:v>
                </c:pt>
                <c:pt idx="224">
                  <c:v>80404.78</c:v>
                </c:pt>
                <c:pt idx="225">
                  <c:v>80298.92</c:v>
                </c:pt>
                <c:pt idx="226">
                  <c:v>80201.09</c:v>
                </c:pt>
                <c:pt idx="227">
                  <c:v>80101.960000000006</c:v>
                </c:pt>
                <c:pt idx="228">
                  <c:v>80000.39</c:v>
                </c:pt>
                <c:pt idx="229">
                  <c:v>80121.820000000007</c:v>
                </c:pt>
                <c:pt idx="230">
                  <c:v>80045.38</c:v>
                </c:pt>
                <c:pt idx="231">
                  <c:v>79932.460000000006</c:v>
                </c:pt>
                <c:pt idx="232">
                  <c:v>79818.31</c:v>
                </c:pt>
                <c:pt idx="233">
                  <c:v>79722.990000000005</c:v>
                </c:pt>
                <c:pt idx="234">
                  <c:v>79601.78</c:v>
                </c:pt>
                <c:pt idx="235">
                  <c:v>79500.69</c:v>
                </c:pt>
                <c:pt idx="236">
                  <c:v>79374.02</c:v>
                </c:pt>
                <c:pt idx="237">
                  <c:v>81226.06</c:v>
                </c:pt>
                <c:pt idx="238">
                  <c:v>81106.69</c:v>
                </c:pt>
                <c:pt idx="239">
                  <c:v>80977.41</c:v>
                </c:pt>
                <c:pt idx="240">
                  <c:v>80551.320000000007</c:v>
                </c:pt>
                <c:pt idx="241">
                  <c:v>80477.179999999993</c:v>
                </c:pt>
                <c:pt idx="242">
                  <c:v>80381.55</c:v>
                </c:pt>
                <c:pt idx="243">
                  <c:v>72781.36</c:v>
                </c:pt>
                <c:pt idx="244">
                  <c:v>72704.649999999994</c:v>
                </c:pt>
                <c:pt idx="245">
                  <c:v>72607.3</c:v>
                </c:pt>
                <c:pt idx="246">
                  <c:v>72528.2</c:v>
                </c:pt>
                <c:pt idx="247">
                  <c:v>117402.73</c:v>
                </c:pt>
                <c:pt idx="248">
                  <c:v>117281.79</c:v>
                </c:pt>
                <c:pt idx="249">
                  <c:v>117147.19</c:v>
                </c:pt>
                <c:pt idx="250">
                  <c:v>117023.98</c:v>
                </c:pt>
                <c:pt idx="251">
                  <c:v>125283.09</c:v>
                </c:pt>
                <c:pt idx="252">
                  <c:v>125139.19</c:v>
                </c:pt>
                <c:pt idx="253">
                  <c:v>124990.44</c:v>
                </c:pt>
                <c:pt idx="254">
                  <c:v>124831.07</c:v>
                </c:pt>
                <c:pt idx="255">
                  <c:v>124701.52</c:v>
                </c:pt>
                <c:pt idx="256">
                  <c:v>124536.93</c:v>
                </c:pt>
                <c:pt idx="257">
                  <c:v>102174.87</c:v>
                </c:pt>
                <c:pt idx="258">
                  <c:v>102028.52</c:v>
                </c:pt>
                <c:pt idx="259">
                  <c:v>101908.81</c:v>
                </c:pt>
                <c:pt idx="260">
                  <c:v>101756.39</c:v>
                </c:pt>
                <c:pt idx="261">
                  <c:v>101632.07</c:v>
                </c:pt>
                <c:pt idx="262">
                  <c:v>101473.54</c:v>
                </c:pt>
                <c:pt idx="263">
                  <c:v>101324.19</c:v>
                </c:pt>
                <c:pt idx="264">
                  <c:v>101167.45</c:v>
                </c:pt>
                <c:pt idx="265">
                  <c:v>145997.84</c:v>
                </c:pt>
                <c:pt idx="266">
                  <c:v>145826.42000000001</c:v>
                </c:pt>
                <c:pt idx="267">
                  <c:v>145610.70000000001</c:v>
                </c:pt>
                <c:pt idx="268">
                  <c:v>146153.97</c:v>
                </c:pt>
                <c:pt idx="269">
                  <c:v>145965.15</c:v>
                </c:pt>
                <c:pt idx="270">
                  <c:v>145763.6</c:v>
                </c:pt>
                <c:pt idx="271">
                  <c:v>190553.48</c:v>
                </c:pt>
                <c:pt idx="272">
                  <c:v>190332.01</c:v>
                </c:pt>
                <c:pt idx="273">
                  <c:v>190072.15</c:v>
                </c:pt>
                <c:pt idx="274">
                  <c:v>144933.94</c:v>
                </c:pt>
                <c:pt idx="275">
                  <c:v>144710.66</c:v>
                </c:pt>
                <c:pt idx="276">
                  <c:v>144863.26</c:v>
                </c:pt>
                <c:pt idx="277">
                  <c:v>144633.32999999999</c:v>
                </c:pt>
                <c:pt idx="278">
                  <c:v>144404.35999999999</c:v>
                </c:pt>
                <c:pt idx="279">
                  <c:v>144133.93</c:v>
                </c:pt>
                <c:pt idx="280">
                  <c:v>143907.21</c:v>
                </c:pt>
                <c:pt idx="281">
                  <c:v>143634.14000000001</c:v>
                </c:pt>
                <c:pt idx="282">
                  <c:v>143345.79</c:v>
                </c:pt>
                <c:pt idx="283">
                  <c:v>143086.72</c:v>
                </c:pt>
                <c:pt idx="284">
                  <c:v>142771.29999999999</c:v>
                </c:pt>
                <c:pt idx="285">
                  <c:v>142478.57999999999</c:v>
                </c:pt>
                <c:pt idx="286">
                  <c:v>142142.16</c:v>
                </c:pt>
                <c:pt idx="287">
                  <c:v>189603.22</c:v>
                </c:pt>
                <c:pt idx="288">
                  <c:v>144610.26999999999</c:v>
                </c:pt>
                <c:pt idx="289">
                  <c:v>142988.87</c:v>
                </c:pt>
                <c:pt idx="290">
                  <c:v>142478.26999999999</c:v>
                </c:pt>
                <c:pt idx="291">
                  <c:v>142325.29</c:v>
                </c:pt>
                <c:pt idx="292">
                  <c:v>142146.21</c:v>
                </c:pt>
                <c:pt idx="293">
                  <c:v>124422.76</c:v>
                </c:pt>
                <c:pt idx="294">
                  <c:v>124273</c:v>
                </c:pt>
                <c:pt idx="295">
                  <c:v>124106.33</c:v>
                </c:pt>
                <c:pt idx="296">
                  <c:v>123948.97</c:v>
                </c:pt>
                <c:pt idx="297">
                  <c:v>123775.56</c:v>
                </c:pt>
                <c:pt idx="298">
                  <c:v>123602.91</c:v>
                </c:pt>
                <c:pt idx="299">
                  <c:v>123424.65</c:v>
                </c:pt>
                <c:pt idx="300">
                  <c:v>123247.03</c:v>
                </c:pt>
                <c:pt idx="301">
                  <c:v>123024.77</c:v>
                </c:pt>
                <c:pt idx="302">
                  <c:v>122846.7</c:v>
                </c:pt>
                <c:pt idx="303">
                  <c:v>122641.83</c:v>
                </c:pt>
                <c:pt idx="304">
                  <c:v>122434.1</c:v>
                </c:pt>
                <c:pt idx="305">
                  <c:v>122235.54</c:v>
                </c:pt>
                <c:pt idx="306">
                  <c:v>122014.44</c:v>
                </c:pt>
                <c:pt idx="307">
                  <c:v>121802.78</c:v>
                </c:pt>
                <c:pt idx="308">
                  <c:v>121565.85</c:v>
                </c:pt>
                <c:pt idx="309">
                  <c:v>166317.48000000001</c:v>
                </c:pt>
                <c:pt idx="310">
                  <c:v>166035.51999999999</c:v>
                </c:pt>
                <c:pt idx="311">
                  <c:v>165749.07</c:v>
                </c:pt>
                <c:pt idx="312">
                  <c:v>210425.9</c:v>
                </c:pt>
                <c:pt idx="313">
                  <c:v>210096.57</c:v>
                </c:pt>
                <c:pt idx="314">
                  <c:v>209707.25</c:v>
                </c:pt>
                <c:pt idx="315">
                  <c:v>164414.99</c:v>
                </c:pt>
                <c:pt idx="316">
                  <c:v>164341</c:v>
                </c:pt>
                <c:pt idx="317">
                  <c:v>163922.59</c:v>
                </c:pt>
                <c:pt idx="318">
                  <c:v>163515.9</c:v>
                </c:pt>
                <c:pt idx="319">
                  <c:v>163018.19</c:v>
                </c:pt>
                <c:pt idx="320">
                  <c:v>162496.99</c:v>
                </c:pt>
                <c:pt idx="321">
                  <c:v>161831.35</c:v>
                </c:pt>
                <c:pt idx="322">
                  <c:v>161120.97</c:v>
                </c:pt>
                <c:pt idx="323">
                  <c:v>159990.43</c:v>
                </c:pt>
                <c:pt idx="324">
                  <c:v>158507.26999999999</c:v>
                </c:pt>
                <c:pt idx="325">
                  <c:v>148661.6</c:v>
                </c:pt>
                <c:pt idx="326">
                  <c:v>140281.29</c:v>
                </c:pt>
                <c:pt idx="327">
                  <c:v>140078.26999999999</c:v>
                </c:pt>
                <c:pt idx="328">
                  <c:v>139897.87</c:v>
                </c:pt>
                <c:pt idx="329">
                  <c:v>139680.62</c:v>
                </c:pt>
                <c:pt idx="330">
                  <c:v>139494.49</c:v>
                </c:pt>
                <c:pt idx="331">
                  <c:v>139268.79999999999</c:v>
                </c:pt>
                <c:pt idx="332">
                  <c:v>184066.92</c:v>
                </c:pt>
                <c:pt idx="333">
                  <c:v>183802.47</c:v>
                </c:pt>
                <c:pt idx="334">
                  <c:v>183531.33</c:v>
                </c:pt>
                <c:pt idx="335">
                  <c:v>183296.87</c:v>
                </c:pt>
                <c:pt idx="336">
                  <c:v>183009.77</c:v>
                </c:pt>
                <c:pt idx="337">
                  <c:v>227750.95</c:v>
                </c:pt>
                <c:pt idx="338">
                  <c:v>227416.78</c:v>
                </c:pt>
                <c:pt idx="339">
                  <c:v>227124.58</c:v>
                </c:pt>
                <c:pt idx="340">
                  <c:v>226780.28</c:v>
                </c:pt>
                <c:pt idx="341">
                  <c:v>276421.45</c:v>
                </c:pt>
                <c:pt idx="342">
                  <c:v>276133.74</c:v>
                </c:pt>
                <c:pt idx="343">
                  <c:v>275844.89</c:v>
                </c:pt>
                <c:pt idx="344">
                  <c:v>275534.25</c:v>
                </c:pt>
                <c:pt idx="345">
                  <c:v>275216.44</c:v>
                </c:pt>
                <c:pt idx="346">
                  <c:v>274930.64</c:v>
                </c:pt>
                <c:pt idx="347">
                  <c:v>274607.34000000003</c:v>
                </c:pt>
                <c:pt idx="348">
                  <c:v>252226.78</c:v>
                </c:pt>
                <c:pt idx="349">
                  <c:v>251903.32</c:v>
                </c:pt>
                <c:pt idx="350">
                  <c:v>251680.48</c:v>
                </c:pt>
                <c:pt idx="351">
                  <c:v>251341.09</c:v>
                </c:pt>
                <c:pt idx="352">
                  <c:v>243535.93</c:v>
                </c:pt>
                <c:pt idx="353">
                  <c:v>243205.21</c:v>
                </c:pt>
                <c:pt idx="354">
                  <c:v>243087.07</c:v>
                </c:pt>
                <c:pt idx="355">
                  <c:v>241359.86</c:v>
                </c:pt>
                <c:pt idx="356">
                  <c:v>241063.2</c:v>
                </c:pt>
                <c:pt idx="357">
                  <c:v>226461.4</c:v>
                </c:pt>
                <c:pt idx="358">
                  <c:v>225968.47</c:v>
                </c:pt>
                <c:pt idx="359">
                  <c:v>270685.92</c:v>
                </c:pt>
                <c:pt idx="360">
                  <c:v>270353.73</c:v>
                </c:pt>
                <c:pt idx="361">
                  <c:v>262512.73</c:v>
                </c:pt>
                <c:pt idx="362">
                  <c:v>262164.8</c:v>
                </c:pt>
                <c:pt idx="363">
                  <c:v>311929.43</c:v>
                </c:pt>
                <c:pt idx="364">
                  <c:v>311521.43</c:v>
                </c:pt>
                <c:pt idx="365">
                  <c:v>266345.88</c:v>
                </c:pt>
                <c:pt idx="366">
                  <c:v>325612.42</c:v>
                </c:pt>
                <c:pt idx="367">
                  <c:v>325135.51</c:v>
                </c:pt>
                <c:pt idx="368">
                  <c:v>369686.3</c:v>
                </c:pt>
                <c:pt idx="369">
                  <c:v>369155.66</c:v>
                </c:pt>
                <c:pt idx="370">
                  <c:v>368650.23</c:v>
                </c:pt>
                <c:pt idx="371">
                  <c:v>368097.67</c:v>
                </c:pt>
                <c:pt idx="372">
                  <c:v>367549.95</c:v>
                </c:pt>
                <c:pt idx="373">
                  <c:v>403030.13</c:v>
                </c:pt>
                <c:pt idx="374">
                  <c:v>402618.83</c:v>
                </c:pt>
                <c:pt idx="375">
                  <c:v>402164.16</c:v>
                </c:pt>
                <c:pt idx="376">
                  <c:v>401738.79</c:v>
                </c:pt>
                <c:pt idx="377">
                  <c:v>446230.66</c:v>
                </c:pt>
                <c:pt idx="378">
                  <c:v>445718.78</c:v>
                </c:pt>
                <c:pt idx="379">
                  <c:v>445293.46</c:v>
                </c:pt>
                <c:pt idx="380">
                  <c:v>444762.76</c:v>
                </c:pt>
                <c:pt idx="381">
                  <c:v>444252.09</c:v>
                </c:pt>
                <c:pt idx="382">
                  <c:v>443697.68</c:v>
                </c:pt>
                <c:pt idx="383">
                  <c:v>436804</c:v>
                </c:pt>
                <c:pt idx="384">
                  <c:v>436237.62</c:v>
                </c:pt>
                <c:pt idx="385">
                  <c:v>435694.34</c:v>
                </c:pt>
                <c:pt idx="386">
                  <c:v>435102.65</c:v>
                </c:pt>
                <c:pt idx="387">
                  <c:v>434546.07</c:v>
                </c:pt>
                <c:pt idx="388">
                  <c:v>433932.83</c:v>
                </c:pt>
                <c:pt idx="389">
                  <c:v>433294.02</c:v>
                </c:pt>
                <c:pt idx="390">
                  <c:v>432704.34</c:v>
                </c:pt>
                <c:pt idx="391">
                  <c:v>432062.45</c:v>
                </c:pt>
                <c:pt idx="392">
                  <c:v>431427.87</c:v>
                </c:pt>
                <c:pt idx="393">
                  <c:v>430721.88</c:v>
                </c:pt>
                <c:pt idx="394">
                  <c:v>430056.4</c:v>
                </c:pt>
                <c:pt idx="395">
                  <c:v>429320.47</c:v>
                </c:pt>
                <c:pt idx="396">
                  <c:v>428599.39</c:v>
                </c:pt>
                <c:pt idx="397">
                  <c:v>427688.55</c:v>
                </c:pt>
                <c:pt idx="398">
                  <c:v>382899.1</c:v>
                </c:pt>
                <c:pt idx="399">
                  <c:v>382141.25</c:v>
                </c:pt>
                <c:pt idx="400">
                  <c:v>382362.16</c:v>
                </c:pt>
                <c:pt idx="401">
                  <c:v>381587.89</c:v>
                </c:pt>
                <c:pt idx="402">
                  <c:v>380693.65</c:v>
                </c:pt>
                <c:pt idx="403">
                  <c:v>424822.61</c:v>
                </c:pt>
                <c:pt idx="404">
                  <c:v>423767.89</c:v>
                </c:pt>
                <c:pt idx="405">
                  <c:v>422795.92</c:v>
                </c:pt>
                <c:pt idx="406">
                  <c:v>421604.11</c:v>
                </c:pt>
                <c:pt idx="407">
                  <c:v>420380.24</c:v>
                </c:pt>
                <c:pt idx="408">
                  <c:v>380622.89</c:v>
                </c:pt>
                <c:pt idx="409">
                  <c:v>371712.82</c:v>
                </c:pt>
                <c:pt idx="410">
                  <c:v>369641.65</c:v>
                </c:pt>
                <c:pt idx="411">
                  <c:v>365890.95</c:v>
                </c:pt>
                <c:pt idx="412">
                  <c:v>348943.67</c:v>
                </c:pt>
                <c:pt idx="413">
                  <c:v>318917.68</c:v>
                </c:pt>
                <c:pt idx="414">
                  <c:v>304526.42</c:v>
                </c:pt>
                <c:pt idx="415">
                  <c:v>304049.05</c:v>
                </c:pt>
                <c:pt idx="416">
                  <c:v>303554.99</c:v>
                </c:pt>
                <c:pt idx="417">
                  <c:v>303059.71000000002</c:v>
                </c:pt>
                <c:pt idx="418">
                  <c:v>302521.06</c:v>
                </c:pt>
                <c:pt idx="419">
                  <c:v>301980.73</c:v>
                </c:pt>
                <c:pt idx="420">
                  <c:v>301400.25</c:v>
                </c:pt>
                <c:pt idx="421">
                  <c:v>302538.83</c:v>
                </c:pt>
                <c:pt idx="422">
                  <c:v>301997.27</c:v>
                </c:pt>
                <c:pt idx="423">
                  <c:v>346400.64</c:v>
                </c:pt>
                <c:pt idx="424">
                  <c:v>321391.15000000002</c:v>
                </c:pt>
                <c:pt idx="425">
                  <c:v>320928.05</c:v>
                </c:pt>
                <c:pt idx="426">
                  <c:v>281040.21000000002</c:v>
                </c:pt>
                <c:pt idx="427">
                  <c:v>289827.69</c:v>
                </c:pt>
                <c:pt idx="428">
                  <c:v>276145.75</c:v>
                </c:pt>
                <c:pt idx="429">
                  <c:v>266481.86</c:v>
                </c:pt>
                <c:pt idx="430">
                  <c:v>266051.27</c:v>
                </c:pt>
                <c:pt idx="431">
                  <c:v>265519.40999999997</c:v>
                </c:pt>
                <c:pt idx="432">
                  <c:v>265006.58</c:v>
                </c:pt>
                <c:pt idx="433">
                  <c:v>264434.55</c:v>
                </c:pt>
                <c:pt idx="434">
                  <c:v>263860.73</c:v>
                </c:pt>
                <c:pt idx="435">
                  <c:v>263217.38</c:v>
                </c:pt>
                <c:pt idx="436">
                  <c:v>262585.17</c:v>
                </c:pt>
                <c:pt idx="437">
                  <c:v>306845.88</c:v>
                </c:pt>
                <c:pt idx="438">
                  <c:v>343465.27</c:v>
                </c:pt>
                <c:pt idx="439">
                  <c:v>342610.26</c:v>
                </c:pt>
                <c:pt idx="440">
                  <c:v>296568.69</c:v>
                </c:pt>
                <c:pt idx="441">
                  <c:v>295487.77</c:v>
                </c:pt>
                <c:pt idx="442">
                  <c:v>286564.77</c:v>
                </c:pt>
                <c:pt idx="443">
                  <c:v>284699.2</c:v>
                </c:pt>
                <c:pt idx="444">
                  <c:v>257543.73</c:v>
                </c:pt>
                <c:pt idx="445">
                  <c:v>229141.2</c:v>
                </c:pt>
                <c:pt idx="446">
                  <c:v>217099.91</c:v>
                </c:pt>
                <c:pt idx="447">
                  <c:v>216653.18</c:v>
                </c:pt>
                <c:pt idx="448">
                  <c:v>216235.4</c:v>
                </c:pt>
                <c:pt idx="449">
                  <c:v>215722.06</c:v>
                </c:pt>
                <c:pt idx="450">
                  <c:v>215265.48</c:v>
                </c:pt>
                <c:pt idx="451">
                  <c:v>214672.94</c:v>
                </c:pt>
                <c:pt idx="452">
                  <c:v>214021.09</c:v>
                </c:pt>
                <c:pt idx="453">
                  <c:v>208812.47</c:v>
                </c:pt>
                <c:pt idx="454">
                  <c:v>208003.44</c:v>
                </c:pt>
                <c:pt idx="455">
                  <c:v>252095.73</c:v>
                </c:pt>
                <c:pt idx="456">
                  <c:v>295525.52</c:v>
                </c:pt>
                <c:pt idx="457">
                  <c:v>247374.46</c:v>
                </c:pt>
                <c:pt idx="458">
                  <c:v>218659.05</c:v>
                </c:pt>
                <c:pt idx="459">
                  <c:v>218439.36</c:v>
                </c:pt>
                <c:pt idx="460">
                  <c:v>218198.87</c:v>
                </c:pt>
                <c:pt idx="461">
                  <c:v>205502.16</c:v>
                </c:pt>
                <c:pt idx="462">
                  <c:v>205270.88</c:v>
                </c:pt>
                <c:pt idx="463">
                  <c:v>206581.04</c:v>
                </c:pt>
                <c:pt idx="464">
                  <c:v>206462.67</c:v>
                </c:pt>
                <c:pt idx="465">
                  <c:v>206208.04</c:v>
                </c:pt>
                <c:pt idx="466">
                  <c:v>205951.58</c:v>
                </c:pt>
                <c:pt idx="467">
                  <c:v>205701.52</c:v>
                </c:pt>
                <c:pt idx="468">
                  <c:v>205442.73</c:v>
                </c:pt>
                <c:pt idx="469">
                  <c:v>206546.12</c:v>
                </c:pt>
                <c:pt idx="470">
                  <c:v>206298.89</c:v>
                </c:pt>
                <c:pt idx="471">
                  <c:v>206053.32</c:v>
                </c:pt>
                <c:pt idx="472">
                  <c:v>205814.74</c:v>
                </c:pt>
                <c:pt idx="473">
                  <c:v>188280.19</c:v>
                </c:pt>
                <c:pt idx="474">
                  <c:v>188043.1</c:v>
                </c:pt>
                <c:pt idx="475">
                  <c:v>187806.32</c:v>
                </c:pt>
                <c:pt idx="476">
                  <c:v>233592.45</c:v>
                </c:pt>
                <c:pt idx="477">
                  <c:v>233302.25</c:v>
                </c:pt>
                <c:pt idx="478">
                  <c:v>233022.43</c:v>
                </c:pt>
                <c:pt idx="479">
                  <c:v>224209.89</c:v>
                </c:pt>
                <c:pt idx="480">
                  <c:v>223931.02</c:v>
                </c:pt>
                <c:pt idx="481">
                  <c:v>223639.34</c:v>
                </c:pt>
                <c:pt idx="482">
                  <c:v>268332.03999999998</c:v>
                </c:pt>
                <c:pt idx="483">
                  <c:v>268276.71999999997</c:v>
                </c:pt>
                <c:pt idx="484">
                  <c:v>223022.75</c:v>
                </c:pt>
                <c:pt idx="485">
                  <c:v>222704.05</c:v>
                </c:pt>
                <c:pt idx="486">
                  <c:v>222414.9</c:v>
                </c:pt>
                <c:pt idx="487">
                  <c:v>222082.58</c:v>
                </c:pt>
                <c:pt idx="488">
                  <c:v>221772.04</c:v>
                </c:pt>
                <c:pt idx="489">
                  <c:v>221427.28</c:v>
                </c:pt>
                <c:pt idx="490">
                  <c:v>221100.34</c:v>
                </c:pt>
                <c:pt idx="491">
                  <c:v>255271.09</c:v>
                </c:pt>
                <c:pt idx="492">
                  <c:v>257619.8</c:v>
                </c:pt>
                <c:pt idx="493">
                  <c:v>255366.92</c:v>
                </c:pt>
                <c:pt idx="494">
                  <c:v>234034.74</c:v>
                </c:pt>
                <c:pt idx="495">
                  <c:v>233728.58</c:v>
                </c:pt>
                <c:pt idx="496">
                  <c:v>233461.61</c:v>
                </c:pt>
                <c:pt idx="497">
                  <c:v>233219.37</c:v>
                </c:pt>
                <c:pt idx="498">
                  <c:v>260431.27</c:v>
                </c:pt>
                <c:pt idx="499">
                  <c:v>215208.46</c:v>
                </c:pt>
                <c:pt idx="500">
                  <c:v>259914.41</c:v>
                </c:pt>
                <c:pt idx="501">
                  <c:v>255139.17</c:v>
                </c:pt>
                <c:pt idx="502">
                  <c:v>242571.68</c:v>
                </c:pt>
                <c:pt idx="503">
                  <c:v>242128.68</c:v>
                </c:pt>
                <c:pt idx="504">
                  <c:v>241825.43</c:v>
                </c:pt>
                <c:pt idx="505">
                  <c:v>240085.18</c:v>
                </c:pt>
                <c:pt idx="506">
                  <c:v>240513.01</c:v>
                </c:pt>
                <c:pt idx="507">
                  <c:v>240184.88</c:v>
                </c:pt>
                <c:pt idx="508">
                  <c:v>239893.54</c:v>
                </c:pt>
                <c:pt idx="509">
                  <c:v>284527.42</c:v>
                </c:pt>
                <c:pt idx="510">
                  <c:v>239239.17</c:v>
                </c:pt>
                <c:pt idx="511">
                  <c:v>238884.51</c:v>
                </c:pt>
                <c:pt idx="512">
                  <c:v>238023.53</c:v>
                </c:pt>
                <c:pt idx="513">
                  <c:v>237668.32</c:v>
                </c:pt>
                <c:pt idx="514">
                  <c:v>237546.28</c:v>
                </c:pt>
                <c:pt idx="515">
                  <c:v>237187.06</c:v>
                </c:pt>
                <c:pt idx="516">
                  <c:v>236820.38</c:v>
                </c:pt>
                <c:pt idx="517">
                  <c:v>219173.61</c:v>
                </c:pt>
                <c:pt idx="518">
                  <c:v>218843.46</c:v>
                </c:pt>
                <c:pt idx="519">
                  <c:v>218589.16</c:v>
                </c:pt>
                <c:pt idx="520">
                  <c:v>218299.83</c:v>
                </c:pt>
                <c:pt idx="521">
                  <c:v>263010.34999999998</c:v>
                </c:pt>
                <c:pt idx="522">
                  <c:v>253957.11</c:v>
                </c:pt>
                <c:pt idx="523">
                  <c:v>253631.04</c:v>
                </c:pt>
                <c:pt idx="524">
                  <c:v>253320.55</c:v>
                </c:pt>
                <c:pt idx="525">
                  <c:v>252988.21</c:v>
                </c:pt>
                <c:pt idx="526">
                  <c:v>252682.12</c:v>
                </c:pt>
                <c:pt idx="527">
                  <c:v>252317.73</c:v>
                </c:pt>
                <c:pt idx="528">
                  <c:v>251997.9</c:v>
                </c:pt>
                <c:pt idx="529">
                  <c:v>296611.81</c:v>
                </c:pt>
                <c:pt idx="530">
                  <c:v>296252.92</c:v>
                </c:pt>
                <c:pt idx="531">
                  <c:v>344526.85</c:v>
                </c:pt>
                <c:pt idx="532">
                  <c:v>344075.36</c:v>
                </c:pt>
                <c:pt idx="533">
                  <c:v>343615.63</c:v>
                </c:pt>
                <c:pt idx="534">
                  <c:v>322120.07</c:v>
                </c:pt>
                <c:pt idx="535">
                  <c:v>304507.69</c:v>
                </c:pt>
                <c:pt idx="536">
                  <c:v>304167.34999999998</c:v>
                </c:pt>
                <c:pt idx="537">
                  <c:v>303857.40000000002</c:v>
                </c:pt>
                <c:pt idx="538">
                  <c:v>280953.01</c:v>
                </c:pt>
                <c:pt idx="539">
                  <c:v>263379.71999999997</c:v>
                </c:pt>
                <c:pt idx="540">
                  <c:v>240592.49</c:v>
                </c:pt>
                <c:pt idx="541">
                  <c:v>240291.45</c:v>
                </c:pt>
                <c:pt idx="542">
                  <c:v>239948.05</c:v>
                </c:pt>
                <c:pt idx="543">
                  <c:v>239638.89</c:v>
                </c:pt>
                <c:pt idx="544">
                  <c:v>239519.67</c:v>
                </c:pt>
                <c:pt idx="545">
                  <c:v>231983.27</c:v>
                </c:pt>
                <c:pt idx="546">
                  <c:v>226068.78</c:v>
                </c:pt>
                <c:pt idx="547">
                  <c:v>227987.05</c:v>
                </c:pt>
                <c:pt idx="548">
                  <c:v>227273.26</c:v>
                </c:pt>
                <c:pt idx="549">
                  <c:v>226295.41</c:v>
                </c:pt>
                <c:pt idx="550">
                  <c:v>225126.56</c:v>
                </c:pt>
                <c:pt idx="551">
                  <c:v>204984.71</c:v>
                </c:pt>
                <c:pt idx="552">
                  <c:v>190782.44</c:v>
                </c:pt>
                <c:pt idx="553">
                  <c:v>190391.14</c:v>
                </c:pt>
                <c:pt idx="554">
                  <c:v>190025.86</c:v>
                </c:pt>
                <c:pt idx="555">
                  <c:v>189588.21</c:v>
                </c:pt>
                <c:pt idx="556">
                  <c:v>189184.19</c:v>
                </c:pt>
                <c:pt idx="557">
                  <c:v>188692.97</c:v>
                </c:pt>
                <c:pt idx="558">
                  <c:v>188216.41</c:v>
                </c:pt>
                <c:pt idx="559">
                  <c:v>232597.09</c:v>
                </c:pt>
                <c:pt idx="560">
                  <c:v>231969.87</c:v>
                </c:pt>
                <c:pt idx="561">
                  <c:v>221177.92</c:v>
                </c:pt>
                <c:pt idx="562">
                  <c:v>189988.63</c:v>
                </c:pt>
                <c:pt idx="563">
                  <c:v>187827.01</c:v>
                </c:pt>
                <c:pt idx="564">
                  <c:v>210854.49</c:v>
                </c:pt>
                <c:pt idx="565">
                  <c:v>198394.41</c:v>
                </c:pt>
                <c:pt idx="566">
                  <c:v>200032</c:v>
                </c:pt>
                <c:pt idx="567">
                  <c:v>199806.71</c:v>
                </c:pt>
                <c:pt idx="568">
                  <c:v>199598.13</c:v>
                </c:pt>
                <c:pt idx="569">
                  <c:v>199365.01</c:v>
                </c:pt>
                <c:pt idx="570">
                  <c:v>234413.03</c:v>
                </c:pt>
                <c:pt idx="571">
                  <c:v>234218.75</c:v>
                </c:pt>
                <c:pt idx="572">
                  <c:v>233964.5</c:v>
                </c:pt>
                <c:pt idx="573">
                  <c:v>278727.2</c:v>
                </c:pt>
                <c:pt idx="574">
                  <c:v>278409.95</c:v>
                </c:pt>
                <c:pt idx="575">
                  <c:v>278195.03000000003</c:v>
                </c:pt>
                <c:pt idx="576">
                  <c:v>277885.61</c:v>
                </c:pt>
                <c:pt idx="577">
                  <c:v>277603.32</c:v>
                </c:pt>
                <c:pt idx="578">
                  <c:v>277288.71000000002</c:v>
                </c:pt>
                <c:pt idx="579">
                  <c:v>276858.59999999998</c:v>
                </c:pt>
                <c:pt idx="580">
                  <c:v>322103.26</c:v>
                </c:pt>
                <c:pt idx="581">
                  <c:v>321753.98</c:v>
                </c:pt>
                <c:pt idx="582">
                  <c:v>325459.15000000002</c:v>
                </c:pt>
                <c:pt idx="583">
                  <c:v>318277.71000000002</c:v>
                </c:pt>
                <c:pt idx="584">
                  <c:v>317951</c:v>
                </c:pt>
                <c:pt idx="585">
                  <c:v>317621.11</c:v>
                </c:pt>
                <c:pt idx="586">
                  <c:v>317321.28000000003</c:v>
                </c:pt>
                <c:pt idx="587">
                  <c:v>317008.31</c:v>
                </c:pt>
                <c:pt idx="588">
                  <c:v>303592.73</c:v>
                </c:pt>
                <c:pt idx="589">
                  <c:v>303309.73</c:v>
                </c:pt>
                <c:pt idx="590">
                  <c:v>348059</c:v>
                </c:pt>
                <c:pt idx="591">
                  <c:v>347726.47</c:v>
                </c:pt>
                <c:pt idx="592">
                  <c:v>302557.71000000002</c:v>
                </c:pt>
                <c:pt idx="593">
                  <c:v>302239.48</c:v>
                </c:pt>
                <c:pt idx="594">
                  <c:v>301969.78999999998</c:v>
                </c:pt>
                <c:pt idx="595">
                  <c:v>301661.68</c:v>
                </c:pt>
                <c:pt idx="596">
                  <c:v>301373.92</c:v>
                </c:pt>
                <c:pt idx="597">
                  <c:v>301073.73</c:v>
                </c:pt>
                <c:pt idx="598">
                  <c:v>300836.67</c:v>
                </c:pt>
                <c:pt idx="599">
                  <c:v>300528.96999999997</c:v>
                </c:pt>
                <c:pt idx="600">
                  <c:v>300196.82</c:v>
                </c:pt>
                <c:pt idx="601">
                  <c:v>299891.96999999997</c:v>
                </c:pt>
                <c:pt idx="602">
                  <c:v>292131.18</c:v>
                </c:pt>
                <c:pt idx="603">
                  <c:v>291628.92</c:v>
                </c:pt>
                <c:pt idx="604">
                  <c:v>291270.18</c:v>
                </c:pt>
                <c:pt idx="605">
                  <c:v>283529.11</c:v>
                </c:pt>
                <c:pt idx="606">
                  <c:v>283187.53999999998</c:v>
                </c:pt>
                <c:pt idx="607">
                  <c:v>279381.63</c:v>
                </c:pt>
                <c:pt idx="608">
                  <c:v>279072.09999999998</c:v>
                </c:pt>
                <c:pt idx="609">
                  <c:v>274142.93</c:v>
                </c:pt>
                <c:pt idx="610">
                  <c:v>273811.69</c:v>
                </c:pt>
                <c:pt idx="611">
                  <c:v>318434.14</c:v>
                </c:pt>
                <c:pt idx="612">
                  <c:v>273130.39</c:v>
                </c:pt>
                <c:pt idx="613">
                  <c:v>272764.78000000003</c:v>
                </c:pt>
                <c:pt idx="614">
                  <c:v>272448.15999999997</c:v>
                </c:pt>
                <c:pt idx="615">
                  <c:v>272045.77</c:v>
                </c:pt>
                <c:pt idx="616">
                  <c:v>271702.69</c:v>
                </c:pt>
                <c:pt idx="617">
                  <c:v>258872</c:v>
                </c:pt>
                <c:pt idx="618">
                  <c:v>258390.31</c:v>
                </c:pt>
                <c:pt idx="619">
                  <c:v>258030.25</c:v>
                </c:pt>
                <c:pt idx="620">
                  <c:v>252393.46</c:v>
                </c:pt>
                <c:pt idx="621">
                  <c:v>290962.74</c:v>
                </c:pt>
                <c:pt idx="622">
                  <c:v>278152.09000000003</c:v>
                </c:pt>
                <c:pt idx="623">
                  <c:v>272505.32</c:v>
                </c:pt>
                <c:pt idx="624">
                  <c:v>272106.09999999998</c:v>
                </c:pt>
                <c:pt idx="625">
                  <c:v>271722.51</c:v>
                </c:pt>
                <c:pt idx="626">
                  <c:v>316311.90000000002</c:v>
                </c:pt>
                <c:pt idx="627">
                  <c:v>315872.06</c:v>
                </c:pt>
                <c:pt idx="628">
                  <c:v>315418.2</c:v>
                </c:pt>
                <c:pt idx="629">
                  <c:v>314947.99</c:v>
                </c:pt>
                <c:pt idx="630">
                  <c:v>269620.40000000002</c:v>
                </c:pt>
                <c:pt idx="631">
                  <c:v>269172.78000000003</c:v>
                </c:pt>
                <c:pt idx="632">
                  <c:v>268713.73</c:v>
                </c:pt>
                <c:pt idx="633">
                  <c:v>268257.31</c:v>
                </c:pt>
                <c:pt idx="634">
                  <c:v>267806</c:v>
                </c:pt>
                <c:pt idx="635">
                  <c:v>267301.09999999998</c:v>
                </c:pt>
                <c:pt idx="636">
                  <c:v>266819.48</c:v>
                </c:pt>
                <c:pt idx="637">
                  <c:v>266286.55</c:v>
                </c:pt>
                <c:pt idx="638">
                  <c:v>265771.34999999998</c:v>
                </c:pt>
                <c:pt idx="639">
                  <c:v>265217.68</c:v>
                </c:pt>
                <c:pt idx="640">
                  <c:v>264635.27</c:v>
                </c:pt>
                <c:pt idx="641">
                  <c:v>264048.33</c:v>
                </c:pt>
                <c:pt idx="642">
                  <c:v>263432.53999999998</c:v>
                </c:pt>
                <c:pt idx="643">
                  <c:v>262828.5</c:v>
                </c:pt>
                <c:pt idx="644">
                  <c:v>284737.73</c:v>
                </c:pt>
                <c:pt idx="645">
                  <c:v>404033.48</c:v>
                </c:pt>
                <c:pt idx="646">
                  <c:v>403409</c:v>
                </c:pt>
                <c:pt idx="647">
                  <c:v>385220.71</c:v>
                </c:pt>
                <c:pt idx="648">
                  <c:v>384580.89</c:v>
                </c:pt>
                <c:pt idx="649">
                  <c:v>383907.02</c:v>
                </c:pt>
                <c:pt idx="650">
                  <c:v>425845.19</c:v>
                </c:pt>
                <c:pt idx="651">
                  <c:v>425117.44</c:v>
                </c:pt>
                <c:pt idx="652">
                  <c:v>424388.99</c:v>
                </c:pt>
                <c:pt idx="653">
                  <c:v>416118.17</c:v>
                </c:pt>
                <c:pt idx="654">
                  <c:v>415350.48</c:v>
                </c:pt>
                <c:pt idx="655">
                  <c:v>459514.88</c:v>
                </c:pt>
                <c:pt idx="656">
                  <c:v>458613.8</c:v>
                </c:pt>
                <c:pt idx="657">
                  <c:v>502675.19</c:v>
                </c:pt>
                <c:pt idx="658">
                  <c:v>501622.58</c:v>
                </c:pt>
                <c:pt idx="659">
                  <c:v>500579.47</c:v>
                </c:pt>
                <c:pt idx="660">
                  <c:v>499402.75</c:v>
                </c:pt>
                <c:pt idx="661">
                  <c:v>513629.97</c:v>
                </c:pt>
                <c:pt idx="662">
                  <c:v>482604.97</c:v>
                </c:pt>
                <c:pt idx="663">
                  <c:v>481137.05</c:v>
                </c:pt>
                <c:pt idx="664">
                  <c:v>479584.65</c:v>
                </c:pt>
                <c:pt idx="665">
                  <c:v>477707.73</c:v>
                </c:pt>
                <c:pt idx="666">
                  <c:v>475572.82</c:v>
                </c:pt>
                <c:pt idx="667">
                  <c:v>457912.67</c:v>
                </c:pt>
                <c:pt idx="668">
                  <c:v>454063.3</c:v>
                </c:pt>
                <c:pt idx="669">
                  <c:v>428052.61</c:v>
                </c:pt>
                <c:pt idx="670">
                  <c:v>418192.21</c:v>
                </c:pt>
                <c:pt idx="671">
                  <c:v>403514.58</c:v>
                </c:pt>
                <c:pt idx="672">
                  <c:v>402421.97</c:v>
                </c:pt>
                <c:pt idx="673">
                  <c:v>401404.75</c:v>
                </c:pt>
                <c:pt idx="674">
                  <c:v>399896</c:v>
                </c:pt>
                <c:pt idx="675">
                  <c:v>443301.39</c:v>
                </c:pt>
                <c:pt idx="676">
                  <c:v>440161.46</c:v>
                </c:pt>
                <c:pt idx="677">
                  <c:v>415740.82</c:v>
                </c:pt>
                <c:pt idx="678">
                  <c:v>410200.79</c:v>
                </c:pt>
                <c:pt idx="679">
                  <c:v>409725.9</c:v>
                </c:pt>
                <c:pt idx="680">
                  <c:v>409281.15</c:v>
                </c:pt>
                <c:pt idx="681">
                  <c:v>406125.69</c:v>
                </c:pt>
                <c:pt idx="682">
                  <c:v>405632.37</c:v>
                </c:pt>
                <c:pt idx="683">
                  <c:v>397662.79</c:v>
                </c:pt>
                <c:pt idx="684">
                  <c:v>397149.72</c:v>
                </c:pt>
                <c:pt idx="685">
                  <c:v>396630.84</c:v>
                </c:pt>
                <c:pt idx="686">
                  <c:v>396043.9</c:v>
                </c:pt>
                <c:pt idx="687">
                  <c:v>393344.66</c:v>
                </c:pt>
                <c:pt idx="688">
                  <c:v>392746.15</c:v>
                </c:pt>
                <c:pt idx="689">
                  <c:v>369574.99</c:v>
                </c:pt>
                <c:pt idx="690">
                  <c:v>369015.61</c:v>
                </c:pt>
                <c:pt idx="691">
                  <c:v>368869.76</c:v>
                </c:pt>
                <c:pt idx="692">
                  <c:v>367908.65</c:v>
                </c:pt>
                <c:pt idx="693">
                  <c:v>364174.99</c:v>
                </c:pt>
                <c:pt idx="694">
                  <c:v>363542.37</c:v>
                </c:pt>
                <c:pt idx="695">
                  <c:v>363521.66</c:v>
                </c:pt>
                <c:pt idx="696">
                  <c:v>362842.29</c:v>
                </c:pt>
                <c:pt idx="697">
                  <c:v>362107.16</c:v>
                </c:pt>
                <c:pt idx="698">
                  <c:v>361343.24</c:v>
                </c:pt>
                <c:pt idx="699">
                  <c:v>360527.22</c:v>
                </c:pt>
                <c:pt idx="700">
                  <c:v>359446.68</c:v>
                </c:pt>
                <c:pt idx="701">
                  <c:v>358904.25</c:v>
                </c:pt>
                <c:pt idx="702">
                  <c:v>349317.5</c:v>
                </c:pt>
                <c:pt idx="703">
                  <c:v>340337.81</c:v>
                </c:pt>
                <c:pt idx="704">
                  <c:v>321951.65000000002</c:v>
                </c:pt>
                <c:pt idx="705">
                  <c:v>321166.2</c:v>
                </c:pt>
                <c:pt idx="706">
                  <c:v>320679</c:v>
                </c:pt>
                <c:pt idx="707">
                  <c:v>307615.74</c:v>
                </c:pt>
                <c:pt idx="708">
                  <c:v>307114.27</c:v>
                </c:pt>
                <c:pt idx="709">
                  <c:v>306528.82</c:v>
                </c:pt>
                <c:pt idx="710">
                  <c:v>306034.88</c:v>
                </c:pt>
                <c:pt idx="711">
                  <c:v>288318.24</c:v>
                </c:pt>
                <c:pt idx="712">
                  <c:v>334660.06</c:v>
                </c:pt>
                <c:pt idx="713">
                  <c:v>330529.74</c:v>
                </c:pt>
                <c:pt idx="714">
                  <c:v>352214.27</c:v>
                </c:pt>
                <c:pt idx="715">
                  <c:v>377352.42</c:v>
                </c:pt>
                <c:pt idx="716">
                  <c:v>376846.99</c:v>
                </c:pt>
                <c:pt idx="717">
                  <c:v>376367.5</c:v>
                </c:pt>
                <c:pt idx="718">
                  <c:v>363645.26</c:v>
                </c:pt>
                <c:pt idx="719">
                  <c:v>383271.67999999999</c:v>
                </c:pt>
                <c:pt idx="720">
                  <c:v>382646.9</c:v>
                </c:pt>
                <c:pt idx="721">
                  <c:v>427181.74</c:v>
                </c:pt>
                <c:pt idx="722">
                  <c:v>396919.2</c:v>
                </c:pt>
                <c:pt idx="723">
                  <c:v>396399.31</c:v>
                </c:pt>
                <c:pt idx="724">
                  <c:v>395795.26</c:v>
                </c:pt>
                <c:pt idx="725">
                  <c:v>395171.42</c:v>
                </c:pt>
                <c:pt idx="726">
                  <c:v>377149.98</c:v>
                </c:pt>
                <c:pt idx="727">
                  <c:v>346684.69</c:v>
                </c:pt>
                <c:pt idx="728">
                  <c:v>346128.74</c:v>
                </c:pt>
                <c:pt idx="729">
                  <c:v>338017.53</c:v>
                </c:pt>
                <c:pt idx="730">
                  <c:v>335536.87</c:v>
                </c:pt>
                <c:pt idx="731">
                  <c:v>334826.42</c:v>
                </c:pt>
                <c:pt idx="732">
                  <c:v>334174.76</c:v>
                </c:pt>
                <c:pt idx="733">
                  <c:v>333401.46000000002</c:v>
                </c:pt>
                <c:pt idx="734">
                  <c:v>332682.92</c:v>
                </c:pt>
                <c:pt idx="735">
                  <c:v>331815.65000000002</c:v>
                </c:pt>
                <c:pt idx="736">
                  <c:v>330875.56</c:v>
                </c:pt>
                <c:pt idx="737">
                  <c:v>330009.93</c:v>
                </c:pt>
                <c:pt idx="738">
                  <c:v>311706.90000000002</c:v>
                </c:pt>
                <c:pt idx="739">
                  <c:v>310708.31</c:v>
                </c:pt>
                <c:pt idx="740">
                  <c:v>309367.43</c:v>
                </c:pt>
                <c:pt idx="741">
                  <c:v>353087.98</c:v>
                </c:pt>
                <c:pt idx="742">
                  <c:v>351261.47</c:v>
                </c:pt>
                <c:pt idx="743">
                  <c:v>349411.69</c:v>
                </c:pt>
                <c:pt idx="744">
                  <c:v>346301.91</c:v>
                </c:pt>
                <c:pt idx="745">
                  <c:v>341846.56</c:v>
                </c:pt>
                <c:pt idx="746">
                  <c:v>313006.53000000003</c:v>
                </c:pt>
                <c:pt idx="747">
                  <c:v>310023.02</c:v>
                </c:pt>
                <c:pt idx="748">
                  <c:v>308165.44</c:v>
                </c:pt>
                <c:pt idx="749">
                  <c:v>307764.46000000002</c:v>
                </c:pt>
                <c:pt idx="750">
                  <c:v>307378.67</c:v>
                </c:pt>
                <c:pt idx="751">
                  <c:v>306956.32</c:v>
                </c:pt>
                <c:pt idx="752">
                  <c:v>307483.75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ResultsIntrTransp3!$I$1</c:f>
              <c:strCache>
                <c:ptCount val="1"/>
                <c:pt idx="0">
                  <c:v>TfRabB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ResultsIntrTransp3!$I$2:$I$754</c:f>
              <c:numCache>
                <c:formatCode>General</c:formatCode>
                <c:ptCount val="753"/>
                <c:pt idx="0">
                  <c:v>0</c:v>
                </c:pt>
                <c:pt idx="1">
                  <c:v>2.39</c:v>
                </c:pt>
                <c:pt idx="2">
                  <c:v>1.93</c:v>
                </c:pt>
                <c:pt idx="3">
                  <c:v>1.77</c:v>
                </c:pt>
                <c:pt idx="4">
                  <c:v>1.79</c:v>
                </c:pt>
                <c:pt idx="5">
                  <c:v>1.8</c:v>
                </c:pt>
                <c:pt idx="6">
                  <c:v>1.82</c:v>
                </c:pt>
                <c:pt idx="7">
                  <c:v>1.84</c:v>
                </c:pt>
                <c:pt idx="8">
                  <c:v>1.86</c:v>
                </c:pt>
                <c:pt idx="9">
                  <c:v>1.88</c:v>
                </c:pt>
                <c:pt idx="10">
                  <c:v>1.9</c:v>
                </c:pt>
                <c:pt idx="11">
                  <c:v>1.93</c:v>
                </c:pt>
                <c:pt idx="12">
                  <c:v>1.94</c:v>
                </c:pt>
                <c:pt idx="13">
                  <c:v>1.96</c:v>
                </c:pt>
                <c:pt idx="14">
                  <c:v>2</c:v>
                </c:pt>
                <c:pt idx="15">
                  <c:v>2.02</c:v>
                </c:pt>
                <c:pt idx="16">
                  <c:v>2.0499999999999998</c:v>
                </c:pt>
                <c:pt idx="17">
                  <c:v>2.0699999999999998</c:v>
                </c:pt>
                <c:pt idx="18">
                  <c:v>2.1</c:v>
                </c:pt>
                <c:pt idx="19">
                  <c:v>2.12</c:v>
                </c:pt>
                <c:pt idx="20">
                  <c:v>2.15</c:v>
                </c:pt>
                <c:pt idx="21">
                  <c:v>2.17</c:v>
                </c:pt>
                <c:pt idx="22">
                  <c:v>2.2000000000000002</c:v>
                </c:pt>
                <c:pt idx="23">
                  <c:v>2.2200000000000002</c:v>
                </c:pt>
                <c:pt idx="24">
                  <c:v>2.25</c:v>
                </c:pt>
                <c:pt idx="25">
                  <c:v>2.2799999999999998</c:v>
                </c:pt>
                <c:pt idx="26">
                  <c:v>2.33</c:v>
                </c:pt>
                <c:pt idx="27">
                  <c:v>2.35</c:v>
                </c:pt>
                <c:pt idx="28">
                  <c:v>2.39</c:v>
                </c:pt>
                <c:pt idx="29">
                  <c:v>2.42</c:v>
                </c:pt>
                <c:pt idx="30">
                  <c:v>2.4500000000000002</c:v>
                </c:pt>
                <c:pt idx="31">
                  <c:v>2.3199999999999998</c:v>
                </c:pt>
                <c:pt idx="32">
                  <c:v>2.41</c:v>
                </c:pt>
                <c:pt idx="33">
                  <c:v>2.4500000000000002</c:v>
                </c:pt>
                <c:pt idx="34">
                  <c:v>2.46</c:v>
                </c:pt>
                <c:pt idx="35">
                  <c:v>2.5099999999999998</c:v>
                </c:pt>
                <c:pt idx="36">
                  <c:v>2.5499999999999998</c:v>
                </c:pt>
                <c:pt idx="37">
                  <c:v>2.59</c:v>
                </c:pt>
                <c:pt idx="38">
                  <c:v>2.62</c:v>
                </c:pt>
                <c:pt idx="39">
                  <c:v>2.66</c:v>
                </c:pt>
                <c:pt idx="40">
                  <c:v>2.7</c:v>
                </c:pt>
                <c:pt idx="41">
                  <c:v>2.37</c:v>
                </c:pt>
                <c:pt idx="42">
                  <c:v>0.45</c:v>
                </c:pt>
                <c:pt idx="43">
                  <c:v>1.19</c:v>
                </c:pt>
                <c:pt idx="44">
                  <c:v>1.21</c:v>
                </c:pt>
                <c:pt idx="45">
                  <c:v>1.22</c:v>
                </c:pt>
                <c:pt idx="46">
                  <c:v>1.23</c:v>
                </c:pt>
                <c:pt idx="47">
                  <c:v>1.24</c:v>
                </c:pt>
                <c:pt idx="48">
                  <c:v>1.26</c:v>
                </c:pt>
                <c:pt idx="49">
                  <c:v>1.27</c:v>
                </c:pt>
                <c:pt idx="50">
                  <c:v>1.29</c:v>
                </c:pt>
                <c:pt idx="51">
                  <c:v>1.3</c:v>
                </c:pt>
                <c:pt idx="52">
                  <c:v>1.31</c:v>
                </c:pt>
                <c:pt idx="53">
                  <c:v>1.1200000000000001</c:v>
                </c:pt>
                <c:pt idx="54">
                  <c:v>1.34</c:v>
                </c:pt>
                <c:pt idx="55">
                  <c:v>1.36</c:v>
                </c:pt>
                <c:pt idx="56">
                  <c:v>1.38</c:v>
                </c:pt>
                <c:pt idx="57">
                  <c:v>1.4</c:v>
                </c:pt>
                <c:pt idx="58">
                  <c:v>1.41</c:v>
                </c:pt>
                <c:pt idx="59">
                  <c:v>1.43</c:v>
                </c:pt>
                <c:pt idx="60">
                  <c:v>1.35</c:v>
                </c:pt>
                <c:pt idx="61">
                  <c:v>1.42</c:v>
                </c:pt>
                <c:pt idx="62">
                  <c:v>1.44</c:v>
                </c:pt>
                <c:pt idx="63">
                  <c:v>1.46</c:v>
                </c:pt>
                <c:pt idx="64">
                  <c:v>1.22</c:v>
                </c:pt>
                <c:pt idx="65">
                  <c:v>1.5</c:v>
                </c:pt>
                <c:pt idx="66">
                  <c:v>1.52</c:v>
                </c:pt>
                <c:pt idx="67">
                  <c:v>1.53</c:v>
                </c:pt>
                <c:pt idx="68">
                  <c:v>1.56</c:v>
                </c:pt>
                <c:pt idx="69">
                  <c:v>1.58</c:v>
                </c:pt>
                <c:pt idx="70">
                  <c:v>1.6</c:v>
                </c:pt>
                <c:pt idx="71">
                  <c:v>1.56</c:v>
                </c:pt>
                <c:pt idx="72">
                  <c:v>1.65</c:v>
                </c:pt>
                <c:pt idx="73">
                  <c:v>1.67</c:v>
                </c:pt>
                <c:pt idx="74">
                  <c:v>1.69</c:v>
                </c:pt>
                <c:pt idx="75">
                  <c:v>1.72</c:v>
                </c:pt>
                <c:pt idx="76">
                  <c:v>1.74</c:v>
                </c:pt>
                <c:pt idx="77">
                  <c:v>1.53</c:v>
                </c:pt>
                <c:pt idx="78">
                  <c:v>1.7</c:v>
                </c:pt>
                <c:pt idx="79">
                  <c:v>1.73</c:v>
                </c:pt>
                <c:pt idx="80">
                  <c:v>1.76</c:v>
                </c:pt>
                <c:pt idx="81">
                  <c:v>1.79</c:v>
                </c:pt>
                <c:pt idx="82">
                  <c:v>1.81</c:v>
                </c:pt>
                <c:pt idx="83">
                  <c:v>1.84</c:v>
                </c:pt>
                <c:pt idx="84">
                  <c:v>2200.27</c:v>
                </c:pt>
                <c:pt idx="85">
                  <c:v>2199.9299999999998</c:v>
                </c:pt>
                <c:pt idx="86">
                  <c:v>2199.9</c:v>
                </c:pt>
                <c:pt idx="87">
                  <c:v>2199.89</c:v>
                </c:pt>
                <c:pt idx="88">
                  <c:v>2199.92</c:v>
                </c:pt>
                <c:pt idx="89">
                  <c:v>2199.94</c:v>
                </c:pt>
                <c:pt idx="90">
                  <c:v>2199.96</c:v>
                </c:pt>
                <c:pt idx="91">
                  <c:v>2199.98</c:v>
                </c:pt>
                <c:pt idx="92">
                  <c:v>2199.34</c:v>
                </c:pt>
                <c:pt idx="93">
                  <c:v>2199.35</c:v>
                </c:pt>
                <c:pt idx="94">
                  <c:v>2199.36</c:v>
                </c:pt>
                <c:pt idx="95">
                  <c:v>2199.37</c:v>
                </c:pt>
                <c:pt idx="96">
                  <c:v>2199.52</c:v>
                </c:pt>
                <c:pt idx="97">
                  <c:v>2199.5100000000002</c:v>
                </c:pt>
                <c:pt idx="98">
                  <c:v>2199.5100000000002</c:v>
                </c:pt>
                <c:pt idx="99">
                  <c:v>2199.5300000000002</c:v>
                </c:pt>
                <c:pt idx="100">
                  <c:v>2199.54</c:v>
                </c:pt>
                <c:pt idx="101">
                  <c:v>2199.5500000000002</c:v>
                </c:pt>
                <c:pt idx="102">
                  <c:v>2199.56</c:v>
                </c:pt>
                <c:pt idx="103">
                  <c:v>2199.5700000000002</c:v>
                </c:pt>
                <c:pt idx="104">
                  <c:v>2199.52</c:v>
                </c:pt>
                <c:pt idx="105">
                  <c:v>2199.35</c:v>
                </c:pt>
                <c:pt idx="106">
                  <c:v>2199.2399999999998</c:v>
                </c:pt>
                <c:pt idx="107">
                  <c:v>2199.25</c:v>
                </c:pt>
                <c:pt idx="108">
                  <c:v>2199.2600000000002</c:v>
                </c:pt>
                <c:pt idx="109">
                  <c:v>2199.27</c:v>
                </c:pt>
                <c:pt idx="110">
                  <c:v>2199.62</c:v>
                </c:pt>
                <c:pt idx="111">
                  <c:v>2199.33</c:v>
                </c:pt>
                <c:pt idx="112">
                  <c:v>2199.29</c:v>
                </c:pt>
                <c:pt idx="113">
                  <c:v>2199.29</c:v>
                </c:pt>
                <c:pt idx="114">
                  <c:v>2199.31</c:v>
                </c:pt>
                <c:pt idx="115">
                  <c:v>2199.3200000000002</c:v>
                </c:pt>
                <c:pt idx="116">
                  <c:v>0.77</c:v>
                </c:pt>
                <c:pt idx="117">
                  <c:v>0.82</c:v>
                </c:pt>
                <c:pt idx="118">
                  <c:v>0.84</c:v>
                </c:pt>
                <c:pt idx="119">
                  <c:v>0.85</c:v>
                </c:pt>
                <c:pt idx="120">
                  <c:v>0.86</c:v>
                </c:pt>
                <c:pt idx="121">
                  <c:v>0.87</c:v>
                </c:pt>
                <c:pt idx="122">
                  <c:v>0.88</c:v>
                </c:pt>
                <c:pt idx="123">
                  <c:v>0.9</c:v>
                </c:pt>
                <c:pt idx="124">
                  <c:v>0.91</c:v>
                </c:pt>
                <c:pt idx="125">
                  <c:v>0.93</c:v>
                </c:pt>
                <c:pt idx="126">
                  <c:v>0.94</c:v>
                </c:pt>
                <c:pt idx="127">
                  <c:v>0.91</c:v>
                </c:pt>
                <c:pt idx="128">
                  <c:v>0.97</c:v>
                </c:pt>
                <c:pt idx="129">
                  <c:v>0.99</c:v>
                </c:pt>
                <c:pt idx="130">
                  <c:v>1.01</c:v>
                </c:pt>
                <c:pt idx="131">
                  <c:v>1.03</c:v>
                </c:pt>
                <c:pt idx="132">
                  <c:v>1.04</c:v>
                </c:pt>
                <c:pt idx="133">
                  <c:v>1.07</c:v>
                </c:pt>
                <c:pt idx="134">
                  <c:v>1.0900000000000001</c:v>
                </c:pt>
                <c:pt idx="135">
                  <c:v>1.1100000000000001</c:v>
                </c:pt>
                <c:pt idx="136">
                  <c:v>1.1399999999999999</c:v>
                </c:pt>
                <c:pt idx="137">
                  <c:v>1.1599999999999999</c:v>
                </c:pt>
                <c:pt idx="138">
                  <c:v>1.1299999999999999</c:v>
                </c:pt>
                <c:pt idx="139">
                  <c:v>1.21</c:v>
                </c:pt>
                <c:pt idx="140">
                  <c:v>1.25</c:v>
                </c:pt>
                <c:pt idx="141">
                  <c:v>1.28</c:v>
                </c:pt>
                <c:pt idx="142">
                  <c:v>1.32</c:v>
                </c:pt>
                <c:pt idx="143">
                  <c:v>1.36</c:v>
                </c:pt>
                <c:pt idx="144">
                  <c:v>1.37</c:v>
                </c:pt>
                <c:pt idx="145">
                  <c:v>1.24</c:v>
                </c:pt>
                <c:pt idx="146">
                  <c:v>1.56</c:v>
                </c:pt>
                <c:pt idx="147">
                  <c:v>1.66</c:v>
                </c:pt>
                <c:pt idx="148">
                  <c:v>1.83</c:v>
                </c:pt>
                <c:pt idx="149">
                  <c:v>2.09</c:v>
                </c:pt>
                <c:pt idx="150">
                  <c:v>2.95</c:v>
                </c:pt>
                <c:pt idx="151">
                  <c:v>37.409999999999997</c:v>
                </c:pt>
                <c:pt idx="152">
                  <c:v>4.18</c:v>
                </c:pt>
                <c:pt idx="153">
                  <c:v>1.52</c:v>
                </c:pt>
                <c:pt idx="154">
                  <c:v>1.51</c:v>
                </c:pt>
                <c:pt idx="155">
                  <c:v>1.57</c:v>
                </c:pt>
                <c:pt idx="156">
                  <c:v>1.32</c:v>
                </c:pt>
                <c:pt idx="157">
                  <c:v>1.63</c:v>
                </c:pt>
                <c:pt idx="158">
                  <c:v>1.68</c:v>
                </c:pt>
                <c:pt idx="159">
                  <c:v>1.73</c:v>
                </c:pt>
                <c:pt idx="160">
                  <c:v>1.79</c:v>
                </c:pt>
                <c:pt idx="161">
                  <c:v>1.84</c:v>
                </c:pt>
                <c:pt idx="162">
                  <c:v>1.91</c:v>
                </c:pt>
                <c:pt idx="163">
                  <c:v>1.97</c:v>
                </c:pt>
                <c:pt idx="164">
                  <c:v>2.06</c:v>
                </c:pt>
                <c:pt idx="165">
                  <c:v>2.13</c:v>
                </c:pt>
                <c:pt idx="166">
                  <c:v>2.23</c:v>
                </c:pt>
                <c:pt idx="167">
                  <c:v>2.52</c:v>
                </c:pt>
                <c:pt idx="168">
                  <c:v>2.4</c:v>
                </c:pt>
                <c:pt idx="169">
                  <c:v>2.56</c:v>
                </c:pt>
                <c:pt idx="170">
                  <c:v>2.69</c:v>
                </c:pt>
                <c:pt idx="171">
                  <c:v>2.88</c:v>
                </c:pt>
                <c:pt idx="172">
                  <c:v>1.48</c:v>
                </c:pt>
                <c:pt idx="173">
                  <c:v>1.52</c:v>
                </c:pt>
                <c:pt idx="174">
                  <c:v>1.55</c:v>
                </c:pt>
                <c:pt idx="175">
                  <c:v>1.6</c:v>
                </c:pt>
                <c:pt idx="176">
                  <c:v>1.64</c:v>
                </c:pt>
                <c:pt idx="177">
                  <c:v>1.69</c:v>
                </c:pt>
                <c:pt idx="178">
                  <c:v>1.28</c:v>
                </c:pt>
                <c:pt idx="179">
                  <c:v>1.79</c:v>
                </c:pt>
                <c:pt idx="180">
                  <c:v>1.86</c:v>
                </c:pt>
                <c:pt idx="181">
                  <c:v>1.9</c:v>
                </c:pt>
                <c:pt idx="182">
                  <c:v>3.13</c:v>
                </c:pt>
                <c:pt idx="183">
                  <c:v>2.02</c:v>
                </c:pt>
                <c:pt idx="184">
                  <c:v>2.11</c:v>
                </c:pt>
                <c:pt idx="185">
                  <c:v>2.1800000000000002</c:v>
                </c:pt>
                <c:pt idx="186">
                  <c:v>2.2799999999999998</c:v>
                </c:pt>
                <c:pt idx="187">
                  <c:v>2.36</c:v>
                </c:pt>
                <c:pt idx="188">
                  <c:v>2.48</c:v>
                </c:pt>
                <c:pt idx="189">
                  <c:v>1.87</c:v>
                </c:pt>
                <c:pt idx="190">
                  <c:v>2.73</c:v>
                </c:pt>
                <c:pt idx="191">
                  <c:v>2.89</c:v>
                </c:pt>
                <c:pt idx="192">
                  <c:v>3.03</c:v>
                </c:pt>
                <c:pt idx="193">
                  <c:v>4.43</c:v>
                </c:pt>
                <c:pt idx="194">
                  <c:v>4.63</c:v>
                </c:pt>
                <c:pt idx="195">
                  <c:v>6.08</c:v>
                </c:pt>
                <c:pt idx="196">
                  <c:v>5.17</c:v>
                </c:pt>
                <c:pt idx="197">
                  <c:v>6.75</c:v>
                </c:pt>
                <c:pt idx="198">
                  <c:v>7.13</c:v>
                </c:pt>
                <c:pt idx="199">
                  <c:v>7.67</c:v>
                </c:pt>
                <c:pt idx="200">
                  <c:v>7.28</c:v>
                </c:pt>
                <c:pt idx="201">
                  <c:v>9.01</c:v>
                </c:pt>
                <c:pt idx="202">
                  <c:v>10.16</c:v>
                </c:pt>
                <c:pt idx="203">
                  <c:v>11.41</c:v>
                </c:pt>
                <c:pt idx="204">
                  <c:v>13.69</c:v>
                </c:pt>
                <c:pt idx="205">
                  <c:v>16.3</c:v>
                </c:pt>
                <c:pt idx="206">
                  <c:v>23.78</c:v>
                </c:pt>
                <c:pt idx="207">
                  <c:v>37.909999999999997</c:v>
                </c:pt>
                <c:pt idx="208">
                  <c:v>203.02</c:v>
                </c:pt>
                <c:pt idx="209">
                  <c:v>185.22</c:v>
                </c:pt>
                <c:pt idx="210">
                  <c:v>7.44</c:v>
                </c:pt>
                <c:pt idx="211">
                  <c:v>4.67</c:v>
                </c:pt>
                <c:pt idx="212">
                  <c:v>4.2699999999999996</c:v>
                </c:pt>
                <c:pt idx="213">
                  <c:v>4.29</c:v>
                </c:pt>
                <c:pt idx="214">
                  <c:v>4.34</c:v>
                </c:pt>
                <c:pt idx="215">
                  <c:v>4.38</c:v>
                </c:pt>
                <c:pt idx="216">
                  <c:v>3.93</c:v>
                </c:pt>
                <c:pt idx="217">
                  <c:v>4.4800000000000004</c:v>
                </c:pt>
                <c:pt idx="218">
                  <c:v>4.53</c:v>
                </c:pt>
                <c:pt idx="219">
                  <c:v>4.57</c:v>
                </c:pt>
                <c:pt idx="220">
                  <c:v>4.6399999999999997</c:v>
                </c:pt>
                <c:pt idx="221">
                  <c:v>4.57</c:v>
                </c:pt>
                <c:pt idx="222">
                  <c:v>4.2</c:v>
                </c:pt>
                <c:pt idx="223">
                  <c:v>4.38</c:v>
                </c:pt>
                <c:pt idx="224">
                  <c:v>4.1100000000000003</c:v>
                </c:pt>
                <c:pt idx="225">
                  <c:v>4.49</c:v>
                </c:pt>
                <c:pt idx="226">
                  <c:v>4.55</c:v>
                </c:pt>
                <c:pt idx="227">
                  <c:v>4.6100000000000003</c:v>
                </c:pt>
                <c:pt idx="228">
                  <c:v>4.67</c:v>
                </c:pt>
                <c:pt idx="229">
                  <c:v>4.66</c:v>
                </c:pt>
                <c:pt idx="230">
                  <c:v>4.68</c:v>
                </c:pt>
                <c:pt idx="231">
                  <c:v>4.76</c:v>
                </c:pt>
                <c:pt idx="232">
                  <c:v>4.84</c:v>
                </c:pt>
                <c:pt idx="233">
                  <c:v>4.3</c:v>
                </c:pt>
                <c:pt idx="234">
                  <c:v>4.97</c:v>
                </c:pt>
                <c:pt idx="235">
                  <c:v>11.57</c:v>
                </c:pt>
                <c:pt idx="236">
                  <c:v>11.65</c:v>
                </c:pt>
                <c:pt idx="237">
                  <c:v>15.02</c:v>
                </c:pt>
                <c:pt idx="238">
                  <c:v>11.73</c:v>
                </c:pt>
                <c:pt idx="239">
                  <c:v>13.46</c:v>
                </c:pt>
                <c:pt idx="240">
                  <c:v>18.440000000000001</c:v>
                </c:pt>
                <c:pt idx="241">
                  <c:v>11.07</c:v>
                </c:pt>
                <c:pt idx="242">
                  <c:v>10.77</c:v>
                </c:pt>
                <c:pt idx="243">
                  <c:v>10.6</c:v>
                </c:pt>
                <c:pt idx="244">
                  <c:v>10.65</c:v>
                </c:pt>
                <c:pt idx="245">
                  <c:v>10.71</c:v>
                </c:pt>
                <c:pt idx="246">
                  <c:v>10.75</c:v>
                </c:pt>
                <c:pt idx="247">
                  <c:v>11.99</c:v>
                </c:pt>
                <c:pt idx="248">
                  <c:v>12.04</c:v>
                </c:pt>
                <c:pt idx="249">
                  <c:v>12.16</c:v>
                </c:pt>
                <c:pt idx="250">
                  <c:v>12.23</c:v>
                </c:pt>
                <c:pt idx="251">
                  <c:v>4.6900000000000004</c:v>
                </c:pt>
                <c:pt idx="252">
                  <c:v>5.17</c:v>
                </c:pt>
                <c:pt idx="253">
                  <c:v>6.7</c:v>
                </c:pt>
                <c:pt idx="254">
                  <c:v>6.79</c:v>
                </c:pt>
                <c:pt idx="255">
                  <c:v>6.88</c:v>
                </c:pt>
                <c:pt idx="256">
                  <c:v>6.98</c:v>
                </c:pt>
                <c:pt idx="257">
                  <c:v>6.31</c:v>
                </c:pt>
                <c:pt idx="258">
                  <c:v>6.38</c:v>
                </c:pt>
                <c:pt idx="259">
                  <c:v>6.5</c:v>
                </c:pt>
                <c:pt idx="260">
                  <c:v>6.59</c:v>
                </c:pt>
                <c:pt idx="261">
                  <c:v>6.69</c:v>
                </c:pt>
                <c:pt idx="262">
                  <c:v>6.82</c:v>
                </c:pt>
                <c:pt idx="263">
                  <c:v>6.9</c:v>
                </c:pt>
                <c:pt idx="264">
                  <c:v>6.96</c:v>
                </c:pt>
                <c:pt idx="265">
                  <c:v>7.2</c:v>
                </c:pt>
                <c:pt idx="266">
                  <c:v>8.51</c:v>
                </c:pt>
                <c:pt idx="267">
                  <c:v>8.69</c:v>
                </c:pt>
                <c:pt idx="268">
                  <c:v>7.21</c:v>
                </c:pt>
                <c:pt idx="269">
                  <c:v>8.42</c:v>
                </c:pt>
                <c:pt idx="270">
                  <c:v>8.6300000000000008</c:v>
                </c:pt>
                <c:pt idx="271">
                  <c:v>8.81</c:v>
                </c:pt>
                <c:pt idx="272">
                  <c:v>10.16</c:v>
                </c:pt>
                <c:pt idx="273">
                  <c:v>10.39</c:v>
                </c:pt>
                <c:pt idx="274">
                  <c:v>9.35</c:v>
                </c:pt>
                <c:pt idx="275">
                  <c:v>9.58</c:v>
                </c:pt>
                <c:pt idx="276">
                  <c:v>9.64</c:v>
                </c:pt>
                <c:pt idx="277">
                  <c:v>9.9</c:v>
                </c:pt>
                <c:pt idx="278">
                  <c:v>10.14</c:v>
                </c:pt>
                <c:pt idx="279">
                  <c:v>8.82</c:v>
                </c:pt>
                <c:pt idx="280">
                  <c:v>10.69</c:v>
                </c:pt>
                <c:pt idx="281">
                  <c:v>11.11</c:v>
                </c:pt>
                <c:pt idx="282">
                  <c:v>11.5</c:v>
                </c:pt>
                <c:pt idx="283">
                  <c:v>11.9</c:v>
                </c:pt>
                <c:pt idx="284">
                  <c:v>12.41</c:v>
                </c:pt>
                <c:pt idx="285">
                  <c:v>12.88</c:v>
                </c:pt>
                <c:pt idx="286">
                  <c:v>13.53</c:v>
                </c:pt>
                <c:pt idx="287">
                  <c:v>7.66</c:v>
                </c:pt>
                <c:pt idx="288">
                  <c:v>7.27</c:v>
                </c:pt>
                <c:pt idx="289">
                  <c:v>7.35</c:v>
                </c:pt>
                <c:pt idx="290">
                  <c:v>7.66</c:v>
                </c:pt>
                <c:pt idx="291">
                  <c:v>8.0299999999999994</c:v>
                </c:pt>
                <c:pt idx="292">
                  <c:v>8.11</c:v>
                </c:pt>
                <c:pt idx="293">
                  <c:v>7.76</c:v>
                </c:pt>
                <c:pt idx="294">
                  <c:v>7.89</c:v>
                </c:pt>
                <c:pt idx="295">
                  <c:v>7.81</c:v>
                </c:pt>
                <c:pt idx="296">
                  <c:v>8.14</c:v>
                </c:pt>
                <c:pt idx="297">
                  <c:v>8.1999999999999993</c:v>
                </c:pt>
                <c:pt idx="298">
                  <c:v>8.33</c:v>
                </c:pt>
                <c:pt idx="299">
                  <c:v>8.57</c:v>
                </c:pt>
                <c:pt idx="300">
                  <c:v>8.7200000000000006</c:v>
                </c:pt>
                <c:pt idx="301">
                  <c:v>8.2799999999999994</c:v>
                </c:pt>
                <c:pt idx="302">
                  <c:v>9.08</c:v>
                </c:pt>
                <c:pt idx="303">
                  <c:v>9.3800000000000008</c:v>
                </c:pt>
                <c:pt idx="304">
                  <c:v>9.51</c:v>
                </c:pt>
                <c:pt idx="305">
                  <c:v>9.7200000000000006</c:v>
                </c:pt>
                <c:pt idx="306">
                  <c:v>9.98</c:v>
                </c:pt>
                <c:pt idx="307">
                  <c:v>10.220000000000001</c:v>
                </c:pt>
                <c:pt idx="308">
                  <c:v>10.54</c:v>
                </c:pt>
                <c:pt idx="309">
                  <c:v>11.82</c:v>
                </c:pt>
                <c:pt idx="310">
                  <c:v>12.37</c:v>
                </c:pt>
                <c:pt idx="311">
                  <c:v>12.8</c:v>
                </c:pt>
                <c:pt idx="312">
                  <c:v>12.25</c:v>
                </c:pt>
                <c:pt idx="313">
                  <c:v>14.97</c:v>
                </c:pt>
                <c:pt idx="314">
                  <c:v>15.75</c:v>
                </c:pt>
                <c:pt idx="315">
                  <c:v>14.64</c:v>
                </c:pt>
                <c:pt idx="316">
                  <c:v>15.17</c:v>
                </c:pt>
                <c:pt idx="317">
                  <c:v>15.77</c:v>
                </c:pt>
                <c:pt idx="318">
                  <c:v>17.7</c:v>
                </c:pt>
                <c:pt idx="319">
                  <c:v>19.329999999999998</c:v>
                </c:pt>
                <c:pt idx="320">
                  <c:v>21.66</c:v>
                </c:pt>
                <c:pt idx="321">
                  <c:v>25.64</c:v>
                </c:pt>
                <c:pt idx="322">
                  <c:v>30.81</c:v>
                </c:pt>
                <c:pt idx="323">
                  <c:v>42.09</c:v>
                </c:pt>
                <c:pt idx="324">
                  <c:v>70.010000000000005</c:v>
                </c:pt>
                <c:pt idx="325">
                  <c:v>710.47</c:v>
                </c:pt>
                <c:pt idx="326">
                  <c:v>98.4</c:v>
                </c:pt>
                <c:pt idx="327">
                  <c:v>13.05</c:v>
                </c:pt>
                <c:pt idx="328">
                  <c:v>10.19</c:v>
                </c:pt>
                <c:pt idx="329">
                  <c:v>10.28</c:v>
                </c:pt>
                <c:pt idx="330">
                  <c:v>10.42</c:v>
                </c:pt>
                <c:pt idx="331">
                  <c:v>10.44</c:v>
                </c:pt>
                <c:pt idx="332">
                  <c:v>11.49</c:v>
                </c:pt>
                <c:pt idx="333">
                  <c:v>12.11</c:v>
                </c:pt>
                <c:pt idx="334">
                  <c:v>12.6</c:v>
                </c:pt>
                <c:pt idx="335">
                  <c:v>12.51</c:v>
                </c:pt>
                <c:pt idx="336">
                  <c:v>12.72</c:v>
                </c:pt>
                <c:pt idx="337">
                  <c:v>13.75</c:v>
                </c:pt>
                <c:pt idx="338">
                  <c:v>14.14</c:v>
                </c:pt>
                <c:pt idx="339">
                  <c:v>14.63</c:v>
                </c:pt>
                <c:pt idx="340">
                  <c:v>14.92</c:v>
                </c:pt>
                <c:pt idx="341">
                  <c:v>12.67</c:v>
                </c:pt>
                <c:pt idx="342">
                  <c:v>14.94</c:v>
                </c:pt>
                <c:pt idx="343">
                  <c:v>13.78</c:v>
                </c:pt>
                <c:pt idx="344">
                  <c:v>14.45</c:v>
                </c:pt>
                <c:pt idx="345">
                  <c:v>14.82</c:v>
                </c:pt>
                <c:pt idx="346">
                  <c:v>14.89</c:v>
                </c:pt>
                <c:pt idx="347">
                  <c:v>15.14</c:v>
                </c:pt>
                <c:pt idx="348">
                  <c:v>14.21</c:v>
                </c:pt>
                <c:pt idx="349">
                  <c:v>14.69</c:v>
                </c:pt>
                <c:pt idx="350">
                  <c:v>15.14</c:v>
                </c:pt>
                <c:pt idx="351">
                  <c:v>15.83</c:v>
                </c:pt>
                <c:pt idx="352">
                  <c:v>16.38</c:v>
                </c:pt>
                <c:pt idx="353">
                  <c:v>18.11</c:v>
                </c:pt>
                <c:pt idx="354">
                  <c:v>24.49</c:v>
                </c:pt>
                <c:pt idx="355">
                  <c:v>36.74</c:v>
                </c:pt>
                <c:pt idx="356">
                  <c:v>13.21</c:v>
                </c:pt>
                <c:pt idx="357">
                  <c:v>12.3</c:v>
                </c:pt>
                <c:pt idx="358">
                  <c:v>12.59</c:v>
                </c:pt>
                <c:pt idx="359">
                  <c:v>13.52</c:v>
                </c:pt>
                <c:pt idx="360">
                  <c:v>14.29</c:v>
                </c:pt>
                <c:pt idx="361">
                  <c:v>12.86</c:v>
                </c:pt>
                <c:pt idx="362">
                  <c:v>14.56</c:v>
                </c:pt>
                <c:pt idx="363">
                  <c:v>15.41</c:v>
                </c:pt>
                <c:pt idx="364">
                  <c:v>27.94</c:v>
                </c:pt>
                <c:pt idx="365">
                  <c:v>27.4</c:v>
                </c:pt>
                <c:pt idx="366">
                  <c:v>28.57</c:v>
                </c:pt>
                <c:pt idx="367">
                  <c:v>29.25</c:v>
                </c:pt>
                <c:pt idx="368">
                  <c:v>30.83</c:v>
                </c:pt>
                <c:pt idx="369">
                  <c:v>31.57</c:v>
                </c:pt>
                <c:pt idx="370">
                  <c:v>32.159999999999997</c:v>
                </c:pt>
                <c:pt idx="371">
                  <c:v>33.200000000000003</c:v>
                </c:pt>
                <c:pt idx="372">
                  <c:v>21.81</c:v>
                </c:pt>
                <c:pt idx="373">
                  <c:v>16.32</c:v>
                </c:pt>
                <c:pt idx="374">
                  <c:v>16.54</c:v>
                </c:pt>
                <c:pt idx="375">
                  <c:v>15.42</c:v>
                </c:pt>
                <c:pt idx="376">
                  <c:v>15.35</c:v>
                </c:pt>
                <c:pt idx="377">
                  <c:v>18.37</c:v>
                </c:pt>
                <c:pt idx="378">
                  <c:v>19.79</c:v>
                </c:pt>
                <c:pt idx="379">
                  <c:v>19.940000000000001</c:v>
                </c:pt>
                <c:pt idx="380">
                  <c:v>20.23</c:v>
                </c:pt>
                <c:pt idx="381">
                  <c:v>20.53</c:v>
                </c:pt>
                <c:pt idx="382">
                  <c:v>21.11</c:v>
                </c:pt>
                <c:pt idx="383">
                  <c:v>21.22</c:v>
                </c:pt>
                <c:pt idx="384">
                  <c:v>21.24</c:v>
                </c:pt>
                <c:pt idx="385">
                  <c:v>22</c:v>
                </c:pt>
                <c:pt idx="386">
                  <c:v>22.47</c:v>
                </c:pt>
                <c:pt idx="387">
                  <c:v>22.68</c:v>
                </c:pt>
                <c:pt idx="388">
                  <c:v>23.18</c:v>
                </c:pt>
                <c:pt idx="389">
                  <c:v>23.72</c:v>
                </c:pt>
                <c:pt idx="390">
                  <c:v>24.2</c:v>
                </c:pt>
                <c:pt idx="391">
                  <c:v>24.55</c:v>
                </c:pt>
                <c:pt idx="392">
                  <c:v>25.08</c:v>
                </c:pt>
                <c:pt idx="393">
                  <c:v>26.04</c:v>
                </c:pt>
                <c:pt idx="394">
                  <c:v>26.54</c:v>
                </c:pt>
                <c:pt idx="395">
                  <c:v>25.69</c:v>
                </c:pt>
                <c:pt idx="396">
                  <c:v>27.65</c:v>
                </c:pt>
                <c:pt idx="397">
                  <c:v>27.42</c:v>
                </c:pt>
                <c:pt idx="398">
                  <c:v>27.71</c:v>
                </c:pt>
                <c:pt idx="399">
                  <c:v>29.01</c:v>
                </c:pt>
                <c:pt idx="400">
                  <c:v>28.5</c:v>
                </c:pt>
                <c:pt idx="401">
                  <c:v>119.5</c:v>
                </c:pt>
                <c:pt idx="402">
                  <c:v>121.03</c:v>
                </c:pt>
                <c:pt idx="403">
                  <c:v>124.07</c:v>
                </c:pt>
                <c:pt idx="404">
                  <c:v>126.33</c:v>
                </c:pt>
                <c:pt idx="405">
                  <c:v>128.46</c:v>
                </c:pt>
                <c:pt idx="406">
                  <c:v>131.16999999999999</c:v>
                </c:pt>
                <c:pt idx="407">
                  <c:v>47.23</c:v>
                </c:pt>
                <c:pt idx="408">
                  <c:v>49.77</c:v>
                </c:pt>
                <c:pt idx="409">
                  <c:v>56.59</c:v>
                </c:pt>
                <c:pt idx="410">
                  <c:v>77.89</c:v>
                </c:pt>
                <c:pt idx="411">
                  <c:v>2503.77</c:v>
                </c:pt>
                <c:pt idx="412">
                  <c:v>3679.1</c:v>
                </c:pt>
                <c:pt idx="413">
                  <c:v>2517.92</c:v>
                </c:pt>
                <c:pt idx="414">
                  <c:v>2386.31</c:v>
                </c:pt>
                <c:pt idx="415">
                  <c:v>2382.39</c:v>
                </c:pt>
                <c:pt idx="416">
                  <c:v>2382.73</c:v>
                </c:pt>
                <c:pt idx="417">
                  <c:v>2383.1999999999998</c:v>
                </c:pt>
                <c:pt idx="418">
                  <c:v>2383.39</c:v>
                </c:pt>
                <c:pt idx="419">
                  <c:v>2380.85</c:v>
                </c:pt>
                <c:pt idx="420">
                  <c:v>2385.06</c:v>
                </c:pt>
                <c:pt idx="421">
                  <c:v>2384.42</c:v>
                </c:pt>
                <c:pt idx="422">
                  <c:v>2385.11</c:v>
                </c:pt>
                <c:pt idx="423">
                  <c:v>2386.79</c:v>
                </c:pt>
                <c:pt idx="424">
                  <c:v>2387.23</c:v>
                </c:pt>
                <c:pt idx="425">
                  <c:v>2387.73</c:v>
                </c:pt>
                <c:pt idx="426">
                  <c:v>2387.73</c:v>
                </c:pt>
                <c:pt idx="427">
                  <c:v>2374.27</c:v>
                </c:pt>
                <c:pt idx="428">
                  <c:v>2377.8200000000002</c:v>
                </c:pt>
                <c:pt idx="429">
                  <c:v>2377</c:v>
                </c:pt>
                <c:pt idx="430">
                  <c:v>2377.4499999999998</c:v>
                </c:pt>
                <c:pt idx="431">
                  <c:v>2379.25</c:v>
                </c:pt>
                <c:pt idx="432">
                  <c:v>2380.15</c:v>
                </c:pt>
                <c:pt idx="433">
                  <c:v>2380.96</c:v>
                </c:pt>
                <c:pt idx="434">
                  <c:v>2381.71</c:v>
                </c:pt>
                <c:pt idx="435">
                  <c:v>2383.52</c:v>
                </c:pt>
                <c:pt idx="436">
                  <c:v>2384.87</c:v>
                </c:pt>
                <c:pt idx="437">
                  <c:v>2385.79</c:v>
                </c:pt>
                <c:pt idx="438">
                  <c:v>4490.25</c:v>
                </c:pt>
                <c:pt idx="439">
                  <c:v>4493.25</c:v>
                </c:pt>
                <c:pt idx="440">
                  <c:v>4497.3500000000004</c:v>
                </c:pt>
                <c:pt idx="441">
                  <c:v>4508.3900000000003</c:v>
                </c:pt>
                <c:pt idx="442">
                  <c:v>4516.88</c:v>
                </c:pt>
                <c:pt idx="443">
                  <c:v>4539.07</c:v>
                </c:pt>
                <c:pt idx="444">
                  <c:v>4667.8599999999997</c:v>
                </c:pt>
                <c:pt idx="445">
                  <c:v>6791.56</c:v>
                </c:pt>
                <c:pt idx="446">
                  <c:v>5121.3500000000004</c:v>
                </c:pt>
                <c:pt idx="447">
                  <c:v>4492.83</c:v>
                </c:pt>
                <c:pt idx="448">
                  <c:v>4478.3900000000003</c:v>
                </c:pt>
                <c:pt idx="449">
                  <c:v>4479.1000000000004</c:v>
                </c:pt>
                <c:pt idx="450">
                  <c:v>4480.66</c:v>
                </c:pt>
                <c:pt idx="451">
                  <c:v>4482.6499999999996</c:v>
                </c:pt>
                <c:pt idx="452">
                  <c:v>4482.9799999999996</c:v>
                </c:pt>
                <c:pt idx="453">
                  <c:v>9511.01</c:v>
                </c:pt>
                <c:pt idx="454">
                  <c:v>9516.41</c:v>
                </c:pt>
                <c:pt idx="455">
                  <c:v>9525.73</c:v>
                </c:pt>
                <c:pt idx="456">
                  <c:v>9549.9</c:v>
                </c:pt>
                <c:pt idx="457">
                  <c:v>9636.09</c:v>
                </c:pt>
                <c:pt idx="458">
                  <c:v>10086.700000000001</c:v>
                </c:pt>
                <c:pt idx="459">
                  <c:v>9526.61</c:v>
                </c:pt>
                <c:pt idx="460">
                  <c:v>9498.5</c:v>
                </c:pt>
                <c:pt idx="461">
                  <c:v>9497.58</c:v>
                </c:pt>
                <c:pt idx="462">
                  <c:v>9496.51</c:v>
                </c:pt>
                <c:pt idx="463">
                  <c:v>9498.0300000000007</c:v>
                </c:pt>
                <c:pt idx="464">
                  <c:v>9498.08</c:v>
                </c:pt>
                <c:pt idx="465">
                  <c:v>17041.05</c:v>
                </c:pt>
                <c:pt idx="466">
                  <c:v>17035.490000000002</c:v>
                </c:pt>
                <c:pt idx="467">
                  <c:v>17035.89</c:v>
                </c:pt>
                <c:pt idx="468">
                  <c:v>17036.169999999998</c:v>
                </c:pt>
                <c:pt idx="469">
                  <c:v>17034.97</c:v>
                </c:pt>
                <c:pt idx="470">
                  <c:v>17035.580000000002</c:v>
                </c:pt>
                <c:pt idx="471">
                  <c:v>17035.509999999998</c:v>
                </c:pt>
                <c:pt idx="472">
                  <c:v>17035.63</c:v>
                </c:pt>
                <c:pt idx="473">
                  <c:v>17034.38</c:v>
                </c:pt>
                <c:pt idx="474">
                  <c:v>17035.349999999999</c:v>
                </c:pt>
                <c:pt idx="475">
                  <c:v>17036.12</c:v>
                </c:pt>
                <c:pt idx="476">
                  <c:v>17033.580000000002</c:v>
                </c:pt>
                <c:pt idx="477">
                  <c:v>17036.560000000001</c:v>
                </c:pt>
                <c:pt idx="478">
                  <c:v>17037.7</c:v>
                </c:pt>
                <c:pt idx="479">
                  <c:v>17037.03</c:v>
                </c:pt>
                <c:pt idx="480">
                  <c:v>22200.35</c:v>
                </c:pt>
                <c:pt idx="481">
                  <c:v>22196.44</c:v>
                </c:pt>
                <c:pt idx="482">
                  <c:v>22198.78</c:v>
                </c:pt>
                <c:pt idx="483">
                  <c:v>22197.31</c:v>
                </c:pt>
                <c:pt idx="484">
                  <c:v>22196.81</c:v>
                </c:pt>
                <c:pt idx="485">
                  <c:v>22197.03</c:v>
                </c:pt>
                <c:pt idx="486">
                  <c:v>22198.05</c:v>
                </c:pt>
                <c:pt idx="487">
                  <c:v>22197.65</c:v>
                </c:pt>
                <c:pt idx="488">
                  <c:v>22197.49</c:v>
                </c:pt>
                <c:pt idx="489">
                  <c:v>22197.67</c:v>
                </c:pt>
                <c:pt idx="490">
                  <c:v>22198.18</c:v>
                </c:pt>
                <c:pt idx="491">
                  <c:v>32565.200000000001</c:v>
                </c:pt>
                <c:pt idx="492">
                  <c:v>22287.56</c:v>
                </c:pt>
                <c:pt idx="493">
                  <c:v>22300.93</c:v>
                </c:pt>
                <c:pt idx="494">
                  <c:v>23773.08</c:v>
                </c:pt>
                <c:pt idx="495">
                  <c:v>22239.19</c:v>
                </c:pt>
                <c:pt idx="496">
                  <c:v>22199.64</c:v>
                </c:pt>
                <c:pt idx="497">
                  <c:v>22198.71</c:v>
                </c:pt>
                <c:pt idx="498">
                  <c:v>14660.35</c:v>
                </c:pt>
                <c:pt idx="499">
                  <c:v>14658.96</c:v>
                </c:pt>
                <c:pt idx="500">
                  <c:v>14660.64</c:v>
                </c:pt>
                <c:pt idx="501">
                  <c:v>14663.51</c:v>
                </c:pt>
                <c:pt idx="502">
                  <c:v>14660.81</c:v>
                </c:pt>
                <c:pt idx="503">
                  <c:v>14659.7</c:v>
                </c:pt>
                <c:pt idx="504">
                  <c:v>14660.51</c:v>
                </c:pt>
                <c:pt idx="505">
                  <c:v>14660.46</c:v>
                </c:pt>
                <c:pt idx="506">
                  <c:v>9543.7099999999991</c:v>
                </c:pt>
                <c:pt idx="507">
                  <c:v>9544.08</c:v>
                </c:pt>
                <c:pt idx="508">
                  <c:v>9544.61</c:v>
                </c:pt>
                <c:pt idx="509">
                  <c:v>9545.76</c:v>
                </c:pt>
                <c:pt idx="510">
                  <c:v>9545.1299999999992</c:v>
                </c:pt>
                <c:pt idx="511">
                  <c:v>9545.08</c:v>
                </c:pt>
                <c:pt idx="512">
                  <c:v>9546.9699999999993</c:v>
                </c:pt>
                <c:pt idx="513">
                  <c:v>9545.73</c:v>
                </c:pt>
                <c:pt idx="514">
                  <c:v>9545.2000000000007</c:v>
                </c:pt>
                <c:pt idx="515">
                  <c:v>9546.9599999999991</c:v>
                </c:pt>
                <c:pt idx="516">
                  <c:v>9547.35</c:v>
                </c:pt>
                <c:pt idx="517">
                  <c:v>12196.43</c:v>
                </c:pt>
                <c:pt idx="518">
                  <c:v>9589.34</c:v>
                </c:pt>
                <c:pt idx="519">
                  <c:v>9546</c:v>
                </c:pt>
                <c:pt idx="520">
                  <c:v>9544.6</c:v>
                </c:pt>
                <c:pt idx="521">
                  <c:v>9545.1200000000008</c:v>
                </c:pt>
                <c:pt idx="522">
                  <c:v>9545.31</c:v>
                </c:pt>
                <c:pt idx="523">
                  <c:v>9871.07</c:v>
                </c:pt>
                <c:pt idx="524">
                  <c:v>9871.67</c:v>
                </c:pt>
                <c:pt idx="525">
                  <c:v>9870.4</c:v>
                </c:pt>
                <c:pt idx="526">
                  <c:v>9871.65</c:v>
                </c:pt>
                <c:pt idx="527">
                  <c:v>9871.9500000000007</c:v>
                </c:pt>
                <c:pt idx="528">
                  <c:v>9871.7099999999991</c:v>
                </c:pt>
                <c:pt idx="529">
                  <c:v>9873.23</c:v>
                </c:pt>
                <c:pt idx="530">
                  <c:v>9873.9599999999991</c:v>
                </c:pt>
                <c:pt idx="531">
                  <c:v>9511.23</c:v>
                </c:pt>
                <c:pt idx="532">
                  <c:v>9510.9500000000007</c:v>
                </c:pt>
                <c:pt idx="533">
                  <c:v>9509.8700000000008</c:v>
                </c:pt>
                <c:pt idx="534">
                  <c:v>10265.24</c:v>
                </c:pt>
                <c:pt idx="535">
                  <c:v>9811.8700000000008</c:v>
                </c:pt>
                <c:pt idx="536">
                  <c:v>9514.02</c:v>
                </c:pt>
                <c:pt idx="537">
                  <c:v>9508</c:v>
                </c:pt>
                <c:pt idx="538">
                  <c:v>9509.02</c:v>
                </c:pt>
                <c:pt idx="539">
                  <c:v>9508.5400000000009</c:v>
                </c:pt>
                <c:pt idx="540">
                  <c:v>9508.06</c:v>
                </c:pt>
                <c:pt idx="541">
                  <c:v>9508.6200000000008</c:v>
                </c:pt>
                <c:pt idx="542">
                  <c:v>9508.1</c:v>
                </c:pt>
                <c:pt idx="543">
                  <c:v>9508.94</c:v>
                </c:pt>
                <c:pt idx="544">
                  <c:v>9508.9699999999993</c:v>
                </c:pt>
                <c:pt idx="545">
                  <c:v>9508.86</c:v>
                </c:pt>
                <c:pt idx="546">
                  <c:v>11893.84</c:v>
                </c:pt>
                <c:pt idx="547">
                  <c:v>9531.51</c:v>
                </c:pt>
                <c:pt idx="548">
                  <c:v>9526.31</c:v>
                </c:pt>
                <c:pt idx="549">
                  <c:v>9534.32</c:v>
                </c:pt>
                <c:pt idx="550">
                  <c:v>9547.4500000000007</c:v>
                </c:pt>
                <c:pt idx="551">
                  <c:v>9614.77</c:v>
                </c:pt>
                <c:pt idx="552">
                  <c:v>10354.74</c:v>
                </c:pt>
                <c:pt idx="553">
                  <c:v>9532.34</c:v>
                </c:pt>
                <c:pt idx="554">
                  <c:v>9513.5</c:v>
                </c:pt>
                <c:pt idx="555">
                  <c:v>9513.33</c:v>
                </c:pt>
                <c:pt idx="556">
                  <c:v>9513.9699999999993</c:v>
                </c:pt>
                <c:pt idx="557">
                  <c:v>9516.6</c:v>
                </c:pt>
                <c:pt idx="558">
                  <c:v>9516.83</c:v>
                </c:pt>
                <c:pt idx="559">
                  <c:v>7336.98</c:v>
                </c:pt>
                <c:pt idx="560">
                  <c:v>7341.01</c:v>
                </c:pt>
                <c:pt idx="561">
                  <c:v>7427.1</c:v>
                </c:pt>
                <c:pt idx="562">
                  <c:v>9517.32</c:v>
                </c:pt>
                <c:pt idx="563">
                  <c:v>7442.83</c:v>
                </c:pt>
                <c:pt idx="564">
                  <c:v>7585.03</c:v>
                </c:pt>
                <c:pt idx="565">
                  <c:v>7618.49</c:v>
                </c:pt>
                <c:pt idx="566">
                  <c:v>7329.5</c:v>
                </c:pt>
                <c:pt idx="567">
                  <c:v>7324.42</c:v>
                </c:pt>
                <c:pt idx="568">
                  <c:v>7324.54</c:v>
                </c:pt>
                <c:pt idx="569">
                  <c:v>7325.08</c:v>
                </c:pt>
                <c:pt idx="570">
                  <c:v>7325.24</c:v>
                </c:pt>
                <c:pt idx="571">
                  <c:v>7324.74</c:v>
                </c:pt>
                <c:pt idx="572">
                  <c:v>7326.69</c:v>
                </c:pt>
                <c:pt idx="573">
                  <c:v>7325.72</c:v>
                </c:pt>
                <c:pt idx="574">
                  <c:v>7327.11</c:v>
                </c:pt>
                <c:pt idx="575">
                  <c:v>7327.46</c:v>
                </c:pt>
                <c:pt idx="576">
                  <c:v>7327.51</c:v>
                </c:pt>
                <c:pt idx="577">
                  <c:v>7327.75</c:v>
                </c:pt>
                <c:pt idx="578">
                  <c:v>7327.6</c:v>
                </c:pt>
                <c:pt idx="579">
                  <c:v>7325.77</c:v>
                </c:pt>
                <c:pt idx="580">
                  <c:v>7328.15</c:v>
                </c:pt>
                <c:pt idx="581">
                  <c:v>7329.67</c:v>
                </c:pt>
                <c:pt idx="582">
                  <c:v>7328.33</c:v>
                </c:pt>
                <c:pt idx="583">
                  <c:v>7360.94</c:v>
                </c:pt>
                <c:pt idx="584">
                  <c:v>7330.21</c:v>
                </c:pt>
                <c:pt idx="585">
                  <c:v>67.290000000000006</c:v>
                </c:pt>
                <c:pt idx="586">
                  <c:v>66.540000000000006</c:v>
                </c:pt>
                <c:pt idx="587">
                  <c:v>67.27</c:v>
                </c:pt>
                <c:pt idx="588">
                  <c:v>229.8</c:v>
                </c:pt>
                <c:pt idx="589">
                  <c:v>71.66</c:v>
                </c:pt>
                <c:pt idx="590">
                  <c:v>66.84</c:v>
                </c:pt>
                <c:pt idx="591">
                  <c:v>89.78</c:v>
                </c:pt>
                <c:pt idx="592">
                  <c:v>78.12</c:v>
                </c:pt>
                <c:pt idx="593">
                  <c:v>78.3</c:v>
                </c:pt>
                <c:pt idx="594">
                  <c:v>78.3</c:v>
                </c:pt>
                <c:pt idx="595">
                  <c:v>78.38</c:v>
                </c:pt>
                <c:pt idx="596">
                  <c:v>78.790000000000006</c:v>
                </c:pt>
                <c:pt idx="597">
                  <c:v>78.12</c:v>
                </c:pt>
                <c:pt idx="598">
                  <c:v>56.34</c:v>
                </c:pt>
                <c:pt idx="599">
                  <c:v>56.9</c:v>
                </c:pt>
                <c:pt idx="600">
                  <c:v>56.83</c:v>
                </c:pt>
                <c:pt idx="601">
                  <c:v>57.02</c:v>
                </c:pt>
                <c:pt idx="602">
                  <c:v>57.34</c:v>
                </c:pt>
                <c:pt idx="603">
                  <c:v>55.97</c:v>
                </c:pt>
                <c:pt idx="604">
                  <c:v>90.76</c:v>
                </c:pt>
                <c:pt idx="605">
                  <c:v>58.74</c:v>
                </c:pt>
                <c:pt idx="606">
                  <c:v>57.78</c:v>
                </c:pt>
                <c:pt idx="607">
                  <c:v>172.82</c:v>
                </c:pt>
                <c:pt idx="608">
                  <c:v>59.99</c:v>
                </c:pt>
                <c:pt idx="609">
                  <c:v>58.6</c:v>
                </c:pt>
                <c:pt idx="610">
                  <c:v>57.56</c:v>
                </c:pt>
                <c:pt idx="611">
                  <c:v>58.45</c:v>
                </c:pt>
                <c:pt idx="612">
                  <c:v>58.54</c:v>
                </c:pt>
                <c:pt idx="613">
                  <c:v>57.72</c:v>
                </c:pt>
                <c:pt idx="614">
                  <c:v>58.49</c:v>
                </c:pt>
                <c:pt idx="615">
                  <c:v>58.49</c:v>
                </c:pt>
                <c:pt idx="616">
                  <c:v>59.16</c:v>
                </c:pt>
                <c:pt idx="617">
                  <c:v>60</c:v>
                </c:pt>
                <c:pt idx="618">
                  <c:v>63.59</c:v>
                </c:pt>
                <c:pt idx="619">
                  <c:v>58.85</c:v>
                </c:pt>
                <c:pt idx="620">
                  <c:v>86.97</c:v>
                </c:pt>
                <c:pt idx="621">
                  <c:v>166.45</c:v>
                </c:pt>
                <c:pt idx="622">
                  <c:v>543.78</c:v>
                </c:pt>
                <c:pt idx="623">
                  <c:v>70.83</c:v>
                </c:pt>
                <c:pt idx="624">
                  <c:v>61.3</c:v>
                </c:pt>
                <c:pt idx="625">
                  <c:v>61.36</c:v>
                </c:pt>
                <c:pt idx="626">
                  <c:v>61.97</c:v>
                </c:pt>
                <c:pt idx="627">
                  <c:v>62.97</c:v>
                </c:pt>
                <c:pt idx="628">
                  <c:v>63.25</c:v>
                </c:pt>
                <c:pt idx="629">
                  <c:v>63.85</c:v>
                </c:pt>
                <c:pt idx="630">
                  <c:v>60.27</c:v>
                </c:pt>
                <c:pt idx="631">
                  <c:v>62.18</c:v>
                </c:pt>
                <c:pt idx="632">
                  <c:v>62.08</c:v>
                </c:pt>
                <c:pt idx="633">
                  <c:v>62.44</c:v>
                </c:pt>
                <c:pt idx="634">
                  <c:v>64.08</c:v>
                </c:pt>
                <c:pt idx="635">
                  <c:v>64.650000000000006</c:v>
                </c:pt>
                <c:pt idx="636">
                  <c:v>62.9</c:v>
                </c:pt>
                <c:pt idx="637">
                  <c:v>65.14</c:v>
                </c:pt>
                <c:pt idx="638">
                  <c:v>66.05</c:v>
                </c:pt>
                <c:pt idx="639">
                  <c:v>66.849999999999994</c:v>
                </c:pt>
                <c:pt idx="640">
                  <c:v>67.39</c:v>
                </c:pt>
                <c:pt idx="641">
                  <c:v>67.87</c:v>
                </c:pt>
                <c:pt idx="642">
                  <c:v>68.8</c:v>
                </c:pt>
                <c:pt idx="643">
                  <c:v>69.48</c:v>
                </c:pt>
                <c:pt idx="644">
                  <c:v>62.32</c:v>
                </c:pt>
                <c:pt idx="645">
                  <c:v>70.11</c:v>
                </c:pt>
                <c:pt idx="646">
                  <c:v>66.540000000000006</c:v>
                </c:pt>
                <c:pt idx="647">
                  <c:v>302.81</c:v>
                </c:pt>
                <c:pt idx="648">
                  <c:v>303.7</c:v>
                </c:pt>
                <c:pt idx="649">
                  <c:v>304.19</c:v>
                </c:pt>
                <c:pt idx="650">
                  <c:v>22926.09</c:v>
                </c:pt>
                <c:pt idx="651">
                  <c:v>22917.97</c:v>
                </c:pt>
                <c:pt idx="652">
                  <c:v>22918.35</c:v>
                </c:pt>
                <c:pt idx="653">
                  <c:v>30461.42</c:v>
                </c:pt>
                <c:pt idx="654">
                  <c:v>30466.36</c:v>
                </c:pt>
                <c:pt idx="655">
                  <c:v>30463.18</c:v>
                </c:pt>
                <c:pt idx="656">
                  <c:v>30466.02</c:v>
                </c:pt>
                <c:pt idx="657">
                  <c:v>30469.95</c:v>
                </c:pt>
                <c:pt idx="658">
                  <c:v>30472.45</c:v>
                </c:pt>
                <c:pt idx="659">
                  <c:v>30474.47</c:v>
                </c:pt>
                <c:pt idx="660">
                  <c:v>22938.959999999999</c:v>
                </c:pt>
                <c:pt idx="661">
                  <c:v>22939.18</c:v>
                </c:pt>
                <c:pt idx="662">
                  <c:v>22946.87</c:v>
                </c:pt>
                <c:pt idx="663">
                  <c:v>22947.51</c:v>
                </c:pt>
                <c:pt idx="664">
                  <c:v>22952.95</c:v>
                </c:pt>
                <c:pt idx="665">
                  <c:v>22964.03</c:v>
                </c:pt>
                <c:pt idx="666">
                  <c:v>22982.33</c:v>
                </c:pt>
                <c:pt idx="667">
                  <c:v>23004.21</c:v>
                </c:pt>
                <c:pt idx="668">
                  <c:v>23064.959999999999</c:v>
                </c:pt>
                <c:pt idx="669">
                  <c:v>25079.22</c:v>
                </c:pt>
                <c:pt idx="670">
                  <c:v>23381.32</c:v>
                </c:pt>
                <c:pt idx="671">
                  <c:v>643.77</c:v>
                </c:pt>
                <c:pt idx="672">
                  <c:v>335.4</c:v>
                </c:pt>
                <c:pt idx="673">
                  <c:v>326.87</c:v>
                </c:pt>
                <c:pt idx="674">
                  <c:v>338.71</c:v>
                </c:pt>
                <c:pt idx="675">
                  <c:v>352.11</c:v>
                </c:pt>
                <c:pt idx="676">
                  <c:v>1082.04</c:v>
                </c:pt>
                <c:pt idx="677">
                  <c:v>3086</c:v>
                </c:pt>
                <c:pt idx="678">
                  <c:v>1221.77</c:v>
                </c:pt>
                <c:pt idx="679">
                  <c:v>981.15</c:v>
                </c:pt>
                <c:pt idx="680">
                  <c:v>976.73</c:v>
                </c:pt>
                <c:pt idx="681">
                  <c:v>978.73</c:v>
                </c:pt>
                <c:pt idx="682">
                  <c:v>978.44</c:v>
                </c:pt>
                <c:pt idx="683">
                  <c:v>978.48</c:v>
                </c:pt>
                <c:pt idx="684">
                  <c:v>977.93</c:v>
                </c:pt>
                <c:pt idx="685">
                  <c:v>985.82</c:v>
                </c:pt>
                <c:pt idx="686">
                  <c:v>985.17</c:v>
                </c:pt>
                <c:pt idx="687">
                  <c:v>716.59</c:v>
                </c:pt>
                <c:pt idx="688">
                  <c:v>715.57</c:v>
                </c:pt>
                <c:pt idx="689">
                  <c:v>715.55</c:v>
                </c:pt>
                <c:pt idx="690">
                  <c:v>717.32</c:v>
                </c:pt>
                <c:pt idx="691">
                  <c:v>724.24</c:v>
                </c:pt>
                <c:pt idx="692">
                  <c:v>729.6</c:v>
                </c:pt>
                <c:pt idx="693">
                  <c:v>915.11</c:v>
                </c:pt>
                <c:pt idx="694">
                  <c:v>724.56</c:v>
                </c:pt>
                <c:pt idx="695">
                  <c:v>715.45</c:v>
                </c:pt>
                <c:pt idx="696">
                  <c:v>714.46</c:v>
                </c:pt>
                <c:pt idx="697">
                  <c:v>716.2</c:v>
                </c:pt>
                <c:pt idx="698">
                  <c:v>719.31</c:v>
                </c:pt>
                <c:pt idx="699">
                  <c:v>721.55</c:v>
                </c:pt>
                <c:pt idx="700">
                  <c:v>726.13</c:v>
                </c:pt>
                <c:pt idx="701">
                  <c:v>743.35</c:v>
                </c:pt>
                <c:pt idx="702">
                  <c:v>751.25</c:v>
                </c:pt>
                <c:pt idx="703">
                  <c:v>7714.04</c:v>
                </c:pt>
                <c:pt idx="704">
                  <c:v>2132.9299999999998</c:v>
                </c:pt>
                <c:pt idx="705">
                  <c:v>800.89</c:v>
                </c:pt>
                <c:pt idx="706">
                  <c:v>710.92</c:v>
                </c:pt>
                <c:pt idx="707">
                  <c:v>710.81</c:v>
                </c:pt>
                <c:pt idx="708">
                  <c:v>708.92</c:v>
                </c:pt>
                <c:pt idx="709">
                  <c:v>712.1</c:v>
                </c:pt>
                <c:pt idx="710">
                  <c:v>711.62</c:v>
                </c:pt>
                <c:pt idx="711">
                  <c:v>711.22</c:v>
                </c:pt>
                <c:pt idx="712">
                  <c:v>712.9</c:v>
                </c:pt>
                <c:pt idx="713">
                  <c:v>710.03</c:v>
                </c:pt>
                <c:pt idx="714">
                  <c:v>713.49</c:v>
                </c:pt>
                <c:pt idx="715">
                  <c:v>14123.56</c:v>
                </c:pt>
                <c:pt idx="716">
                  <c:v>14108.64</c:v>
                </c:pt>
                <c:pt idx="717">
                  <c:v>1545.72</c:v>
                </c:pt>
                <c:pt idx="718">
                  <c:v>1546.03</c:v>
                </c:pt>
                <c:pt idx="719">
                  <c:v>7485.94</c:v>
                </c:pt>
                <c:pt idx="720">
                  <c:v>7809.19</c:v>
                </c:pt>
                <c:pt idx="721">
                  <c:v>7817.98</c:v>
                </c:pt>
                <c:pt idx="722">
                  <c:v>7819.46</c:v>
                </c:pt>
                <c:pt idx="723">
                  <c:v>7820.1</c:v>
                </c:pt>
                <c:pt idx="724">
                  <c:v>7820.45</c:v>
                </c:pt>
                <c:pt idx="725">
                  <c:v>7821.24</c:v>
                </c:pt>
                <c:pt idx="726">
                  <c:v>7819.98</c:v>
                </c:pt>
                <c:pt idx="727">
                  <c:v>7821.18</c:v>
                </c:pt>
                <c:pt idx="728">
                  <c:v>7820.58</c:v>
                </c:pt>
                <c:pt idx="729">
                  <c:v>7821.62</c:v>
                </c:pt>
                <c:pt idx="730">
                  <c:v>7825.03</c:v>
                </c:pt>
                <c:pt idx="731">
                  <c:v>7829.55</c:v>
                </c:pt>
                <c:pt idx="732">
                  <c:v>7830.21</c:v>
                </c:pt>
                <c:pt idx="733">
                  <c:v>7832.37</c:v>
                </c:pt>
                <c:pt idx="734">
                  <c:v>7834.39</c:v>
                </c:pt>
                <c:pt idx="735">
                  <c:v>7835.84</c:v>
                </c:pt>
                <c:pt idx="736">
                  <c:v>7838.13</c:v>
                </c:pt>
                <c:pt idx="737">
                  <c:v>7839.4</c:v>
                </c:pt>
                <c:pt idx="738">
                  <c:v>7843.12</c:v>
                </c:pt>
                <c:pt idx="739">
                  <c:v>7846.41</c:v>
                </c:pt>
                <c:pt idx="740">
                  <c:v>7851.26</c:v>
                </c:pt>
                <c:pt idx="741">
                  <c:v>7853.04</c:v>
                </c:pt>
                <c:pt idx="742">
                  <c:v>7869.84</c:v>
                </c:pt>
                <c:pt idx="743">
                  <c:v>7883.82</c:v>
                </c:pt>
                <c:pt idx="744">
                  <c:v>7082.45</c:v>
                </c:pt>
                <c:pt idx="745">
                  <c:v>7181.08</c:v>
                </c:pt>
                <c:pt idx="746">
                  <c:v>8217.0300000000007</c:v>
                </c:pt>
                <c:pt idx="747">
                  <c:v>7113.32</c:v>
                </c:pt>
                <c:pt idx="748">
                  <c:v>6984.51</c:v>
                </c:pt>
                <c:pt idx="749">
                  <c:v>6985.54</c:v>
                </c:pt>
                <c:pt idx="750">
                  <c:v>6984.69</c:v>
                </c:pt>
                <c:pt idx="751">
                  <c:v>6984.45</c:v>
                </c:pt>
                <c:pt idx="752">
                  <c:v>6983.07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ResultsIntrTransp3!$J$1</c:f>
              <c:strCache>
                <c:ptCount val="1"/>
                <c:pt idx="0">
                  <c:v>TfRabC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ResultsIntrTransp3!$J$2:$J$754</c:f>
              <c:numCache>
                <c:formatCode>General</c:formatCode>
                <c:ptCount val="753"/>
                <c:pt idx="0">
                  <c:v>0</c:v>
                </c:pt>
                <c:pt idx="1">
                  <c:v>2.39</c:v>
                </c:pt>
                <c:pt idx="2">
                  <c:v>1.93</c:v>
                </c:pt>
                <c:pt idx="3">
                  <c:v>1.77</c:v>
                </c:pt>
                <c:pt idx="4">
                  <c:v>1.79</c:v>
                </c:pt>
                <c:pt idx="5">
                  <c:v>1.8</c:v>
                </c:pt>
                <c:pt idx="6">
                  <c:v>1.82</c:v>
                </c:pt>
                <c:pt idx="7">
                  <c:v>1.84</c:v>
                </c:pt>
                <c:pt idx="8">
                  <c:v>1.86</c:v>
                </c:pt>
                <c:pt idx="9">
                  <c:v>1.88</c:v>
                </c:pt>
                <c:pt idx="10">
                  <c:v>1.9</c:v>
                </c:pt>
                <c:pt idx="11">
                  <c:v>1.93</c:v>
                </c:pt>
                <c:pt idx="12">
                  <c:v>1.94</c:v>
                </c:pt>
                <c:pt idx="13">
                  <c:v>1.96</c:v>
                </c:pt>
                <c:pt idx="14">
                  <c:v>2</c:v>
                </c:pt>
                <c:pt idx="15">
                  <c:v>2.02</c:v>
                </c:pt>
                <c:pt idx="16">
                  <c:v>2.0499999999999998</c:v>
                </c:pt>
                <c:pt idx="17">
                  <c:v>2.0699999999999998</c:v>
                </c:pt>
                <c:pt idx="18">
                  <c:v>2.1</c:v>
                </c:pt>
                <c:pt idx="19">
                  <c:v>2.12</c:v>
                </c:pt>
                <c:pt idx="20">
                  <c:v>2.15</c:v>
                </c:pt>
                <c:pt idx="21">
                  <c:v>2.17</c:v>
                </c:pt>
                <c:pt idx="22">
                  <c:v>2.2000000000000002</c:v>
                </c:pt>
                <c:pt idx="23">
                  <c:v>2.2200000000000002</c:v>
                </c:pt>
                <c:pt idx="24">
                  <c:v>2.25</c:v>
                </c:pt>
                <c:pt idx="25">
                  <c:v>2.2799999999999998</c:v>
                </c:pt>
                <c:pt idx="26">
                  <c:v>2.33</c:v>
                </c:pt>
                <c:pt idx="27">
                  <c:v>2.35</c:v>
                </c:pt>
                <c:pt idx="28">
                  <c:v>2.39</c:v>
                </c:pt>
                <c:pt idx="29">
                  <c:v>2.42</c:v>
                </c:pt>
                <c:pt idx="30">
                  <c:v>2.4500000000000002</c:v>
                </c:pt>
                <c:pt idx="31">
                  <c:v>2.3199999999999998</c:v>
                </c:pt>
                <c:pt idx="32">
                  <c:v>2.41</c:v>
                </c:pt>
                <c:pt idx="33">
                  <c:v>2.4500000000000002</c:v>
                </c:pt>
                <c:pt idx="34">
                  <c:v>2.46</c:v>
                </c:pt>
                <c:pt idx="35">
                  <c:v>2.5099999999999998</c:v>
                </c:pt>
                <c:pt idx="36">
                  <c:v>2.5499999999999998</c:v>
                </c:pt>
                <c:pt idx="37">
                  <c:v>2.59</c:v>
                </c:pt>
                <c:pt idx="38">
                  <c:v>2.62</c:v>
                </c:pt>
                <c:pt idx="39">
                  <c:v>2.66</c:v>
                </c:pt>
                <c:pt idx="40">
                  <c:v>2.7</c:v>
                </c:pt>
                <c:pt idx="41">
                  <c:v>2.37</c:v>
                </c:pt>
                <c:pt idx="42">
                  <c:v>0.45</c:v>
                </c:pt>
                <c:pt idx="43">
                  <c:v>1.19</c:v>
                </c:pt>
                <c:pt idx="44">
                  <c:v>1.21</c:v>
                </c:pt>
                <c:pt idx="45">
                  <c:v>1.22</c:v>
                </c:pt>
                <c:pt idx="46">
                  <c:v>1.23</c:v>
                </c:pt>
                <c:pt idx="47">
                  <c:v>1.24</c:v>
                </c:pt>
                <c:pt idx="48">
                  <c:v>1.26</c:v>
                </c:pt>
                <c:pt idx="49">
                  <c:v>1.27</c:v>
                </c:pt>
                <c:pt idx="50">
                  <c:v>1.29</c:v>
                </c:pt>
                <c:pt idx="51">
                  <c:v>1.3</c:v>
                </c:pt>
                <c:pt idx="52">
                  <c:v>1.31</c:v>
                </c:pt>
                <c:pt idx="53">
                  <c:v>1.1200000000000001</c:v>
                </c:pt>
                <c:pt idx="54">
                  <c:v>1.34</c:v>
                </c:pt>
                <c:pt idx="55">
                  <c:v>1.36</c:v>
                </c:pt>
                <c:pt idx="56">
                  <c:v>1.38</c:v>
                </c:pt>
                <c:pt idx="57">
                  <c:v>1.4</c:v>
                </c:pt>
                <c:pt idx="58">
                  <c:v>1.41</c:v>
                </c:pt>
                <c:pt idx="59">
                  <c:v>1.43</c:v>
                </c:pt>
                <c:pt idx="60">
                  <c:v>1.35</c:v>
                </c:pt>
                <c:pt idx="61">
                  <c:v>1.42</c:v>
                </c:pt>
                <c:pt idx="62">
                  <c:v>1.44</c:v>
                </c:pt>
                <c:pt idx="63">
                  <c:v>1.46</c:v>
                </c:pt>
                <c:pt idx="64">
                  <c:v>1.22</c:v>
                </c:pt>
                <c:pt idx="65">
                  <c:v>1.5</c:v>
                </c:pt>
                <c:pt idx="66">
                  <c:v>1.52</c:v>
                </c:pt>
                <c:pt idx="67">
                  <c:v>1.53</c:v>
                </c:pt>
                <c:pt idx="68">
                  <c:v>1.56</c:v>
                </c:pt>
                <c:pt idx="69">
                  <c:v>1.58</c:v>
                </c:pt>
                <c:pt idx="70">
                  <c:v>1.6</c:v>
                </c:pt>
                <c:pt idx="71">
                  <c:v>1.56</c:v>
                </c:pt>
                <c:pt idx="72">
                  <c:v>1.65</c:v>
                </c:pt>
                <c:pt idx="73">
                  <c:v>1.67</c:v>
                </c:pt>
                <c:pt idx="74">
                  <c:v>1.69</c:v>
                </c:pt>
                <c:pt idx="75">
                  <c:v>1.72</c:v>
                </c:pt>
                <c:pt idx="76">
                  <c:v>1.74</c:v>
                </c:pt>
                <c:pt idx="77">
                  <c:v>1.53</c:v>
                </c:pt>
                <c:pt idx="78">
                  <c:v>1.7</c:v>
                </c:pt>
                <c:pt idx="79">
                  <c:v>1.73</c:v>
                </c:pt>
                <c:pt idx="80">
                  <c:v>1.76</c:v>
                </c:pt>
                <c:pt idx="81">
                  <c:v>1.79</c:v>
                </c:pt>
                <c:pt idx="82">
                  <c:v>1.81</c:v>
                </c:pt>
                <c:pt idx="83">
                  <c:v>1.84</c:v>
                </c:pt>
                <c:pt idx="84">
                  <c:v>1.1599999999999999</c:v>
                </c:pt>
                <c:pt idx="85">
                  <c:v>1.48</c:v>
                </c:pt>
                <c:pt idx="86">
                  <c:v>1.49</c:v>
                </c:pt>
                <c:pt idx="87">
                  <c:v>1.47</c:v>
                </c:pt>
                <c:pt idx="88">
                  <c:v>1.51</c:v>
                </c:pt>
                <c:pt idx="89">
                  <c:v>1.53</c:v>
                </c:pt>
                <c:pt idx="90">
                  <c:v>1.54</c:v>
                </c:pt>
                <c:pt idx="91">
                  <c:v>1.57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0.96</c:v>
                </c:pt>
                <c:pt idx="97">
                  <c:v>0.98</c:v>
                </c:pt>
                <c:pt idx="98">
                  <c:v>0.98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1.04</c:v>
                </c:pt>
                <c:pt idx="105">
                  <c:v>0.93</c:v>
                </c:pt>
                <c:pt idx="106">
                  <c:v>0.83</c:v>
                </c:pt>
                <c:pt idx="107">
                  <c:v>0.84</c:v>
                </c:pt>
                <c:pt idx="108">
                  <c:v>0.85</c:v>
                </c:pt>
                <c:pt idx="109">
                  <c:v>0.86</c:v>
                </c:pt>
                <c:pt idx="110">
                  <c:v>0.82</c:v>
                </c:pt>
                <c:pt idx="111">
                  <c:v>0.86</c:v>
                </c:pt>
                <c:pt idx="112">
                  <c:v>0.89</c:v>
                </c:pt>
                <c:pt idx="113">
                  <c:v>0.9</c:v>
                </c:pt>
                <c:pt idx="114">
                  <c:v>0.91</c:v>
                </c:pt>
                <c:pt idx="115">
                  <c:v>0.92</c:v>
                </c:pt>
                <c:pt idx="116">
                  <c:v>0.77</c:v>
                </c:pt>
                <c:pt idx="117">
                  <c:v>0.82</c:v>
                </c:pt>
                <c:pt idx="118">
                  <c:v>0.84</c:v>
                </c:pt>
                <c:pt idx="119">
                  <c:v>0.85</c:v>
                </c:pt>
                <c:pt idx="120">
                  <c:v>0.86</c:v>
                </c:pt>
                <c:pt idx="121">
                  <c:v>0.87</c:v>
                </c:pt>
                <c:pt idx="122">
                  <c:v>0.88</c:v>
                </c:pt>
                <c:pt idx="123">
                  <c:v>0.9</c:v>
                </c:pt>
                <c:pt idx="124">
                  <c:v>0.91</c:v>
                </c:pt>
                <c:pt idx="125">
                  <c:v>0.93</c:v>
                </c:pt>
                <c:pt idx="126">
                  <c:v>0.94</c:v>
                </c:pt>
                <c:pt idx="127">
                  <c:v>0.91</c:v>
                </c:pt>
                <c:pt idx="128">
                  <c:v>0.97</c:v>
                </c:pt>
                <c:pt idx="129">
                  <c:v>0.99</c:v>
                </c:pt>
                <c:pt idx="130">
                  <c:v>1.01</c:v>
                </c:pt>
                <c:pt idx="131">
                  <c:v>1.03</c:v>
                </c:pt>
                <c:pt idx="132">
                  <c:v>1.04</c:v>
                </c:pt>
                <c:pt idx="133">
                  <c:v>1.07</c:v>
                </c:pt>
                <c:pt idx="134">
                  <c:v>1.0900000000000001</c:v>
                </c:pt>
                <c:pt idx="135">
                  <c:v>1.1100000000000001</c:v>
                </c:pt>
                <c:pt idx="136">
                  <c:v>1.1399999999999999</c:v>
                </c:pt>
                <c:pt idx="137">
                  <c:v>1.1599999999999999</c:v>
                </c:pt>
                <c:pt idx="138">
                  <c:v>1.1299999999999999</c:v>
                </c:pt>
                <c:pt idx="139">
                  <c:v>1.21</c:v>
                </c:pt>
                <c:pt idx="140">
                  <c:v>1.25</c:v>
                </c:pt>
                <c:pt idx="141">
                  <c:v>1.28</c:v>
                </c:pt>
                <c:pt idx="142">
                  <c:v>1.32</c:v>
                </c:pt>
                <c:pt idx="143">
                  <c:v>1.36</c:v>
                </c:pt>
                <c:pt idx="144">
                  <c:v>1.37</c:v>
                </c:pt>
                <c:pt idx="145">
                  <c:v>1.24</c:v>
                </c:pt>
                <c:pt idx="146">
                  <c:v>1.56</c:v>
                </c:pt>
                <c:pt idx="147">
                  <c:v>1.66</c:v>
                </c:pt>
                <c:pt idx="148">
                  <c:v>1.83</c:v>
                </c:pt>
                <c:pt idx="149">
                  <c:v>2.09</c:v>
                </c:pt>
                <c:pt idx="150">
                  <c:v>2.95</c:v>
                </c:pt>
                <c:pt idx="151">
                  <c:v>37.409999999999997</c:v>
                </c:pt>
                <c:pt idx="152">
                  <c:v>4.18</c:v>
                </c:pt>
                <c:pt idx="153">
                  <c:v>1.52</c:v>
                </c:pt>
                <c:pt idx="154">
                  <c:v>1.51</c:v>
                </c:pt>
                <c:pt idx="155">
                  <c:v>1.57</c:v>
                </c:pt>
                <c:pt idx="156">
                  <c:v>1.32</c:v>
                </c:pt>
                <c:pt idx="157">
                  <c:v>1.63</c:v>
                </c:pt>
                <c:pt idx="158">
                  <c:v>1.68</c:v>
                </c:pt>
                <c:pt idx="159">
                  <c:v>1.73</c:v>
                </c:pt>
                <c:pt idx="160">
                  <c:v>1.79</c:v>
                </c:pt>
                <c:pt idx="161">
                  <c:v>1.84</c:v>
                </c:pt>
                <c:pt idx="162">
                  <c:v>1.91</c:v>
                </c:pt>
                <c:pt idx="163">
                  <c:v>1.97</c:v>
                </c:pt>
                <c:pt idx="164">
                  <c:v>2.06</c:v>
                </c:pt>
                <c:pt idx="165">
                  <c:v>2.13</c:v>
                </c:pt>
                <c:pt idx="166">
                  <c:v>2.23</c:v>
                </c:pt>
                <c:pt idx="167">
                  <c:v>2.52</c:v>
                </c:pt>
                <c:pt idx="168">
                  <c:v>2.4</c:v>
                </c:pt>
                <c:pt idx="169">
                  <c:v>2.56</c:v>
                </c:pt>
                <c:pt idx="170">
                  <c:v>2.69</c:v>
                </c:pt>
                <c:pt idx="171">
                  <c:v>2.88</c:v>
                </c:pt>
                <c:pt idx="172">
                  <c:v>1.48</c:v>
                </c:pt>
                <c:pt idx="173">
                  <c:v>1.52</c:v>
                </c:pt>
                <c:pt idx="174">
                  <c:v>1.55</c:v>
                </c:pt>
                <c:pt idx="175">
                  <c:v>1.6</c:v>
                </c:pt>
                <c:pt idx="176">
                  <c:v>1.64</c:v>
                </c:pt>
                <c:pt idx="177">
                  <c:v>1.69</c:v>
                </c:pt>
                <c:pt idx="178">
                  <c:v>1.28</c:v>
                </c:pt>
                <c:pt idx="179">
                  <c:v>1.79</c:v>
                </c:pt>
                <c:pt idx="180">
                  <c:v>1.86</c:v>
                </c:pt>
                <c:pt idx="181">
                  <c:v>1.9</c:v>
                </c:pt>
                <c:pt idx="182">
                  <c:v>3.13</c:v>
                </c:pt>
                <c:pt idx="183">
                  <c:v>2.02</c:v>
                </c:pt>
                <c:pt idx="184">
                  <c:v>2.11</c:v>
                </c:pt>
                <c:pt idx="185">
                  <c:v>2.1800000000000002</c:v>
                </c:pt>
                <c:pt idx="186">
                  <c:v>2.2799999999999998</c:v>
                </c:pt>
                <c:pt idx="187">
                  <c:v>2.36</c:v>
                </c:pt>
                <c:pt idx="188">
                  <c:v>2.48</c:v>
                </c:pt>
                <c:pt idx="189">
                  <c:v>1.87</c:v>
                </c:pt>
                <c:pt idx="190">
                  <c:v>2.73</c:v>
                </c:pt>
                <c:pt idx="191">
                  <c:v>2.89</c:v>
                </c:pt>
                <c:pt idx="192">
                  <c:v>3.03</c:v>
                </c:pt>
                <c:pt idx="193">
                  <c:v>4.43</c:v>
                </c:pt>
                <c:pt idx="194">
                  <c:v>4.63</c:v>
                </c:pt>
                <c:pt idx="195">
                  <c:v>6.08</c:v>
                </c:pt>
                <c:pt idx="196">
                  <c:v>5.17</c:v>
                </c:pt>
                <c:pt idx="197">
                  <c:v>6.75</c:v>
                </c:pt>
                <c:pt idx="198">
                  <c:v>7.13</c:v>
                </c:pt>
                <c:pt idx="199">
                  <c:v>7.67</c:v>
                </c:pt>
                <c:pt idx="200">
                  <c:v>7.28</c:v>
                </c:pt>
                <c:pt idx="201">
                  <c:v>9.01</c:v>
                </c:pt>
                <c:pt idx="202">
                  <c:v>10.16</c:v>
                </c:pt>
                <c:pt idx="203">
                  <c:v>11.41</c:v>
                </c:pt>
                <c:pt idx="204">
                  <c:v>13.69</c:v>
                </c:pt>
                <c:pt idx="205">
                  <c:v>16.3</c:v>
                </c:pt>
                <c:pt idx="206">
                  <c:v>23.78</c:v>
                </c:pt>
                <c:pt idx="207">
                  <c:v>37.909999999999997</c:v>
                </c:pt>
                <c:pt idx="208">
                  <c:v>203.02</c:v>
                </c:pt>
                <c:pt idx="209">
                  <c:v>185.22</c:v>
                </c:pt>
                <c:pt idx="210">
                  <c:v>7.44</c:v>
                </c:pt>
                <c:pt idx="211">
                  <c:v>4.67</c:v>
                </c:pt>
                <c:pt idx="212">
                  <c:v>4.2699999999999996</c:v>
                </c:pt>
                <c:pt idx="213">
                  <c:v>4.29</c:v>
                </c:pt>
                <c:pt idx="214">
                  <c:v>4.34</c:v>
                </c:pt>
                <c:pt idx="215">
                  <c:v>4.38</c:v>
                </c:pt>
                <c:pt idx="216">
                  <c:v>3.93</c:v>
                </c:pt>
                <c:pt idx="217">
                  <c:v>4.4800000000000004</c:v>
                </c:pt>
                <c:pt idx="218">
                  <c:v>4.53</c:v>
                </c:pt>
                <c:pt idx="219">
                  <c:v>4.57</c:v>
                </c:pt>
                <c:pt idx="220">
                  <c:v>4.6399999999999997</c:v>
                </c:pt>
                <c:pt idx="221">
                  <c:v>4.57</c:v>
                </c:pt>
                <c:pt idx="222">
                  <c:v>4.2</c:v>
                </c:pt>
                <c:pt idx="223">
                  <c:v>4.38</c:v>
                </c:pt>
                <c:pt idx="224">
                  <c:v>4.1100000000000003</c:v>
                </c:pt>
                <c:pt idx="225">
                  <c:v>4.49</c:v>
                </c:pt>
                <c:pt idx="226">
                  <c:v>4.55</c:v>
                </c:pt>
                <c:pt idx="227">
                  <c:v>4.6100000000000003</c:v>
                </c:pt>
                <c:pt idx="228">
                  <c:v>4.67</c:v>
                </c:pt>
                <c:pt idx="229">
                  <c:v>4.66</c:v>
                </c:pt>
                <c:pt idx="230">
                  <c:v>4.68</c:v>
                </c:pt>
                <c:pt idx="231">
                  <c:v>4.76</c:v>
                </c:pt>
                <c:pt idx="232">
                  <c:v>4.84</c:v>
                </c:pt>
                <c:pt idx="233">
                  <c:v>4.3</c:v>
                </c:pt>
                <c:pt idx="234">
                  <c:v>4.97</c:v>
                </c:pt>
                <c:pt idx="235">
                  <c:v>5.05</c:v>
                </c:pt>
                <c:pt idx="236">
                  <c:v>5.13</c:v>
                </c:pt>
                <c:pt idx="237">
                  <c:v>7.04</c:v>
                </c:pt>
                <c:pt idx="238">
                  <c:v>5.17</c:v>
                </c:pt>
                <c:pt idx="239">
                  <c:v>6.91</c:v>
                </c:pt>
                <c:pt idx="240">
                  <c:v>11.89</c:v>
                </c:pt>
                <c:pt idx="241">
                  <c:v>4.55</c:v>
                </c:pt>
                <c:pt idx="242">
                  <c:v>4.25</c:v>
                </c:pt>
                <c:pt idx="243">
                  <c:v>4.09</c:v>
                </c:pt>
                <c:pt idx="244">
                  <c:v>4.13</c:v>
                </c:pt>
                <c:pt idx="245">
                  <c:v>4.1900000000000004</c:v>
                </c:pt>
                <c:pt idx="246">
                  <c:v>4.24</c:v>
                </c:pt>
                <c:pt idx="247">
                  <c:v>5.47</c:v>
                </c:pt>
                <c:pt idx="248">
                  <c:v>5.52</c:v>
                </c:pt>
                <c:pt idx="249">
                  <c:v>5.64</c:v>
                </c:pt>
                <c:pt idx="250">
                  <c:v>5.71</c:v>
                </c:pt>
                <c:pt idx="251">
                  <c:v>4.6900000000000004</c:v>
                </c:pt>
                <c:pt idx="252">
                  <c:v>5.17</c:v>
                </c:pt>
                <c:pt idx="253">
                  <c:v>5.28</c:v>
                </c:pt>
                <c:pt idx="254">
                  <c:v>5.37</c:v>
                </c:pt>
                <c:pt idx="255">
                  <c:v>5.46</c:v>
                </c:pt>
                <c:pt idx="256">
                  <c:v>5.56</c:v>
                </c:pt>
                <c:pt idx="257">
                  <c:v>4.8899999999999997</c:v>
                </c:pt>
                <c:pt idx="258">
                  <c:v>4.96</c:v>
                </c:pt>
                <c:pt idx="259">
                  <c:v>5.08</c:v>
                </c:pt>
                <c:pt idx="260">
                  <c:v>5.17</c:v>
                </c:pt>
                <c:pt idx="261">
                  <c:v>5.27</c:v>
                </c:pt>
                <c:pt idx="262">
                  <c:v>5.4</c:v>
                </c:pt>
                <c:pt idx="263">
                  <c:v>5.48</c:v>
                </c:pt>
                <c:pt idx="264">
                  <c:v>5.54</c:v>
                </c:pt>
                <c:pt idx="265">
                  <c:v>5.78</c:v>
                </c:pt>
                <c:pt idx="266">
                  <c:v>7.09</c:v>
                </c:pt>
                <c:pt idx="267">
                  <c:v>7.27</c:v>
                </c:pt>
                <c:pt idx="268">
                  <c:v>5.79</c:v>
                </c:pt>
                <c:pt idx="269">
                  <c:v>7</c:v>
                </c:pt>
                <c:pt idx="270">
                  <c:v>7.21</c:v>
                </c:pt>
                <c:pt idx="271">
                  <c:v>7.39</c:v>
                </c:pt>
                <c:pt idx="272">
                  <c:v>8.74</c:v>
                </c:pt>
                <c:pt idx="273">
                  <c:v>8.9700000000000006</c:v>
                </c:pt>
                <c:pt idx="274">
                  <c:v>7.93</c:v>
                </c:pt>
                <c:pt idx="275">
                  <c:v>8.16</c:v>
                </c:pt>
                <c:pt idx="276">
                  <c:v>8.2200000000000006</c:v>
                </c:pt>
                <c:pt idx="277">
                  <c:v>8.48</c:v>
                </c:pt>
                <c:pt idx="278">
                  <c:v>8.7200000000000006</c:v>
                </c:pt>
                <c:pt idx="279">
                  <c:v>7.4</c:v>
                </c:pt>
                <c:pt idx="280">
                  <c:v>9.27</c:v>
                </c:pt>
                <c:pt idx="281">
                  <c:v>9.69</c:v>
                </c:pt>
                <c:pt idx="282">
                  <c:v>10.09</c:v>
                </c:pt>
                <c:pt idx="283">
                  <c:v>10.48</c:v>
                </c:pt>
                <c:pt idx="284">
                  <c:v>10.99</c:v>
                </c:pt>
                <c:pt idx="285">
                  <c:v>11.47</c:v>
                </c:pt>
                <c:pt idx="286">
                  <c:v>12.11</c:v>
                </c:pt>
                <c:pt idx="287">
                  <c:v>6.24</c:v>
                </c:pt>
                <c:pt idx="288">
                  <c:v>5.26</c:v>
                </c:pt>
                <c:pt idx="289">
                  <c:v>5.33</c:v>
                </c:pt>
                <c:pt idx="290">
                  <c:v>5.64</c:v>
                </c:pt>
                <c:pt idx="291">
                  <c:v>6.02</c:v>
                </c:pt>
                <c:pt idx="292">
                  <c:v>6.09</c:v>
                </c:pt>
                <c:pt idx="293">
                  <c:v>5.75</c:v>
                </c:pt>
                <c:pt idx="294">
                  <c:v>5.88</c:v>
                </c:pt>
                <c:pt idx="295">
                  <c:v>5.79</c:v>
                </c:pt>
                <c:pt idx="296">
                  <c:v>6.12</c:v>
                </c:pt>
                <c:pt idx="297">
                  <c:v>6.19</c:v>
                </c:pt>
                <c:pt idx="298">
                  <c:v>6.32</c:v>
                </c:pt>
                <c:pt idx="299">
                  <c:v>6.56</c:v>
                </c:pt>
                <c:pt idx="300">
                  <c:v>6.7</c:v>
                </c:pt>
                <c:pt idx="301">
                  <c:v>6.26</c:v>
                </c:pt>
                <c:pt idx="302">
                  <c:v>7.06</c:v>
                </c:pt>
                <c:pt idx="303">
                  <c:v>7.37</c:v>
                </c:pt>
                <c:pt idx="304">
                  <c:v>7.5</c:v>
                </c:pt>
                <c:pt idx="305">
                  <c:v>7.7</c:v>
                </c:pt>
                <c:pt idx="306">
                  <c:v>7.96</c:v>
                </c:pt>
                <c:pt idx="307">
                  <c:v>8.2100000000000009</c:v>
                </c:pt>
                <c:pt idx="308">
                  <c:v>8.52</c:v>
                </c:pt>
                <c:pt idx="309">
                  <c:v>9.8000000000000007</c:v>
                </c:pt>
                <c:pt idx="310">
                  <c:v>10.36</c:v>
                </c:pt>
                <c:pt idx="311">
                  <c:v>10.79</c:v>
                </c:pt>
                <c:pt idx="312">
                  <c:v>10.23</c:v>
                </c:pt>
                <c:pt idx="313">
                  <c:v>12.95</c:v>
                </c:pt>
                <c:pt idx="314">
                  <c:v>13.74</c:v>
                </c:pt>
                <c:pt idx="315">
                  <c:v>13.22</c:v>
                </c:pt>
                <c:pt idx="316">
                  <c:v>13.75</c:v>
                </c:pt>
                <c:pt idx="317">
                  <c:v>14.35</c:v>
                </c:pt>
                <c:pt idx="318">
                  <c:v>16.28</c:v>
                </c:pt>
                <c:pt idx="319">
                  <c:v>17.91</c:v>
                </c:pt>
                <c:pt idx="320">
                  <c:v>20.239999999999998</c:v>
                </c:pt>
                <c:pt idx="321">
                  <c:v>24.22</c:v>
                </c:pt>
                <c:pt idx="322">
                  <c:v>29.39</c:v>
                </c:pt>
                <c:pt idx="323">
                  <c:v>40.67</c:v>
                </c:pt>
                <c:pt idx="324">
                  <c:v>68.59</c:v>
                </c:pt>
                <c:pt idx="325">
                  <c:v>709.05</c:v>
                </c:pt>
                <c:pt idx="326">
                  <c:v>96.98</c:v>
                </c:pt>
                <c:pt idx="327">
                  <c:v>11.63</c:v>
                </c:pt>
                <c:pt idx="328">
                  <c:v>8.77</c:v>
                </c:pt>
                <c:pt idx="329">
                  <c:v>8.86</c:v>
                </c:pt>
                <c:pt idx="330">
                  <c:v>9</c:v>
                </c:pt>
                <c:pt idx="331">
                  <c:v>9.02</c:v>
                </c:pt>
                <c:pt idx="332">
                  <c:v>10.07</c:v>
                </c:pt>
                <c:pt idx="333">
                  <c:v>10.7</c:v>
                </c:pt>
                <c:pt idx="334">
                  <c:v>11.18</c:v>
                </c:pt>
                <c:pt idx="335">
                  <c:v>11.09</c:v>
                </c:pt>
                <c:pt idx="336">
                  <c:v>11.31</c:v>
                </c:pt>
                <c:pt idx="337">
                  <c:v>12.33</c:v>
                </c:pt>
                <c:pt idx="338">
                  <c:v>12.72</c:v>
                </c:pt>
                <c:pt idx="339">
                  <c:v>13.21</c:v>
                </c:pt>
                <c:pt idx="340">
                  <c:v>13.5</c:v>
                </c:pt>
                <c:pt idx="341">
                  <c:v>10.46</c:v>
                </c:pt>
                <c:pt idx="342">
                  <c:v>11.86</c:v>
                </c:pt>
                <c:pt idx="343">
                  <c:v>11.58</c:v>
                </c:pt>
                <c:pt idx="344">
                  <c:v>12.24</c:v>
                </c:pt>
                <c:pt idx="345">
                  <c:v>12.62</c:v>
                </c:pt>
                <c:pt idx="346">
                  <c:v>12.69</c:v>
                </c:pt>
                <c:pt idx="347">
                  <c:v>12.94</c:v>
                </c:pt>
                <c:pt idx="348">
                  <c:v>12.02</c:v>
                </c:pt>
                <c:pt idx="349">
                  <c:v>12.49</c:v>
                </c:pt>
                <c:pt idx="350">
                  <c:v>12.94</c:v>
                </c:pt>
                <c:pt idx="351">
                  <c:v>13.63</c:v>
                </c:pt>
                <c:pt idx="352">
                  <c:v>14.17</c:v>
                </c:pt>
                <c:pt idx="353">
                  <c:v>15.9</c:v>
                </c:pt>
                <c:pt idx="354">
                  <c:v>23.71</c:v>
                </c:pt>
                <c:pt idx="355">
                  <c:v>35.950000000000003</c:v>
                </c:pt>
                <c:pt idx="356">
                  <c:v>12.42</c:v>
                </c:pt>
                <c:pt idx="357">
                  <c:v>11.52</c:v>
                </c:pt>
                <c:pt idx="358">
                  <c:v>11.8</c:v>
                </c:pt>
                <c:pt idx="359">
                  <c:v>12.73</c:v>
                </c:pt>
                <c:pt idx="360">
                  <c:v>13.5</c:v>
                </c:pt>
                <c:pt idx="361">
                  <c:v>12.07</c:v>
                </c:pt>
                <c:pt idx="362">
                  <c:v>13.81</c:v>
                </c:pt>
                <c:pt idx="363">
                  <c:v>14.67</c:v>
                </c:pt>
                <c:pt idx="364">
                  <c:v>14.63</c:v>
                </c:pt>
                <c:pt idx="365">
                  <c:v>14.1</c:v>
                </c:pt>
                <c:pt idx="366">
                  <c:v>15.27</c:v>
                </c:pt>
                <c:pt idx="367">
                  <c:v>15.95</c:v>
                </c:pt>
                <c:pt idx="368">
                  <c:v>17.53</c:v>
                </c:pt>
                <c:pt idx="369">
                  <c:v>18.27</c:v>
                </c:pt>
                <c:pt idx="370">
                  <c:v>18.87</c:v>
                </c:pt>
                <c:pt idx="371">
                  <c:v>19.899999999999999</c:v>
                </c:pt>
                <c:pt idx="372">
                  <c:v>21.07</c:v>
                </c:pt>
                <c:pt idx="373">
                  <c:v>15.58</c:v>
                </c:pt>
                <c:pt idx="374">
                  <c:v>15.81</c:v>
                </c:pt>
                <c:pt idx="375">
                  <c:v>14.68</c:v>
                </c:pt>
                <c:pt idx="376">
                  <c:v>14.62</c:v>
                </c:pt>
                <c:pt idx="377">
                  <c:v>17.63</c:v>
                </c:pt>
                <c:pt idx="378">
                  <c:v>18.5</c:v>
                </c:pt>
                <c:pt idx="379">
                  <c:v>18.66</c:v>
                </c:pt>
                <c:pt idx="380">
                  <c:v>18.95</c:v>
                </c:pt>
                <c:pt idx="381">
                  <c:v>19.239999999999998</c:v>
                </c:pt>
                <c:pt idx="382">
                  <c:v>19.82</c:v>
                </c:pt>
                <c:pt idx="383">
                  <c:v>19.940000000000001</c:v>
                </c:pt>
                <c:pt idx="384">
                  <c:v>19.96</c:v>
                </c:pt>
                <c:pt idx="385">
                  <c:v>20.72</c:v>
                </c:pt>
                <c:pt idx="386">
                  <c:v>21.19</c:v>
                </c:pt>
                <c:pt idx="387">
                  <c:v>21.39</c:v>
                </c:pt>
                <c:pt idx="388">
                  <c:v>21.9</c:v>
                </c:pt>
                <c:pt idx="389">
                  <c:v>22.56</c:v>
                </c:pt>
                <c:pt idx="390">
                  <c:v>23.05</c:v>
                </c:pt>
                <c:pt idx="391">
                  <c:v>23.39</c:v>
                </c:pt>
                <c:pt idx="392">
                  <c:v>23.92</c:v>
                </c:pt>
                <c:pt idx="393">
                  <c:v>24.89</c:v>
                </c:pt>
                <c:pt idx="394">
                  <c:v>25.38</c:v>
                </c:pt>
                <c:pt idx="395">
                  <c:v>25.09</c:v>
                </c:pt>
                <c:pt idx="396">
                  <c:v>27</c:v>
                </c:pt>
                <c:pt idx="397">
                  <c:v>26.76</c:v>
                </c:pt>
                <c:pt idx="398">
                  <c:v>27.05</c:v>
                </c:pt>
                <c:pt idx="399">
                  <c:v>28.35</c:v>
                </c:pt>
                <c:pt idx="400">
                  <c:v>27.84</c:v>
                </c:pt>
                <c:pt idx="401">
                  <c:v>30.34</c:v>
                </c:pt>
                <c:pt idx="402">
                  <c:v>31.9</c:v>
                </c:pt>
                <c:pt idx="403">
                  <c:v>34.94</c:v>
                </c:pt>
                <c:pt idx="404">
                  <c:v>37.200000000000003</c:v>
                </c:pt>
                <c:pt idx="405">
                  <c:v>39.33</c:v>
                </c:pt>
                <c:pt idx="406">
                  <c:v>42.69</c:v>
                </c:pt>
                <c:pt idx="407">
                  <c:v>47.23</c:v>
                </c:pt>
                <c:pt idx="408">
                  <c:v>49.77</c:v>
                </c:pt>
                <c:pt idx="409">
                  <c:v>56.59</c:v>
                </c:pt>
                <c:pt idx="410">
                  <c:v>77.89</c:v>
                </c:pt>
                <c:pt idx="411">
                  <c:v>144.82</c:v>
                </c:pt>
                <c:pt idx="412">
                  <c:v>1320.89</c:v>
                </c:pt>
                <c:pt idx="413">
                  <c:v>159.72</c:v>
                </c:pt>
                <c:pt idx="414">
                  <c:v>24.3</c:v>
                </c:pt>
                <c:pt idx="415">
                  <c:v>20.38</c:v>
                </c:pt>
                <c:pt idx="416">
                  <c:v>20.72</c:v>
                </c:pt>
                <c:pt idx="417">
                  <c:v>21.19</c:v>
                </c:pt>
                <c:pt idx="418">
                  <c:v>21.38</c:v>
                </c:pt>
                <c:pt idx="419">
                  <c:v>18.84</c:v>
                </c:pt>
                <c:pt idx="420">
                  <c:v>23.05</c:v>
                </c:pt>
                <c:pt idx="421">
                  <c:v>22.41</c:v>
                </c:pt>
                <c:pt idx="422">
                  <c:v>23.1</c:v>
                </c:pt>
                <c:pt idx="423">
                  <c:v>24.64</c:v>
                </c:pt>
                <c:pt idx="424">
                  <c:v>25.09</c:v>
                </c:pt>
                <c:pt idx="425">
                  <c:v>25.59</c:v>
                </c:pt>
                <c:pt idx="426">
                  <c:v>25.59</c:v>
                </c:pt>
                <c:pt idx="427">
                  <c:v>15.95</c:v>
                </c:pt>
                <c:pt idx="428">
                  <c:v>19.489999999999998</c:v>
                </c:pt>
                <c:pt idx="429">
                  <c:v>18.68</c:v>
                </c:pt>
                <c:pt idx="430">
                  <c:v>19.13</c:v>
                </c:pt>
                <c:pt idx="431">
                  <c:v>20.93</c:v>
                </c:pt>
                <c:pt idx="432">
                  <c:v>21.83</c:v>
                </c:pt>
                <c:pt idx="433">
                  <c:v>22.64</c:v>
                </c:pt>
                <c:pt idx="434">
                  <c:v>23.5</c:v>
                </c:pt>
                <c:pt idx="435">
                  <c:v>25.32</c:v>
                </c:pt>
                <c:pt idx="436">
                  <c:v>26.67</c:v>
                </c:pt>
                <c:pt idx="437">
                  <c:v>27.59</c:v>
                </c:pt>
                <c:pt idx="438">
                  <c:v>33.729999999999997</c:v>
                </c:pt>
                <c:pt idx="439">
                  <c:v>36.86</c:v>
                </c:pt>
                <c:pt idx="440">
                  <c:v>40.96</c:v>
                </c:pt>
                <c:pt idx="441">
                  <c:v>51.78</c:v>
                </c:pt>
                <c:pt idx="442">
                  <c:v>60.39</c:v>
                </c:pt>
                <c:pt idx="443">
                  <c:v>82.57</c:v>
                </c:pt>
                <c:pt idx="444">
                  <c:v>211.36</c:v>
                </c:pt>
                <c:pt idx="445">
                  <c:v>2334.9299999999998</c:v>
                </c:pt>
                <c:pt idx="446">
                  <c:v>664.73</c:v>
                </c:pt>
                <c:pt idx="447">
                  <c:v>36.21</c:v>
                </c:pt>
                <c:pt idx="448">
                  <c:v>21.75</c:v>
                </c:pt>
                <c:pt idx="449">
                  <c:v>22.58</c:v>
                </c:pt>
                <c:pt idx="450">
                  <c:v>24.15</c:v>
                </c:pt>
                <c:pt idx="451">
                  <c:v>26.14</c:v>
                </c:pt>
                <c:pt idx="452">
                  <c:v>26.47</c:v>
                </c:pt>
                <c:pt idx="453">
                  <c:v>29.41</c:v>
                </c:pt>
                <c:pt idx="454">
                  <c:v>34.950000000000003</c:v>
                </c:pt>
                <c:pt idx="455">
                  <c:v>43.52</c:v>
                </c:pt>
                <c:pt idx="456">
                  <c:v>67.94</c:v>
                </c:pt>
                <c:pt idx="457">
                  <c:v>154.16</c:v>
                </c:pt>
                <c:pt idx="458">
                  <c:v>604.77</c:v>
                </c:pt>
                <c:pt idx="459">
                  <c:v>43.55</c:v>
                </c:pt>
                <c:pt idx="460">
                  <c:v>16.170000000000002</c:v>
                </c:pt>
                <c:pt idx="461">
                  <c:v>15.27</c:v>
                </c:pt>
                <c:pt idx="462">
                  <c:v>14.2</c:v>
                </c:pt>
                <c:pt idx="463">
                  <c:v>15.71</c:v>
                </c:pt>
                <c:pt idx="464">
                  <c:v>15.76</c:v>
                </c:pt>
                <c:pt idx="465">
                  <c:v>21.03</c:v>
                </c:pt>
                <c:pt idx="466">
                  <c:v>15.62</c:v>
                </c:pt>
                <c:pt idx="467">
                  <c:v>16.04</c:v>
                </c:pt>
                <c:pt idx="468">
                  <c:v>16.309999999999999</c:v>
                </c:pt>
                <c:pt idx="469">
                  <c:v>15.11</c:v>
                </c:pt>
                <c:pt idx="470">
                  <c:v>15.25</c:v>
                </c:pt>
                <c:pt idx="471">
                  <c:v>16.02</c:v>
                </c:pt>
                <c:pt idx="472">
                  <c:v>16.16</c:v>
                </c:pt>
                <c:pt idx="473">
                  <c:v>14.91</c:v>
                </c:pt>
                <c:pt idx="474">
                  <c:v>15.88</c:v>
                </c:pt>
                <c:pt idx="475">
                  <c:v>15.97</c:v>
                </c:pt>
                <c:pt idx="476">
                  <c:v>13.17</c:v>
                </c:pt>
                <c:pt idx="477">
                  <c:v>16.68</c:v>
                </c:pt>
                <c:pt idx="478">
                  <c:v>17.079999999999998</c:v>
                </c:pt>
                <c:pt idx="479">
                  <c:v>17.16</c:v>
                </c:pt>
                <c:pt idx="480">
                  <c:v>16.88</c:v>
                </c:pt>
                <c:pt idx="481">
                  <c:v>16</c:v>
                </c:pt>
                <c:pt idx="482">
                  <c:v>18.309999999999999</c:v>
                </c:pt>
                <c:pt idx="483">
                  <c:v>17.32</c:v>
                </c:pt>
                <c:pt idx="484">
                  <c:v>16.84</c:v>
                </c:pt>
                <c:pt idx="485">
                  <c:v>17.05</c:v>
                </c:pt>
                <c:pt idx="486">
                  <c:v>17.16</c:v>
                </c:pt>
                <c:pt idx="487">
                  <c:v>17.39</c:v>
                </c:pt>
                <c:pt idx="488">
                  <c:v>17.239999999999998</c:v>
                </c:pt>
                <c:pt idx="489">
                  <c:v>17.420000000000002</c:v>
                </c:pt>
                <c:pt idx="490">
                  <c:v>17.93</c:v>
                </c:pt>
                <c:pt idx="491">
                  <c:v>8.35</c:v>
                </c:pt>
                <c:pt idx="492">
                  <c:v>96.08</c:v>
                </c:pt>
                <c:pt idx="493">
                  <c:v>116.19</c:v>
                </c:pt>
                <c:pt idx="494">
                  <c:v>1579.78</c:v>
                </c:pt>
                <c:pt idx="495">
                  <c:v>57.94</c:v>
                </c:pt>
                <c:pt idx="496">
                  <c:v>18.48</c:v>
                </c:pt>
                <c:pt idx="497">
                  <c:v>17.09</c:v>
                </c:pt>
                <c:pt idx="498">
                  <c:v>17.27</c:v>
                </c:pt>
                <c:pt idx="499">
                  <c:v>15.89</c:v>
                </c:pt>
                <c:pt idx="500">
                  <c:v>17.239999999999998</c:v>
                </c:pt>
                <c:pt idx="501">
                  <c:v>20.43</c:v>
                </c:pt>
                <c:pt idx="502">
                  <c:v>17.739999999999998</c:v>
                </c:pt>
                <c:pt idx="503">
                  <c:v>17.079999999999998</c:v>
                </c:pt>
                <c:pt idx="504">
                  <c:v>17.95</c:v>
                </c:pt>
                <c:pt idx="505">
                  <c:v>17.899999999999999</c:v>
                </c:pt>
                <c:pt idx="506">
                  <c:v>17.32</c:v>
                </c:pt>
                <c:pt idx="507">
                  <c:v>17.649999999999999</c:v>
                </c:pt>
                <c:pt idx="508">
                  <c:v>18.170000000000002</c:v>
                </c:pt>
                <c:pt idx="509">
                  <c:v>19.32</c:v>
                </c:pt>
                <c:pt idx="510">
                  <c:v>18.690000000000001</c:v>
                </c:pt>
                <c:pt idx="511">
                  <c:v>18.64</c:v>
                </c:pt>
                <c:pt idx="512">
                  <c:v>20.53</c:v>
                </c:pt>
                <c:pt idx="513">
                  <c:v>19.3</c:v>
                </c:pt>
                <c:pt idx="514">
                  <c:v>18.2</c:v>
                </c:pt>
                <c:pt idx="515">
                  <c:v>20.010000000000002</c:v>
                </c:pt>
                <c:pt idx="516">
                  <c:v>20.41</c:v>
                </c:pt>
                <c:pt idx="517">
                  <c:v>744.09</c:v>
                </c:pt>
                <c:pt idx="518">
                  <c:v>57.68</c:v>
                </c:pt>
                <c:pt idx="519">
                  <c:v>18.940000000000001</c:v>
                </c:pt>
                <c:pt idx="520">
                  <c:v>17.61</c:v>
                </c:pt>
                <c:pt idx="521">
                  <c:v>18.13</c:v>
                </c:pt>
                <c:pt idx="522">
                  <c:v>18.32</c:v>
                </c:pt>
                <c:pt idx="523">
                  <c:v>18.399999999999999</c:v>
                </c:pt>
                <c:pt idx="524">
                  <c:v>19.100000000000001</c:v>
                </c:pt>
                <c:pt idx="525">
                  <c:v>18.28</c:v>
                </c:pt>
                <c:pt idx="526">
                  <c:v>19.579999999999998</c:v>
                </c:pt>
                <c:pt idx="527">
                  <c:v>19.89</c:v>
                </c:pt>
                <c:pt idx="528">
                  <c:v>19.649999999999999</c:v>
                </c:pt>
                <c:pt idx="529">
                  <c:v>21.17</c:v>
                </c:pt>
                <c:pt idx="530">
                  <c:v>21.9</c:v>
                </c:pt>
                <c:pt idx="531">
                  <c:v>23.23</c:v>
                </c:pt>
                <c:pt idx="532">
                  <c:v>23.23</c:v>
                </c:pt>
                <c:pt idx="533">
                  <c:v>22.15</c:v>
                </c:pt>
                <c:pt idx="534">
                  <c:v>777.52</c:v>
                </c:pt>
                <c:pt idx="535">
                  <c:v>323.86</c:v>
                </c:pt>
                <c:pt idx="536">
                  <c:v>26.01</c:v>
                </c:pt>
                <c:pt idx="537">
                  <c:v>19.989999999999998</c:v>
                </c:pt>
                <c:pt idx="538">
                  <c:v>21.01</c:v>
                </c:pt>
                <c:pt idx="539">
                  <c:v>20.52</c:v>
                </c:pt>
                <c:pt idx="540">
                  <c:v>20.05</c:v>
                </c:pt>
                <c:pt idx="541">
                  <c:v>20.61</c:v>
                </c:pt>
                <c:pt idx="542">
                  <c:v>19.329999999999998</c:v>
                </c:pt>
                <c:pt idx="543">
                  <c:v>20.71</c:v>
                </c:pt>
                <c:pt idx="544">
                  <c:v>20.75</c:v>
                </c:pt>
                <c:pt idx="545">
                  <c:v>20.64</c:v>
                </c:pt>
                <c:pt idx="546">
                  <c:v>443.43</c:v>
                </c:pt>
                <c:pt idx="547">
                  <c:v>41.23</c:v>
                </c:pt>
                <c:pt idx="548">
                  <c:v>37.65</c:v>
                </c:pt>
                <c:pt idx="549">
                  <c:v>45.96</c:v>
                </c:pt>
                <c:pt idx="550">
                  <c:v>59.16</c:v>
                </c:pt>
                <c:pt idx="551">
                  <c:v>126.5</c:v>
                </c:pt>
                <c:pt idx="552">
                  <c:v>866.41</c:v>
                </c:pt>
                <c:pt idx="553">
                  <c:v>44.34</c:v>
                </c:pt>
                <c:pt idx="554">
                  <c:v>26.09</c:v>
                </c:pt>
                <c:pt idx="555">
                  <c:v>25.94</c:v>
                </c:pt>
                <c:pt idx="556">
                  <c:v>26.58</c:v>
                </c:pt>
                <c:pt idx="557">
                  <c:v>29.21</c:v>
                </c:pt>
                <c:pt idx="558">
                  <c:v>29.44</c:v>
                </c:pt>
                <c:pt idx="559">
                  <c:v>32.39</c:v>
                </c:pt>
                <c:pt idx="560">
                  <c:v>36.51</c:v>
                </c:pt>
                <c:pt idx="561">
                  <c:v>122.6</c:v>
                </c:pt>
                <c:pt idx="562">
                  <c:v>2212.8200000000002</c:v>
                </c:pt>
                <c:pt idx="563">
                  <c:v>138.33000000000001</c:v>
                </c:pt>
                <c:pt idx="564">
                  <c:v>280.52999999999997</c:v>
                </c:pt>
                <c:pt idx="565">
                  <c:v>314</c:v>
                </c:pt>
                <c:pt idx="566">
                  <c:v>25</c:v>
                </c:pt>
                <c:pt idx="567">
                  <c:v>19.920000000000002</c:v>
                </c:pt>
                <c:pt idx="568">
                  <c:v>20.04</c:v>
                </c:pt>
                <c:pt idx="569">
                  <c:v>20.58</c:v>
                </c:pt>
                <c:pt idx="570">
                  <c:v>20.16</c:v>
                </c:pt>
                <c:pt idx="571">
                  <c:v>20.14</c:v>
                </c:pt>
                <c:pt idx="572">
                  <c:v>21.14</c:v>
                </c:pt>
                <c:pt idx="573">
                  <c:v>20.85</c:v>
                </c:pt>
                <c:pt idx="574">
                  <c:v>22.28</c:v>
                </c:pt>
                <c:pt idx="575">
                  <c:v>22.63</c:v>
                </c:pt>
                <c:pt idx="576">
                  <c:v>22.68</c:v>
                </c:pt>
                <c:pt idx="577">
                  <c:v>22.92</c:v>
                </c:pt>
                <c:pt idx="578">
                  <c:v>22.76</c:v>
                </c:pt>
                <c:pt idx="579">
                  <c:v>20.94</c:v>
                </c:pt>
                <c:pt idx="580">
                  <c:v>23.33</c:v>
                </c:pt>
                <c:pt idx="581">
                  <c:v>24.84</c:v>
                </c:pt>
                <c:pt idx="582">
                  <c:v>23.5</c:v>
                </c:pt>
                <c:pt idx="583">
                  <c:v>55.07</c:v>
                </c:pt>
                <c:pt idx="584">
                  <c:v>25.36</c:v>
                </c:pt>
                <c:pt idx="585">
                  <c:v>773.85</c:v>
                </c:pt>
                <c:pt idx="586">
                  <c:v>773.09</c:v>
                </c:pt>
                <c:pt idx="587">
                  <c:v>773.81</c:v>
                </c:pt>
                <c:pt idx="588">
                  <c:v>936.35</c:v>
                </c:pt>
                <c:pt idx="589">
                  <c:v>778.21</c:v>
                </c:pt>
                <c:pt idx="590">
                  <c:v>773.38</c:v>
                </c:pt>
                <c:pt idx="591">
                  <c:v>774.38</c:v>
                </c:pt>
                <c:pt idx="592">
                  <c:v>773.42</c:v>
                </c:pt>
                <c:pt idx="593">
                  <c:v>773.6</c:v>
                </c:pt>
                <c:pt idx="594">
                  <c:v>773.6</c:v>
                </c:pt>
                <c:pt idx="595">
                  <c:v>773.69</c:v>
                </c:pt>
                <c:pt idx="596">
                  <c:v>774.15</c:v>
                </c:pt>
                <c:pt idx="597">
                  <c:v>773.47</c:v>
                </c:pt>
                <c:pt idx="598">
                  <c:v>22.5</c:v>
                </c:pt>
                <c:pt idx="599">
                  <c:v>23.06</c:v>
                </c:pt>
                <c:pt idx="600">
                  <c:v>22.99</c:v>
                </c:pt>
                <c:pt idx="601">
                  <c:v>23.19</c:v>
                </c:pt>
                <c:pt idx="602">
                  <c:v>23.5</c:v>
                </c:pt>
                <c:pt idx="603">
                  <c:v>22.13</c:v>
                </c:pt>
                <c:pt idx="604">
                  <c:v>56.92</c:v>
                </c:pt>
                <c:pt idx="605">
                  <c:v>24.9</c:v>
                </c:pt>
                <c:pt idx="606">
                  <c:v>23.94</c:v>
                </c:pt>
                <c:pt idx="607">
                  <c:v>138.97999999999999</c:v>
                </c:pt>
                <c:pt idx="608">
                  <c:v>26.15</c:v>
                </c:pt>
                <c:pt idx="609">
                  <c:v>24.76</c:v>
                </c:pt>
                <c:pt idx="610">
                  <c:v>23.72</c:v>
                </c:pt>
                <c:pt idx="611">
                  <c:v>24.61</c:v>
                </c:pt>
                <c:pt idx="612">
                  <c:v>24.7</c:v>
                </c:pt>
                <c:pt idx="613">
                  <c:v>23.88</c:v>
                </c:pt>
                <c:pt idx="614">
                  <c:v>24.64</c:v>
                </c:pt>
                <c:pt idx="615">
                  <c:v>24.65</c:v>
                </c:pt>
                <c:pt idx="616">
                  <c:v>25.32</c:v>
                </c:pt>
                <c:pt idx="617">
                  <c:v>26.16</c:v>
                </c:pt>
                <c:pt idx="618">
                  <c:v>29.75</c:v>
                </c:pt>
                <c:pt idx="619">
                  <c:v>25.01</c:v>
                </c:pt>
                <c:pt idx="620">
                  <c:v>53.13</c:v>
                </c:pt>
                <c:pt idx="621">
                  <c:v>1324.01</c:v>
                </c:pt>
                <c:pt idx="622">
                  <c:v>1701.26</c:v>
                </c:pt>
                <c:pt idx="623">
                  <c:v>1228.31</c:v>
                </c:pt>
                <c:pt idx="624">
                  <c:v>1218.78</c:v>
                </c:pt>
                <c:pt idx="625">
                  <c:v>1218.8399999999999</c:v>
                </c:pt>
                <c:pt idx="626">
                  <c:v>1219.45</c:v>
                </c:pt>
                <c:pt idx="627">
                  <c:v>1220.45</c:v>
                </c:pt>
                <c:pt idx="628">
                  <c:v>1220.73</c:v>
                </c:pt>
                <c:pt idx="629">
                  <c:v>1221.33</c:v>
                </c:pt>
                <c:pt idx="630">
                  <c:v>1217.75</c:v>
                </c:pt>
                <c:pt idx="631">
                  <c:v>1219.6600000000001</c:v>
                </c:pt>
                <c:pt idx="632">
                  <c:v>1219.68</c:v>
                </c:pt>
                <c:pt idx="633">
                  <c:v>1219.98</c:v>
                </c:pt>
                <c:pt idx="634">
                  <c:v>1221.6199999999999</c:v>
                </c:pt>
                <c:pt idx="635">
                  <c:v>1222.18</c:v>
                </c:pt>
                <c:pt idx="636">
                  <c:v>1220.44</c:v>
                </c:pt>
                <c:pt idx="637">
                  <c:v>1222.69</c:v>
                </c:pt>
                <c:pt idx="638">
                  <c:v>1223.5999999999999</c:v>
                </c:pt>
                <c:pt idx="639">
                  <c:v>1224.3900000000001</c:v>
                </c:pt>
                <c:pt idx="640">
                  <c:v>1224.93</c:v>
                </c:pt>
                <c:pt idx="641">
                  <c:v>1225.4100000000001</c:v>
                </c:pt>
                <c:pt idx="642">
                  <c:v>1226.3399999999999</c:v>
                </c:pt>
                <c:pt idx="643">
                  <c:v>1227.04</c:v>
                </c:pt>
                <c:pt idx="644">
                  <c:v>1219.81</c:v>
                </c:pt>
                <c:pt idx="645">
                  <c:v>1227.5899999999999</c:v>
                </c:pt>
                <c:pt idx="646">
                  <c:v>1224.02</c:v>
                </c:pt>
                <c:pt idx="647">
                  <c:v>1224.1600000000001</c:v>
                </c:pt>
                <c:pt idx="648">
                  <c:v>1225.17</c:v>
                </c:pt>
                <c:pt idx="649">
                  <c:v>1225.6300000000001</c:v>
                </c:pt>
                <c:pt idx="650">
                  <c:v>1230.81</c:v>
                </c:pt>
                <c:pt idx="651">
                  <c:v>1227.0999999999999</c:v>
                </c:pt>
                <c:pt idx="652">
                  <c:v>1227.55</c:v>
                </c:pt>
                <c:pt idx="653">
                  <c:v>1228.54</c:v>
                </c:pt>
                <c:pt idx="654">
                  <c:v>1229.6199999999999</c:v>
                </c:pt>
                <c:pt idx="655">
                  <c:v>1229.5899999999999</c:v>
                </c:pt>
                <c:pt idx="656">
                  <c:v>1232.52</c:v>
                </c:pt>
                <c:pt idx="657">
                  <c:v>1236.46</c:v>
                </c:pt>
                <c:pt idx="658">
                  <c:v>1238.9100000000001</c:v>
                </c:pt>
                <c:pt idx="659">
                  <c:v>1240.97</c:v>
                </c:pt>
                <c:pt idx="660">
                  <c:v>1243.28</c:v>
                </c:pt>
                <c:pt idx="661">
                  <c:v>1243.5</c:v>
                </c:pt>
                <c:pt idx="662">
                  <c:v>1251.19</c:v>
                </c:pt>
                <c:pt idx="663">
                  <c:v>1251.81</c:v>
                </c:pt>
                <c:pt idx="664">
                  <c:v>1257.27</c:v>
                </c:pt>
                <c:pt idx="665">
                  <c:v>1268.07</c:v>
                </c:pt>
                <c:pt idx="666">
                  <c:v>1287.71</c:v>
                </c:pt>
                <c:pt idx="667">
                  <c:v>1309.6500000000001</c:v>
                </c:pt>
                <c:pt idx="668">
                  <c:v>1370.4</c:v>
                </c:pt>
                <c:pt idx="669">
                  <c:v>3384.65</c:v>
                </c:pt>
                <c:pt idx="670">
                  <c:v>1686.76</c:v>
                </c:pt>
                <c:pt idx="671">
                  <c:v>1561.46</c:v>
                </c:pt>
                <c:pt idx="672">
                  <c:v>1253.0899999999999</c:v>
                </c:pt>
                <c:pt idx="673">
                  <c:v>1244.56</c:v>
                </c:pt>
                <c:pt idx="674">
                  <c:v>1256.3699999999999</c:v>
                </c:pt>
                <c:pt idx="675">
                  <c:v>1269.79</c:v>
                </c:pt>
                <c:pt idx="676">
                  <c:v>1326.16</c:v>
                </c:pt>
                <c:pt idx="677">
                  <c:v>3330.26</c:v>
                </c:pt>
                <c:pt idx="678">
                  <c:v>1466.03</c:v>
                </c:pt>
                <c:pt idx="679">
                  <c:v>1225.4100000000001</c:v>
                </c:pt>
                <c:pt idx="680">
                  <c:v>1220.97</c:v>
                </c:pt>
                <c:pt idx="681">
                  <c:v>1222.99</c:v>
                </c:pt>
                <c:pt idx="682">
                  <c:v>1222.71</c:v>
                </c:pt>
                <c:pt idx="683">
                  <c:v>1222.75</c:v>
                </c:pt>
                <c:pt idx="684">
                  <c:v>1222.2</c:v>
                </c:pt>
                <c:pt idx="685">
                  <c:v>1223.6500000000001</c:v>
                </c:pt>
                <c:pt idx="686">
                  <c:v>1223.1099999999999</c:v>
                </c:pt>
                <c:pt idx="687">
                  <c:v>1224.43</c:v>
                </c:pt>
                <c:pt idx="688">
                  <c:v>1223.33</c:v>
                </c:pt>
                <c:pt idx="689">
                  <c:v>1223.31</c:v>
                </c:pt>
                <c:pt idx="690">
                  <c:v>1225.08</c:v>
                </c:pt>
                <c:pt idx="691">
                  <c:v>1232</c:v>
                </c:pt>
                <c:pt idx="692">
                  <c:v>1243.7</c:v>
                </c:pt>
                <c:pt idx="693">
                  <c:v>1429.21</c:v>
                </c:pt>
                <c:pt idx="694">
                  <c:v>1238.6600000000001</c:v>
                </c:pt>
                <c:pt idx="695">
                  <c:v>1229.55</c:v>
                </c:pt>
                <c:pt idx="696">
                  <c:v>1228.44</c:v>
                </c:pt>
                <c:pt idx="697">
                  <c:v>1230.26</c:v>
                </c:pt>
                <c:pt idx="698">
                  <c:v>1233.51</c:v>
                </c:pt>
                <c:pt idx="699">
                  <c:v>1235.68</c:v>
                </c:pt>
                <c:pt idx="700">
                  <c:v>1240.25</c:v>
                </c:pt>
                <c:pt idx="701">
                  <c:v>1257.48</c:v>
                </c:pt>
                <c:pt idx="702">
                  <c:v>1265.3699999999999</c:v>
                </c:pt>
                <c:pt idx="703">
                  <c:v>1299.08</c:v>
                </c:pt>
                <c:pt idx="704">
                  <c:v>2647</c:v>
                </c:pt>
                <c:pt idx="705">
                  <c:v>1314.95</c:v>
                </c:pt>
                <c:pt idx="706">
                  <c:v>1224.98</c:v>
                </c:pt>
                <c:pt idx="707">
                  <c:v>1224.81</c:v>
                </c:pt>
                <c:pt idx="708">
                  <c:v>1223.01</c:v>
                </c:pt>
                <c:pt idx="709">
                  <c:v>1226.19</c:v>
                </c:pt>
                <c:pt idx="710">
                  <c:v>1225.67</c:v>
                </c:pt>
                <c:pt idx="711">
                  <c:v>1225.28</c:v>
                </c:pt>
                <c:pt idx="712">
                  <c:v>1226.96</c:v>
                </c:pt>
                <c:pt idx="713">
                  <c:v>1224.0899999999999</c:v>
                </c:pt>
                <c:pt idx="714">
                  <c:v>1227.69</c:v>
                </c:pt>
                <c:pt idx="715">
                  <c:v>1231.55</c:v>
                </c:pt>
                <c:pt idx="716">
                  <c:v>1221.75</c:v>
                </c:pt>
                <c:pt idx="717">
                  <c:v>1221.2</c:v>
                </c:pt>
                <c:pt idx="718">
                  <c:v>1221.25</c:v>
                </c:pt>
                <c:pt idx="719">
                  <c:v>1283.29</c:v>
                </c:pt>
                <c:pt idx="720">
                  <c:v>1223.93</c:v>
                </c:pt>
                <c:pt idx="721">
                  <c:v>1221.97</c:v>
                </c:pt>
                <c:pt idx="722">
                  <c:v>1222.8900000000001</c:v>
                </c:pt>
                <c:pt idx="723">
                  <c:v>1223.51</c:v>
                </c:pt>
                <c:pt idx="724">
                  <c:v>1223.8599999999999</c:v>
                </c:pt>
                <c:pt idx="725">
                  <c:v>1224.6600000000001</c:v>
                </c:pt>
                <c:pt idx="726">
                  <c:v>1223.33</c:v>
                </c:pt>
                <c:pt idx="727">
                  <c:v>1224.52</c:v>
                </c:pt>
                <c:pt idx="728">
                  <c:v>32.6</c:v>
                </c:pt>
                <c:pt idx="729">
                  <c:v>33.64</c:v>
                </c:pt>
                <c:pt idx="730">
                  <c:v>31.61</c:v>
                </c:pt>
                <c:pt idx="731">
                  <c:v>35.9</c:v>
                </c:pt>
                <c:pt idx="732">
                  <c:v>36.51</c:v>
                </c:pt>
                <c:pt idx="733">
                  <c:v>38.68</c:v>
                </c:pt>
                <c:pt idx="734">
                  <c:v>39.86</c:v>
                </c:pt>
                <c:pt idx="735">
                  <c:v>41.51</c:v>
                </c:pt>
                <c:pt idx="736">
                  <c:v>43.81</c:v>
                </c:pt>
                <c:pt idx="737">
                  <c:v>45.02</c:v>
                </c:pt>
                <c:pt idx="738">
                  <c:v>48.76</c:v>
                </c:pt>
                <c:pt idx="739">
                  <c:v>52.04</c:v>
                </c:pt>
                <c:pt idx="740">
                  <c:v>56.9</c:v>
                </c:pt>
                <c:pt idx="741">
                  <c:v>58.72</c:v>
                </c:pt>
                <c:pt idx="742">
                  <c:v>75.53</c:v>
                </c:pt>
                <c:pt idx="743">
                  <c:v>89.51</c:v>
                </c:pt>
                <c:pt idx="744">
                  <c:v>126.77</c:v>
                </c:pt>
                <c:pt idx="745">
                  <c:v>225.87</c:v>
                </c:pt>
                <c:pt idx="746">
                  <c:v>1262.01</c:v>
                </c:pt>
                <c:pt idx="747">
                  <c:v>158.30000000000001</c:v>
                </c:pt>
                <c:pt idx="748">
                  <c:v>29.32</c:v>
                </c:pt>
                <c:pt idx="749">
                  <c:v>28.36</c:v>
                </c:pt>
                <c:pt idx="750">
                  <c:v>28.95</c:v>
                </c:pt>
                <c:pt idx="751">
                  <c:v>28.77</c:v>
                </c:pt>
                <c:pt idx="752">
                  <c:v>27.39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ResultsIntrTransp3!$K$1</c:f>
              <c:strCache>
                <c:ptCount val="1"/>
                <c:pt idx="0">
                  <c:v>TfRabD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ResultsIntrTransp3!$K$2:$K$754</c:f>
              <c:numCache>
                <c:formatCode>General</c:formatCode>
                <c:ptCount val="753"/>
                <c:pt idx="0">
                  <c:v>0</c:v>
                </c:pt>
                <c:pt idx="1">
                  <c:v>55.71</c:v>
                </c:pt>
                <c:pt idx="2">
                  <c:v>78.33</c:v>
                </c:pt>
                <c:pt idx="3">
                  <c:v>122.47</c:v>
                </c:pt>
                <c:pt idx="4">
                  <c:v>174.83</c:v>
                </c:pt>
                <c:pt idx="5">
                  <c:v>223.26</c:v>
                </c:pt>
                <c:pt idx="6">
                  <c:v>276.58999999999997</c:v>
                </c:pt>
                <c:pt idx="7">
                  <c:v>325.93</c:v>
                </c:pt>
                <c:pt idx="8">
                  <c:v>380.27</c:v>
                </c:pt>
                <c:pt idx="9">
                  <c:v>430.55</c:v>
                </c:pt>
                <c:pt idx="10">
                  <c:v>485.94</c:v>
                </c:pt>
                <c:pt idx="11">
                  <c:v>537.20000000000005</c:v>
                </c:pt>
                <c:pt idx="12">
                  <c:v>603.05999999999995</c:v>
                </c:pt>
                <c:pt idx="13">
                  <c:v>668.08</c:v>
                </c:pt>
                <c:pt idx="14">
                  <c:v>721.05</c:v>
                </c:pt>
                <c:pt idx="15">
                  <c:v>779.47</c:v>
                </c:pt>
                <c:pt idx="16">
                  <c:v>833.57</c:v>
                </c:pt>
                <c:pt idx="17">
                  <c:v>893.22</c:v>
                </c:pt>
                <c:pt idx="18">
                  <c:v>948.47</c:v>
                </c:pt>
                <c:pt idx="19">
                  <c:v>1009.42</c:v>
                </c:pt>
                <c:pt idx="20">
                  <c:v>1065.8800000000001</c:v>
                </c:pt>
                <c:pt idx="21">
                  <c:v>1128.18</c:v>
                </c:pt>
                <c:pt idx="22">
                  <c:v>1185.9100000000001</c:v>
                </c:pt>
                <c:pt idx="23">
                  <c:v>1255.32</c:v>
                </c:pt>
                <c:pt idx="24">
                  <c:v>1326.59</c:v>
                </c:pt>
                <c:pt idx="25">
                  <c:v>1385.67</c:v>
                </c:pt>
                <c:pt idx="26">
                  <c:v>1456.13</c:v>
                </c:pt>
                <c:pt idx="27">
                  <c:v>1513.19</c:v>
                </c:pt>
                <c:pt idx="28">
                  <c:v>1585.39</c:v>
                </c:pt>
                <c:pt idx="29">
                  <c:v>1643.87</c:v>
                </c:pt>
                <c:pt idx="30">
                  <c:v>1717.89</c:v>
                </c:pt>
                <c:pt idx="31">
                  <c:v>1512.37</c:v>
                </c:pt>
                <c:pt idx="32">
                  <c:v>1585.24</c:v>
                </c:pt>
                <c:pt idx="33">
                  <c:v>1659.25</c:v>
                </c:pt>
                <c:pt idx="34">
                  <c:v>1709.69</c:v>
                </c:pt>
                <c:pt idx="35">
                  <c:v>1785.47</c:v>
                </c:pt>
                <c:pt idx="36">
                  <c:v>1846.91</c:v>
                </c:pt>
                <c:pt idx="37">
                  <c:v>1924.75</c:v>
                </c:pt>
                <c:pt idx="38">
                  <c:v>1987.48</c:v>
                </c:pt>
                <c:pt idx="39">
                  <c:v>2065.36</c:v>
                </c:pt>
                <c:pt idx="40">
                  <c:v>2132.4</c:v>
                </c:pt>
                <c:pt idx="41">
                  <c:v>2107.25</c:v>
                </c:pt>
                <c:pt idx="42">
                  <c:v>3.18</c:v>
                </c:pt>
                <c:pt idx="43">
                  <c:v>35</c:v>
                </c:pt>
                <c:pt idx="44">
                  <c:v>72.72</c:v>
                </c:pt>
                <c:pt idx="45">
                  <c:v>103.17</c:v>
                </c:pt>
                <c:pt idx="46">
                  <c:v>141.58000000000001</c:v>
                </c:pt>
                <c:pt idx="47">
                  <c:v>172.59</c:v>
                </c:pt>
                <c:pt idx="48">
                  <c:v>211.71</c:v>
                </c:pt>
                <c:pt idx="49">
                  <c:v>243.3</c:v>
                </c:pt>
                <c:pt idx="50">
                  <c:v>283.17</c:v>
                </c:pt>
                <c:pt idx="51">
                  <c:v>315.37</c:v>
                </c:pt>
                <c:pt idx="52">
                  <c:v>356.02</c:v>
                </c:pt>
                <c:pt idx="53">
                  <c:v>398.94</c:v>
                </c:pt>
                <c:pt idx="54">
                  <c:v>439.57</c:v>
                </c:pt>
                <c:pt idx="55">
                  <c:v>479.19</c:v>
                </c:pt>
                <c:pt idx="56">
                  <c:v>516.86</c:v>
                </c:pt>
                <c:pt idx="57">
                  <c:v>557.30999999999995</c:v>
                </c:pt>
                <c:pt idx="58">
                  <c:v>594.44000000000005</c:v>
                </c:pt>
                <c:pt idx="59">
                  <c:v>635.76</c:v>
                </c:pt>
                <c:pt idx="60">
                  <c:v>655.29</c:v>
                </c:pt>
                <c:pt idx="61">
                  <c:v>696.19</c:v>
                </c:pt>
                <c:pt idx="62">
                  <c:v>735.14</c:v>
                </c:pt>
                <c:pt idx="63">
                  <c:v>775.85</c:v>
                </c:pt>
                <c:pt idx="64">
                  <c:v>824.43</c:v>
                </c:pt>
                <c:pt idx="65">
                  <c:v>860.48</c:v>
                </c:pt>
                <c:pt idx="66">
                  <c:v>906.61</c:v>
                </c:pt>
                <c:pt idx="67">
                  <c:v>945.38</c:v>
                </c:pt>
                <c:pt idx="68">
                  <c:v>989.88</c:v>
                </c:pt>
                <c:pt idx="69">
                  <c:v>1030.9000000000001</c:v>
                </c:pt>
                <c:pt idx="70">
                  <c:v>1076.49</c:v>
                </c:pt>
                <c:pt idx="71">
                  <c:v>1120.75</c:v>
                </c:pt>
                <c:pt idx="72">
                  <c:v>1167.42</c:v>
                </c:pt>
                <c:pt idx="73">
                  <c:v>1210.57</c:v>
                </c:pt>
                <c:pt idx="74">
                  <c:v>1258.56</c:v>
                </c:pt>
                <c:pt idx="75">
                  <c:v>1304.26</c:v>
                </c:pt>
                <c:pt idx="76">
                  <c:v>1349.9</c:v>
                </c:pt>
                <c:pt idx="77">
                  <c:v>1208.1600000000001</c:v>
                </c:pt>
                <c:pt idx="78">
                  <c:v>1246.44</c:v>
                </c:pt>
                <c:pt idx="79">
                  <c:v>1294.4100000000001</c:v>
                </c:pt>
                <c:pt idx="80">
                  <c:v>1340.93</c:v>
                </c:pt>
                <c:pt idx="81">
                  <c:v>1390.25</c:v>
                </c:pt>
                <c:pt idx="82">
                  <c:v>1438.08</c:v>
                </c:pt>
                <c:pt idx="83">
                  <c:v>1488.83</c:v>
                </c:pt>
                <c:pt idx="84">
                  <c:v>537.86</c:v>
                </c:pt>
                <c:pt idx="85">
                  <c:v>573.70000000000005</c:v>
                </c:pt>
                <c:pt idx="86">
                  <c:v>611.13</c:v>
                </c:pt>
                <c:pt idx="87">
                  <c:v>607.41</c:v>
                </c:pt>
                <c:pt idx="88">
                  <c:v>641.39</c:v>
                </c:pt>
                <c:pt idx="89">
                  <c:v>685.5</c:v>
                </c:pt>
                <c:pt idx="90">
                  <c:v>720.37</c:v>
                </c:pt>
                <c:pt idx="91">
                  <c:v>764.51</c:v>
                </c:pt>
                <c:pt idx="92">
                  <c:v>148.99</c:v>
                </c:pt>
                <c:pt idx="93">
                  <c:v>174.47</c:v>
                </c:pt>
                <c:pt idx="94">
                  <c:v>195.05</c:v>
                </c:pt>
                <c:pt idx="95">
                  <c:v>221.03</c:v>
                </c:pt>
                <c:pt idx="96">
                  <c:v>247.29</c:v>
                </c:pt>
                <c:pt idx="97">
                  <c:v>268.52</c:v>
                </c:pt>
                <c:pt idx="98">
                  <c:v>298.98</c:v>
                </c:pt>
                <c:pt idx="99">
                  <c:v>320.64999999999998</c:v>
                </c:pt>
                <c:pt idx="100">
                  <c:v>348.92</c:v>
                </c:pt>
                <c:pt idx="101">
                  <c:v>371.06</c:v>
                </c:pt>
                <c:pt idx="102">
                  <c:v>399.04</c:v>
                </c:pt>
                <c:pt idx="103">
                  <c:v>422.72</c:v>
                </c:pt>
                <c:pt idx="104">
                  <c:v>451.3</c:v>
                </c:pt>
                <c:pt idx="105">
                  <c:v>245.48</c:v>
                </c:pt>
                <c:pt idx="106">
                  <c:v>208</c:v>
                </c:pt>
                <c:pt idx="107">
                  <c:v>230.31</c:v>
                </c:pt>
                <c:pt idx="108">
                  <c:v>248.59</c:v>
                </c:pt>
                <c:pt idx="109">
                  <c:v>271.14</c:v>
                </c:pt>
                <c:pt idx="110">
                  <c:v>292.76</c:v>
                </c:pt>
                <c:pt idx="111">
                  <c:v>310.08</c:v>
                </c:pt>
                <c:pt idx="112">
                  <c:v>332.22</c:v>
                </c:pt>
                <c:pt idx="113">
                  <c:v>352.74</c:v>
                </c:pt>
                <c:pt idx="114">
                  <c:v>375.39</c:v>
                </c:pt>
                <c:pt idx="115">
                  <c:v>396.4</c:v>
                </c:pt>
                <c:pt idx="116">
                  <c:v>424.35</c:v>
                </c:pt>
                <c:pt idx="117">
                  <c:v>444.33</c:v>
                </c:pt>
                <c:pt idx="118">
                  <c:v>469.73</c:v>
                </c:pt>
                <c:pt idx="119">
                  <c:v>490.31</c:v>
                </c:pt>
                <c:pt idx="120">
                  <c:v>516.37</c:v>
                </c:pt>
                <c:pt idx="121">
                  <c:v>541.17999999999995</c:v>
                </c:pt>
                <c:pt idx="122">
                  <c:v>564.4</c:v>
                </c:pt>
                <c:pt idx="123">
                  <c:v>589.9</c:v>
                </c:pt>
                <c:pt idx="124">
                  <c:v>613.66</c:v>
                </c:pt>
                <c:pt idx="125">
                  <c:v>639.89</c:v>
                </c:pt>
                <c:pt idx="126">
                  <c:v>664.37</c:v>
                </c:pt>
                <c:pt idx="127">
                  <c:v>695.75</c:v>
                </c:pt>
                <c:pt idx="128">
                  <c:v>719.12</c:v>
                </c:pt>
                <c:pt idx="129">
                  <c:v>748.9</c:v>
                </c:pt>
                <c:pt idx="130">
                  <c:v>773.13</c:v>
                </c:pt>
                <c:pt idx="131">
                  <c:v>803.93</c:v>
                </c:pt>
                <c:pt idx="132">
                  <c:v>832.63</c:v>
                </c:pt>
                <c:pt idx="133">
                  <c:v>857.63</c:v>
                </c:pt>
                <c:pt idx="134">
                  <c:v>888.15</c:v>
                </c:pt>
                <c:pt idx="135">
                  <c:v>916.84</c:v>
                </c:pt>
                <c:pt idx="136">
                  <c:v>948.58</c:v>
                </c:pt>
                <c:pt idx="137">
                  <c:v>978.47</c:v>
                </c:pt>
                <c:pt idx="138">
                  <c:v>1010.4</c:v>
                </c:pt>
                <c:pt idx="139">
                  <c:v>1039.26</c:v>
                </c:pt>
                <c:pt idx="140">
                  <c:v>1076.3399999999999</c:v>
                </c:pt>
                <c:pt idx="141">
                  <c:v>1106.79</c:v>
                </c:pt>
                <c:pt idx="142">
                  <c:v>1145.96</c:v>
                </c:pt>
                <c:pt idx="143">
                  <c:v>1182.5</c:v>
                </c:pt>
                <c:pt idx="144">
                  <c:v>1220.45</c:v>
                </c:pt>
                <c:pt idx="145">
                  <c:v>1254.24</c:v>
                </c:pt>
                <c:pt idx="146">
                  <c:v>1295.06</c:v>
                </c:pt>
                <c:pt idx="147">
                  <c:v>1338.51</c:v>
                </c:pt>
                <c:pt idx="148">
                  <c:v>1386.52</c:v>
                </c:pt>
                <c:pt idx="149">
                  <c:v>1441.9</c:v>
                </c:pt>
                <c:pt idx="150">
                  <c:v>1509.32</c:v>
                </c:pt>
                <c:pt idx="151">
                  <c:v>1796.65</c:v>
                </c:pt>
                <c:pt idx="152">
                  <c:v>1981.95</c:v>
                </c:pt>
                <c:pt idx="153">
                  <c:v>2034.04</c:v>
                </c:pt>
                <c:pt idx="154">
                  <c:v>2068.9899999999998</c:v>
                </c:pt>
                <c:pt idx="155">
                  <c:v>2113.21</c:v>
                </c:pt>
                <c:pt idx="156">
                  <c:v>2147.73</c:v>
                </c:pt>
                <c:pt idx="157">
                  <c:v>2189.02</c:v>
                </c:pt>
                <c:pt idx="158">
                  <c:v>2233.46</c:v>
                </c:pt>
                <c:pt idx="159">
                  <c:v>2277.7800000000002</c:v>
                </c:pt>
                <c:pt idx="160">
                  <c:v>2329.46</c:v>
                </c:pt>
                <c:pt idx="161">
                  <c:v>2372.12</c:v>
                </c:pt>
                <c:pt idx="162">
                  <c:v>2427.3000000000002</c:v>
                </c:pt>
                <c:pt idx="163">
                  <c:v>2473.0300000000002</c:v>
                </c:pt>
                <c:pt idx="164">
                  <c:v>2532.37</c:v>
                </c:pt>
                <c:pt idx="165">
                  <c:v>2581.7399999999998</c:v>
                </c:pt>
                <c:pt idx="166">
                  <c:v>2645.81</c:v>
                </c:pt>
                <c:pt idx="167">
                  <c:v>2717.03</c:v>
                </c:pt>
                <c:pt idx="168">
                  <c:v>2772.24</c:v>
                </c:pt>
                <c:pt idx="169">
                  <c:v>2846.1</c:v>
                </c:pt>
                <c:pt idx="170">
                  <c:v>2908.59</c:v>
                </c:pt>
                <c:pt idx="171">
                  <c:v>2991.67</c:v>
                </c:pt>
                <c:pt idx="172">
                  <c:v>1990.95</c:v>
                </c:pt>
                <c:pt idx="173">
                  <c:v>2033.9</c:v>
                </c:pt>
                <c:pt idx="174">
                  <c:v>2070.9499999999998</c:v>
                </c:pt>
                <c:pt idx="175">
                  <c:v>2117.2199999999998</c:v>
                </c:pt>
                <c:pt idx="176">
                  <c:v>2155.2399999999998</c:v>
                </c:pt>
                <c:pt idx="177">
                  <c:v>2204.09</c:v>
                </c:pt>
                <c:pt idx="178">
                  <c:v>2259.87</c:v>
                </c:pt>
                <c:pt idx="179">
                  <c:v>2301.8000000000002</c:v>
                </c:pt>
                <c:pt idx="180">
                  <c:v>2349.0100000000002</c:v>
                </c:pt>
                <c:pt idx="181">
                  <c:v>2086.17</c:v>
                </c:pt>
                <c:pt idx="182">
                  <c:v>2160.2399999999998</c:v>
                </c:pt>
                <c:pt idx="183">
                  <c:v>2189.71</c:v>
                </c:pt>
                <c:pt idx="184">
                  <c:v>2250.17</c:v>
                </c:pt>
                <c:pt idx="185">
                  <c:v>2302.4</c:v>
                </c:pt>
                <c:pt idx="186">
                  <c:v>2367.73</c:v>
                </c:pt>
                <c:pt idx="187">
                  <c:v>2424.25</c:v>
                </c:pt>
                <c:pt idx="188">
                  <c:v>2495.38</c:v>
                </c:pt>
                <c:pt idx="189">
                  <c:v>2562.0500000000002</c:v>
                </c:pt>
                <c:pt idx="190">
                  <c:v>2622.78</c:v>
                </c:pt>
                <c:pt idx="191">
                  <c:v>2705.85</c:v>
                </c:pt>
                <c:pt idx="192">
                  <c:v>2778.17</c:v>
                </c:pt>
                <c:pt idx="193">
                  <c:v>2899.01</c:v>
                </c:pt>
                <c:pt idx="194">
                  <c:v>3011.53</c:v>
                </c:pt>
                <c:pt idx="195">
                  <c:v>3176.01</c:v>
                </c:pt>
                <c:pt idx="196">
                  <c:v>3332.66</c:v>
                </c:pt>
                <c:pt idx="197">
                  <c:v>3515.65</c:v>
                </c:pt>
                <c:pt idx="198">
                  <c:v>3703.09</c:v>
                </c:pt>
                <c:pt idx="199">
                  <c:v>3922.34</c:v>
                </c:pt>
                <c:pt idx="200">
                  <c:v>4159.25</c:v>
                </c:pt>
                <c:pt idx="201">
                  <c:v>4380.4399999999996</c:v>
                </c:pt>
                <c:pt idx="202">
                  <c:v>4665.8999999999996</c:v>
                </c:pt>
                <c:pt idx="203">
                  <c:v>4941.6499999999996</c:v>
                </c:pt>
                <c:pt idx="204">
                  <c:v>5329.32</c:v>
                </c:pt>
                <c:pt idx="205">
                  <c:v>5971.28</c:v>
                </c:pt>
                <c:pt idx="206">
                  <c:v>6585.82</c:v>
                </c:pt>
                <c:pt idx="207">
                  <c:v>7358.58</c:v>
                </c:pt>
                <c:pt idx="208">
                  <c:v>10077.530000000001</c:v>
                </c:pt>
                <c:pt idx="209">
                  <c:v>18228.96</c:v>
                </c:pt>
                <c:pt idx="210">
                  <c:v>18965.38</c:v>
                </c:pt>
                <c:pt idx="211">
                  <c:v>19064.84</c:v>
                </c:pt>
                <c:pt idx="212">
                  <c:v>19167.71</c:v>
                </c:pt>
                <c:pt idx="213">
                  <c:v>19249.740000000002</c:v>
                </c:pt>
                <c:pt idx="214">
                  <c:v>19353.439999999999</c:v>
                </c:pt>
                <c:pt idx="215">
                  <c:v>19437.419999999998</c:v>
                </c:pt>
                <c:pt idx="216">
                  <c:v>19554.330000000002</c:v>
                </c:pt>
                <c:pt idx="217">
                  <c:v>19648.52</c:v>
                </c:pt>
                <c:pt idx="218">
                  <c:v>19747</c:v>
                </c:pt>
                <c:pt idx="219">
                  <c:v>19849.009999999998</c:v>
                </c:pt>
                <c:pt idx="220">
                  <c:v>19948.3</c:v>
                </c:pt>
                <c:pt idx="221">
                  <c:v>19842.419999999998</c:v>
                </c:pt>
                <c:pt idx="222">
                  <c:v>19936.560000000001</c:v>
                </c:pt>
                <c:pt idx="223">
                  <c:v>20037.7</c:v>
                </c:pt>
                <c:pt idx="224">
                  <c:v>20123.18</c:v>
                </c:pt>
                <c:pt idx="225">
                  <c:v>20227.05</c:v>
                </c:pt>
                <c:pt idx="226">
                  <c:v>20324.439999999999</c:v>
                </c:pt>
                <c:pt idx="227">
                  <c:v>20423.34</c:v>
                </c:pt>
                <c:pt idx="228">
                  <c:v>20524.66</c:v>
                </c:pt>
                <c:pt idx="229">
                  <c:v>20381.87</c:v>
                </c:pt>
                <c:pt idx="230">
                  <c:v>20457.189999999999</c:v>
                </c:pt>
                <c:pt idx="231">
                  <c:v>20569.79</c:v>
                </c:pt>
                <c:pt idx="232">
                  <c:v>20683.21</c:v>
                </c:pt>
                <c:pt idx="233">
                  <c:v>20771.22</c:v>
                </c:pt>
                <c:pt idx="234">
                  <c:v>20890.060000000001</c:v>
                </c:pt>
                <c:pt idx="235">
                  <c:v>20983.18</c:v>
                </c:pt>
                <c:pt idx="236">
                  <c:v>21101.27</c:v>
                </c:pt>
                <c:pt idx="237">
                  <c:v>19268.47</c:v>
                </c:pt>
                <c:pt idx="238">
                  <c:v>19395.54</c:v>
                </c:pt>
                <c:pt idx="239">
                  <c:v>19515.48</c:v>
                </c:pt>
                <c:pt idx="240">
                  <c:v>19929.259999999998</c:v>
                </c:pt>
                <c:pt idx="241">
                  <c:v>20030.14</c:v>
                </c:pt>
                <c:pt idx="242">
                  <c:v>20126.810000000001</c:v>
                </c:pt>
                <c:pt idx="243">
                  <c:v>20187.82</c:v>
                </c:pt>
                <c:pt idx="244">
                  <c:v>20264.16</c:v>
                </c:pt>
                <c:pt idx="245">
                  <c:v>20360.86</c:v>
                </c:pt>
                <c:pt idx="246">
                  <c:v>20439.77</c:v>
                </c:pt>
                <c:pt idx="247">
                  <c:v>20559.77</c:v>
                </c:pt>
                <c:pt idx="248">
                  <c:v>20680.810000000001</c:v>
                </c:pt>
                <c:pt idx="249">
                  <c:v>20814.900000000001</c:v>
                </c:pt>
                <c:pt idx="250">
                  <c:v>20937.84</c:v>
                </c:pt>
                <c:pt idx="251">
                  <c:v>5142.96</c:v>
                </c:pt>
                <c:pt idx="252">
                  <c:v>5284.08</c:v>
                </c:pt>
                <c:pt idx="253">
                  <c:v>5430.67</c:v>
                </c:pt>
                <c:pt idx="254">
                  <c:v>5589.66</c:v>
                </c:pt>
                <c:pt idx="255">
                  <c:v>5718.86</c:v>
                </c:pt>
                <c:pt idx="256">
                  <c:v>5882.96</c:v>
                </c:pt>
                <c:pt idx="257">
                  <c:v>5627.59</c:v>
                </c:pt>
                <c:pt idx="258">
                  <c:v>5774.69</c:v>
                </c:pt>
                <c:pt idx="259">
                  <c:v>5894.1</c:v>
                </c:pt>
                <c:pt idx="260">
                  <c:v>6032.65</c:v>
                </c:pt>
                <c:pt idx="261">
                  <c:v>6143.11</c:v>
                </c:pt>
                <c:pt idx="262">
                  <c:v>6301.12</c:v>
                </c:pt>
                <c:pt idx="263">
                  <c:v>6452.19</c:v>
                </c:pt>
                <c:pt idx="264">
                  <c:v>6579.9</c:v>
                </c:pt>
                <c:pt idx="265">
                  <c:v>6745.18</c:v>
                </c:pt>
                <c:pt idx="266">
                  <c:v>6911.28</c:v>
                </c:pt>
                <c:pt idx="267">
                  <c:v>7126.28</c:v>
                </c:pt>
                <c:pt idx="268">
                  <c:v>6582.92</c:v>
                </c:pt>
                <c:pt idx="269">
                  <c:v>6766.44</c:v>
                </c:pt>
                <c:pt idx="270">
                  <c:v>6961.7</c:v>
                </c:pt>
                <c:pt idx="271">
                  <c:v>7165.65</c:v>
                </c:pt>
                <c:pt idx="272">
                  <c:v>7381.69</c:v>
                </c:pt>
                <c:pt idx="273">
                  <c:v>7640.65</c:v>
                </c:pt>
                <c:pt idx="274">
                  <c:v>7781.41</c:v>
                </c:pt>
                <c:pt idx="275">
                  <c:v>8003.77</c:v>
                </c:pt>
                <c:pt idx="276">
                  <c:v>7850.72</c:v>
                </c:pt>
                <c:pt idx="277">
                  <c:v>8079.6</c:v>
                </c:pt>
                <c:pt idx="278">
                  <c:v>8307.6</c:v>
                </c:pt>
                <c:pt idx="279">
                  <c:v>8540.7800000000007</c:v>
                </c:pt>
                <c:pt idx="280">
                  <c:v>8762.4599999999991</c:v>
                </c:pt>
                <c:pt idx="281">
                  <c:v>9033.75</c:v>
                </c:pt>
                <c:pt idx="282">
                  <c:v>9316.61</c:v>
                </c:pt>
                <c:pt idx="283">
                  <c:v>9574.1200000000008</c:v>
                </c:pt>
                <c:pt idx="284">
                  <c:v>9887.48</c:v>
                </c:pt>
                <c:pt idx="285">
                  <c:v>10178.280000000001</c:v>
                </c:pt>
                <c:pt idx="286">
                  <c:v>10512.1</c:v>
                </c:pt>
                <c:pt idx="287">
                  <c:v>4741.24</c:v>
                </c:pt>
                <c:pt idx="288">
                  <c:v>4731.92</c:v>
                </c:pt>
                <c:pt idx="289">
                  <c:v>4880.05</c:v>
                </c:pt>
                <c:pt idx="290">
                  <c:v>5379.61</c:v>
                </c:pt>
                <c:pt idx="291">
                  <c:v>5531.28</c:v>
                </c:pt>
                <c:pt idx="292">
                  <c:v>5694.68</c:v>
                </c:pt>
                <c:pt idx="293">
                  <c:v>5826.49</c:v>
                </c:pt>
                <c:pt idx="294">
                  <c:v>5975.63</c:v>
                </c:pt>
                <c:pt idx="295">
                  <c:v>6142.63</c:v>
                </c:pt>
                <c:pt idx="296">
                  <c:v>6298.87</c:v>
                </c:pt>
                <c:pt idx="297">
                  <c:v>6457.87</c:v>
                </c:pt>
                <c:pt idx="298">
                  <c:v>6626.17</c:v>
                </c:pt>
                <c:pt idx="299">
                  <c:v>6803.52</c:v>
                </c:pt>
                <c:pt idx="300">
                  <c:v>6980.54</c:v>
                </c:pt>
                <c:pt idx="301">
                  <c:v>7152.22</c:v>
                </c:pt>
                <c:pt idx="302">
                  <c:v>7327.5</c:v>
                </c:pt>
                <c:pt idx="303">
                  <c:v>7530.79</c:v>
                </c:pt>
                <c:pt idx="304">
                  <c:v>7737.92</c:v>
                </c:pt>
                <c:pt idx="305">
                  <c:v>7927.76</c:v>
                </c:pt>
                <c:pt idx="306">
                  <c:v>8147.79</c:v>
                </c:pt>
                <c:pt idx="307">
                  <c:v>8350.75</c:v>
                </c:pt>
                <c:pt idx="308">
                  <c:v>8586.41</c:v>
                </c:pt>
                <c:pt idx="309">
                  <c:v>8828.73</c:v>
                </c:pt>
                <c:pt idx="310">
                  <c:v>9108.9</c:v>
                </c:pt>
                <c:pt idx="311">
                  <c:v>9388.9</c:v>
                </c:pt>
                <c:pt idx="312">
                  <c:v>9723.3799999999992</c:v>
                </c:pt>
                <c:pt idx="313">
                  <c:v>10025.94</c:v>
                </c:pt>
                <c:pt idx="314">
                  <c:v>10412.67</c:v>
                </c:pt>
                <c:pt idx="315">
                  <c:v>10706.93</c:v>
                </c:pt>
                <c:pt idx="316">
                  <c:v>10778.73</c:v>
                </c:pt>
                <c:pt idx="317">
                  <c:v>11194.2</c:v>
                </c:pt>
                <c:pt idx="318">
                  <c:v>11616.85</c:v>
                </c:pt>
                <c:pt idx="319">
                  <c:v>12107.71</c:v>
                </c:pt>
                <c:pt idx="320">
                  <c:v>12620.74</c:v>
                </c:pt>
                <c:pt idx="321">
                  <c:v>13269.98</c:v>
                </c:pt>
                <c:pt idx="322">
                  <c:v>13959.35</c:v>
                </c:pt>
                <c:pt idx="323">
                  <c:v>15079.18</c:v>
                </c:pt>
                <c:pt idx="324">
                  <c:v>16447.14</c:v>
                </c:pt>
                <c:pt idx="325">
                  <c:v>23019.68</c:v>
                </c:pt>
                <c:pt idx="326">
                  <c:v>34604.86</c:v>
                </c:pt>
                <c:pt idx="327">
                  <c:v>35109.08</c:v>
                </c:pt>
                <c:pt idx="328">
                  <c:v>35299.449999999997</c:v>
                </c:pt>
                <c:pt idx="329">
                  <c:v>35501.11</c:v>
                </c:pt>
                <c:pt idx="330">
                  <c:v>35686.68</c:v>
                </c:pt>
                <c:pt idx="331">
                  <c:v>35907.32</c:v>
                </c:pt>
                <c:pt idx="332">
                  <c:v>36105.26</c:v>
                </c:pt>
                <c:pt idx="333">
                  <c:v>36367.480000000003</c:v>
                </c:pt>
                <c:pt idx="334">
                  <c:v>36638.15</c:v>
                </c:pt>
                <c:pt idx="335">
                  <c:v>36868.81</c:v>
                </c:pt>
                <c:pt idx="336">
                  <c:v>37152.300000000003</c:v>
                </c:pt>
                <c:pt idx="337">
                  <c:v>37402.06</c:v>
                </c:pt>
                <c:pt idx="338">
                  <c:v>37732.71</c:v>
                </c:pt>
                <c:pt idx="339">
                  <c:v>38023.120000000003</c:v>
                </c:pt>
                <c:pt idx="340">
                  <c:v>38377.19</c:v>
                </c:pt>
                <c:pt idx="341">
                  <c:v>33740.9</c:v>
                </c:pt>
                <c:pt idx="342">
                  <c:v>34023.199999999997</c:v>
                </c:pt>
                <c:pt idx="343">
                  <c:v>34314.839999999997</c:v>
                </c:pt>
                <c:pt idx="344">
                  <c:v>34615.39</c:v>
                </c:pt>
                <c:pt idx="345">
                  <c:v>34927.870000000003</c:v>
                </c:pt>
                <c:pt idx="346">
                  <c:v>35213.31</c:v>
                </c:pt>
                <c:pt idx="347">
                  <c:v>35532.870000000003</c:v>
                </c:pt>
                <c:pt idx="348">
                  <c:v>35298.720000000001</c:v>
                </c:pt>
                <c:pt idx="349">
                  <c:v>35620.61</c:v>
                </c:pt>
                <c:pt idx="350">
                  <c:v>35840.400000000001</c:v>
                </c:pt>
                <c:pt idx="351">
                  <c:v>36177.879999999997</c:v>
                </c:pt>
                <c:pt idx="352">
                  <c:v>36441.449999999997</c:v>
                </c:pt>
                <c:pt idx="353">
                  <c:v>36764.15</c:v>
                </c:pt>
                <c:pt idx="354">
                  <c:v>35918.36</c:v>
                </c:pt>
                <c:pt idx="355">
                  <c:v>36583.22</c:v>
                </c:pt>
                <c:pt idx="356">
                  <c:v>36968.92</c:v>
                </c:pt>
                <c:pt idx="357">
                  <c:v>37122.68</c:v>
                </c:pt>
                <c:pt idx="358">
                  <c:v>37615.61</c:v>
                </c:pt>
                <c:pt idx="359">
                  <c:v>37892.25</c:v>
                </c:pt>
                <c:pt idx="360">
                  <c:v>38221.71</c:v>
                </c:pt>
                <c:pt idx="361">
                  <c:v>38117.769999999997</c:v>
                </c:pt>
                <c:pt idx="362">
                  <c:v>38443.160000000003</c:v>
                </c:pt>
                <c:pt idx="363">
                  <c:v>25894.52</c:v>
                </c:pt>
                <c:pt idx="364">
                  <c:v>26214.74</c:v>
                </c:pt>
                <c:pt idx="365">
                  <c:v>26343.05</c:v>
                </c:pt>
                <c:pt idx="366">
                  <c:v>12071.64</c:v>
                </c:pt>
                <c:pt idx="367">
                  <c:v>12547.03</c:v>
                </c:pt>
                <c:pt idx="368">
                  <c:v>12989.83</c:v>
                </c:pt>
                <c:pt idx="369">
                  <c:v>13516.52</c:v>
                </c:pt>
                <c:pt idx="370">
                  <c:v>13998.41</c:v>
                </c:pt>
                <c:pt idx="371">
                  <c:v>14546.96</c:v>
                </c:pt>
                <c:pt idx="372">
                  <c:v>15089.95</c:v>
                </c:pt>
                <c:pt idx="373">
                  <c:v>12090.69</c:v>
                </c:pt>
                <c:pt idx="374">
                  <c:v>12502.43</c:v>
                </c:pt>
                <c:pt idx="375">
                  <c:v>12960.91</c:v>
                </c:pt>
                <c:pt idx="376">
                  <c:v>13385.94</c:v>
                </c:pt>
                <c:pt idx="377">
                  <c:v>13878.02</c:v>
                </c:pt>
                <c:pt idx="378">
                  <c:v>14387.31</c:v>
                </c:pt>
                <c:pt idx="379">
                  <c:v>14811.99</c:v>
                </c:pt>
                <c:pt idx="380">
                  <c:v>15341.58</c:v>
                </c:pt>
                <c:pt idx="381">
                  <c:v>15850.69</c:v>
                </c:pt>
                <c:pt idx="382">
                  <c:v>16402.45</c:v>
                </c:pt>
                <c:pt idx="383">
                  <c:v>16776.080000000002</c:v>
                </c:pt>
                <c:pt idx="384">
                  <c:v>17343.439999999999</c:v>
                </c:pt>
                <c:pt idx="385">
                  <c:v>17883.66</c:v>
                </c:pt>
                <c:pt idx="386">
                  <c:v>18474.54</c:v>
                </c:pt>
                <c:pt idx="387">
                  <c:v>19030.46</c:v>
                </c:pt>
                <c:pt idx="388">
                  <c:v>19641.37</c:v>
                </c:pt>
                <c:pt idx="389">
                  <c:v>20276.900000000001</c:v>
                </c:pt>
                <c:pt idx="390">
                  <c:v>20863.55</c:v>
                </c:pt>
                <c:pt idx="391">
                  <c:v>21501.66</c:v>
                </c:pt>
                <c:pt idx="392">
                  <c:v>22120.82</c:v>
                </c:pt>
                <c:pt idx="393">
                  <c:v>22823.13</c:v>
                </c:pt>
                <c:pt idx="394">
                  <c:v>23487.8</c:v>
                </c:pt>
                <c:pt idx="395">
                  <c:v>24177.02</c:v>
                </c:pt>
                <c:pt idx="396">
                  <c:v>24890.87</c:v>
                </c:pt>
                <c:pt idx="397">
                  <c:v>25802.32</c:v>
                </c:pt>
                <c:pt idx="398">
                  <c:v>25634.82</c:v>
                </c:pt>
                <c:pt idx="399">
                  <c:v>26386.67</c:v>
                </c:pt>
                <c:pt idx="400">
                  <c:v>26166.12</c:v>
                </c:pt>
                <c:pt idx="401">
                  <c:v>26841.45</c:v>
                </c:pt>
                <c:pt idx="402">
                  <c:v>27731.48</c:v>
                </c:pt>
                <c:pt idx="403">
                  <c:v>28600.48</c:v>
                </c:pt>
                <c:pt idx="404">
                  <c:v>29643.33</c:v>
                </c:pt>
                <c:pt idx="405">
                  <c:v>30605.69</c:v>
                </c:pt>
                <c:pt idx="406">
                  <c:v>31784.34</c:v>
                </c:pt>
                <c:pt idx="407">
                  <c:v>32985.07</c:v>
                </c:pt>
                <c:pt idx="408">
                  <c:v>27840.41</c:v>
                </c:pt>
                <c:pt idx="409">
                  <c:v>29166.76</c:v>
                </c:pt>
                <c:pt idx="410">
                  <c:v>31152.15</c:v>
                </c:pt>
                <c:pt idx="411">
                  <c:v>32263.41</c:v>
                </c:pt>
                <c:pt idx="412">
                  <c:v>43123.14</c:v>
                </c:pt>
                <c:pt idx="413">
                  <c:v>61664.15</c:v>
                </c:pt>
                <c:pt idx="414">
                  <c:v>58954.5</c:v>
                </c:pt>
                <c:pt idx="415">
                  <c:v>59445.58</c:v>
                </c:pt>
                <c:pt idx="416">
                  <c:v>59938.2</c:v>
                </c:pt>
                <c:pt idx="417">
                  <c:v>60432.95</c:v>
                </c:pt>
                <c:pt idx="418">
                  <c:v>60969.47</c:v>
                </c:pt>
                <c:pt idx="419">
                  <c:v>61379.96</c:v>
                </c:pt>
                <c:pt idx="420">
                  <c:v>61944.65</c:v>
                </c:pt>
                <c:pt idx="421">
                  <c:v>60794.080000000002</c:v>
                </c:pt>
                <c:pt idx="422">
                  <c:v>61332.9</c:v>
                </c:pt>
                <c:pt idx="423">
                  <c:v>61921.919999999998</c:v>
                </c:pt>
                <c:pt idx="424">
                  <c:v>62424.93</c:v>
                </c:pt>
                <c:pt idx="425">
                  <c:v>62886.09</c:v>
                </c:pt>
                <c:pt idx="426">
                  <c:v>62984.800000000003</c:v>
                </c:pt>
                <c:pt idx="427">
                  <c:v>53968.4</c:v>
                </c:pt>
                <c:pt idx="428">
                  <c:v>54041.27</c:v>
                </c:pt>
                <c:pt idx="429">
                  <c:v>53893.27</c:v>
                </c:pt>
                <c:pt idx="430">
                  <c:v>54370.35</c:v>
                </c:pt>
                <c:pt idx="431">
                  <c:v>54895.46</c:v>
                </c:pt>
                <c:pt idx="432">
                  <c:v>55404.5</c:v>
                </c:pt>
                <c:pt idx="433">
                  <c:v>55854.33</c:v>
                </c:pt>
                <c:pt idx="434">
                  <c:v>56188.35</c:v>
                </c:pt>
                <c:pt idx="435">
                  <c:v>56825.03</c:v>
                </c:pt>
                <c:pt idx="436">
                  <c:v>57451.360000000001</c:v>
                </c:pt>
                <c:pt idx="437">
                  <c:v>57507.16</c:v>
                </c:pt>
                <c:pt idx="438">
                  <c:v>55916.959999999999</c:v>
                </c:pt>
                <c:pt idx="439">
                  <c:v>56735.18</c:v>
                </c:pt>
                <c:pt idx="440">
                  <c:v>57760.03</c:v>
                </c:pt>
                <c:pt idx="441">
                  <c:v>58819.11</c:v>
                </c:pt>
                <c:pt idx="442">
                  <c:v>60163.85</c:v>
                </c:pt>
                <c:pt idx="443">
                  <c:v>61762.87</c:v>
                </c:pt>
                <c:pt idx="444">
                  <c:v>70701.55</c:v>
                </c:pt>
                <c:pt idx="445">
                  <c:v>91355.14</c:v>
                </c:pt>
                <c:pt idx="446">
                  <c:v>109613.39</c:v>
                </c:pt>
                <c:pt idx="447">
                  <c:v>112325.72</c:v>
                </c:pt>
                <c:pt idx="448">
                  <c:v>112792.28</c:v>
                </c:pt>
                <c:pt idx="449">
                  <c:v>113303.33</c:v>
                </c:pt>
                <c:pt idx="450">
                  <c:v>113715.65</c:v>
                </c:pt>
                <c:pt idx="451">
                  <c:v>113776.58</c:v>
                </c:pt>
                <c:pt idx="452">
                  <c:v>114394.38</c:v>
                </c:pt>
                <c:pt idx="453">
                  <c:v>114565.29</c:v>
                </c:pt>
                <c:pt idx="454">
                  <c:v>115266.7</c:v>
                </c:pt>
                <c:pt idx="455">
                  <c:v>115283.18</c:v>
                </c:pt>
                <c:pt idx="456">
                  <c:v>115789.98</c:v>
                </c:pt>
                <c:pt idx="457">
                  <c:v>118427.26</c:v>
                </c:pt>
                <c:pt idx="458">
                  <c:v>133016</c:v>
                </c:pt>
                <c:pt idx="459">
                  <c:v>135258.43</c:v>
                </c:pt>
                <c:pt idx="460">
                  <c:v>135595.1</c:v>
                </c:pt>
                <c:pt idx="461">
                  <c:v>135586.04999999999</c:v>
                </c:pt>
                <c:pt idx="462">
                  <c:v>135112.31</c:v>
                </c:pt>
                <c:pt idx="463">
                  <c:v>133795.66</c:v>
                </c:pt>
                <c:pt idx="464">
                  <c:v>133836.35999999999</c:v>
                </c:pt>
                <c:pt idx="465">
                  <c:v>126276.46</c:v>
                </c:pt>
                <c:pt idx="466">
                  <c:v>126551.66</c:v>
                </c:pt>
                <c:pt idx="467">
                  <c:v>126407.43</c:v>
                </c:pt>
                <c:pt idx="468">
                  <c:v>126665.95</c:v>
                </c:pt>
                <c:pt idx="469">
                  <c:v>125566.91</c:v>
                </c:pt>
                <c:pt idx="470">
                  <c:v>125813.15</c:v>
                </c:pt>
                <c:pt idx="471">
                  <c:v>125926.01</c:v>
                </c:pt>
                <c:pt idx="472">
                  <c:v>126173.33</c:v>
                </c:pt>
                <c:pt idx="473">
                  <c:v>126120.56</c:v>
                </c:pt>
                <c:pt idx="474">
                  <c:v>126147.6</c:v>
                </c:pt>
                <c:pt idx="475">
                  <c:v>126380.4</c:v>
                </c:pt>
                <c:pt idx="476">
                  <c:v>124910.07</c:v>
                </c:pt>
                <c:pt idx="477">
                  <c:v>124908.83</c:v>
                </c:pt>
                <c:pt idx="478">
                  <c:v>125187.77</c:v>
                </c:pt>
                <c:pt idx="479">
                  <c:v>125164.53</c:v>
                </c:pt>
                <c:pt idx="480">
                  <c:v>120277.96</c:v>
                </c:pt>
                <c:pt idx="481">
                  <c:v>120324.75</c:v>
                </c:pt>
                <c:pt idx="482">
                  <c:v>120442.98</c:v>
                </c:pt>
                <c:pt idx="483">
                  <c:v>97242.25</c:v>
                </c:pt>
                <c:pt idx="484">
                  <c:v>97498.29</c:v>
                </c:pt>
                <c:pt idx="485">
                  <c:v>97732.83</c:v>
                </c:pt>
                <c:pt idx="486">
                  <c:v>98017.85</c:v>
                </c:pt>
                <c:pt idx="487">
                  <c:v>98348.51</c:v>
                </c:pt>
                <c:pt idx="488">
                  <c:v>98662.51</c:v>
                </c:pt>
                <c:pt idx="489">
                  <c:v>98923.83</c:v>
                </c:pt>
                <c:pt idx="490">
                  <c:v>99251.199999999997</c:v>
                </c:pt>
                <c:pt idx="491">
                  <c:v>99084.92</c:v>
                </c:pt>
                <c:pt idx="492">
                  <c:v>105834.91</c:v>
                </c:pt>
                <c:pt idx="493">
                  <c:v>107787.81</c:v>
                </c:pt>
                <c:pt idx="494">
                  <c:v>123817.32</c:v>
                </c:pt>
                <c:pt idx="495">
                  <c:v>129692.76</c:v>
                </c:pt>
                <c:pt idx="496">
                  <c:v>129899.81</c:v>
                </c:pt>
                <c:pt idx="497">
                  <c:v>130141.53</c:v>
                </c:pt>
                <c:pt idx="498">
                  <c:v>130333.88</c:v>
                </c:pt>
                <c:pt idx="499">
                  <c:v>130360.54</c:v>
                </c:pt>
                <c:pt idx="500">
                  <c:v>128126.54</c:v>
                </c:pt>
                <c:pt idx="501">
                  <c:v>131815.01</c:v>
                </c:pt>
                <c:pt idx="502">
                  <c:v>131808.92000000001</c:v>
                </c:pt>
                <c:pt idx="503">
                  <c:v>132275.72</c:v>
                </c:pt>
                <c:pt idx="504">
                  <c:v>132368.63</c:v>
                </c:pt>
                <c:pt idx="505">
                  <c:v>126759.88</c:v>
                </c:pt>
                <c:pt idx="506">
                  <c:v>126287.99</c:v>
                </c:pt>
                <c:pt idx="507">
                  <c:v>126614.81</c:v>
                </c:pt>
                <c:pt idx="508">
                  <c:v>126860.19</c:v>
                </c:pt>
                <c:pt idx="509">
                  <c:v>127221.53</c:v>
                </c:pt>
                <c:pt idx="510">
                  <c:v>127512.49</c:v>
                </c:pt>
                <c:pt idx="511">
                  <c:v>127867.55</c:v>
                </c:pt>
                <c:pt idx="512">
                  <c:v>128133.08</c:v>
                </c:pt>
                <c:pt idx="513">
                  <c:v>128478.32</c:v>
                </c:pt>
                <c:pt idx="514">
                  <c:v>128367.66</c:v>
                </c:pt>
                <c:pt idx="515">
                  <c:v>128720.51</c:v>
                </c:pt>
                <c:pt idx="516">
                  <c:v>129084.23</c:v>
                </c:pt>
                <c:pt idx="517">
                  <c:v>134337.46</c:v>
                </c:pt>
                <c:pt idx="518">
                  <c:v>139370.57</c:v>
                </c:pt>
                <c:pt idx="519">
                  <c:v>139765.07</c:v>
                </c:pt>
                <c:pt idx="520">
                  <c:v>140059.01999999999</c:v>
                </c:pt>
                <c:pt idx="521">
                  <c:v>140345.54</c:v>
                </c:pt>
                <c:pt idx="522">
                  <c:v>136827.6</c:v>
                </c:pt>
                <c:pt idx="523">
                  <c:v>136825.67000000001</c:v>
                </c:pt>
                <c:pt idx="524">
                  <c:v>137004.56</c:v>
                </c:pt>
                <c:pt idx="525">
                  <c:v>137357.75</c:v>
                </c:pt>
                <c:pt idx="526">
                  <c:v>137658.91</c:v>
                </c:pt>
                <c:pt idx="527">
                  <c:v>138021.04999999999</c:v>
                </c:pt>
                <c:pt idx="528">
                  <c:v>138342.22</c:v>
                </c:pt>
                <c:pt idx="529">
                  <c:v>138581.14000000001</c:v>
                </c:pt>
                <c:pt idx="530">
                  <c:v>138983.95000000001</c:v>
                </c:pt>
                <c:pt idx="531">
                  <c:v>135699.26</c:v>
                </c:pt>
                <c:pt idx="532">
                  <c:v>136151.69</c:v>
                </c:pt>
                <c:pt idx="533">
                  <c:v>136616.62</c:v>
                </c:pt>
                <c:pt idx="534">
                  <c:v>154199.04000000001</c:v>
                </c:pt>
                <c:pt idx="535">
                  <c:v>174654.49</c:v>
                </c:pt>
                <c:pt idx="536">
                  <c:v>176076.21</c:v>
                </c:pt>
                <c:pt idx="537">
                  <c:v>175675.39</c:v>
                </c:pt>
                <c:pt idx="538">
                  <c:v>175935.4</c:v>
                </c:pt>
                <c:pt idx="539">
                  <c:v>175916.57</c:v>
                </c:pt>
                <c:pt idx="540">
                  <c:v>176088.72</c:v>
                </c:pt>
                <c:pt idx="541">
                  <c:v>176387.51</c:v>
                </c:pt>
                <c:pt idx="542">
                  <c:v>176733.99</c:v>
                </c:pt>
                <c:pt idx="543">
                  <c:v>177036.46</c:v>
                </c:pt>
                <c:pt idx="544">
                  <c:v>177155.79</c:v>
                </c:pt>
                <c:pt idx="545">
                  <c:v>177150.41</c:v>
                </c:pt>
                <c:pt idx="546">
                  <c:v>179400.98</c:v>
                </c:pt>
                <c:pt idx="547">
                  <c:v>180751.84</c:v>
                </c:pt>
                <c:pt idx="548">
                  <c:v>181480.19</c:v>
                </c:pt>
                <c:pt idx="549">
                  <c:v>182446.2</c:v>
                </c:pt>
                <c:pt idx="550">
                  <c:v>183557.43</c:v>
                </c:pt>
                <c:pt idx="551">
                  <c:v>185819.86</c:v>
                </c:pt>
                <c:pt idx="552">
                  <c:v>197402.31</c:v>
                </c:pt>
                <c:pt idx="553">
                  <c:v>200769.26</c:v>
                </c:pt>
                <c:pt idx="554">
                  <c:v>201198.27</c:v>
                </c:pt>
                <c:pt idx="555">
                  <c:v>201632.85</c:v>
                </c:pt>
                <c:pt idx="556">
                  <c:v>202033.28</c:v>
                </c:pt>
                <c:pt idx="557">
                  <c:v>202533.58</c:v>
                </c:pt>
                <c:pt idx="558">
                  <c:v>203005.39</c:v>
                </c:pt>
                <c:pt idx="559">
                  <c:v>203609.31</c:v>
                </c:pt>
                <c:pt idx="560">
                  <c:v>204259</c:v>
                </c:pt>
                <c:pt idx="561">
                  <c:v>214669.4</c:v>
                </c:pt>
                <c:pt idx="562">
                  <c:v>230275.95</c:v>
                </c:pt>
                <c:pt idx="563">
                  <c:v>240480.68</c:v>
                </c:pt>
                <c:pt idx="564">
                  <c:v>216643.57</c:v>
                </c:pt>
                <c:pt idx="565">
                  <c:v>228512.63</c:v>
                </c:pt>
                <c:pt idx="566">
                  <c:v>226292.89</c:v>
                </c:pt>
                <c:pt idx="567">
                  <c:v>226516.18</c:v>
                </c:pt>
                <c:pt idx="568">
                  <c:v>226729.95</c:v>
                </c:pt>
                <c:pt idx="569">
                  <c:v>226957.85</c:v>
                </c:pt>
                <c:pt idx="570">
                  <c:v>225634.43</c:v>
                </c:pt>
                <c:pt idx="571">
                  <c:v>225415.8</c:v>
                </c:pt>
                <c:pt idx="572">
                  <c:v>225655.88</c:v>
                </c:pt>
                <c:pt idx="573">
                  <c:v>225522.63</c:v>
                </c:pt>
                <c:pt idx="574">
                  <c:v>225235.32</c:v>
                </c:pt>
                <c:pt idx="575">
                  <c:v>225462.39</c:v>
                </c:pt>
                <c:pt idx="576">
                  <c:v>225773.85</c:v>
                </c:pt>
                <c:pt idx="577">
                  <c:v>226049.25</c:v>
                </c:pt>
                <c:pt idx="578">
                  <c:v>226365.18</c:v>
                </c:pt>
                <c:pt idx="579">
                  <c:v>226799.97</c:v>
                </c:pt>
                <c:pt idx="580">
                  <c:v>225878.2</c:v>
                </c:pt>
                <c:pt idx="581">
                  <c:v>226216.34</c:v>
                </c:pt>
                <c:pt idx="582">
                  <c:v>222228.64</c:v>
                </c:pt>
                <c:pt idx="583">
                  <c:v>222404.46</c:v>
                </c:pt>
                <c:pt idx="584">
                  <c:v>222854.75</c:v>
                </c:pt>
                <c:pt idx="585">
                  <c:v>222441.17</c:v>
                </c:pt>
                <c:pt idx="586">
                  <c:v>222738.08</c:v>
                </c:pt>
                <c:pt idx="587">
                  <c:v>223045.84</c:v>
                </c:pt>
                <c:pt idx="588">
                  <c:v>235616.14</c:v>
                </c:pt>
                <c:pt idx="589">
                  <c:v>236312.83</c:v>
                </c:pt>
                <c:pt idx="590">
                  <c:v>236334.35</c:v>
                </c:pt>
                <c:pt idx="591">
                  <c:v>235999.75</c:v>
                </c:pt>
                <c:pt idx="592">
                  <c:v>236166.26</c:v>
                </c:pt>
                <c:pt idx="593">
                  <c:v>236484.57</c:v>
                </c:pt>
                <c:pt idx="594">
                  <c:v>236753.65</c:v>
                </c:pt>
                <c:pt idx="595">
                  <c:v>237055.29</c:v>
                </c:pt>
                <c:pt idx="596">
                  <c:v>237333.34</c:v>
                </c:pt>
                <c:pt idx="597">
                  <c:v>237132.42</c:v>
                </c:pt>
                <c:pt idx="598">
                  <c:v>237390.54</c:v>
                </c:pt>
                <c:pt idx="599">
                  <c:v>237357.63</c:v>
                </c:pt>
                <c:pt idx="600">
                  <c:v>237692.27</c:v>
                </c:pt>
                <c:pt idx="601">
                  <c:v>237965.42</c:v>
                </c:pt>
                <c:pt idx="602">
                  <c:v>238183.1</c:v>
                </c:pt>
                <c:pt idx="603">
                  <c:v>238689.49</c:v>
                </c:pt>
                <c:pt idx="604">
                  <c:v>238922.12</c:v>
                </c:pt>
                <c:pt idx="605">
                  <c:v>239236.39</c:v>
                </c:pt>
                <c:pt idx="606">
                  <c:v>239574.81</c:v>
                </c:pt>
                <c:pt idx="607">
                  <c:v>242968.3</c:v>
                </c:pt>
                <c:pt idx="608">
                  <c:v>243678.29</c:v>
                </c:pt>
                <c:pt idx="609">
                  <c:v>230958.67</c:v>
                </c:pt>
                <c:pt idx="610">
                  <c:v>231290.94</c:v>
                </c:pt>
                <c:pt idx="611">
                  <c:v>231661.01</c:v>
                </c:pt>
                <c:pt idx="612">
                  <c:v>231994.99</c:v>
                </c:pt>
                <c:pt idx="613">
                  <c:v>231730.73</c:v>
                </c:pt>
                <c:pt idx="614">
                  <c:v>232043.39</c:v>
                </c:pt>
                <c:pt idx="615">
                  <c:v>232448.27</c:v>
                </c:pt>
                <c:pt idx="616">
                  <c:v>232789.07</c:v>
                </c:pt>
                <c:pt idx="617">
                  <c:v>233049.81</c:v>
                </c:pt>
                <c:pt idx="618">
                  <c:v>233518.78</c:v>
                </c:pt>
                <c:pt idx="619">
                  <c:v>233894.65</c:v>
                </c:pt>
                <c:pt idx="620">
                  <c:v>239072.14</c:v>
                </c:pt>
                <c:pt idx="621">
                  <c:v>243371.46</c:v>
                </c:pt>
                <c:pt idx="622">
                  <c:v>254868.4</c:v>
                </c:pt>
                <c:pt idx="623">
                  <c:v>255913.41</c:v>
                </c:pt>
                <c:pt idx="624">
                  <c:v>256339.57</c:v>
                </c:pt>
                <c:pt idx="625">
                  <c:v>256723.23</c:v>
                </c:pt>
                <c:pt idx="626">
                  <c:v>257129.38</c:v>
                </c:pt>
                <c:pt idx="627">
                  <c:v>257384.46</c:v>
                </c:pt>
                <c:pt idx="628">
                  <c:v>257835.6</c:v>
                </c:pt>
                <c:pt idx="629">
                  <c:v>258303.93</c:v>
                </c:pt>
                <c:pt idx="630">
                  <c:v>258633.51</c:v>
                </c:pt>
                <c:pt idx="631">
                  <c:v>259070.89</c:v>
                </c:pt>
                <c:pt idx="632">
                  <c:v>259516.04</c:v>
                </c:pt>
                <c:pt idx="633">
                  <c:v>258618.11</c:v>
                </c:pt>
                <c:pt idx="634">
                  <c:v>259061.67</c:v>
                </c:pt>
                <c:pt idx="635">
                  <c:v>259028.47</c:v>
                </c:pt>
                <c:pt idx="636">
                  <c:v>259515.72</c:v>
                </c:pt>
                <c:pt idx="637">
                  <c:v>257628.96</c:v>
                </c:pt>
                <c:pt idx="638">
                  <c:v>258140.66</c:v>
                </c:pt>
                <c:pt idx="639">
                  <c:v>258690.18</c:v>
                </c:pt>
                <c:pt idx="640">
                  <c:v>259268.26</c:v>
                </c:pt>
                <c:pt idx="641">
                  <c:v>259849.89</c:v>
                </c:pt>
                <c:pt idx="642">
                  <c:v>260461.2</c:v>
                </c:pt>
                <c:pt idx="643">
                  <c:v>261031.76</c:v>
                </c:pt>
                <c:pt idx="644">
                  <c:v>239046.15</c:v>
                </c:pt>
                <c:pt idx="645">
                  <c:v>200266.85</c:v>
                </c:pt>
                <c:pt idx="646">
                  <c:v>200903.19</c:v>
                </c:pt>
                <c:pt idx="647">
                  <c:v>201227.67</c:v>
                </c:pt>
                <c:pt idx="648">
                  <c:v>201235.37</c:v>
                </c:pt>
                <c:pt idx="649">
                  <c:v>201906.74</c:v>
                </c:pt>
                <c:pt idx="650">
                  <c:v>172127.2</c:v>
                </c:pt>
                <c:pt idx="651">
                  <c:v>172861.09</c:v>
                </c:pt>
                <c:pt idx="652">
                  <c:v>173586.81</c:v>
                </c:pt>
                <c:pt idx="653">
                  <c:v>173998.27</c:v>
                </c:pt>
                <c:pt idx="654">
                  <c:v>174792.53</c:v>
                </c:pt>
                <c:pt idx="655">
                  <c:v>174431.48</c:v>
                </c:pt>
                <c:pt idx="656">
                  <c:v>174451.39</c:v>
                </c:pt>
                <c:pt idx="657">
                  <c:v>175371.1</c:v>
                </c:pt>
                <c:pt idx="658">
                  <c:v>176413.24</c:v>
                </c:pt>
                <c:pt idx="659">
                  <c:v>177447.95</c:v>
                </c:pt>
                <c:pt idx="660">
                  <c:v>178612.95</c:v>
                </c:pt>
                <c:pt idx="661">
                  <c:v>178553.14</c:v>
                </c:pt>
                <c:pt idx="662">
                  <c:v>163716.76</c:v>
                </c:pt>
                <c:pt idx="663">
                  <c:v>164906.76</c:v>
                </c:pt>
                <c:pt idx="664">
                  <c:v>166378.47</c:v>
                </c:pt>
                <c:pt idx="665">
                  <c:v>168283.54</c:v>
                </c:pt>
                <c:pt idx="666">
                  <c:v>170423.05</c:v>
                </c:pt>
                <c:pt idx="667">
                  <c:v>172927.85</c:v>
                </c:pt>
                <c:pt idx="668">
                  <c:v>176153.11</c:v>
                </c:pt>
                <c:pt idx="669">
                  <c:v>192633.64</c:v>
                </c:pt>
                <c:pt idx="670">
                  <c:v>210820</c:v>
                </c:pt>
                <c:pt idx="671">
                  <c:v>225852.79999999999</c:v>
                </c:pt>
                <c:pt idx="672">
                  <c:v>228047.59</c:v>
                </c:pt>
                <c:pt idx="673">
                  <c:v>229095.15</c:v>
                </c:pt>
                <c:pt idx="674">
                  <c:v>230579.03</c:v>
                </c:pt>
                <c:pt idx="675">
                  <c:v>229604.68</c:v>
                </c:pt>
                <c:pt idx="676">
                  <c:v>231792.18</c:v>
                </c:pt>
                <c:pt idx="677">
                  <c:v>244602.26</c:v>
                </c:pt>
                <c:pt idx="678">
                  <c:v>259142.93</c:v>
                </c:pt>
                <c:pt idx="679">
                  <c:v>260466.13</c:v>
                </c:pt>
                <c:pt idx="680">
                  <c:v>259485.16</c:v>
                </c:pt>
                <c:pt idx="681">
                  <c:v>259298.86</c:v>
                </c:pt>
                <c:pt idx="682">
                  <c:v>259792.95</c:v>
                </c:pt>
                <c:pt idx="683">
                  <c:v>259420.49</c:v>
                </c:pt>
                <c:pt idx="684">
                  <c:v>257894.59</c:v>
                </c:pt>
                <c:pt idx="685">
                  <c:v>258407.27</c:v>
                </c:pt>
                <c:pt idx="686">
                  <c:v>258942.84</c:v>
                </c:pt>
                <c:pt idx="687">
                  <c:v>257102.17</c:v>
                </c:pt>
                <c:pt idx="688">
                  <c:v>257655.44</c:v>
                </c:pt>
                <c:pt idx="689">
                  <c:v>257013.5</c:v>
                </c:pt>
                <c:pt idx="690">
                  <c:v>257566.2</c:v>
                </c:pt>
                <c:pt idx="691">
                  <c:v>257672</c:v>
                </c:pt>
                <c:pt idx="692">
                  <c:v>258548.79</c:v>
                </c:pt>
                <c:pt idx="693">
                  <c:v>261614.18</c:v>
                </c:pt>
                <c:pt idx="694">
                  <c:v>262934.95</c:v>
                </c:pt>
                <c:pt idx="695">
                  <c:v>262994.78000000003</c:v>
                </c:pt>
                <c:pt idx="696">
                  <c:v>262770.37</c:v>
                </c:pt>
                <c:pt idx="697">
                  <c:v>263548.83</c:v>
                </c:pt>
                <c:pt idx="698">
                  <c:v>264299.43</c:v>
                </c:pt>
                <c:pt idx="699">
                  <c:v>265148.93</c:v>
                </c:pt>
                <c:pt idx="700">
                  <c:v>266184.42</c:v>
                </c:pt>
                <c:pt idx="701">
                  <c:v>266651.86</c:v>
                </c:pt>
                <c:pt idx="702">
                  <c:v>268650.73</c:v>
                </c:pt>
                <c:pt idx="703">
                  <c:v>270101.68</c:v>
                </c:pt>
                <c:pt idx="704">
                  <c:v>282923.81</c:v>
                </c:pt>
                <c:pt idx="705">
                  <c:v>288646.75</c:v>
                </c:pt>
                <c:pt idx="706">
                  <c:v>289438.55</c:v>
                </c:pt>
                <c:pt idx="707">
                  <c:v>289931.59000000003</c:v>
                </c:pt>
                <c:pt idx="708">
                  <c:v>290435.59000000003</c:v>
                </c:pt>
                <c:pt idx="709">
                  <c:v>291009.02</c:v>
                </c:pt>
                <c:pt idx="710">
                  <c:v>291454.19</c:v>
                </c:pt>
                <c:pt idx="711">
                  <c:v>291577.09000000003</c:v>
                </c:pt>
                <c:pt idx="712">
                  <c:v>288825.40000000002</c:v>
                </c:pt>
                <c:pt idx="713">
                  <c:v>292208.65000000002</c:v>
                </c:pt>
                <c:pt idx="714">
                  <c:v>269929.07</c:v>
                </c:pt>
                <c:pt idx="715">
                  <c:v>228560.64000000001</c:v>
                </c:pt>
                <c:pt idx="716">
                  <c:v>229105.59</c:v>
                </c:pt>
                <c:pt idx="717">
                  <c:v>228955.64</c:v>
                </c:pt>
                <c:pt idx="718">
                  <c:v>229110.25</c:v>
                </c:pt>
                <c:pt idx="719">
                  <c:v>226914.86</c:v>
                </c:pt>
                <c:pt idx="720">
                  <c:v>227373.69</c:v>
                </c:pt>
                <c:pt idx="721">
                  <c:v>226761.72</c:v>
                </c:pt>
                <c:pt idx="722">
                  <c:v>226861.52</c:v>
                </c:pt>
                <c:pt idx="723">
                  <c:v>227370.87</c:v>
                </c:pt>
                <c:pt idx="724">
                  <c:v>227971.86</c:v>
                </c:pt>
                <c:pt idx="725">
                  <c:v>228593.53</c:v>
                </c:pt>
                <c:pt idx="726">
                  <c:v>229016.19</c:v>
                </c:pt>
                <c:pt idx="727">
                  <c:v>229316.43</c:v>
                </c:pt>
                <c:pt idx="728">
                  <c:v>229873.96</c:v>
                </c:pt>
                <c:pt idx="729">
                  <c:v>228537.08</c:v>
                </c:pt>
                <c:pt idx="730">
                  <c:v>229081.22</c:v>
                </c:pt>
                <c:pt idx="731">
                  <c:v>229300.29</c:v>
                </c:pt>
                <c:pt idx="732">
                  <c:v>229420.69</c:v>
                </c:pt>
                <c:pt idx="733">
                  <c:v>230178.47</c:v>
                </c:pt>
                <c:pt idx="734">
                  <c:v>230483.17</c:v>
                </c:pt>
                <c:pt idx="735">
                  <c:v>231338.6</c:v>
                </c:pt>
                <c:pt idx="736">
                  <c:v>232267.15</c:v>
                </c:pt>
                <c:pt idx="737">
                  <c:v>233137.02</c:v>
                </c:pt>
                <c:pt idx="738">
                  <c:v>233825.78</c:v>
                </c:pt>
                <c:pt idx="739">
                  <c:v>234392.81</c:v>
                </c:pt>
                <c:pt idx="740">
                  <c:v>233554.97</c:v>
                </c:pt>
                <c:pt idx="741">
                  <c:v>234286.06</c:v>
                </c:pt>
                <c:pt idx="742">
                  <c:v>236047.86</c:v>
                </c:pt>
                <c:pt idx="743">
                  <c:v>237864.86</c:v>
                </c:pt>
                <c:pt idx="744">
                  <c:v>240796.33</c:v>
                </c:pt>
                <c:pt idx="745">
                  <c:v>244833.73</c:v>
                </c:pt>
                <c:pt idx="746">
                  <c:v>270016.45</c:v>
                </c:pt>
                <c:pt idx="747">
                  <c:v>276955.38</c:v>
                </c:pt>
                <c:pt idx="748">
                  <c:v>277031.61</c:v>
                </c:pt>
                <c:pt idx="749">
                  <c:v>277429.68</c:v>
                </c:pt>
                <c:pt idx="750">
                  <c:v>277302.03000000003</c:v>
                </c:pt>
                <c:pt idx="751">
                  <c:v>277159.2</c:v>
                </c:pt>
                <c:pt idx="752">
                  <c:v>276634.84000000003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ResultsIntrTransp3!$L$1</c:f>
              <c:strCache>
                <c:ptCount val="1"/>
                <c:pt idx="0">
                  <c:v>TfRabE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ResultsIntrTransp3!$L$2:$L$754</c:f>
              <c:numCache>
                <c:formatCode>General</c:formatCode>
                <c:ptCount val="753"/>
                <c:pt idx="0">
                  <c:v>0</c:v>
                </c:pt>
                <c:pt idx="1">
                  <c:v>2.39</c:v>
                </c:pt>
                <c:pt idx="2">
                  <c:v>1.93</c:v>
                </c:pt>
                <c:pt idx="3">
                  <c:v>1.77</c:v>
                </c:pt>
                <c:pt idx="4">
                  <c:v>1.79</c:v>
                </c:pt>
                <c:pt idx="5">
                  <c:v>1.8</c:v>
                </c:pt>
                <c:pt idx="6">
                  <c:v>1.82</c:v>
                </c:pt>
                <c:pt idx="7">
                  <c:v>1.84</c:v>
                </c:pt>
                <c:pt idx="8">
                  <c:v>1.86</c:v>
                </c:pt>
                <c:pt idx="9">
                  <c:v>1.88</c:v>
                </c:pt>
                <c:pt idx="10">
                  <c:v>1.9</c:v>
                </c:pt>
                <c:pt idx="11">
                  <c:v>1.93</c:v>
                </c:pt>
                <c:pt idx="12">
                  <c:v>1.94</c:v>
                </c:pt>
                <c:pt idx="13">
                  <c:v>1.96</c:v>
                </c:pt>
                <c:pt idx="14">
                  <c:v>2</c:v>
                </c:pt>
                <c:pt idx="15">
                  <c:v>2.02</c:v>
                </c:pt>
                <c:pt idx="16">
                  <c:v>2.0499999999999998</c:v>
                </c:pt>
                <c:pt idx="17">
                  <c:v>2.0699999999999998</c:v>
                </c:pt>
                <c:pt idx="18">
                  <c:v>2.1</c:v>
                </c:pt>
                <c:pt idx="19">
                  <c:v>2.12</c:v>
                </c:pt>
                <c:pt idx="20">
                  <c:v>2.15</c:v>
                </c:pt>
                <c:pt idx="21">
                  <c:v>2.17</c:v>
                </c:pt>
                <c:pt idx="22">
                  <c:v>2.2000000000000002</c:v>
                </c:pt>
                <c:pt idx="23">
                  <c:v>2.2200000000000002</c:v>
                </c:pt>
                <c:pt idx="24">
                  <c:v>2.25</c:v>
                </c:pt>
                <c:pt idx="25">
                  <c:v>2.2799999999999998</c:v>
                </c:pt>
                <c:pt idx="26">
                  <c:v>2.33</c:v>
                </c:pt>
                <c:pt idx="27">
                  <c:v>2.35</c:v>
                </c:pt>
                <c:pt idx="28">
                  <c:v>2.39</c:v>
                </c:pt>
                <c:pt idx="29">
                  <c:v>2.42</c:v>
                </c:pt>
                <c:pt idx="30">
                  <c:v>2.4500000000000002</c:v>
                </c:pt>
                <c:pt idx="31">
                  <c:v>2.3199999999999998</c:v>
                </c:pt>
                <c:pt idx="32">
                  <c:v>2.41</c:v>
                </c:pt>
                <c:pt idx="33">
                  <c:v>2.4500000000000002</c:v>
                </c:pt>
                <c:pt idx="34">
                  <c:v>2.46</c:v>
                </c:pt>
                <c:pt idx="35">
                  <c:v>2.5099999999999998</c:v>
                </c:pt>
                <c:pt idx="36">
                  <c:v>2.5499999999999998</c:v>
                </c:pt>
                <c:pt idx="37">
                  <c:v>2.59</c:v>
                </c:pt>
                <c:pt idx="38">
                  <c:v>2.62</c:v>
                </c:pt>
                <c:pt idx="39">
                  <c:v>2.66</c:v>
                </c:pt>
                <c:pt idx="40">
                  <c:v>2.7</c:v>
                </c:pt>
                <c:pt idx="41">
                  <c:v>2.37</c:v>
                </c:pt>
                <c:pt idx="42">
                  <c:v>0.45</c:v>
                </c:pt>
                <c:pt idx="43">
                  <c:v>1.19</c:v>
                </c:pt>
                <c:pt idx="44">
                  <c:v>1.21</c:v>
                </c:pt>
                <c:pt idx="45">
                  <c:v>1.22</c:v>
                </c:pt>
                <c:pt idx="46">
                  <c:v>1.23</c:v>
                </c:pt>
                <c:pt idx="47">
                  <c:v>1.24</c:v>
                </c:pt>
                <c:pt idx="48">
                  <c:v>1.26</c:v>
                </c:pt>
                <c:pt idx="49">
                  <c:v>1.27</c:v>
                </c:pt>
                <c:pt idx="50">
                  <c:v>1.29</c:v>
                </c:pt>
                <c:pt idx="51">
                  <c:v>1.3</c:v>
                </c:pt>
                <c:pt idx="52">
                  <c:v>1.31</c:v>
                </c:pt>
                <c:pt idx="53">
                  <c:v>1.1200000000000001</c:v>
                </c:pt>
                <c:pt idx="54">
                  <c:v>1.34</c:v>
                </c:pt>
                <c:pt idx="55">
                  <c:v>1.36</c:v>
                </c:pt>
                <c:pt idx="56">
                  <c:v>1.38</c:v>
                </c:pt>
                <c:pt idx="57">
                  <c:v>1.4</c:v>
                </c:pt>
                <c:pt idx="58">
                  <c:v>1.41</c:v>
                </c:pt>
                <c:pt idx="59">
                  <c:v>1.43</c:v>
                </c:pt>
                <c:pt idx="60">
                  <c:v>1.35</c:v>
                </c:pt>
                <c:pt idx="61">
                  <c:v>1.42</c:v>
                </c:pt>
                <c:pt idx="62">
                  <c:v>1.44</c:v>
                </c:pt>
                <c:pt idx="63">
                  <c:v>1.46</c:v>
                </c:pt>
                <c:pt idx="64">
                  <c:v>1.22</c:v>
                </c:pt>
                <c:pt idx="65">
                  <c:v>1.5</c:v>
                </c:pt>
                <c:pt idx="66">
                  <c:v>1.52</c:v>
                </c:pt>
                <c:pt idx="67">
                  <c:v>1.53</c:v>
                </c:pt>
                <c:pt idx="68">
                  <c:v>1.56</c:v>
                </c:pt>
                <c:pt idx="69">
                  <c:v>1.58</c:v>
                </c:pt>
                <c:pt idx="70">
                  <c:v>1.6</c:v>
                </c:pt>
                <c:pt idx="71">
                  <c:v>1.56</c:v>
                </c:pt>
                <c:pt idx="72">
                  <c:v>1.65</c:v>
                </c:pt>
                <c:pt idx="73">
                  <c:v>1.67</c:v>
                </c:pt>
                <c:pt idx="74">
                  <c:v>1.69</c:v>
                </c:pt>
                <c:pt idx="75">
                  <c:v>1.72</c:v>
                </c:pt>
                <c:pt idx="76">
                  <c:v>1.74</c:v>
                </c:pt>
                <c:pt idx="77">
                  <c:v>1.53</c:v>
                </c:pt>
                <c:pt idx="78">
                  <c:v>1.7</c:v>
                </c:pt>
                <c:pt idx="79">
                  <c:v>1.73</c:v>
                </c:pt>
                <c:pt idx="80">
                  <c:v>1.76</c:v>
                </c:pt>
                <c:pt idx="81">
                  <c:v>1.79</c:v>
                </c:pt>
                <c:pt idx="82">
                  <c:v>1.81</c:v>
                </c:pt>
                <c:pt idx="83">
                  <c:v>1.84</c:v>
                </c:pt>
                <c:pt idx="84">
                  <c:v>1.1599999999999999</c:v>
                </c:pt>
                <c:pt idx="85">
                  <c:v>1.48</c:v>
                </c:pt>
                <c:pt idx="86">
                  <c:v>1.49</c:v>
                </c:pt>
                <c:pt idx="87">
                  <c:v>1.47</c:v>
                </c:pt>
                <c:pt idx="88">
                  <c:v>1.51</c:v>
                </c:pt>
                <c:pt idx="89">
                  <c:v>1.53</c:v>
                </c:pt>
                <c:pt idx="90">
                  <c:v>1.54</c:v>
                </c:pt>
                <c:pt idx="91">
                  <c:v>1.57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0.96</c:v>
                </c:pt>
                <c:pt idx="97">
                  <c:v>0.98</c:v>
                </c:pt>
                <c:pt idx="98">
                  <c:v>0.98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1.04</c:v>
                </c:pt>
                <c:pt idx="105">
                  <c:v>0.93</c:v>
                </c:pt>
                <c:pt idx="106">
                  <c:v>0.83</c:v>
                </c:pt>
                <c:pt idx="107">
                  <c:v>0.84</c:v>
                </c:pt>
                <c:pt idx="108">
                  <c:v>0.85</c:v>
                </c:pt>
                <c:pt idx="109">
                  <c:v>0.86</c:v>
                </c:pt>
                <c:pt idx="110">
                  <c:v>0.82</c:v>
                </c:pt>
                <c:pt idx="111">
                  <c:v>0.86</c:v>
                </c:pt>
                <c:pt idx="112">
                  <c:v>0.89</c:v>
                </c:pt>
                <c:pt idx="113">
                  <c:v>0.9</c:v>
                </c:pt>
                <c:pt idx="114">
                  <c:v>0.91</c:v>
                </c:pt>
                <c:pt idx="115">
                  <c:v>0.92</c:v>
                </c:pt>
                <c:pt idx="116">
                  <c:v>0.77</c:v>
                </c:pt>
                <c:pt idx="117">
                  <c:v>0.82</c:v>
                </c:pt>
                <c:pt idx="118">
                  <c:v>0.84</c:v>
                </c:pt>
                <c:pt idx="119">
                  <c:v>0.85</c:v>
                </c:pt>
                <c:pt idx="120">
                  <c:v>0.86</c:v>
                </c:pt>
                <c:pt idx="121">
                  <c:v>0.87</c:v>
                </c:pt>
                <c:pt idx="122">
                  <c:v>0.88</c:v>
                </c:pt>
                <c:pt idx="123">
                  <c:v>0.9</c:v>
                </c:pt>
                <c:pt idx="124">
                  <c:v>0.91</c:v>
                </c:pt>
                <c:pt idx="125">
                  <c:v>0.93</c:v>
                </c:pt>
                <c:pt idx="126">
                  <c:v>0.94</c:v>
                </c:pt>
                <c:pt idx="127">
                  <c:v>0.91</c:v>
                </c:pt>
                <c:pt idx="128">
                  <c:v>0.97</c:v>
                </c:pt>
                <c:pt idx="129">
                  <c:v>0.99</c:v>
                </c:pt>
                <c:pt idx="130">
                  <c:v>1.01</c:v>
                </c:pt>
                <c:pt idx="131">
                  <c:v>1.03</c:v>
                </c:pt>
                <c:pt idx="132">
                  <c:v>1.04</c:v>
                </c:pt>
                <c:pt idx="133">
                  <c:v>1.07</c:v>
                </c:pt>
                <c:pt idx="134">
                  <c:v>1.0900000000000001</c:v>
                </c:pt>
                <c:pt idx="135">
                  <c:v>1.1100000000000001</c:v>
                </c:pt>
                <c:pt idx="136">
                  <c:v>1.1399999999999999</c:v>
                </c:pt>
                <c:pt idx="137">
                  <c:v>1.1599999999999999</c:v>
                </c:pt>
                <c:pt idx="138">
                  <c:v>1.1299999999999999</c:v>
                </c:pt>
                <c:pt idx="139">
                  <c:v>1.21</c:v>
                </c:pt>
                <c:pt idx="140">
                  <c:v>1.25</c:v>
                </c:pt>
                <c:pt idx="141">
                  <c:v>1.28</c:v>
                </c:pt>
                <c:pt idx="142">
                  <c:v>1.32</c:v>
                </c:pt>
                <c:pt idx="143">
                  <c:v>1.36</c:v>
                </c:pt>
                <c:pt idx="144">
                  <c:v>1.37</c:v>
                </c:pt>
                <c:pt idx="145">
                  <c:v>1.24</c:v>
                </c:pt>
                <c:pt idx="146">
                  <c:v>1.56</c:v>
                </c:pt>
                <c:pt idx="147">
                  <c:v>1.66</c:v>
                </c:pt>
                <c:pt idx="148">
                  <c:v>1.83</c:v>
                </c:pt>
                <c:pt idx="149">
                  <c:v>2.09</c:v>
                </c:pt>
                <c:pt idx="150">
                  <c:v>2.95</c:v>
                </c:pt>
                <c:pt idx="151">
                  <c:v>37.409999999999997</c:v>
                </c:pt>
                <c:pt idx="152">
                  <c:v>4.18</c:v>
                </c:pt>
                <c:pt idx="153">
                  <c:v>1.52</c:v>
                </c:pt>
                <c:pt idx="154">
                  <c:v>1.51</c:v>
                </c:pt>
                <c:pt idx="155">
                  <c:v>1.57</c:v>
                </c:pt>
                <c:pt idx="156">
                  <c:v>1.32</c:v>
                </c:pt>
                <c:pt idx="157">
                  <c:v>1.63</c:v>
                </c:pt>
                <c:pt idx="158">
                  <c:v>1.68</c:v>
                </c:pt>
                <c:pt idx="159">
                  <c:v>1.73</c:v>
                </c:pt>
                <c:pt idx="160">
                  <c:v>1.79</c:v>
                </c:pt>
                <c:pt idx="161">
                  <c:v>1.84</c:v>
                </c:pt>
                <c:pt idx="162">
                  <c:v>1.91</c:v>
                </c:pt>
                <c:pt idx="163">
                  <c:v>1.97</c:v>
                </c:pt>
                <c:pt idx="164">
                  <c:v>2.06</c:v>
                </c:pt>
                <c:pt idx="165">
                  <c:v>2.13</c:v>
                </c:pt>
                <c:pt idx="166">
                  <c:v>2.23</c:v>
                </c:pt>
                <c:pt idx="167">
                  <c:v>2.52</c:v>
                </c:pt>
                <c:pt idx="168">
                  <c:v>2.4</c:v>
                </c:pt>
                <c:pt idx="169">
                  <c:v>2.56</c:v>
                </c:pt>
                <c:pt idx="170">
                  <c:v>2.69</c:v>
                </c:pt>
                <c:pt idx="171">
                  <c:v>2.88</c:v>
                </c:pt>
                <c:pt idx="172">
                  <c:v>1.48</c:v>
                </c:pt>
                <c:pt idx="173">
                  <c:v>1.52</c:v>
                </c:pt>
                <c:pt idx="174">
                  <c:v>1.55</c:v>
                </c:pt>
                <c:pt idx="175">
                  <c:v>1.6</c:v>
                </c:pt>
                <c:pt idx="176">
                  <c:v>1.64</c:v>
                </c:pt>
                <c:pt idx="177">
                  <c:v>1.69</c:v>
                </c:pt>
                <c:pt idx="178">
                  <c:v>1.28</c:v>
                </c:pt>
                <c:pt idx="179">
                  <c:v>1.79</c:v>
                </c:pt>
                <c:pt idx="180">
                  <c:v>1.86</c:v>
                </c:pt>
                <c:pt idx="181">
                  <c:v>1.9</c:v>
                </c:pt>
                <c:pt idx="182">
                  <c:v>3.13</c:v>
                </c:pt>
                <c:pt idx="183">
                  <c:v>2.02</c:v>
                </c:pt>
                <c:pt idx="184">
                  <c:v>2.11</c:v>
                </c:pt>
                <c:pt idx="185">
                  <c:v>2.1800000000000002</c:v>
                </c:pt>
                <c:pt idx="186">
                  <c:v>2.2799999999999998</c:v>
                </c:pt>
                <c:pt idx="187">
                  <c:v>2.36</c:v>
                </c:pt>
                <c:pt idx="188">
                  <c:v>2.48</c:v>
                </c:pt>
                <c:pt idx="189">
                  <c:v>1.87</c:v>
                </c:pt>
                <c:pt idx="190">
                  <c:v>2.73</c:v>
                </c:pt>
                <c:pt idx="191">
                  <c:v>2.89</c:v>
                </c:pt>
                <c:pt idx="192">
                  <c:v>3.03</c:v>
                </c:pt>
                <c:pt idx="193">
                  <c:v>4.43</c:v>
                </c:pt>
                <c:pt idx="194">
                  <c:v>4.63</c:v>
                </c:pt>
                <c:pt idx="195">
                  <c:v>6.08</c:v>
                </c:pt>
                <c:pt idx="196">
                  <c:v>5.17</c:v>
                </c:pt>
                <c:pt idx="197">
                  <c:v>6.75</c:v>
                </c:pt>
                <c:pt idx="198">
                  <c:v>7.13</c:v>
                </c:pt>
                <c:pt idx="199">
                  <c:v>7.67</c:v>
                </c:pt>
                <c:pt idx="200">
                  <c:v>7.28</c:v>
                </c:pt>
                <c:pt idx="201">
                  <c:v>9.01</c:v>
                </c:pt>
                <c:pt idx="202">
                  <c:v>10.16</c:v>
                </c:pt>
                <c:pt idx="203">
                  <c:v>11.41</c:v>
                </c:pt>
                <c:pt idx="204">
                  <c:v>13.69</c:v>
                </c:pt>
                <c:pt idx="205">
                  <c:v>16.3</c:v>
                </c:pt>
                <c:pt idx="206">
                  <c:v>23.78</c:v>
                </c:pt>
                <c:pt idx="207">
                  <c:v>37.909999999999997</c:v>
                </c:pt>
                <c:pt idx="208">
                  <c:v>203.02</c:v>
                </c:pt>
                <c:pt idx="209">
                  <c:v>185.22</c:v>
                </c:pt>
                <c:pt idx="210">
                  <c:v>7.44</c:v>
                </c:pt>
                <c:pt idx="211">
                  <c:v>4.67</c:v>
                </c:pt>
                <c:pt idx="212">
                  <c:v>4.2699999999999996</c:v>
                </c:pt>
                <c:pt idx="213">
                  <c:v>4.29</c:v>
                </c:pt>
                <c:pt idx="214">
                  <c:v>4.34</c:v>
                </c:pt>
                <c:pt idx="215">
                  <c:v>4.38</c:v>
                </c:pt>
                <c:pt idx="216">
                  <c:v>3.93</c:v>
                </c:pt>
                <c:pt idx="217">
                  <c:v>4.4800000000000004</c:v>
                </c:pt>
                <c:pt idx="218">
                  <c:v>4.53</c:v>
                </c:pt>
                <c:pt idx="219">
                  <c:v>4.57</c:v>
                </c:pt>
                <c:pt idx="220">
                  <c:v>4.6399999999999997</c:v>
                </c:pt>
                <c:pt idx="221">
                  <c:v>4.57</c:v>
                </c:pt>
                <c:pt idx="222">
                  <c:v>4.2</c:v>
                </c:pt>
                <c:pt idx="223">
                  <c:v>4.38</c:v>
                </c:pt>
                <c:pt idx="224">
                  <c:v>4.1100000000000003</c:v>
                </c:pt>
                <c:pt idx="225">
                  <c:v>4.49</c:v>
                </c:pt>
                <c:pt idx="226">
                  <c:v>4.55</c:v>
                </c:pt>
                <c:pt idx="227">
                  <c:v>4.6100000000000003</c:v>
                </c:pt>
                <c:pt idx="228">
                  <c:v>4.67</c:v>
                </c:pt>
                <c:pt idx="229">
                  <c:v>4.66</c:v>
                </c:pt>
                <c:pt idx="230">
                  <c:v>4.68</c:v>
                </c:pt>
                <c:pt idx="231">
                  <c:v>4.76</c:v>
                </c:pt>
                <c:pt idx="232">
                  <c:v>4.84</c:v>
                </c:pt>
                <c:pt idx="233">
                  <c:v>4.3</c:v>
                </c:pt>
                <c:pt idx="234">
                  <c:v>4.97</c:v>
                </c:pt>
                <c:pt idx="235">
                  <c:v>5.05</c:v>
                </c:pt>
                <c:pt idx="236">
                  <c:v>5.13</c:v>
                </c:pt>
                <c:pt idx="237">
                  <c:v>7.04</c:v>
                </c:pt>
                <c:pt idx="238">
                  <c:v>5.17</c:v>
                </c:pt>
                <c:pt idx="239">
                  <c:v>8.1300000000000008</c:v>
                </c:pt>
                <c:pt idx="240">
                  <c:v>12.98</c:v>
                </c:pt>
                <c:pt idx="241">
                  <c:v>5.64</c:v>
                </c:pt>
                <c:pt idx="242">
                  <c:v>5.34</c:v>
                </c:pt>
                <c:pt idx="243">
                  <c:v>5.0999999999999996</c:v>
                </c:pt>
                <c:pt idx="244">
                  <c:v>5.15</c:v>
                </c:pt>
                <c:pt idx="245">
                  <c:v>5.21</c:v>
                </c:pt>
                <c:pt idx="246">
                  <c:v>5.25</c:v>
                </c:pt>
                <c:pt idx="247">
                  <c:v>6.48</c:v>
                </c:pt>
                <c:pt idx="248">
                  <c:v>6.54</c:v>
                </c:pt>
                <c:pt idx="249">
                  <c:v>6.66</c:v>
                </c:pt>
                <c:pt idx="250">
                  <c:v>6.73</c:v>
                </c:pt>
                <c:pt idx="251">
                  <c:v>5.71</c:v>
                </c:pt>
                <c:pt idx="252">
                  <c:v>6.18</c:v>
                </c:pt>
                <c:pt idx="253">
                  <c:v>6.3</c:v>
                </c:pt>
                <c:pt idx="254">
                  <c:v>6.39</c:v>
                </c:pt>
                <c:pt idx="255">
                  <c:v>6.48</c:v>
                </c:pt>
                <c:pt idx="256">
                  <c:v>6.58</c:v>
                </c:pt>
                <c:pt idx="257">
                  <c:v>5.9</c:v>
                </c:pt>
                <c:pt idx="258">
                  <c:v>5.98</c:v>
                </c:pt>
                <c:pt idx="259">
                  <c:v>6.09</c:v>
                </c:pt>
                <c:pt idx="260">
                  <c:v>6.19</c:v>
                </c:pt>
                <c:pt idx="261">
                  <c:v>6.29</c:v>
                </c:pt>
                <c:pt idx="262">
                  <c:v>6.41</c:v>
                </c:pt>
                <c:pt idx="263">
                  <c:v>6.49</c:v>
                </c:pt>
                <c:pt idx="264">
                  <c:v>6.55</c:v>
                </c:pt>
                <c:pt idx="265">
                  <c:v>6.79</c:v>
                </c:pt>
                <c:pt idx="266">
                  <c:v>8.11</c:v>
                </c:pt>
                <c:pt idx="267">
                  <c:v>8.2799999999999994</c:v>
                </c:pt>
                <c:pt idx="268">
                  <c:v>6.8</c:v>
                </c:pt>
                <c:pt idx="269">
                  <c:v>7.97</c:v>
                </c:pt>
                <c:pt idx="270">
                  <c:v>8.19</c:v>
                </c:pt>
                <c:pt idx="271">
                  <c:v>8.3699999999999992</c:v>
                </c:pt>
                <c:pt idx="272">
                  <c:v>9.7200000000000006</c:v>
                </c:pt>
                <c:pt idx="273">
                  <c:v>9.94</c:v>
                </c:pt>
                <c:pt idx="274">
                  <c:v>8.91</c:v>
                </c:pt>
                <c:pt idx="275">
                  <c:v>9.14</c:v>
                </c:pt>
                <c:pt idx="276">
                  <c:v>9.1999999999999993</c:v>
                </c:pt>
                <c:pt idx="277">
                  <c:v>9.4600000000000009</c:v>
                </c:pt>
                <c:pt idx="278">
                  <c:v>9.6999999999999993</c:v>
                </c:pt>
                <c:pt idx="279">
                  <c:v>8.3800000000000008</c:v>
                </c:pt>
                <c:pt idx="280">
                  <c:v>10.25</c:v>
                </c:pt>
                <c:pt idx="281">
                  <c:v>10.67</c:v>
                </c:pt>
                <c:pt idx="282">
                  <c:v>11.06</c:v>
                </c:pt>
                <c:pt idx="283">
                  <c:v>11.45</c:v>
                </c:pt>
                <c:pt idx="284">
                  <c:v>11.97</c:v>
                </c:pt>
                <c:pt idx="285">
                  <c:v>12.44</c:v>
                </c:pt>
                <c:pt idx="286">
                  <c:v>13.09</c:v>
                </c:pt>
                <c:pt idx="287">
                  <c:v>7.21</c:v>
                </c:pt>
                <c:pt idx="288">
                  <c:v>6.24</c:v>
                </c:pt>
                <c:pt idx="289">
                  <c:v>11.56</c:v>
                </c:pt>
                <c:pt idx="290">
                  <c:v>11.93</c:v>
                </c:pt>
                <c:pt idx="291">
                  <c:v>12.3</c:v>
                </c:pt>
                <c:pt idx="292">
                  <c:v>12.38</c:v>
                </c:pt>
                <c:pt idx="293">
                  <c:v>12.03</c:v>
                </c:pt>
                <c:pt idx="294">
                  <c:v>12.16</c:v>
                </c:pt>
                <c:pt idx="295">
                  <c:v>12.08</c:v>
                </c:pt>
                <c:pt idx="296">
                  <c:v>12.41</c:v>
                </c:pt>
                <c:pt idx="297">
                  <c:v>12.47</c:v>
                </c:pt>
                <c:pt idx="298">
                  <c:v>12.6</c:v>
                </c:pt>
                <c:pt idx="299">
                  <c:v>12.84</c:v>
                </c:pt>
                <c:pt idx="300">
                  <c:v>12.99</c:v>
                </c:pt>
                <c:pt idx="301">
                  <c:v>12.55</c:v>
                </c:pt>
                <c:pt idx="302">
                  <c:v>13.35</c:v>
                </c:pt>
                <c:pt idx="303">
                  <c:v>13.65</c:v>
                </c:pt>
                <c:pt idx="304">
                  <c:v>13.78</c:v>
                </c:pt>
                <c:pt idx="305">
                  <c:v>13.98</c:v>
                </c:pt>
                <c:pt idx="306">
                  <c:v>14.24</c:v>
                </c:pt>
                <c:pt idx="307">
                  <c:v>14.49</c:v>
                </c:pt>
                <c:pt idx="308">
                  <c:v>14.8</c:v>
                </c:pt>
                <c:pt idx="309">
                  <c:v>16.079999999999998</c:v>
                </c:pt>
                <c:pt idx="310">
                  <c:v>16.64</c:v>
                </c:pt>
                <c:pt idx="311">
                  <c:v>17.07</c:v>
                </c:pt>
                <c:pt idx="312">
                  <c:v>16.48</c:v>
                </c:pt>
                <c:pt idx="313">
                  <c:v>19.2</c:v>
                </c:pt>
                <c:pt idx="314">
                  <c:v>19.98</c:v>
                </c:pt>
                <c:pt idx="315">
                  <c:v>19.46</c:v>
                </c:pt>
                <c:pt idx="316">
                  <c:v>20</c:v>
                </c:pt>
                <c:pt idx="317">
                  <c:v>20.6</c:v>
                </c:pt>
                <c:pt idx="318">
                  <c:v>22.53</c:v>
                </c:pt>
                <c:pt idx="319">
                  <c:v>24.16</c:v>
                </c:pt>
                <c:pt idx="320">
                  <c:v>26.49</c:v>
                </c:pt>
                <c:pt idx="321">
                  <c:v>30.46</c:v>
                </c:pt>
                <c:pt idx="322">
                  <c:v>35.619999999999997</c:v>
                </c:pt>
                <c:pt idx="323">
                  <c:v>46.89</c:v>
                </c:pt>
                <c:pt idx="324">
                  <c:v>74.81</c:v>
                </c:pt>
                <c:pt idx="325">
                  <c:v>715.27</c:v>
                </c:pt>
                <c:pt idx="326">
                  <c:v>103.2</c:v>
                </c:pt>
                <c:pt idx="327">
                  <c:v>17.86</c:v>
                </c:pt>
                <c:pt idx="328">
                  <c:v>14.99</c:v>
                </c:pt>
                <c:pt idx="329">
                  <c:v>14.99</c:v>
                </c:pt>
                <c:pt idx="330">
                  <c:v>15.12</c:v>
                </c:pt>
                <c:pt idx="331">
                  <c:v>15.14</c:v>
                </c:pt>
                <c:pt idx="332">
                  <c:v>16.11</c:v>
                </c:pt>
                <c:pt idx="333">
                  <c:v>16.73</c:v>
                </c:pt>
                <c:pt idx="334">
                  <c:v>17.22</c:v>
                </c:pt>
                <c:pt idx="335">
                  <c:v>17.13</c:v>
                </c:pt>
                <c:pt idx="336">
                  <c:v>17.34</c:v>
                </c:pt>
                <c:pt idx="337">
                  <c:v>18.37</c:v>
                </c:pt>
                <c:pt idx="338">
                  <c:v>18.760000000000002</c:v>
                </c:pt>
                <c:pt idx="339">
                  <c:v>19.25</c:v>
                </c:pt>
                <c:pt idx="340">
                  <c:v>19.54</c:v>
                </c:pt>
                <c:pt idx="341">
                  <c:v>15.71</c:v>
                </c:pt>
                <c:pt idx="342">
                  <c:v>17.11</c:v>
                </c:pt>
                <c:pt idx="343">
                  <c:v>16.829999999999998</c:v>
                </c:pt>
                <c:pt idx="344">
                  <c:v>17.489999999999998</c:v>
                </c:pt>
                <c:pt idx="345">
                  <c:v>17.87</c:v>
                </c:pt>
                <c:pt idx="346">
                  <c:v>17.940000000000001</c:v>
                </c:pt>
                <c:pt idx="347">
                  <c:v>18.190000000000001</c:v>
                </c:pt>
                <c:pt idx="348">
                  <c:v>17.23</c:v>
                </c:pt>
                <c:pt idx="349">
                  <c:v>17.73</c:v>
                </c:pt>
                <c:pt idx="350">
                  <c:v>18.190000000000001</c:v>
                </c:pt>
                <c:pt idx="351">
                  <c:v>18.84</c:v>
                </c:pt>
                <c:pt idx="352">
                  <c:v>19.38</c:v>
                </c:pt>
                <c:pt idx="353">
                  <c:v>21.11</c:v>
                </c:pt>
                <c:pt idx="354">
                  <c:v>28.91</c:v>
                </c:pt>
                <c:pt idx="355">
                  <c:v>41.16</c:v>
                </c:pt>
                <c:pt idx="356">
                  <c:v>17.63</c:v>
                </c:pt>
                <c:pt idx="357">
                  <c:v>16.72</c:v>
                </c:pt>
                <c:pt idx="358">
                  <c:v>17.010000000000002</c:v>
                </c:pt>
                <c:pt idx="359">
                  <c:v>17.940000000000001</c:v>
                </c:pt>
                <c:pt idx="360">
                  <c:v>18.71</c:v>
                </c:pt>
                <c:pt idx="361">
                  <c:v>17.28</c:v>
                </c:pt>
                <c:pt idx="362">
                  <c:v>18.93</c:v>
                </c:pt>
                <c:pt idx="363">
                  <c:v>19.78</c:v>
                </c:pt>
                <c:pt idx="364">
                  <c:v>51.79</c:v>
                </c:pt>
                <c:pt idx="365">
                  <c:v>51.25</c:v>
                </c:pt>
                <c:pt idx="366">
                  <c:v>52.41</c:v>
                </c:pt>
                <c:pt idx="367">
                  <c:v>53.09</c:v>
                </c:pt>
                <c:pt idx="368">
                  <c:v>54.67</c:v>
                </c:pt>
                <c:pt idx="369">
                  <c:v>55.41</c:v>
                </c:pt>
                <c:pt idx="370">
                  <c:v>56.01</c:v>
                </c:pt>
                <c:pt idx="371">
                  <c:v>57.05</c:v>
                </c:pt>
                <c:pt idx="372">
                  <c:v>58.22</c:v>
                </c:pt>
                <c:pt idx="373">
                  <c:v>52.73</c:v>
                </c:pt>
                <c:pt idx="374">
                  <c:v>52.95</c:v>
                </c:pt>
                <c:pt idx="375">
                  <c:v>51.83</c:v>
                </c:pt>
                <c:pt idx="376">
                  <c:v>51.77</c:v>
                </c:pt>
                <c:pt idx="377">
                  <c:v>54.78</c:v>
                </c:pt>
                <c:pt idx="378">
                  <c:v>55.65</c:v>
                </c:pt>
                <c:pt idx="379">
                  <c:v>55.8</c:v>
                </c:pt>
                <c:pt idx="380">
                  <c:v>56.09</c:v>
                </c:pt>
                <c:pt idx="381">
                  <c:v>56.39</c:v>
                </c:pt>
                <c:pt idx="382">
                  <c:v>56.97</c:v>
                </c:pt>
                <c:pt idx="383">
                  <c:v>57.08</c:v>
                </c:pt>
                <c:pt idx="384">
                  <c:v>57.1</c:v>
                </c:pt>
                <c:pt idx="385">
                  <c:v>57.86</c:v>
                </c:pt>
                <c:pt idx="386">
                  <c:v>58.33</c:v>
                </c:pt>
                <c:pt idx="387">
                  <c:v>58.54</c:v>
                </c:pt>
                <c:pt idx="388">
                  <c:v>59.05</c:v>
                </c:pt>
                <c:pt idx="389">
                  <c:v>59.71</c:v>
                </c:pt>
                <c:pt idx="390">
                  <c:v>60.19</c:v>
                </c:pt>
                <c:pt idx="391">
                  <c:v>60.54</c:v>
                </c:pt>
                <c:pt idx="392">
                  <c:v>61.07</c:v>
                </c:pt>
                <c:pt idx="393">
                  <c:v>61.24</c:v>
                </c:pt>
                <c:pt idx="394">
                  <c:v>61.73</c:v>
                </c:pt>
                <c:pt idx="395">
                  <c:v>61.44</c:v>
                </c:pt>
                <c:pt idx="396">
                  <c:v>63.4</c:v>
                </c:pt>
                <c:pt idx="397">
                  <c:v>63.16</c:v>
                </c:pt>
                <c:pt idx="398">
                  <c:v>63.45</c:v>
                </c:pt>
                <c:pt idx="399">
                  <c:v>64.75</c:v>
                </c:pt>
                <c:pt idx="400">
                  <c:v>64.239999999999995</c:v>
                </c:pt>
                <c:pt idx="401">
                  <c:v>66.739999999999995</c:v>
                </c:pt>
                <c:pt idx="402">
                  <c:v>68.3</c:v>
                </c:pt>
                <c:pt idx="403">
                  <c:v>71.34</c:v>
                </c:pt>
                <c:pt idx="404">
                  <c:v>73.599999999999994</c:v>
                </c:pt>
                <c:pt idx="405">
                  <c:v>75.73</c:v>
                </c:pt>
                <c:pt idx="406">
                  <c:v>79.09</c:v>
                </c:pt>
                <c:pt idx="407">
                  <c:v>83.63</c:v>
                </c:pt>
                <c:pt idx="408">
                  <c:v>86.17</c:v>
                </c:pt>
                <c:pt idx="409">
                  <c:v>92.99</c:v>
                </c:pt>
                <c:pt idx="410">
                  <c:v>114.29</c:v>
                </c:pt>
                <c:pt idx="411">
                  <c:v>181.22</c:v>
                </c:pt>
                <c:pt idx="412">
                  <c:v>1357.29</c:v>
                </c:pt>
                <c:pt idx="413">
                  <c:v>196.12</c:v>
                </c:pt>
                <c:pt idx="414">
                  <c:v>60.7</c:v>
                </c:pt>
                <c:pt idx="415">
                  <c:v>56.78</c:v>
                </c:pt>
                <c:pt idx="416">
                  <c:v>57.12</c:v>
                </c:pt>
                <c:pt idx="417">
                  <c:v>57.59</c:v>
                </c:pt>
                <c:pt idx="418">
                  <c:v>57.78</c:v>
                </c:pt>
                <c:pt idx="419">
                  <c:v>55.24</c:v>
                </c:pt>
                <c:pt idx="420">
                  <c:v>59.45</c:v>
                </c:pt>
                <c:pt idx="421">
                  <c:v>58.81</c:v>
                </c:pt>
                <c:pt idx="422">
                  <c:v>59.5</c:v>
                </c:pt>
                <c:pt idx="423">
                  <c:v>61.04</c:v>
                </c:pt>
                <c:pt idx="424">
                  <c:v>61.49</c:v>
                </c:pt>
                <c:pt idx="425">
                  <c:v>61.99</c:v>
                </c:pt>
                <c:pt idx="426">
                  <c:v>61.99</c:v>
                </c:pt>
                <c:pt idx="427">
                  <c:v>52.35</c:v>
                </c:pt>
                <c:pt idx="428">
                  <c:v>55.89</c:v>
                </c:pt>
                <c:pt idx="429">
                  <c:v>55.08</c:v>
                </c:pt>
                <c:pt idx="430">
                  <c:v>55.53</c:v>
                </c:pt>
                <c:pt idx="431">
                  <c:v>57.33</c:v>
                </c:pt>
                <c:pt idx="432">
                  <c:v>58.23</c:v>
                </c:pt>
                <c:pt idx="433">
                  <c:v>59.04</c:v>
                </c:pt>
                <c:pt idx="434">
                  <c:v>59.9</c:v>
                </c:pt>
                <c:pt idx="435">
                  <c:v>61.72</c:v>
                </c:pt>
                <c:pt idx="436">
                  <c:v>63.07</c:v>
                </c:pt>
                <c:pt idx="437">
                  <c:v>63.99</c:v>
                </c:pt>
                <c:pt idx="438">
                  <c:v>70.13</c:v>
                </c:pt>
                <c:pt idx="439">
                  <c:v>73.260000000000005</c:v>
                </c:pt>
                <c:pt idx="440">
                  <c:v>77.36</c:v>
                </c:pt>
                <c:pt idx="441">
                  <c:v>88.18</c:v>
                </c:pt>
                <c:pt idx="442">
                  <c:v>96.79</c:v>
                </c:pt>
                <c:pt idx="443">
                  <c:v>118.97</c:v>
                </c:pt>
                <c:pt idx="444">
                  <c:v>247.76</c:v>
                </c:pt>
                <c:pt idx="445">
                  <c:v>2371.15</c:v>
                </c:pt>
                <c:pt idx="446">
                  <c:v>700.95</c:v>
                </c:pt>
                <c:pt idx="447">
                  <c:v>72.430000000000007</c:v>
                </c:pt>
                <c:pt idx="448">
                  <c:v>57.97</c:v>
                </c:pt>
                <c:pt idx="449">
                  <c:v>58.81</c:v>
                </c:pt>
                <c:pt idx="450">
                  <c:v>60.37</c:v>
                </c:pt>
                <c:pt idx="451">
                  <c:v>62.36</c:v>
                </c:pt>
                <c:pt idx="452">
                  <c:v>62.69</c:v>
                </c:pt>
                <c:pt idx="453">
                  <c:v>65.63</c:v>
                </c:pt>
                <c:pt idx="454">
                  <c:v>71.180000000000007</c:v>
                </c:pt>
                <c:pt idx="455">
                  <c:v>79.13</c:v>
                </c:pt>
                <c:pt idx="456">
                  <c:v>103.56</c:v>
                </c:pt>
                <c:pt idx="457">
                  <c:v>189.77</c:v>
                </c:pt>
                <c:pt idx="458">
                  <c:v>640.38</c:v>
                </c:pt>
                <c:pt idx="459">
                  <c:v>79.17</c:v>
                </c:pt>
                <c:pt idx="460">
                  <c:v>51.78</c:v>
                </c:pt>
                <c:pt idx="461">
                  <c:v>50.88</c:v>
                </c:pt>
                <c:pt idx="462">
                  <c:v>49.81</c:v>
                </c:pt>
                <c:pt idx="463">
                  <c:v>51.33</c:v>
                </c:pt>
                <c:pt idx="464">
                  <c:v>51.38</c:v>
                </c:pt>
                <c:pt idx="465">
                  <c:v>56.65</c:v>
                </c:pt>
                <c:pt idx="466">
                  <c:v>51.24</c:v>
                </c:pt>
                <c:pt idx="467">
                  <c:v>51.65</c:v>
                </c:pt>
                <c:pt idx="468">
                  <c:v>51.93</c:v>
                </c:pt>
                <c:pt idx="469">
                  <c:v>50.73</c:v>
                </c:pt>
                <c:pt idx="470">
                  <c:v>50.86</c:v>
                </c:pt>
                <c:pt idx="471">
                  <c:v>51.64</c:v>
                </c:pt>
                <c:pt idx="472">
                  <c:v>51.77</c:v>
                </c:pt>
                <c:pt idx="473">
                  <c:v>50.52</c:v>
                </c:pt>
                <c:pt idx="474">
                  <c:v>51.49</c:v>
                </c:pt>
                <c:pt idx="475">
                  <c:v>51.59</c:v>
                </c:pt>
                <c:pt idx="476">
                  <c:v>48.79</c:v>
                </c:pt>
                <c:pt idx="477">
                  <c:v>52.3</c:v>
                </c:pt>
                <c:pt idx="478">
                  <c:v>52.7</c:v>
                </c:pt>
                <c:pt idx="479">
                  <c:v>52.77</c:v>
                </c:pt>
                <c:pt idx="480">
                  <c:v>52.49</c:v>
                </c:pt>
                <c:pt idx="481">
                  <c:v>51.62</c:v>
                </c:pt>
                <c:pt idx="482">
                  <c:v>53.93</c:v>
                </c:pt>
                <c:pt idx="483">
                  <c:v>52.93</c:v>
                </c:pt>
                <c:pt idx="484">
                  <c:v>52.45</c:v>
                </c:pt>
                <c:pt idx="485">
                  <c:v>52.67</c:v>
                </c:pt>
                <c:pt idx="486">
                  <c:v>52.77</c:v>
                </c:pt>
                <c:pt idx="487">
                  <c:v>53.01</c:v>
                </c:pt>
                <c:pt idx="488">
                  <c:v>52.86</c:v>
                </c:pt>
                <c:pt idx="489">
                  <c:v>53.04</c:v>
                </c:pt>
                <c:pt idx="490">
                  <c:v>53.55</c:v>
                </c:pt>
                <c:pt idx="491">
                  <c:v>43.96</c:v>
                </c:pt>
                <c:pt idx="492">
                  <c:v>131.69</c:v>
                </c:pt>
                <c:pt idx="493">
                  <c:v>151.80000000000001</c:v>
                </c:pt>
                <c:pt idx="494">
                  <c:v>1615.39</c:v>
                </c:pt>
                <c:pt idx="495">
                  <c:v>93.28</c:v>
                </c:pt>
                <c:pt idx="496">
                  <c:v>53.81</c:v>
                </c:pt>
                <c:pt idx="497">
                  <c:v>52.42</c:v>
                </c:pt>
                <c:pt idx="498">
                  <c:v>52.6</c:v>
                </c:pt>
                <c:pt idx="499">
                  <c:v>51.23</c:v>
                </c:pt>
                <c:pt idx="500">
                  <c:v>238.9</c:v>
                </c:pt>
                <c:pt idx="501">
                  <c:v>242.09</c:v>
                </c:pt>
                <c:pt idx="502">
                  <c:v>239.4</c:v>
                </c:pt>
                <c:pt idx="503">
                  <c:v>238.46</c:v>
                </c:pt>
                <c:pt idx="504">
                  <c:v>239.33</c:v>
                </c:pt>
                <c:pt idx="505">
                  <c:v>239.29</c:v>
                </c:pt>
                <c:pt idx="506">
                  <c:v>238.71</c:v>
                </c:pt>
                <c:pt idx="507">
                  <c:v>239.04</c:v>
                </c:pt>
                <c:pt idx="508">
                  <c:v>239.56</c:v>
                </c:pt>
                <c:pt idx="509">
                  <c:v>240.71</c:v>
                </c:pt>
                <c:pt idx="510">
                  <c:v>240.08</c:v>
                </c:pt>
                <c:pt idx="511">
                  <c:v>240.04</c:v>
                </c:pt>
                <c:pt idx="512">
                  <c:v>832.16</c:v>
                </c:pt>
                <c:pt idx="513">
                  <c:v>845.76</c:v>
                </c:pt>
                <c:pt idx="514">
                  <c:v>845.42</c:v>
                </c:pt>
                <c:pt idx="515">
                  <c:v>847.3</c:v>
                </c:pt>
                <c:pt idx="516">
                  <c:v>847.66</c:v>
                </c:pt>
                <c:pt idx="517">
                  <c:v>1571.33</c:v>
                </c:pt>
                <c:pt idx="518">
                  <c:v>884.92</c:v>
                </c:pt>
                <c:pt idx="519">
                  <c:v>846.18</c:v>
                </c:pt>
                <c:pt idx="520">
                  <c:v>844.85</c:v>
                </c:pt>
                <c:pt idx="521">
                  <c:v>845.1</c:v>
                </c:pt>
                <c:pt idx="522">
                  <c:v>774.34</c:v>
                </c:pt>
                <c:pt idx="523">
                  <c:v>774.39</c:v>
                </c:pt>
                <c:pt idx="524">
                  <c:v>775.09</c:v>
                </c:pt>
                <c:pt idx="525">
                  <c:v>774.26</c:v>
                </c:pt>
                <c:pt idx="526">
                  <c:v>775.57</c:v>
                </c:pt>
                <c:pt idx="527">
                  <c:v>775.89</c:v>
                </c:pt>
                <c:pt idx="528">
                  <c:v>775.59</c:v>
                </c:pt>
                <c:pt idx="529">
                  <c:v>777.11</c:v>
                </c:pt>
                <c:pt idx="530">
                  <c:v>777.84</c:v>
                </c:pt>
                <c:pt idx="531">
                  <c:v>779.17</c:v>
                </c:pt>
                <c:pt idx="532">
                  <c:v>779.17</c:v>
                </c:pt>
                <c:pt idx="533">
                  <c:v>778.09</c:v>
                </c:pt>
                <c:pt idx="534">
                  <c:v>1525.13</c:v>
                </c:pt>
                <c:pt idx="535">
                  <c:v>1071.17</c:v>
                </c:pt>
                <c:pt idx="536">
                  <c:v>773.32</c:v>
                </c:pt>
                <c:pt idx="537">
                  <c:v>767.3</c:v>
                </c:pt>
                <c:pt idx="538">
                  <c:v>768.34</c:v>
                </c:pt>
                <c:pt idx="539">
                  <c:v>767.88</c:v>
                </c:pt>
                <c:pt idx="540">
                  <c:v>765.29</c:v>
                </c:pt>
                <c:pt idx="541">
                  <c:v>765.85</c:v>
                </c:pt>
                <c:pt idx="542">
                  <c:v>764.57</c:v>
                </c:pt>
                <c:pt idx="543">
                  <c:v>765.95</c:v>
                </c:pt>
                <c:pt idx="544">
                  <c:v>765.98</c:v>
                </c:pt>
                <c:pt idx="545">
                  <c:v>765.91</c:v>
                </c:pt>
                <c:pt idx="546">
                  <c:v>1188.6600000000001</c:v>
                </c:pt>
                <c:pt idx="547">
                  <c:v>786.46</c:v>
                </c:pt>
                <c:pt idx="548">
                  <c:v>782.91</c:v>
                </c:pt>
                <c:pt idx="549">
                  <c:v>791.2</c:v>
                </c:pt>
                <c:pt idx="550">
                  <c:v>804.08</c:v>
                </c:pt>
                <c:pt idx="551">
                  <c:v>871.42</c:v>
                </c:pt>
                <c:pt idx="552">
                  <c:v>1611.32</c:v>
                </c:pt>
                <c:pt idx="553">
                  <c:v>789.25</c:v>
                </c:pt>
                <c:pt idx="554">
                  <c:v>770.36</c:v>
                </c:pt>
                <c:pt idx="555">
                  <c:v>770.19</c:v>
                </c:pt>
                <c:pt idx="556">
                  <c:v>770.84</c:v>
                </c:pt>
                <c:pt idx="557">
                  <c:v>772.41</c:v>
                </c:pt>
                <c:pt idx="558">
                  <c:v>772.63</c:v>
                </c:pt>
                <c:pt idx="559">
                  <c:v>775.59</c:v>
                </c:pt>
                <c:pt idx="560">
                  <c:v>779.71</c:v>
                </c:pt>
                <c:pt idx="561">
                  <c:v>865.83</c:v>
                </c:pt>
                <c:pt idx="562">
                  <c:v>2956.1</c:v>
                </c:pt>
                <c:pt idx="563">
                  <c:v>881.57</c:v>
                </c:pt>
                <c:pt idx="564">
                  <c:v>1023.78</c:v>
                </c:pt>
                <c:pt idx="565">
                  <c:v>1057.24</c:v>
                </c:pt>
                <c:pt idx="566">
                  <c:v>768.25</c:v>
                </c:pt>
                <c:pt idx="567">
                  <c:v>763.1</c:v>
                </c:pt>
                <c:pt idx="568">
                  <c:v>763.24</c:v>
                </c:pt>
                <c:pt idx="569">
                  <c:v>763.86</c:v>
                </c:pt>
                <c:pt idx="570">
                  <c:v>763.4</c:v>
                </c:pt>
                <c:pt idx="571">
                  <c:v>757.67</c:v>
                </c:pt>
                <c:pt idx="572">
                  <c:v>758.63</c:v>
                </c:pt>
                <c:pt idx="573">
                  <c:v>758.67</c:v>
                </c:pt>
                <c:pt idx="574">
                  <c:v>760.1</c:v>
                </c:pt>
                <c:pt idx="575">
                  <c:v>760.45</c:v>
                </c:pt>
                <c:pt idx="576">
                  <c:v>760.5</c:v>
                </c:pt>
                <c:pt idx="577">
                  <c:v>760.72</c:v>
                </c:pt>
                <c:pt idx="578">
                  <c:v>760.57</c:v>
                </c:pt>
                <c:pt idx="579">
                  <c:v>758.76</c:v>
                </c:pt>
                <c:pt idx="580">
                  <c:v>761.15</c:v>
                </c:pt>
                <c:pt idx="581">
                  <c:v>762.68</c:v>
                </c:pt>
                <c:pt idx="582">
                  <c:v>761.34</c:v>
                </c:pt>
                <c:pt idx="583">
                  <c:v>792.95</c:v>
                </c:pt>
                <c:pt idx="584">
                  <c:v>763.24</c:v>
                </c:pt>
                <c:pt idx="585">
                  <c:v>760.63</c:v>
                </c:pt>
                <c:pt idx="586">
                  <c:v>734.91</c:v>
                </c:pt>
                <c:pt idx="587">
                  <c:v>735.59</c:v>
                </c:pt>
                <c:pt idx="588">
                  <c:v>898.12</c:v>
                </c:pt>
                <c:pt idx="589">
                  <c:v>739.99</c:v>
                </c:pt>
                <c:pt idx="590">
                  <c:v>735.17</c:v>
                </c:pt>
                <c:pt idx="591">
                  <c:v>710.9</c:v>
                </c:pt>
                <c:pt idx="592">
                  <c:v>709.92</c:v>
                </c:pt>
                <c:pt idx="593">
                  <c:v>703.87</c:v>
                </c:pt>
                <c:pt idx="594">
                  <c:v>703.86</c:v>
                </c:pt>
                <c:pt idx="595">
                  <c:v>695.91</c:v>
                </c:pt>
                <c:pt idx="596">
                  <c:v>696.32</c:v>
                </c:pt>
                <c:pt idx="597">
                  <c:v>689.98</c:v>
                </c:pt>
                <c:pt idx="598">
                  <c:v>690.14</c:v>
                </c:pt>
                <c:pt idx="599">
                  <c:v>690.7</c:v>
                </c:pt>
                <c:pt idx="600">
                  <c:v>690.63</c:v>
                </c:pt>
                <c:pt idx="601">
                  <c:v>690.82</c:v>
                </c:pt>
                <c:pt idx="602">
                  <c:v>691.13</c:v>
                </c:pt>
                <c:pt idx="603">
                  <c:v>689.77</c:v>
                </c:pt>
                <c:pt idx="604">
                  <c:v>724.54</c:v>
                </c:pt>
                <c:pt idx="605">
                  <c:v>692.53</c:v>
                </c:pt>
                <c:pt idx="606">
                  <c:v>691.59</c:v>
                </c:pt>
                <c:pt idx="607">
                  <c:v>806.62</c:v>
                </c:pt>
                <c:pt idx="608">
                  <c:v>693.81</c:v>
                </c:pt>
                <c:pt idx="609">
                  <c:v>692.4</c:v>
                </c:pt>
                <c:pt idx="610">
                  <c:v>686.39</c:v>
                </c:pt>
                <c:pt idx="611">
                  <c:v>668.58</c:v>
                </c:pt>
                <c:pt idx="612">
                  <c:v>668.66</c:v>
                </c:pt>
                <c:pt idx="613">
                  <c:v>667.84</c:v>
                </c:pt>
                <c:pt idx="614">
                  <c:v>668.62</c:v>
                </c:pt>
                <c:pt idx="615">
                  <c:v>668.61</c:v>
                </c:pt>
                <c:pt idx="616">
                  <c:v>669.26</c:v>
                </c:pt>
                <c:pt idx="617">
                  <c:v>670.1</c:v>
                </c:pt>
                <c:pt idx="618">
                  <c:v>673.69</c:v>
                </c:pt>
                <c:pt idx="619">
                  <c:v>668.95</c:v>
                </c:pt>
                <c:pt idx="620">
                  <c:v>697.06</c:v>
                </c:pt>
                <c:pt idx="621">
                  <c:v>776.55</c:v>
                </c:pt>
                <c:pt idx="622">
                  <c:v>1153.8800000000001</c:v>
                </c:pt>
                <c:pt idx="623">
                  <c:v>680.95</c:v>
                </c:pt>
                <c:pt idx="624">
                  <c:v>671.4</c:v>
                </c:pt>
                <c:pt idx="625">
                  <c:v>671.46</c:v>
                </c:pt>
                <c:pt idx="626">
                  <c:v>631.64</c:v>
                </c:pt>
                <c:pt idx="627">
                  <c:v>632.63</c:v>
                </c:pt>
                <c:pt idx="628">
                  <c:v>632.9</c:v>
                </c:pt>
                <c:pt idx="629">
                  <c:v>633.5</c:v>
                </c:pt>
                <c:pt idx="630">
                  <c:v>629.92999999999995</c:v>
                </c:pt>
                <c:pt idx="631">
                  <c:v>631.80999999999995</c:v>
                </c:pt>
                <c:pt idx="632">
                  <c:v>631.70000000000005</c:v>
                </c:pt>
                <c:pt idx="633">
                  <c:v>632.07000000000005</c:v>
                </c:pt>
                <c:pt idx="634">
                  <c:v>633.72</c:v>
                </c:pt>
                <c:pt idx="635">
                  <c:v>634.27</c:v>
                </c:pt>
                <c:pt idx="636">
                  <c:v>632.54</c:v>
                </c:pt>
                <c:pt idx="637">
                  <c:v>634.80999999999995</c:v>
                </c:pt>
                <c:pt idx="638">
                  <c:v>635.71</c:v>
                </c:pt>
                <c:pt idx="639">
                  <c:v>636.5</c:v>
                </c:pt>
                <c:pt idx="640">
                  <c:v>637.03</c:v>
                </c:pt>
                <c:pt idx="641">
                  <c:v>637.51</c:v>
                </c:pt>
                <c:pt idx="642">
                  <c:v>638.46</c:v>
                </c:pt>
                <c:pt idx="643">
                  <c:v>639.14</c:v>
                </c:pt>
                <c:pt idx="644">
                  <c:v>631.99</c:v>
                </c:pt>
                <c:pt idx="645">
                  <c:v>639.78</c:v>
                </c:pt>
                <c:pt idx="646">
                  <c:v>636.20000000000005</c:v>
                </c:pt>
                <c:pt idx="647">
                  <c:v>636.35</c:v>
                </c:pt>
                <c:pt idx="648">
                  <c:v>637.34</c:v>
                </c:pt>
                <c:pt idx="649">
                  <c:v>637.80999999999995</c:v>
                </c:pt>
                <c:pt idx="650">
                  <c:v>638.58000000000004</c:v>
                </c:pt>
                <c:pt idx="651">
                  <c:v>634.86</c:v>
                </c:pt>
                <c:pt idx="652">
                  <c:v>635.30999999999995</c:v>
                </c:pt>
                <c:pt idx="653">
                  <c:v>632.54</c:v>
                </c:pt>
                <c:pt idx="654">
                  <c:v>633.49</c:v>
                </c:pt>
                <c:pt idx="655">
                  <c:v>633.53</c:v>
                </c:pt>
                <c:pt idx="656">
                  <c:v>636.47</c:v>
                </c:pt>
                <c:pt idx="657">
                  <c:v>640.4</c:v>
                </c:pt>
                <c:pt idx="658">
                  <c:v>633.70000000000005</c:v>
                </c:pt>
                <c:pt idx="659">
                  <c:v>628.62</c:v>
                </c:pt>
                <c:pt idx="660">
                  <c:v>630.88</c:v>
                </c:pt>
                <c:pt idx="661">
                  <c:v>631.1</c:v>
                </c:pt>
                <c:pt idx="662">
                  <c:v>638.79</c:v>
                </c:pt>
                <c:pt idx="663">
                  <c:v>639.46</c:v>
                </c:pt>
                <c:pt idx="664">
                  <c:v>644.86</c:v>
                </c:pt>
                <c:pt idx="665">
                  <c:v>655.64</c:v>
                </c:pt>
                <c:pt idx="666">
                  <c:v>675.36</c:v>
                </c:pt>
                <c:pt idx="667">
                  <c:v>697.3</c:v>
                </c:pt>
                <c:pt idx="668">
                  <c:v>758.06</c:v>
                </c:pt>
                <c:pt idx="669">
                  <c:v>2772.34</c:v>
                </c:pt>
                <c:pt idx="670">
                  <c:v>1074.42</c:v>
                </c:pt>
                <c:pt idx="671">
                  <c:v>923.5</c:v>
                </c:pt>
                <c:pt idx="672">
                  <c:v>615.13</c:v>
                </c:pt>
                <c:pt idx="673">
                  <c:v>606.6</c:v>
                </c:pt>
                <c:pt idx="674">
                  <c:v>618.41</c:v>
                </c:pt>
                <c:pt idx="675">
                  <c:v>631.83000000000004</c:v>
                </c:pt>
                <c:pt idx="676">
                  <c:v>688.07</c:v>
                </c:pt>
                <c:pt idx="677">
                  <c:v>2692.24</c:v>
                </c:pt>
                <c:pt idx="678">
                  <c:v>828.01</c:v>
                </c:pt>
                <c:pt idx="679">
                  <c:v>587.39</c:v>
                </c:pt>
                <c:pt idx="680">
                  <c:v>582.97</c:v>
                </c:pt>
                <c:pt idx="681">
                  <c:v>584.97</c:v>
                </c:pt>
                <c:pt idx="682">
                  <c:v>584.67999999999995</c:v>
                </c:pt>
                <c:pt idx="683">
                  <c:v>584.72</c:v>
                </c:pt>
                <c:pt idx="684">
                  <c:v>584.16</c:v>
                </c:pt>
                <c:pt idx="685">
                  <c:v>579.29</c:v>
                </c:pt>
                <c:pt idx="686">
                  <c:v>578.73</c:v>
                </c:pt>
                <c:pt idx="687">
                  <c:v>580.03</c:v>
                </c:pt>
                <c:pt idx="688">
                  <c:v>579.01</c:v>
                </c:pt>
                <c:pt idx="689">
                  <c:v>578.99</c:v>
                </c:pt>
                <c:pt idx="690">
                  <c:v>580.76</c:v>
                </c:pt>
                <c:pt idx="691">
                  <c:v>587.71</c:v>
                </c:pt>
                <c:pt idx="692">
                  <c:v>599.39</c:v>
                </c:pt>
                <c:pt idx="693">
                  <c:v>784.9</c:v>
                </c:pt>
                <c:pt idx="694">
                  <c:v>594.35</c:v>
                </c:pt>
                <c:pt idx="695">
                  <c:v>585.23</c:v>
                </c:pt>
                <c:pt idx="696">
                  <c:v>584.12</c:v>
                </c:pt>
                <c:pt idx="697">
                  <c:v>585.96</c:v>
                </c:pt>
                <c:pt idx="698">
                  <c:v>589.07000000000005</c:v>
                </c:pt>
                <c:pt idx="699">
                  <c:v>591.29999999999995</c:v>
                </c:pt>
                <c:pt idx="700">
                  <c:v>595.89</c:v>
                </c:pt>
                <c:pt idx="701">
                  <c:v>613.11</c:v>
                </c:pt>
                <c:pt idx="702">
                  <c:v>621.02</c:v>
                </c:pt>
                <c:pt idx="703">
                  <c:v>654.69000000000005</c:v>
                </c:pt>
                <c:pt idx="704">
                  <c:v>2002.68</c:v>
                </c:pt>
                <c:pt idx="705">
                  <c:v>670.63</c:v>
                </c:pt>
                <c:pt idx="706">
                  <c:v>580.67999999999995</c:v>
                </c:pt>
                <c:pt idx="707">
                  <c:v>580.51</c:v>
                </c:pt>
                <c:pt idx="708">
                  <c:v>578.70000000000005</c:v>
                </c:pt>
                <c:pt idx="709">
                  <c:v>581.88</c:v>
                </c:pt>
                <c:pt idx="710">
                  <c:v>572.71</c:v>
                </c:pt>
                <c:pt idx="711">
                  <c:v>572.32000000000005</c:v>
                </c:pt>
                <c:pt idx="712">
                  <c:v>574</c:v>
                </c:pt>
                <c:pt idx="713">
                  <c:v>571.16</c:v>
                </c:pt>
                <c:pt idx="714">
                  <c:v>574.6</c:v>
                </c:pt>
                <c:pt idx="715">
                  <c:v>578.53</c:v>
                </c:pt>
                <c:pt idx="716">
                  <c:v>568.73</c:v>
                </c:pt>
                <c:pt idx="717">
                  <c:v>568.19000000000005</c:v>
                </c:pt>
                <c:pt idx="718">
                  <c:v>568.24</c:v>
                </c:pt>
                <c:pt idx="719">
                  <c:v>630.28</c:v>
                </c:pt>
                <c:pt idx="720">
                  <c:v>570.91999999999996</c:v>
                </c:pt>
                <c:pt idx="721">
                  <c:v>568.96</c:v>
                </c:pt>
                <c:pt idx="722">
                  <c:v>569.88</c:v>
                </c:pt>
                <c:pt idx="723">
                  <c:v>570.5</c:v>
                </c:pt>
                <c:pt idx="724">
                  <c:v>570.86</c:v>
                </c:pt>
                <c:pt idx="725">
                  <c:v>571.63</c:v>
                </c:pt>
                <c:pt idx="726">
                  <c:v>570.38</c:v>
                </c:pt>
                <c:pt idx="727">
                  <c:v>571.57000000000005</c:v>
                </c:pt>
                <c:pt idx="728">
                  <c:v>570.97</c:v>
                </c:pt>
                <c:pt idx="729">
                  <c:v>572.02</c:v>
                </c:pt>
                <c:pt idx="730">
                  <c:v>569.98</c:v>
                </c:pt>
                <c:pt idx="731">
                  <c:v>574.26</c:v>
                </c:pt>
                <c:pt idx="732">
                  <c:v>574.87</c:v>
                </c:pt>
                <c:pt idx="733">
                  <c:v>577.04</c:v>
                </c:pt>
                <c:pt idx="734">
                  <c:v>578.27</c:v>
                </c:pt>
                <c:pt idx="735">
                  <c:v>579.9</c:v>
                </c:pt>
                <c:pt idx="736">
                  <c:v>582.17999999999995</c:v>
                </c:pt>
                <c:pt idx="737">
                  <c:v>583.39</c:v>
                </c:pt>
                <c:pt idx="738">
                  <c:v>587.13</c:v>
                </c:pt>
                <c:pt idx="739">
                  <c:v>590.41999999999996</c:v>
                </c:pt>
                <c:pt idx="740">
                  <c:v>595.30999999999995</c:v>
                </c:pt>
                <c:pt idx="741">
                  <c:v>597.09</c:v>
                </c:pt>
                <c:pt idx="742">
                  <c:v>613.89</c:v>
                </c:pt>
                <c:pt idx="743">
                  <c:v>627.87</c:v>
                </c:pt>
                <c:pt idx="744">
                  <c:v>665.13</c:v>
                </c:pt>
                <c:pt idx="745">
                  <c:v>764.23</c:v>
                </c:pt>
                <c:pt idx="746">
                  <c:v>1800.38</c:v>
                </c:pt>
                <c:pt idx="747">
                  <c:v>696.67</c:v>
                </c:pt>
                <c:pt idx="748">
                  <c:v>567.69000000000005</c:v>
                </c:pt>
                <c:pt idx="749">
                  <c:v>566.74</c:v>
                </c:pt>
                <c:pt idx="750">
                  <c:v>562.1</c:v>
                </c:pt>
                <c:pt idx="751">
                  <c:v>561.91999999999996</c:v>
                </c:pt>
                <c:pt idx="752">
                  <c:v>560.54999999999995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436656"/>
        <c:axId val="528600584"/>
      </c:lineChart>
      <c:catAx>
        <c:axId val="43643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28600584"/>
        <c:crosses val="autoZero"/>
        <c:auto val="1"/>
        <c:lblAlgn val="ctr"/>
        <c:lblOffset val="100"/>
        <c:noMultiLvlLbl val="0"/>
      </c:catAx>
      <c:valAx>
        <c:axId val="52860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64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ResultsIntrTransp3!$AE$1</c:f>
              <c:strCache>
                <c:ptCount val="1"/>
                <c:pt idx="0">
                  <c:v>ova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ResultsIntrTransp3!$AE$2:$AE$754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1608.5</c:v>
                </c:pt>
                <c:pt idx="3">
                  <c:v>2010.62</c:v>
                </c:pt>
                <c:pt idx="4">
                  <c:v>2010.62</c:v>
                </c:pt>
                <c:pt idx="5">
                  <c:v>2010.62</c:v>
                </c:pt>
                <c:pt idx="6">
                  <c:v>2010.62</c:v>
                </c:pt>
                <c:pt idx="7">
                  <c:v>2010.62</c:v>
                </c:pt>
                <c:pt idx="8">
                  <c:v>2010.62</c:v>
                </c:pt>
                <c:pt idx="9">
                  <c:v>3133.22</c:v>
                </c:pt>
                <c:pt idx="10">
                  <c:v>3133.22</c:v>
                </c:pt>
                <c:pt idx="11">
                  <c:v>3233.75</c:v>
                </c:pt>
                <c:pt idx="12">
                  <c:v>3397.24</c:v>
                </c:pt>
                <c:pt idx="13">
                  <c:v>3397.24</c:v>
                </c:pt>
                <c:pt idx="14">
                  <c:v>3397.24</c:v>
                </c:pt>
                <c:pt idx="15">
                  <c:v>3397.24</c:v>
                </c:pt>
                <c:pt idx="16">
                  <c:v>3397.24</c:v>
                </c:pt>
                <c:pt idx="17">
                  <c:v>3397.24</c:v>
                </c:pt>
                <c:pt idx="18">
                  <c:v>3424.26</c:v>
                </c:pt>
                <c:pt idx="19">
                  <c:v>3424.26</c:v>
                </c:pt>
                <c:pt idx="20">
                  <c:v>3477.27</c:v>
                </c:pt>
                <c:pt idx="21">
                  <c:v>3477.27</c:v>
                </c:pt>
                <c:pt idx="22">
                  <c:v>3477.27</c:v>
                </c:pt>
                <c:pt idx="23">
                  <c:v>3477.27</c:v>
                </c:pt>
                <c:pt idx="24">
                  <c:v>3477.27</c:v>
                </c:pt>
                <c:pt idx="25">
                  <c:v>3477.27</c:v>
                </c:pt>
                <c:pt idx="26">
                  <c:v>3477.27</c:v>
                </c:pt>
                <c:pt idx="27">
                  <c:v>3477.27</c:v>
                </c:pt>
                <c:pt idx="28">
                  <c:v>3477.27</c:v>
                </c:pt>
                <c:pt idx="29">
                  <c:v>3477.27</c:v>
                </c:pt>
                <c:pt idx="30">
                  <c:v>3477.27</c:v>
                </c:pt>
                <c:pt idx="31">
                  <c:v>3477.27</c:v>
                </c:pt>
                <c:pt idx="32">
                  <c:v>3477.27</c:v>
                </c:pt>
                <c:pt idx="33">
                  <c:v>3477.27</c:v>
                </c:pt>
                <c:pt idx="34">
                  <c:v>3477.27</c:v>
                </c:pt>
                <c:pt idx="35">
                  <c:v>3477.27</c:v>
                </c:pt>
                <c:pt idx="36">
                  <c:v>3477.27</c:v>
                </c:pt>
                <c:pt idx="37">
                  <c:v>3477.27</c:v>
                </c:pt>
                <c:pt idx="38">
                  <c:v>3477.27</c:v>
                </c:pt>
                <c:pt idx="39">
                  <c:v>3477.27</c:v>
                </c:pt>
                <c:pt idx="40">
                  <c:v>3477.27</c:v>
                </c:pt>
                <c:pt idx="41">
                  <c:v>4281.5200000000004</c:v>
                </c:pt>
                <c:pt idx="42">
                  <c:v>4281.5200000000004</c:v>
                </c:pt>
                <c:pt idx="43">
                  <c:v>4281.5200000000004</c:v>
                </c:pt>
                <c:pt idx="44">
                  <c:v>4281.5200000000004</c:v>
                </c:pt>
                <c:pt idx="45">
                  <c:v>4281.5200000000004</c:v>
                </c:pt>
                <c:pt idx="46">
                  <c:v>4281.5200000000004</c:v>
                </c:pt>
                <c:pt idx="47">
                  <c:v>4281.5200000000004</c:v>
                </c:pt>
                <c:pt idx="48">
                  <c:v>5085.7700000000004</c:v>
                </c:pt>
                <c:pt idx="49">
                  <c:v>5085.7700000000004</c:v>
                </c:pt>
                <c:pt idx="50">
                  <c:v>5085.7700000000004</c:v>
                </c:pt>
                <c:pt idx="51">
                  <c:v>5085.7700000000004</c:v>
                </c:pt>
                <c:pt idx="52">
                  <c:v>5085.7700000000004</c:v>
                </c:pt>
                <c:pt idx="53">
                  <c:v>5085.7700000000004</c:v>
                </c:pt>
                <c:pt idx="54">
                  <c:v>5085.7700000000004</c:v>
                </c:pt>
                <c:pt idx="55">
                  <c:v>5085.7700000000004</c:v>
                </c:pt>
                <c:pt idx="56">
                  <c:v>5085.7700000000004</c:v>
                </c:pt>
                <c:pt idx="57">
                  <c:v>5085.7700000000004</c:v>
                </c:pt>
                <c:pt idx="58">
                  <c:v>5085.7700000000004</c:v>
                </c:pt>
                <c:pt idx="59">
                  <c:v>5085.7700000000004</c:v>
                </c:pt>
                <c:pt idx="60">
                  <c:v>5085.7700000000004</c:v>
                </c:pt>
                <c:pt idx="61">
                  <c:v>5085.7700000000004</c:v>
                </c:pt>
                <c:pt idx="62">
                  <c:v>5085.7700000000004</c:v>
                </c:pt>
                <c:pt idx="63">
                  <c:v>5085.7700000000004</c:v>
                </c:pt>
                <c:pt idx="64">
                  <c:v>5085.7700000000004</c:v>
                </c:pt>
                <c:pt idx="65">
                  <c:v>5085.7700000000004</c:v>
                </c:pt>
                <c:pt idx="66">
                  <c:v>5085.7700000000004</c:v>
                </c:pt>
                <c:pt idx="67">
                  <c:v>5085.7700000000004</c:v>
                </c:pt>
                <c:pt idx="68">
                  <c:v>5085.7700000000004</c:v>
                </c:pt>
                <c:pt idx="69">
                  <c:v>5085.7700000000004</c:v>
                </c:pt>
                <c:pt idx="70">
                  <c:v>5085.7700000000004</c:v>
                </c:pt>
                <c:pt idx="71">
                  <c:v>5085.7700000000004</c:v>
                </c:pt>
                <c:pt idx="72">
                  <c:v>5085.7700000000004</c:v>
                </c:pt>
                <c:pt idx="73">
                  <c:v>5085.7700000000004</c:v>
                </c:pt>
                <c:pt idx="74">
                  <c:v>5085.7700000000004</c:v>
                </c:pt>
                <c:pt idx="75">
                  <c:v>5085.7700000000004</c:v>
                </c:pt>
                <c:pt idx="76">
                  <c:v>5085.7700000000004</c:v>
                </c:pt>
                <c:pt idx="77">
                  <c:v>5085.7700000000004</c:v>
                </c:pt>
                <c:pt idx="78">
                  <c:v>5085.7700000000004</c:v>
                </c:pt>
                <c:pt idx="79">
                  <c:v>5085.7700000000004</c:v>
                </c:pt>
                <c:pt idx="80">
                  <c:v>5085.7700000000004</c:v>
                </c:pt>
                <c:pt idx="81">
                  <c:v>5085.7700000000004</c:v>
                </c:pt>
                <c:pt idx="82">
                  <c:v>5487.89</c:v>
                </c:pt>
                <c:pt idx="83">
                  <c:v>5487.89</c:v>
                </c:pt>
                <c:pt idx="84">
                  <c:v>5487.89</c:v>
                </c:pt>
                <c:pt idx="85">
                  <c:v>5487.89</c:v>
                </c:pt>
                <c:pt idx="86">
                  <c:v>5487.89</c:v>
                </c:pt>
                <c:pt idx="87">
                  <c:v>5487.89</c:v>
                </c:pt>
                <c:pt idx="88">
                  <c:v>5538.16</c:v>
                </c:pt>
                <c:pt idx="89">
                  <c:v>5538.16</c:v>
                </c:pt>
                <c:pt idx="90">
                  <c:v>5538.16</c:v>
                </c:pt>
                <c:pt idx="91">
                  <c:v>5538.16</c:v>
                </c:pt>
                <c:pt idx="92">
                  <c:v>6342.4</c:v>
                </c:pt>
                <c:pt idx="93">
                  <c:v>6342.4</c:v>
                </c:pt>
                <c:pt idx="94">
                  <c:v>6392.67</c:v>
                </c:pt>
                <c:pt idx="95">
                  <c:v>6392.67</c:v>
                </c:pt>
                <c:pt idx="96">
                  <c:v>6392.67</c:v>
                </c:pt>
                <c:pt idx="97">
                  <c:v>6392.67</c:v>
                </c:pt>
                <c:pt idx="98">
                  <c:v>6392.67</c:v>
                </c:pt>
                <c:pt idx="99">
                  <c:v>6392.67</c:v>
                </c:pt>
                <c:pt idx="100">
                  <c:v>6392.67</c:v>
                </c:pt>
                <c:pt idx="101">
                  <c:v>6392.67</c:v>
                </c:pt>
                <c:pt idx="102">
                  <c:v>6392.67</c:v>
                </c:pt>
                <c:pt idx="103">
                  <c:v>6392.67</c:v>
                </c:pt>
                <c:pt idx="104">
                  <c:v>6392.67</c:v>
                </c:pt>
                <c:pt idx="105">
                  <c:v>6392.67</c:v>
                </c:pt>
                <c:pt idx="106">
                  <c:v>6392.67</c:v>
                </c:pt>
                <c:pt idx="107">
                  <c:v>6392.67</c:v>
                </c:pt>
                <c:pt idx="108">
                  <c:v>6392.67</c:v>
                </c:pt>
                <c:pt idx="109">
                  <c:v>6392.67</c:v>
                </c:pt>
                <c:pt idx="110">
                  <c:v>6392.67</c:v>
                </c:pt>
                <c:pt idx="111">
                  <c:v>6392.67</c:v>
                </c:pt>
                <c:pt idx="112">
                  <c:v>6392.67</c:v>
                </c:pt>
                <c:pt idx="113">
                  <c:v>6392.67</c:v>
                </c:pt>
                <c:pt idx="114">
                  <c:v>6392.67</c:v>
                </c:pt>
                <c:pt idx="115">
                  <c:v>6392.67</c:v>
                </c:pt>
                <c:pt idx="116">
                  <c:v>6392.67</c:v>
                </c:pt>
                <c:pt idx="117">
                  <c:v>6392.67</c:v>
                </c:pt>
                <c:pt idx="118">
                  <c:v>6392.67</c:v>
                </c:pt>
                <c:pt idx="119">
                  <c:v>6392.67</c:v>
                </c:pt>
                <c:pt idx="120">
                  <c:v>6392.67</c:v>
                </c:pt>
                <c:pt idx="121">
                  <c:v>6392.67</c:v>
                </c:pt>
                <c:pt idx="122">
                  <c:v>6392.67</c:v>
                </c:pt>
                <c:pt idx="123">
                  <c:v>6392.67</c:v>
                </c:pt>
                <c:pt idx="124">
                  <c:v>6392.67</c:v>
                </c:pt>
                <c:pt idx="125">
                  <c:v>6392.67</c:v>
                </c:pt>
                <c:pt idx="126">
                  <c:v>6392.67</c:v>
                </c:pt>
                <c:pt idx="127">
                  <c:v>6392.67</c:v>
                </c:pt>
                <c:pt idx="128">
                  <c:v>6392.67</c:v>
                </c:pt>
                <c:pt idx="129">
                  <c:v>6392.67</c:v>
                </c:pt>
                <c:pt idx="130">
                  <c:v>6392.67</c:v>
                </c:pt>
                <c:pt idx="131">
                  <c:v>6392.67</c:v>
                </c:pt>
                <c:pt idx="132">
                  <c:v>6392.67</c:v>
                </c:pt>
                <c:pt idx="133">
                  <c:v>6392.67</c:v>
                </c:pt>
                <c:pt idx="134">
                  <c:v>6392.67</c:v>
                </c:pt>
                <c:pt idx="135">
                  <c:v>6392.67</c:v>
                </c:pt>
                <c:pt idx="136">
                  <c:v>6392.67</c:v>
                </c:pt>
                <c:pt idx="137">
                  <c:v>6392.67</c:v>
                </c:pt>
                <c:pt idx="138">
                  <c:v>6392.67</c:v>
                </c:pt>
                <c:pt idx="139">
                  <c:v>6392.67</c:v>
                </c:pt>
                <c:pt idx="140">
                  <c:v>6392.67</c:v>
                </c:pt>
                <c:pt idx="141">
                  <c:v>6392.67</c:v>
                </c:pt>
                <c:pt idx="142">
                  <c:v>6392.67</c:v>
                </c:pt>
                <c:pt idx="143">
                  <c:v>6392.67</c:v>
                </c:pt>
                <c:pt idx="144">
                  <c:v>6392.67</c:v>
                </c:pt>
                <c:pt idx="145">
                  <c:v>6392.67</c:v>
                </c:pt>
                <c:pt idx="146">
                  <c:v>6392.67</c:v>
                </c:pt>
                <c:pt idx="147">
                  <c:v>6392.67</c:v>
                </c:pt>
                <c:pt idx="148">
                  <c:v>6392.67</c:v>
                </c:pt>
                <c:pt idx="149">
                  <c:v>6392.67</c:v>
                </c:pt>
                <c:pt idx="150">
                  <c:v>6392.67</c:v>
                </c:pt>
                <c:pt idx="151">
                  <c:v>6392.67</c:v>
                </c:pt>
                <c:pt idx="152">
                  <c:v>6392.67</c:v>
                </c:pt>
                <c:pt idx="153">
                  <c:v>6392.67</c:v>
                </c:pt>
                <c:pt idx="154">
                  <c:v>6392.67</c:v>
                </c:pt>
                <c:pt idx="155">
                  <c:v>6392.67</c:v>
                </c:pt>
                <c:pt idx="156">
                  <c:v>6392.67</c:v>
                </c:pt>
                <c:pt idx="157">
                  <c:v>6392.67</c:v>
                </c:pt>
                <c:pt idx="158">
                  <c:v>6392.67</c:v>
                </c:pt>
                <c:pt idx="159">
                  <c:v>6392.67</c:v>
                </c:pt>
                <c:pt idx="160">
                  <c:v>6392.67</c:v>
                </c:pt>
                <c:pt idx="161">
                  <c:v>6392.67</c:v>
                </c:pt>
                <c:pt idx="162">
                  <c:v>6392.67</c:v>
                </c:pt>
                <c:pt idx="163">
                  <c:v>6392.67</c:v>
                </c:pt>
                <c:pt idx="164">
                  <c:v>6392.67</c:v>
                </c:pt>
                <c:pt idx="165">
                  <c:v>6392.67</c:v>
                </c:pt>
                <c:pt idx="166">
                  <c:v>6392.67</c:v>
                </c:pt>
                <c:pt idx="167">
                  <c:v>6392.67</c:v>
                </c:pt>
                <c:pt idx="168">
                  <c:v>6392.67</c:v>
                </c:pt>
                <c:pt idx="169">
                  <c:v>6392.67</c:v>
                </c:pt>
                <c:pt idx="170">
                  <c:v>6392.67</c:v>
                </c:pt>
                <c:pt idx="171">
                  <c:v>6392.67</c:v>
                </c:pt>
                <c:pt idx="172">
                  <c:v>6392.67</c:v>
                </c:pt>
                <c:pt idx="173">
                  <c:v>6392.67</c:v>
                </c:pt>
                <c:pt idx="174">
                  <c:v>6392.67</c:v>
                </c:pt>
                <c:pt idx="175">
                  <c:v>6392.67</c:v>
                </c:pt>
                <c:pt idx="176">
                  <c:v>6392.67</c:v>
                </c:pt>
                <c:pt idx="177">
                  <c:v>6392.67</c:v>
                </c:pt>
                <c:pt idx="178">
                  <c:v>6392.67</c:v>
                </c:pt>
                <c:pt idx="179">
                  <c:v>6392.67</c:v>
                </c:pt>
                <c:pt idx="180">
                  <c:v>6392.67</c:v>
                </c:pt>
                <c:pt idx="181">
                  <c:v>6392.67</c:v>
                </c:pt>
                <c:pt idx="182">
                  <c:v>6392.67</c:v>
                </c:pt>
                <c:pt idx="183">
                  <c:v>306980.25</c:v>
                </c:pt>
                <c:pt idx="184">
                  <c:v>306980.25</c:v>
                </c:pt>
                <c:pt idx="185">
                  <c:v>306980.25</c:v>
                </c:pt>
                <c:pt idx="186">
                  <c:v>306980.25</c:v>
                </c:pt>
                <c:pt idx="187">
                  <c:v>306980.25</c:v>
                </c:pt>
                <c:pt idx="188">
                  <c:v>306980.25</c:v>
                </c:pt>
                <c:pt idx="189">
                  <c:v>306980.25</c:v>
                </c:pt>
                <c:pt idx="190">
                  <c:v>306980.25</c:v>
                </c:pt>
                <c:pt idx="191">
                  <c:v>306980.25</c:v>
                </c:pt>
                <c:pt idx="192">
                  <c:v>306980.25</c:v>
                </c:pt>
                <c:pt idx="193">
                  <c:v>306980.25</c:v>
                </c:pt>
                <c:pt idx="194">
                  <c:v>306980.25</c:v>
                </c:pt>
                <c:pt idx="195">
                  <c:v>306980.25</c:v>
                </c:pt>
                <c:pt idx="196">
                  <c:v>306980.25</c:v>
                </c:pt>
                <c:pt idx="197">
                  <c:v>306980.25</c:v>
                </c:pt>
                <c:pt idx="198">
                  <c:v>306980.25</c:v>
                </c:pt>
                <c:pt idx="199">
                  <c:v>306980.25</c:v>
                </c:pt>
                <c:pt idx="200">
                  <c:v>306980.25</c:v>
                </c:pt>
                <c:pt idx="201">
                  <c:v>306980.25</c:v>
                </c:pt>
                <c:pt idx="202">
                  <c:v>306980.25</c:v>
                </c:pt>
                <c:pt idx="203">
                  <c:v>306980.25</c:v>
                </c:pt>
                <c:pt idx="204">
                  <c:v>607366.78</c:v>
                </c:pt>
                <c:pt idx="205">
                  <c:v>607366.78</c:v>
                </c:pt>
                <c:pt idx="206">
                  <c:v>607366.78</c:v>
                </c:pt>
                <c:pt idx="207">
                  <c:v>607366.78</c:v>
                </c:pt>
                <c:pt idx="208">
                  <c:v>607366.78</c:v>
                </c:pt>
                <c:pt idx="209">
                  <c:v>607366.78</c:v>
                </c:pt>
                <c:pt idx="210">
                  <c:v>607366.78</c:v>
                </c:pt>
                <c:pt idx="211">
                  <c:v>607366.78</c:v>
                </c:pt>
                <c:pt idx="212">
                  <c:v>607366.78</c:v>
                </c:pt>
                <c:pt idx="213">
                  <c:v>607366.78</c:v>
                </c:pt>
                <c:pt idx="214">
                  <c:v>607366.78</c:v>
                </c:pt>
                <c:pt idx="215">
                  <c:v>607366.78</c:v>
                </c:pt>
                <c:pt idx="216">
                  <c:v>607366.78</c:v>
                </c:pt>
                <c:pt idx="217">
                  <c:v>607366.78</c:v>
                </c:pt>
                <c:pt idx="218">
                  <c:v>907753.3</c:v>
                </c:pt>
                <c:pt idx="219">
                  <c:v>907753.3</c:v>
                </c:pt>
                <c:pt idx="220">
                  <c:v>907753.3</c:v>
                </c:pt>
                <c:pt idx="221">
                  <c:v>907753.3</c:v>
                </c:pt>
                <c:pt idx="222">
                  <c:v>935700.91</c:v>
                </c:pt>
                <c:pt idx="223">
                  <c:v>935700.91</c:v>
                </c:pt>
                <c:pt idx="224">
                  <c:v>935700.91</c:v>
                </c:pt>
                <c:pt idx="225">
                  <c:v>1236087.43</c:v>
                </c:pt>
                <c:pt idx="226">
                  <c:v>1236087.43</c:v>
                </c:pt>
                <c:pt idx="227">
                  <c:v>1236087.43</c:v>
                </c:pt>
                <c:pt idx="228">
                  <c:v>1236087.43</c:v>
                </c:pt>
                <c:pt idx="229">
                  <c:v>1236087.43</c:v>
                </c:pt>
                <c:pt idx="230">
                  <c:v>1236087.43</c:v>
                </c:pt>
                <c:pt idx="231">
                  <c:v>1536473.95</c:v>
                </c:pt>
                <c:pt idx="232">
                  <c:v>1536473.95</c:v>
                </c:pt>
                <c:pt idx="233">
                  <c:v>1536473.95</c:v>
                </c:pt>
                <c:pt idx="234">
                  <c:v>1536473.95</c:v>
                </c:pt>
                <c:pt idx="235">
                  <c:v>1536473.95</c:v>
                </c:pt>
                <c:pt idx="236">
                  <c:v>1536473.95</c:v>
                </c:pt>
                <c:pt idx="237">
                  <c:v>1836860.48</c:v>
                </c:pt>
                <c:pt idx="238">
                  <c:v>1836860.48</c:v>
                </c:pt>
                <c:pt idx="239">
                  <c:v>1836860.48</c:v>
                </c:pt>
                <c:pt idx="240">
                  <c:v>1836860.48</c:v>
                </c:pt>
                <c:pt idx="241">
                  <c:v>1836860.48</c:v>
                </c:pt>
                <c:pt idx="242">
                  <c:v>1836860.48</c:v>
                </c:pt>
                <c:pt idx="243">
                  <c:v>1842626.01</c:v>
                </c:pt>
                <c:pt idx="244">
                  <c:v>1842626.01</c:v>
                </c:pt>
                <c:pt idx="245">
                  <c:v>1842626.01</c:v>
                </c:pt>
                <c:pt idx="246">
                  <c:v>1842626.01</c:v>
                </c:pt>
                <c:pt idx="247">
                  <c:v>1842626.01</c:v>
                </c:pt>
                <c:pt idx="248">
                  <c:v>1842626.01</c:v>
                </c:pt>
                <c:pt idx="249">
                  <c:v>1842626.01</c:v>
                </c:pt>
                <c:pt idx="250">
                  <c:v>1842626.01</c:v>
                </c:pt>
                <c:pt idx="251">
                  <c:v>1855896.1</c:v>
                </c:pt>
                <c:pt idx="252">
                  <c:v>2156282.62</c:v>
                </c:pt>
                <c:pt idx="253">
                  <c:v>2156282.62</c:v>
                </c:pt>
                <c:pt idx="254">
                  <c:v>2156282.62</c:v>
                </c:pt>
                <c:pt idx="255">
                  <c:v>2156282.62</c:v>
                </c:pt>
                <c:pt idx="256">
                  <c:v>2156282.62</c:v>
                </c:pt>
                <c:pt idx="257">
                  <c:v>2162704.19</c:v>
                </c:pt>
                <c:pt idx="258">
                  <c:v>2162704.19</c:v>
                </c:pt>
                <c:pt idx="259">
                  <c:v>2162704.19</c:v>
                </c:pt>
                <c:pt idx="260">
                  <c:v>2162704.19</c:v>
                </c:pt>
                <c:pt idx="261">
                  <c:v>2463090.7200000002</c:v>
                </c:pt>
                <c:pt idx="262">
                  <c:v>2463090.7200000002</c:v>
                </c:pt>
                <c:pt idx="263">
                  <c:v>2463090.7200000002</c:v>
                </c:pt>
                <c:pt idx="264">
                  <c:v>2763477.24</c:v>
                </c:pt>
                <c:pt idx="265">
                  <c:v>2763477.24</c:v>
                </c:pt>
                <c:pt idx="266">
                  <c:v>2763477.24</c:v>
                </c:pt>
                <c:pt idx="267">
                  <c:v>2763477.24</c:v>
                </c:pt>
                <c:pt idx="268">
                  <c:v>2763477.24</c:v>
                </c:pt>
                <c:pt idx="269">
                  <c:v>2763477.24</c:v>
                </c:pt>
                <c:pt idx="270">
                  <c:v>2763477.24</c:v>
                </c:pt>
                <c:pt idx="271">
                  <c:v>2763477.24</c:v>
                </c:pt>
                <c:pt idx="272">
                  <c:v>2763477.24</c:v>
                </c:pt>
                <c:pt idx="273">
                  <c:v>2763477.24</c:v>
                </c:pt>
                <c:pt idx="274">
                  <c:v>3063863.76</c:v>
                </c:pt>
                <c:pt idx="275">
                  <c:v>3063863.76</c:v>
                </c:pt>
                <c:pt idx="276">
                  <c:v>3063863.76</c:v>
                </c:pt>
                <c:pt idx="277">
                  <c:v>3063863.76</c:v>
                </c:pt>
                <c:pt idx="278">
                  <c:v>3063863.76</c:v>
                </c:pt>
                <c:pt idx="279">
                  <c:v>3063863.76</c:v>
                </c:pt>
                <c:pt idx="280">
                  <c:v>3063863.76</c:v>
                </c:pt>
                <c:pt idx="281">
                  <c:v>3063863.76</c:v>
                </c:pt>
                <c:pt idx="282">
                  <c:v>3063863.76</c:v>
                </c:pt>
                <c:pt idx="283">
                  <c:v>3063863.76</c:v>
                </c:pt>
                <c:pt idx="284">
                  <c:v>3063863.76</c:v>
                </c:pt>
                <c:pt idx="285">
                  <c:v>3063863.76</c:v>
                </c:pt>
                <c:pt idx="286">
                  <c:v>3063863.76</c:v>
                </c:pt>
                <c:pt idx="287">
                  <c:v>3063863.76</c:v>
                </c:pt>
                <c:pt idx="288">
                  <c:v>3364250.29</c:v>
                </c:pt>
                <c:pt idx="289">
                  <c:v>3370180.42</c:v>
                </c:pt>
                <c:pt idx="290">
                  <c:v>3370180.42</c:v>
                </c:pt>
                <c:pt idx="291">
                  <c:v>3370180.42</c:v>
                </c:pt>
                <c:pt idx="292">
                  <c:v>3370180.42</c:v>
                </c:pt>
                <c:pt idx="293">
                  <c:v>3395212.63</c:v>
                </c:pt>
                <c:pt idx="294">
                  <c:v>3395212.63</c:v>
                </c:pt>
                <c:pt idx="295">
                  <c:v>3395212.63</c:v>
                </c:pt>
                <c:pt idx="296">
                  <c:v>3395212.63</c:v>
                </c:pt>
                <c:pt idx="297">
                  <c:v>3395212.63</c:v>
                </c:pt>
                <c:pt idx="298">
                  <c:v>3695212.63</c:v>
                </c:pt>
                <c:pt idx="299">
                  <c:v>3695212.63</c:v>
                </c:pt>
                <c:pt idx="300">
                  <c:v>3695212.63</c:v>
                </c:pt>
                <c:pt idx="301">
                  <c:v>3695212.63</c:v>
                </c:pt>
                <c:pt idx="302">
                  <c:v>3695212.63</c:v>
                </c:pt>
                <c:pt idx="303">
                  <c:v>3695212.63</c:v>
                </c:pt>
                <c:pt idx="304">
                  <c:v>3695212.63</c:v>
                </c:pt>
                <c:pt idx="305">
                  <c:v>3695212.63</c:v>
                </c:pt>
                <c:pt idx="306">
                  <c:v>3695212.63</c:v>
                </c:pt>
                <c:pt idx="307">
                  <c:v>3695212.63</c:v>
                </c:pt>
                <c:pt idx="308">
                  <c:v>3695212.63</c:v>
                </c:pt>
                <c:pt idx="309">
                  <c:v>3695212.63</c:v>
                </c:pt>
                <c:pt idx="310">
                  <c:v>3695212.63</c:v>
                </c:pt>
                <c:pt idx="311">
                  <c:v>3695212.63</c:v>
                </c:pt>
                <c:pt idx="312">
                  <c:v>3695212.63</c:v>
                </c:pt>
                <c:pt idx="313">
                  <c:v>3695212.63</c:v>
                </c:pt>
                <c:pt idx="314">
                  <c:v>3695212.63</c:v>
                </c:pt>
                <c:pt idx="315">
                  <c:v>3995599.16</c:v>
                </c:pt>
                <c:pt idx="316">
                  <c:v>3995599.16</c:v>
                </c:pt>
                <c:pt idx="317">
                  <c:v>3995599.16</c:v>
                </c:pt>
                <c:pt idx="318">
                  <c:v>3995599.16</c:v>
                </c:pt>
                <c:pt idx="319">
                  <c:v>4295599.16</c:v>
                </c:pt>
                <c:pt idx="320">
                  <c:v>4295599.16</c:v>
                </c:pt>
                <c:pt idx="321">
                  <c:v>4295599.16</c:v>
                </c:pt>
                <c:pt idx="322">
                  <c:v>4295599.16</c:v>
                </c:pt>
                <c:pt idx="323">
                  <c:v>4295599.16</c:v>
                </c:pt>
                <c:pt idx="324">
                  <c:v>4295599.16</c:v>
                </c:pt>
                <c:pt idx="325">
                  <c:v>4295599.16</c:v>
                </c:pt>
                <c:pt idx="326">
                  <c:v>4295599.16</c:v>
                </c:pt>
                <c:pt idx="327">
                  <c:v>4295599.16</c:v>
                </c:pt>
                <c:pt idx="328">
                  <c:v>4295599.16</c:v>
                </c:pt>
                <c:pt idx="329">
                  <c:v>4295599.16</c:v>
                </c:pt>
                <c:pt idx="330">
                  <c:v>4295599.16</c:v>
                </c:pt>
                <c:pt idx="331">
                  <c:v>4295599.16</c:v>
                </c:pt>
                <c:pt idx="332">
                  <c:v>4295599.16</c:v>
                </c:pt>
                <c:pt idx="333">
                  <c:v>4295599.16</c:v>
                </c:pt>
                <c:pt idx="334">
                  <c:v>4295599.16</c:v>
                </c:pt>
                <c:pt idx="335">
                  <c:v>4295599.16</c:v>
                </c:pt>
                <c:pt idx="336">
                  <c:v>4295599.16</c:v>
                </c:pt>
                <c:pt idx="337">
                  <c:v>4295599.16</c:v>
                </c:pt>
                <c:pt idx="338">
                  <c:v>4295599.16</c:v>
                </c:pt>
                <c:pt idx="339">
                  <c:v>4295599.16</c:v>
                </c:pt>
                <c:pt idx="340">
                  <c:v>4295599.16</c:v>
                </c:pt>
                <c:pt idx="341">
                  <c:v>4295599.16</c:v>
                </c:pt>
                <c:pt idx="342">
                  <c:v>4295599.16</c:v>
                </c:pt>
                <c:pt idx="343">
                  <c:v>4295599.16</c:v>
                </c:pt>
                <c:pt idx="344">
                  <c:v>4295599.16</c:v>
                </c:pt>
                <c:pt idx="345">
                  <c:v>4295599.16</c:v>
                </c:pt>
                <c:pt idx="346">
                  <c:v>4295599.16</c:v>
                </c:pt>
                <c:pt idx="347">
                  <c:v>4295599.16</c:v>
                </c:pt>
                <c:pt idx="348">
                  <c:v>4295706.58</c:v>
                </c:pt>
                <c:pt idx="349">
                  <c:v>4295706.58</c:v>
                </c:pt>
                <c:pt idx="350">
                  <c:v>4295706.58</c:v>
                </c:pt>
                <c:pt idx="351">
                  <c:v>4295706.58</c:v>
                </c:pt>
                <c:pt idx="352">
                  <c:v>4295706.58</c:v>
                </c:pt>
                <c:pt idx="353">
                  <c:v>4295706.58</c:v>
                </c:pt>
                <c:pt idx="354">
                  <c:v>4596093.0999999996</c:v>
                </c:pt>
                <c:pt idx="355">
                  <c:v>4596093.0999999996</c:v>
                </c:pt>
                <c:pt idx="356">
                  <c:v>4596093.0999999996</c:v>
                </c:pt>
                <c:pt idx="357">
                  <c:v>4596093.0999999996</c:v>
                </c:pt>
                <c:pt idx="358">
                  <c:v>4596093.0999999996</c:v>
                </c:pt>
                <c:pt idx="359">
                  <c:v>4596093.0999999996</c:v>
                </c:pt>
                <c:pt idx="360">
                  <c:v>4596093.0999999996</c:v>
                </c:pt>
                <c:pt idx="361">
                  <c:v>4604832.41</c:v>
                </c:pt>
                <c:pt idx="362">
                  <c:v>4604832.41</c:v>
                </c:pt>
                <c:pt idx="363">
                  <c:v>4613315.38</c:v>
                </c:pt>
                <c:pt idx="364">
                  <c:v>4613315.38</c:v>
                </c:pt>
                <c:pt idx="365">
                  <c:v>4913701.9000000004</c:v>
                </c:pt>
                <c:pt idx="366">
                  <c:v>4913701.9000000004</c:v>
                </c:pt>
                <c:pt idx="367">
                  <c:v>4913701.9000000004</c:v>
                </c:pt>
                <c:pt idx="368">
                  <c:v>4913701.9000000004</c:v>
                </c:pt>
                <c:pt idx="369">
                  <c:v>4913701.9000000004</c:v>
                </c:pt>
                <c:pt idx="370">
                  <c:v>4913701.9000000004</c:v>
                </c:pt>
                <c:pt idx="371">
                  <c:v>4913701.9000000004</c:v>
                </c:pt>
                <c:pt idx="372">
                  <c:v>4913701.9000000004</c:v>
                </c:pt>
                <c:pt idx="373">
                  <c:v>4913701.9000000004</c:v>
                </c:pt>
                <c:pt idx="374">
                  <c:v>4913701.9000000004</c:v>
                </c:pt>
                <c:pt idx="375">
                  <c:v>4913701.9000000004</c:v>
                </c:pt>
                <c:pt idx="376">
                  <c:v>4913701.9000000004</c:v>
                </c:pt>
                <c:pt idx="377">
                  <c:v>4913701.9000000004</c:v>
                </c:pt>
                <c:pt idx="378">
                  <c:v>4913701.9000000004</c:v>
                </c:pt>
                <c:pt idx="379">
                  <c:v>4913701.9000000004</c:v>
                </c:pt>
                <c:pt idx="380">
                  <c:v>4913701.9000000004</c:v>
                </c:pt>
                <c:pt idx="381">
                  <c:v>4913701.9000000004</c:v>
                </c:pt>
                <c:pt idx="382">
                  <c:v>4913701.9000000004</c:v>
                </c:pt>
                <c:pt idx="383">
                  <c:v>4913701.9000000004</c:v>
                </c:pt>
                <c:pt idx="384">
                  <c:v>4913701.9000000004</c:v>
                </c:pt>
                <c:pt idx="385">
                  <c:v>5214088.42</c:v>
                </c:pt>
                <c:pt idx="386">
                  <c:v>5214088.42</c:v>
                </c:pt>
                <c:pt idx="387">
                  <c:v>5214088.42</c:v>
                </c:pt>
                <c:pt idx="388">
                  <c:v>5214088.42</c:v>
                </c:pt>
                <c:pt idx="389">
                  <c:v>5214088.42</c:v>
                </c:pt>
                <c:pt idx="390">
                  <c:v>5214088.42</c:v>
                </c:pt>
                <c:pt idx="391">
                  <c:v>5514474.9500000002</c:v>
                </c:pt>
                <c:pt idx="392">
                  <c:v>5514474.9500000002</c:v>
                </c:pt>
                <c:pt idx="393">
                  <c:v>5514474.9500000002</c:v>
                </c:pt>
                <c:pt idx="394">
                  <c:v>5514474.9500000002</c:v>
                </c:pt>
                <c:pt idx="395">
                  <c:v>5514474.9500000002</c:v>
                </c:pt>
                <c:pt idx="396">
                  <c:v>5514474.9500000002</c:v>
                </c:pt>
                <c:pt idx="397">
                  <c:v>5514474.9500000002</c:v>
                </c:pt>
                <c:pt idx="398">
                  <c:v>5815062.5300000003</c:v>
                </c:pt>
                <c:pt idx="399">
                  <c:v>5815062.5300000003</c:v>
                </c:pt>
                <c:pt idx="400">
                  <c:v>5815062.5300000003</c:v>
                </c:pt>
                <c:pt idx="401">
                  <c:v>5815062.5300000003</c:v>
                </c:pt>
                <c:pt idx="402">
                  <c:v>5815062.5300000003</c:v>
                </c:pt>
                <c:pt idx="403">
                  <c:v>5815062.5300000003</c:v>
                </c:pt>
                <c:pt idx="404">
                  <c:v>5815062.5300000003</c:v>
                </c:pt>
                <c:pt idx="405">
                  <c:v>5815062.5300000003</c:v>
                </c:pt>
                <c:pt idx="406">
                  <c:v>5815062.5300000003</c:v>
                </c:pt>
                <c:pt idx="407">
                  <c:v>6115449.0499999998</c:v>
                </c:pt>
                <c:pt idx="408">
                  <c:v>6415835.5700000003</c:v>
                </c:pt>
                <c:pt idx="409">
                  <c:v>6423526.1900000004</c:v>
                </c:pt>
                <c:pt idx="410">
                  <c:v>6423526.1900000004</c:v>
                </c:pt>
                <c:pt idx="411">
                  <c:v>6423526.1900000004</c:v>
                </c:pt>
                <c:pt idx="412">
                  <c:v>6423526.1900000004</c:v>
                </c:pt>
                <c:pt idx="413">
                  <c:v>6423526.1900000004</c:v>
                </c:pt>
                <c:pt idx="414">
                  <c:v>6448558.4000000004</c:v>
                </c:pt>
                <c:pt idx="415">
                  <c:v>6448558.4000000004</c:v>
                </c:pt>
                <c:pt idx="416">
                  <c:v>6448558.4000000004</c:v>
                </c:pt>
                <c:pt idx="417">
                  <c:v>6448558.4000000004</c:v>
                </c:pt>
                <c:pt idx="418">
                  <c:v>6448558.4000000004</c:v>
                </c:pt>
                <c:pt idx="419">
                  <c:v>6448558.4000000004</c:v>
                </c:pt>
                <c:pt idx="420">
                  <c:v>6448558.4000000004</c:v>
                </c:pt>
                <c:pt idx="421">
                  <c:v>6448558.4000000004</c:v>
                </c:pt>
                <c:pt idx="422">
                  <c:v>6448558.4000000004</c:v>
                </c:pt>
                <c:pt idx="423">
                  <c:v>6448558.4000000004</c:v>
                </c:pt>
                <c:pt idx="424">
                  <c:v>6470136.5199999996</c:v>
                </c:pt>
                <c:pt idx="425">
                  <c:v>6470136.5199999996</c:v>
                </c:pt>
                <c:pt idx="426">
                  <c:v>6492246.5099999998</c:v>
                </c:pt>
                <c:pt idx="427">
                  <c:v>6492246.5099999998</c:v>
                </c:pt>
                <c:pt idx="428">
                  <c:v>6799927.0899999999</c:v>
                </c:pt>
                <c:pt idx="429">
                  <c:v>6838832.5700000003</c:v>
                </c:pt>
                <c:pt idx="430">
                  <c:v>6838832.5700000003</c:v>
                </c:pt>
                <c:pt idx="431">
                  <c:v>6838832.5700000003</c:v>
                </c:pt>
                <c:pt idx="432">
                  <c:v>6838832.5700000003</c:v>
                </c:pt>
                <c:pt idx="433">
                  <c:v>6838832.5700000003</c:v>
                </c:pt>
                <c:pt idx="434">
                  <c:v>6838832.5700000003</c:v>
                </c:pt>
                <c:pt idx="435">
                  <c:v>6838832.5700000003</c:v>
                </c:pt>
                <c:pt idx="436">
                  <c:v>6838832.5700000003</c:v>
                </c:pt>
                <c:pt idx="437">
                  <c:v>6838832.5700000003</c:v>
                </c:pt>
                <c:pt idx="438">
                  <c:v>6845330.5</c:v>
                </c:pt>
                <c:pt idx="439">
                  <c:v>6845330.5</c:v>
                </c:pt>
                <c:pt idx="440">
                  <c:v>7145717.0199999996</c:v>
                </c:pt>
                <c:pt idx="441">
                  <c:v>7145717.0199999996</c:v>
                </c:pt>
                <c:pt idx="442">
                  <c:v>7145717.0199999996</c:v>
                </c:pt>
                <c:pt idx="443">
                  <c:v>7145717.0199999996</c:v>
                </c:pt>
                <c:pt idx="444">
                  <c:v>7446103.54</c:v>
                </c:pt>
                <c:pt idx="445">
                  <c:v>7446103.54</c:v>
                </c:pt>
                <c:pt idx="446">
                  <c:v>7446103.54</c:v>
                </c:pt>
                <c:pt idx="447">
                  <c:v>7446103.54</c:v>
                </c:pt>
                <c:pt idx="448">
                  <c:v>7446103.54</c:v>
                </c:pt>
                <c:pt idx="449">
                  <c:v>7446103.54</c:v>
                </c:pt>
                <c:pt idx="450">
                  <c:v>7746490.0700000003</c:v>
                </c:pt>
                <c:pt idx="451">
                  <c:v>7746490.0700000003</c:v>
                </c:pt>
                <c:pt idx="452">
                  <c:v>7746490.0700000003</c:v>
                </c:pt>
                <c:pt idx="453">
                  <c:v>7746490.0700000003</c:v>
                </c:pt>
                <c:pt idx="454">
                  <c:v>7746490.0700000003</c:v>
                </c:pt>
                <c:pt idx="455">
                  <c:v>7746490.0700000003</c:v>
                </c:pt>
                <c:pt idx="456">
                  <c:v>7746490.0700000003</c:v>
                </c:pt>
                <c:pt idx="457">
                  <c:v>8046876.5899999999</c:v>
                </c:pt>
                <c:pt idx="458">
                  <c:v>8047566.3700000001</c:v>
                </c:pt>
                <c:pt idx="459">
                  <c:v>8047566.3700000001</c:v>
                </c:pt>
                <c:pt idx="460">
                  <c:v>8047566.3700000001</c:v>
                </c:pt>
                <c:pt idx="461">
                  <c:v>8047566.3700000001</c:v>
                </c:pt>
                <c:pt idx="462">
                  <c:v>8347952.8899999997</c:v>
                </c:pt>
                <c:pt idx="463">
                  <c:v>8347952.8899999997</c:v>
                </c:pt>
                <c:pt idx="464">
                  <c:v>8347952.8899999997</c:v>
                </c:pt>
                <c:pt idx="465">
                  <c:v>8347952.8899999997</c:v>
                </c:pt>
                <c:pt idx="466">
                  <c:v>8347952.8899999997</c:v>
                </c:pt>
                <c:pt idx="467">
                  <c:v>8648339.4199999999</c:v>
                </c:pt>
                <c:pt idx="468">
                  <c:v>8648339.4199999999</c:v>
                </c:pt>
                <c:pt idx="469">
                  <c:v>8648339.4199999999</c:v>
                </c:pt>
                <c:pt idx="470">
                  <c:v>8648339.4199999999</c:v>
                </c:pt>
                <c:pt idx="471">
                  <c:v>8648339.4199999999</c:v>
                </c:pt>
                <c:pt idx="472">
                  <c:v>8648339.4199999999</c:v>
                </c:pt>
                <c:pt idx="473">
                  <c:v>8648339.4199999999</c:v>
                </c:pt>
                <c:pt idx="474">
                  <c:v>8648339.4199999999</c:v>
                </c:pt>
                <c:pt idx="475">
                  <c:v>8648339.4199999999</c:v>
                </c:pt>
                <c:pt idx="476">
                  <c:v>8648339.4199999999</c:v>
                </c:pt>
                <c:pt idx="477">
                  <c:v>8948725.9399999995</c:v>
                </c:pt>
                <c:pt idx="478">
                  <c:v>8948725.9399999995</c:v>
                </c:pt>
                <c:pt idx="479">
                  <c:v>8948725.9399999995</c:v>
                </c:pt>
                <c:pt idx="480">
                  <c:v>8948725.9399999995</c:v>
                </c:pt>
                <c:pt idx="481">
                  <c:v>8948725.9399999995</c:v>
                </c:pt>
                <c:pt idx="482">
                  <c:v>8948725.9399999995</c:v>
                </c:pt>
                <c:pt idx="483">
                  <c:v>9248725.9399999995</c:v>
                </c:pt>
                <c:pt idx="484">
                  <c:v>9549112.4600000009</c:v>
                </c:pt>
                <c:pt idx="485">
                  <c:v>9549112.4600000009</c:v>
                </c:pt>
                <c:pt idx="486">
                  <c:v>9549112.4600000009</c:v>
                </c:pt>
                <c:pt idx="487">
                  <c:v>9549112.4600000009</c:v>
                </c:pt>
                <c:pt idx="488">
                  <c:v>9549112.4600000009</c:v>
                </c:pt>
                <c:pt idx="489">
                  <c:v>9549112.4600000009</c:v>
                </c:pt>
                <c:pt idx="490">
                  <c:v>9549112.4600000009</c:v>
                </c:pt>
                <c:pt idx="491">
                  <c:v>9549112.4600000009</c:v>
                </c:pt>
                <c:pt idx="492">
                  <c:v>9849498.9900000002</c:v>
                </c:pt>
                <c:pt idx="493">
                  <c:v>9849498.9900000002</c:v>
                </c:pt>
                <c:pt idx="494">
                  <c:v>9849498.9900000002</c:v>
                </c:pt>
                <c:pt idx="495">
                  <c:v>9849498.9900000002</c:v>
                </c:pt>
                <c:pt idx="496">
                  <c:v>9849498.9900000002</c:v>
                </c:pt>
                <c:pt idx="497">
                  <c:v>9849498.9900000002</c:v>
                </c:pt>
                <c:pt idx="498">
                  <c:v>9849498.9900000002</c:v>
                </c:pt>
                <c:pt idx="499" formatCode="0.00E+00">
                  <c:v>10149885.51</c:v>
                </c:pt>
                <c:pt idx="500" formatCode="0.00E+00">
                  <c:v>10450272.029999999</c:v>
                </c:pt>
                <c:pt idx="501" formatCode="0.00E+00">
                  <c:v>10750658.560000001</c:v>
                </c:pt>
                <c:pt idx="502" formatCode="0.00E+00">
                  <c:v>10750658.560000001</c:v>
                </c:pt>
                <c:pt idx="503" formatCode="0.00E+00">
                  <c:v>10750658.560000001</c:v>
                </c:pt>
                <c:pt idx="504" formatCode="0.00E+00">
                  <c:v>10750658.560000001</c:v>
                </c:pt>
                <c:pt idx="505" formatCode="0.00E+00">
                  <c:v>10750658.560000001</c:v>
                </c:pt>
                <c:pt idx="506" formatCode="0.00E+00">
                  <c:v>10750658.560000001</c:v>
                </c:pt>
                <c:pt idx="507" formatCode="0.00E+00">
                  <c:v>10750658.560000001</c:v>
                </c:pt>
                <c:pt idx="508" formatCode="0.00E+00">
                  <c:v>10750658.560000001</c:v>
                </c:pt>
                <c:pt idx="509" formatCode="0.00E+00">
                  <c:v>10750658.560000001</c:v>
                </c:pt>
                <c:pt idx="510" formatCode="0.00E+00">
                  <c:v>11051045.08</c:v>
                </c:pt>
                <c:pt idx="511" formatCode="0.00E+00">
                  <c:v>11051045.08</c:v>
                </c:pt>
                <c:pt idx="512" formatCode="0.00E+00">
                  <c:v>11051045.08</c:v>
                </c:pt>
                <c:pt idx="513" formatCode="0.00E+00">
                  <c:v>11051045.08</c:v>
                </c:pt>
                <c:pt idx="514" formatCode="0.00E+00">
                  <c:v>11051045.08</c:v>
                </c:pt>
                <c:pt idx="515" formatCode="0.00E+00">
                  <c:v>11051045.08</c:v>
                </c:pt>
                <c:pt idx="516" formatCode="0.00E+00">
                  <c:v>11051045.08</c:v>
                </c:pt>
                <c:pt idx="517" formatCode="0.00E+00">
                  <c:v>11052630.369999999</c:v>
                </c:pt>
                <c:pt idx="518" formatCode="0.00E+00">
                  <c:v>11052630.369999999</c:v>
                </c:pt>
                <c:pt idx="519" formatCode="0.00E+00">
                  <c:v>11052630.369999999</c:v>
                </c:pt>
                <c:pt idx="520" formatCode="0.00E+00">
                  <c:v>11052630.369999999</c:v>
                </c:pt>
                <c:pt idx="521" formatCode="0.00E+00">
                  <c:v>11052630.369999999</c:v>
                </c:pt>
                <c:pt idx="522" formatCode="0.00E+00">
                  <c:v>11080276.380000001</c:v>
                </c:pt>
                <c:pt idx="523" formatCode="0.00E+00">
                  <c:v>11080276.380000001</c:v>
                </c:pt>
                <c:pt idx="524" formatCode="0.00E+00">
                  <c:v>11080276.380000001</c:v>
                </c:pt>
                <c:pt idx="525" formatCode="0.00E+00">
                  <c:v>11080276.380000001</c:v>
                </c:pt>
                <c:pt idx="526" formatCode="0.00E+00">
                  <c:v>11080276.380000001</c:v>
                </c:pt>
                <c:pt idx="527" formatCode="0.00E+00">
                  <c:v>11080276.380000001</c:v>
                </c:pt>
                <c:pt idx="528" formatCode="0.00E+00">
                  <c:v>11080276.380000001</c:v>
                </c:pt>
                <c:pt idx="529" formatCode="0.00E+00">
                  <c:v>11080276.380000001</c:v>
                </c:pt>
                <c:pt idx="530" formatCode="0.00E+00">
                  <c:v>11080276.380000001</c:v>
                </c:pt>
                <c:pt idx="531" formatCode="0.00E+00">
                  <c:v>11080276.380000001</c:v>
                </c:pt>
                <c:pt idx="532" formatCode="0.00E+00">
                  <c:v>11080276.380000001</c:v>
                </c:pt>
                <c:pt idx="533" formatCode="0.00E+00">
                  <c:v>11080276.380000001</c:v>
                </c:pt>
                <c:pt idx="534" formatCode="0.00E+00">
                  <c:v>11080276.380000001</c:v>
                </c:pt>
                <c:pt idx="535" formatCode="0.00E+00">
                  <c:v>11080276.380000001</c:v>
                </c:pt>
                <c:pt idx="536" formatCode="0.00E+00">
                  <c:v>11080276.380000001</c:v>
                </c:pt>
                <c:pt idx="537" formatCode="0.00E+00">
                  <c:v>11080276.380000001</c:v>
                </c:pt>
                <c:pt idx="538" formatCode="0.00E+00">
                  <c:v>11128078.48</c:v>
                </c:pt>
                <c:pt idx="539" formatCode="0.00E+00">
                  <c:v>11132239.09</c:v>
                </c:pt>
                <c:pt idx="540" formatCode="0.00E+00">
                  <c:v>11177257.41</c:v>
                </c:pt>
                <c:pt idx="541" formatCode="0.00E+00">
                  <c:v>11177257.41</c:v>
                </c:pt>
                <c:pt idx="542" formatCode="0.00E+00">
                  <c:v>11177257.41</c:v>
                </c:pt>
                <c:pt idx="543" formatCode="0.00E+00">
                  <c:v>11177257.41</c:v>
                </c:pt>
                <c:pt idx="544" formatCode="0.00E+00">
                  <c:v>11177257.41</c:v>
                </c:pt>
                <c:pt idx="545" formatCode="0.00E+00">
                  <c:v>11177281.960000001</c:v>
                </c:pt>
                <c:pt idx="546" formatCode="0.00E+00">
                  <c:v>11177281.960000001</c:v>
                </c:pt>
                <c:pt idx="547" formatCode="0.00E+00">
                  <c:v>11177281.960000001</c:v>
                </c:pt>
                <c:pt idx="548" formatCode="0.00E+00">
                  <c:v>11177281.960000001</c:v>
                </c:pt>
                <c:pt idx="549" formatCode="0.00E+00">
                  <c:v>11177281.960000001</c:v>
                </c:pt>
                <c:pt idx="550" formatCode="0.00E+00">
                  <c:v>11177281.960000001</c:v>
                </c:pt>
                <c:pt idx="551" formatCode="0.00E+00">
                  <c:v>11198163.32</c:v>
                </c:pt>
                <c:pt idx="552" formatCode="0.00E+00">
                  <c:v>11198163.32</c:v>
                </c:pt>
                <c:pt idx="553" formatCode="0.00E+00">
                  <c:v>11198163.32</c:v>
                </c:pt>
                <c:pt idx="554" formatCode="0.00E+00">
                  <c:v>11198163.32</c:v>
                </c:pt>
                <c:pt idx="555" formatCode="0.00E+00">
                  <c:v>11198163.32</c:v>
                </c:pt>
                <c:pt idx="556" formatCode="0.00E+00">
                  <c:v>11198177.58</c:v>
                </c:pt>
                <c:pt idx="557" formatCode="0.00E+00">
                  <c:v>11198177.58</c:v>
                </c:pt>
                <c:pt idx="558" formatCode="0.00E+00">
                  <c:v>11198177.58</c:v>
                </c:pt>
                <c:pt idx="559" formatCode="0.00E+00">
                  <c:v>11198177.58</c:v>
                </c:pt>
                <c:pt idx="560" formatCode="0.00E+00">
                  <c:v>11198177.58</c:v>
                </c:pt>
                <c:pt idx="561" formatCode="0.00E+00">
                  <c:v>11198177.58</c:v>
                </c:pt>
                <c:pt idx="562" formatCode="0.00E+00">
                  <c:v>11199777.59</c:v>
                </c:pt>
                <c:pt idx="563" formatCode="0.00E+00">
                  <c:v>11199777.59</c:v>
                </c:pt>
                <c:pt idx="564" formatCode="0.00E+00">
                  <c:v>11199777.59</c:v>
                </c:pt>
                <c:pt idx="565" formatCode="0.00E+00">
                  <c:v>11199777.59</c:v>
                </c:pt>
                <c:pt idx="566" formatCode="0.00E+00">
                  <c:v>11199777.59</c:v>
                </c:pt>
                <c:pt idx="567" formatCode="0.00E+00">
                  <c:v>11199777.59</c:v>
                </c:pt>
                <c:pt idx="568" formatCode="0.00E+00">
                  <c:v>11199777.59</c:v>
                </c:pt>
                <c:pt idx="569" formatCode="0.00E+00">
                  <c:v>11199777.59</c:v>
                </c:pt>
                <c:pt idx="570" formatCode="0.00E+00">
                  <c:v>11210055.6</c:v>
                </c:pt>
                <c:pt idx="571" formatCode="0.00E+00">
                  <c:v>11210055.6</c:v>
                </c:pt>
                <c:pt idx="572" formatCode="0.00E+00">
                  <c:v>11210055.6</c:v>
                </c:pt>
                <c:pt idx="573" formatCode="0.00E+00">
                  <c:v>11210055.6</c:v>
                </c:pt>
                <c:pt idx="574" formatCode="0.00E+00">
                  <c:v>11210055.6</c:v>
                </c:pt>
                <c:pt idx="575" formatCode="0.00E+00">
                  <c:v>11210055.6</c:v>
                </c:pt>
                <c:pt idx="576" formatCode="0.00E+00">
                  <c:v>11210055.6</c:v>
                </c:pt>
                <c:pt idx="577" formatCode="0.00E+00">
                  <c:v>11210055.6</c:v>
                </c:pt>
                <c:pt idx="578" formatCode="0.00E+00">
                  <c:v>11210055.6</c:v>
                </c:pt>
                <c:pt idx="579" formatCode="0.00E+00">
                  <c:v>11210055.6</c:v>
                </c:pt>
                <c:pt idx="580" formatCode="0.00E+00">
                  <c:v>11210055.6</c:v>
                </c:pt>
                <c:pt idx="581" formatCode="0.00E+00">
                  <c:v>11210055.6</c:v>
                </c:pt>
                <c:pt idx="582" formatCode="0.00E+00">
                  <c:v>11210055.6</c:v>
                </c:pt>
                <c:pt idx="583" formatCode="0.00E+00">
                  <c:v>11210055.6</c:v>
                </c:pt>
                <c:pt idx="584" formatCode="0.00E+00">
                  <c:v>11210055.6</c:v>
                </c:pt>
                <c:pt idx="585" formatCode="0.00E+00">
                  <c:v>11210055.6</c:v>
                </c:pt>
                <c:pt idx="586" formatCode="0.00E+00">
                  <c:v>11210055.6</c:v>
                </c:pt>
                <c:pt idx="587" formatCode="0.00E+00">
                  <c:v>11210055.6</c:v>
                </c:pt>
                <c:pt idx="588" formatCode="0.00E+00">
                  <c:v>11210055.6</c:v>
                </c:pt>
                <c:pt idx="589" formatCode="0.00E+00">
                  <c:v>11210055.6</c:v>
                </c:pt>
                <c:pt idx="590" formatCode="0.00E+00">
                  <c:v>11210055.6</c:v>
                </c:pt>
                <c:pt idx="591" formatCode="0.00E+00">
                  <c:v>11510442.119999999</c:v>
                </c:pt>
                <c:pt idx="592" formatCode="0.00E+00">
                  <c:v>11810828.640000001</c:v>
                </c:pt>
                <c:pt idx="593" formatCode="0.00E+00">
                  <c:v>12111215.17</c:v>
                </c:pt>
                <c:pt idx="594" formatCode="0.00E+00">
                  <c:v>12111215.17</c:v>
                </c:pt>
                <c:pt idx="595" formatCode="0.00E+00">
                  <c:v>12111270.689999999</c:v>
                </c:pt>
                <c:pt idx="596" formatCode="0.00E+00">
                  <c:v>12111270.689999999</c:v>
                </c:pt>
                <c:pt idx="597" formatCode="0.00E+00">
                  <c:v>12111270.689999999</c:v>
                </c:pt>
                <c:pt idx="598" formatCode="0.00E+00">
                  <c:v>12111270.689999999</c:v>
                </c:pt>
                <c:pt idx="599" formatCode="0.00E+00">
                  <c:v>12411270.689999999</c:v>
                </c:pt>
                <c:pt idx="600" formatCode="0.00E+00">
                  <c:v>12411270.689999999</c:v>
                </c:pt>
                <c:pt idx="601" formatCode="0.00E+00">
                  <c:v>12411270.689999999</c:v>
                </c:pt>
                <c:pt idx="602" formatCode="0.00E+00">
                  <c:v>12411270.689999999</c:v>
                </c:pt>
                <c:pt idx="603" formatCode="0.00E+00">
                  <c:v>12411270.689999999</c:v>
                </c:pt>
                <c:pt idx="604" formatCode="0.00E+00">
                  <c:v>12411270.689999999</c:v>
                </c:pt>
                <c:pt idx="605" formatCode="0.00E+00">
                  <c:v>12411365.75</c:v>
                </c:pt>
                <c:pt idx="606" formatCode="0.00E+00">
                  <c:v>12411365.75</c:v>
                </c:pt>
                <c:pt idx="607" formatCode="0.00E+00">
                  <c:v>12411365.75</c:v>
                </c:pt>
                <c:pt idx="608" formatCode="0.00E+00">
                  <c:v>12411365.75</c:v>
                </c:pt>
                <c:pt idx="609" formatCode="0.00E+00">
                  <c:v>12411365.75</c:v>
                </c:pt>
                <c:pt idx="610" formatCode="0.00E+00">
                  <c:v>12411365.75</c:v>
                </c:pt>
                <c:pt idx="611" formatCode="0.00E+00">
                  <c:v>12411365.75</c:v>
                </c:pt>
                <c:pt idx="612" formatCode="0.00E+00">
                  <c:v>12711752.279999999</c:v>
                </c:pt>
                <c:pt idx="613" formatCode="0.00E+00">
                  <c:v>12711752.279999999</c:v>
                </c:pt>
                <c:pt idx="614" formatCode="0.00E+00">
                  <c:v>12711752.279999999</c:v>
                </c:pt>
                <c:pt idx="615" formatCode="0.00E+00">
                  <c:v>12711752.279999999</c:v>
                </c:pt>
                <c:pt idx="616" formatCode="0.00E+00">
                  <c:v>12711752.279999999</c:v>
                </c:pt>
                <c:pt idx="617" formatCode="0.00E+00">
                  <c:v>12740403.6</c:v>
                </c:pt>
                <c:pt idx="618" formatCode="0.00E+00">
                  <c:v>12740403.6</c:v>
                </c:pt>
                <c:pt idx="619" formatCode="0.00E+00">
                  <c:v>12740403.6</c:v>
                </c:pt>
                <c:pt idx="620" formatCode="0.00E+00">
                  <c:v>12740403.6</c:v>
                </c:pt>
                <c:pt idx="621" formatCode="0.00E+00">
                  <c:v>12740403.6</c:v>
                </c:pt>
                <c:pt idx="622" formatCode="0.00E+00">
                  <c:v>12740403.6</c:v>
                </c:pt>
                <c:pt idx="623" formatCode="0.00E+00">
                  <c:v>12740403.6</c:v>
                </c:pt>
                <c:pt idx="624" formatCode="0.00E+00">
                  <c:v>12740403.6</c:v>
                </c:pt>
                <c:pt idx="625" formatCode="0.00E+00">
                  <c:v>12740403.6</c:v>
                </c:pt>
                <c:pt idx="626" formatCode="0.00E+00">
                  <c:v>12740403.6</c:v>
                </c:pt>
                <c:pt idx="627" formatCode="0.00E+00">
                  <c:v>12740403.6</c:v>
                </c:pt>
                <c:pt idx="628" formatCode="0.00E+00">
                  <c:v>12740403.6</c:v>
                </c:pt>
                <c:pt idx="629" formatCode="0.00E+00">
                  <c:v>12740403.6</c:v>
                </c:pt>
                <c:pt idx="630" formatCode="0.00E+00">
                  <c:v>13040790.119999999</c:v>
                </c:pt>
                <c:pt idx="631" formatCode="0.00E+00">
                  <c:v>13040790.119999999</c:v>
                </c:pt>
                <c:pt idx="632" formatCode="0.00E+00">
                  <c:v>13040790.119999999</c:v>
                </c:pt>
                <c:pt idx="633" formatCode="0.00E+00">
                  <c:v>13040790.119999999</c:v>
                </c:pt>
                <c:pt idx="634" formatCode="0.00E+00">
                  <c:v>13040790.119999999</c:v>
                </c:pt>
                <c:pt idx="635" formatCode="0.00E+00">
                  <c:v>13040790.119999999</c:v>
                </c:pt>
                <c:pt idx="636" formatCode="0.00E+00">
                  <c:v>13040790.119999999</c:v>
                </c:pt>
                <c:pt idx="637" formatCode="0.00E+00">
                  <c:v>13341176.65</c:v>
                </c:pt>
                <c:pt idx="638" formatCode="0.00E+00">
                  <c:v>13341176.65</c:v>
                </c:pt>
                <c:pt idx="639" formatCode="0.00E+00">
                  <c:v>13341176.65</c:v>
                </c:pt>
                <c:pt idx="640" formatCode="0.00E+00">
                  <c:v>13341176.65</c:v>
                </c:pt>
                <c:pt idx="641" formatCode="0.00E+00">
                  <c:v>13341176.65</c:v>
                </c:pt>
                <c:pt idx="642" formatCode="0.00E+00">
                  <c:v>13341176.65</c:v>
                </c:pt>
                <c:pt idx="643" formatCode="0.00E+00">
                  <c:v>13341176.65</c:v>
                </c:pt>
                <c:pt idx="644" formatCode="0.00E+00">
                  <c:v>13341176.65</c:v>
                </c:pt>
                <c:pt idx="645" formatCode="0.00E+00">
                  <c:v>13341176.65</c:v>
                </c:pt>
                <c:pt idx="646" formatCode="0.00E+00">
                  <c:v>13341176.65</c:v>
                </c:pt>
                <c:pt idx="647" formatCode="0.00E+00">
                  <c:v>13353981.689999999</c:v>
                </c:pt>
                <c:pt idx="648" formatCode="0.00E+00">
                  <c:v>13654368.210000001</c:v>
                </c:pt>
                <c:pt idx="649" formatCode="0.00E+00">
                  <c:v>13654368.210000001</c:v>
                </c:pt>
                <c:pt idx="650" formatCode="0.00E+00">
                  <c:v>13654368.210000001</c:v>
                </c:pt>
                <c:pt idx="651" formatCode="0.00E+00">
                  <c:v>13654368.210000001</c:v>
                </c:pt>
                <c:pt idx="652" formatCode="0.00E+00">
                  <c:v>13654368.210000001</c:v>
                </c:pt>
                <c:pt idx="653" formatCode="0.00E+00">
                  <c:v>13654368.210000001</c:v>
                </c:pt>
                <c:pt idx="654" formatCode="0.00E+00">
                  <c:v>13654368.210000001</c:v>
                </c:pt>
                <c:pt idx="655" formatCode="0.00E+00">
                  <c:v>13654368.210000001</c:v>
                </c:pt>
                <c:pt idx="656" formatCode="0.00E+00">
                  <c:v>13654368.210000001</c:v>
                </c:pt>
                <c:pt idx="657" formatCode="0.00E+00">
                  <c:v>13654368.210000001</c:v>
                </c:pt>
                <c:pt idx="658" formatCode="0.00E+00">
                  <c:v>13654368.210000001</c:v>
                </c:pt>
                <c:pt idx="659" formatCode="0.00E+00">
                  <c:v>13654368.210000001</c:v>
                </c:pt>
                <c:pt idx="660" formatCode="0.00E+00">
                  <c:v>13654368.210000001</c:v>
                </c:pt>
                <c:pt idx="661" formatCode="0.00E+00">
                  <c:v>13654368.210000001</c:v>
                </c:pt>
                <c:pt idx="662" formatCode="0.00E+00">
                  <c:v>13954754.74</c:v>
                </c:pt>
                <c:pt idx="663" formatCode="0.00E+00">
                  <c:v>14254754.74</c:v>
                </c:pt>
                <c:pt idx="664" formatCode="0.00E+00">
                  <c:v>14254754.74</c:v>
                </c:pt>
                <c:pt idx="665" formatCode="0.00E+00">
                  <c:v>14254754.74</c:v>
                </c:pt>
                <c:pt idx="666" formatCode="0.00E+00">
                  <c:v>14254754.74</c:v>
                </c:pt>
                <c:pt idx="667" formatCode="0.00E+00">
                  <c:v>14254754.74</c:v>
                </c:pt>
                <c:pt idx="668" formatCode="0.00E+00">
                  <c:v>14254754.74</c:v>
                </c:pt>
                <c:pt idx="669" formatCode="0.00E+00">
                  <c:v>14254754.74</c:v>
                </c:pt>
                <c:pt idx="670" formatCode="0.00E+00">
                  <c:v>14254754.74</c:v>
                </c:pt>
                <c:pt idx="671" formatCode="0.00E+00">
                  <c:v>14254754.74</c:v>
                </c:pt>
                <c:pt idx="672" formatCode="0.00E+00">
                  <c:v>14254754.74</c:v>
                </c:pt>
                <c:pt idx="673" formatCode="0.00E+00">
                  <c:v>14254754.74</c:v>
                </c:pt>
                <c:pt idx="674" formatCode="0.00E+00">
                  <c:v>14254754.74</c:v>
                </c:pt>
                <c:pt idx="675" formatCode="0.00E+00">
                  <c:v>14254754.74</c:v>
                </c:pt>
                <c:pt idx="676" formatCode="0.00E+00">
                  <c:v>14254754.74</c:v>
                </c:pt>
                <c:pt idx="677" formatCode="0.00E+00">
                  <c:v>14555141.26</c:v>
                </c:pt>
                <c:pt idx="678" formatCode="0.00E+00">
                  <c:v>14555141.26</c:v>
                </c:pt>
                <c:pt idx="679" formatCode="0.00E+00">
                  <c:v>14555141.26</c:v>
                </c:pt>
                <c:pt idx="680" formatCode="0.00E+00">
                  <c:v>14555141.26</c:v>
                </c:pt>
                <c:pt idx="681" formatCode="0.00E+00">
                  <c:v>14555141.26</c:v>
                </c:pt>
                <c:pt idx="682" formatCode="0.00E+00">
                  <c:v>14555141.26</c:v>
                </c:pt>
                <c:pt idx="683" formatCode="0.00E+00">
                  <c:v>14566249.93</c:v>
                </c:pt>
                <c:pt idx="684" formatCode="0.00E+00">
                  <c:v>14866249.93</c:v>
                </c:pt>
                <c:pt idx="685" formatCode="0.00E+00">
                  <c:v>14866249.93</c:v>
                </c:pt>
                <c:pt idx="686" formatCode="0.00E+00">
                  <c:v>14866249.93</c:v>
                </c:pt>
                <c:pt idx="687" formatCode="0.00E+00">
                  <c:v>14866249.93</c:v>
                </c:pt>
                <c:pt idx="688" formatCode="0.00E+00">
                  <c:v>14866249.93</c:v>
                </c:pt>
                <c:pt idx="689" formatCode="0.00E+00">
                  <c:v>15199827.27</c:v>
                </c:pt>
                <c:pt idx="690" formatCode="0.00E+00">
                  <c:v>15199827.27</c:v>
                </c:pt>
                <c:pt idx="691" formatCode="0.00E+00">
                  <c:v>15199827.27</c:v>
                </c:pt>
                <c:pt idx="692" formatCode="0.00E+00">
                  <c:v>15199827.27</c:v>
                </c:pt>
                <c:pt idx="693" formatCode="0.00E+00">
                  <c:v>15199827.27</c:v>
                </c:pt>
                <c:pt idx="694" formatCode="0.00E+00">
                  <c:v>15199827.27</c:v>
                </c:pt>
                <c:pt idx="695" formatCode="0.00E+00">
                  <c:v>15199827.27</c:v>
                </c:pt>
                <c:pt idx="696" formatCode="0.00E+00">
                  <c:v>15199827.27</c:v>
                </c:pt>
                <c:pt idx="697" formatCode="0.00E+00">
                  <c:v>15199827.27</c:v>
                </c:pt>
                <c:pt idx="698" formatCode="0.00E+00">
                  <c:v>15199827.27</c:v>
                </c:pt>
                <c:pt idx="699" formatCode="0.00E+00">
                  <c:v>15199827.27</c:v>
                </c:pt>
                <c:pt idx="700" formatCode="0.00E+00">
                  <c:v>15199827.27</c:v>
                </c:pt>
                <c:pt idx="701" formatCode="0.00E+00">
                  <c:v>15199827.27</c:v>
                </c:pt>
                <c:pt idx="702" formatCode="0.00E+00">
                  <c:v>15200621.76</c:v>
                </c:pt>
                <c:pt idx="703" formatCode="0.00E+00">
                  <c:v>15200621.76</c:v>
                </c:pt>
                <c:pt idx="704" formatCode="0.00E+00">
                  <c:v>15212141.66</c:v>
                </c:pt>
                <c:pt idx="705" formatCode="0.00E+00">
                  <c:v>15212141.66</c:v>
                </c:pt>
                <c:pt idx="706" formatCode="0.00E+00">
                  <c:v>15212141.66</c:v>
                </c:pt>
                <c:pt idx="707" formatCode="0.00E+00">
                  <c:v>15227995.189999999</c:v>
                </c:pt>
                <c:pt idx="708" formatCode="0.00E+00">
                  <c:v>15227995.189999999</c:v>
                </c:pt>
                <c:pt idx="709" formatCode="0.00E+00">
                  <c:v>15227995.189999999</c:v>
                </c:pt>
                <c:pt idx="710" formatCode="0.00E+00">
                  <c:v>15227995.189999999</c:v>
                </c:pt>
                <c:pt idx="711" formatCode="0.00E+00">
                  <c:v>15253027.4</c:v>
                </c:pt>
                <c:pt idx="712" formatCode="0.00E+00">
                  <c:v>15253027.4</c:v>
                </c:pt>
                <c:pt idx="713" formatCode="0.00E+00">
                  <c:v>15253027.4</c:v>
                </c:pt>
                <c:pt idx="714" formatCode="0.00E+00">
                  <c:v>15253027.4</c:v>
                </c:pt>
                <c:pt idx="715" formatCode="0.00E+00">
                  <c:v>15853800.439999999</c:v>
                </c:pt>
                <c:pt idx="716" formatCode="0.00E+00">
                  <c:v>15853800.439999999</c:v>
                </c:pt>
                <c:pt idx="717" formatCode="0.00E+00">
                  <c:v>15853950.210000001</c:v>
                </c:pt>
                <c:pt idx="718" formatCode="0.00E+00">
                  <c:v>15877022.07</c:v>
                </c:pt>
                <c:pt idx="719" formatCode="0.00E+00">
                  <c:v>15877105.51</c:v>
                </c:pt>
                <c:pt idx="720" formatCode="0.00E+00">
                  <c:v>15877105.51</c:v>
                </c:pt>
                <c:pt idx="721" formatCode="0.00E+00">
                  <c:v>15877105.51</c:v>
                </c:pt>
                <c:pt idx="722" formatCode="0.00E+00">
                  <c:v>15878491.220000001</c:v>
                </c:pt>
                <c:pt idx="723" formatCode="0.00E+00">
                  <c:v>15878491.220000001</c:v>
                </c:pt>
                <c:pt idx="724" formatCode="0.00E+00">
                  <c:v>15878491.220000001</c:v>
                </c:pt>
                <c:pt idx="725" formatCode="0.00E+00">
                  <c:v>15878491.220000001</c:v>
                </c:pt>
                <c:pt idx="726" formatCode="0.00E+00">
                  <c:v>15878491.220000001</c:v>
                </c:pt>
                <c:pt idx="727" formatCode="0.00E+00">
                  <c:v>15878491.220000001</c:v>
                </c:pt>
                <c:pt idx="728" formatCode="0.00E+00">
                  <c:v>15878491.220000001</c:v>
                </c:pt>
                <c:pt idx="729" formatCode="0.00E+00">
                  <c:v>16178877.75</c:v>
                </c:pt>
                <c:pt idx="730" formatCode="0.00E+00">
                  <c:v>16178877.75</c:v>
                </c:pt>
                <c:pt idx="731" formatCode="0.00E+00">
                  <c:v>16178877.75</c:v>
                </c:pt>
                <c:pt idx="732" formatCode="0.00E+00">
                  <c:v>16178877.75</c:v>
                </c:pt>
                <c:pt idx="733" formatCode="0.00E+00">
                  <c:v>16178877.75</c:v>
                </c:pt>
                <c:pt idx="734" formatCode="0.00E+00">
                  <c:v>16178877.75</c:v>
                </c:pt>
                <c:pt idx="735" formatCode="0.00E+00">
                  <c:v>16178877.75</c:v>
                </c:pt>
                <c:pt idx="736" formatCode="0.00E+00">
                  <c:v>16178877.75</c:v>
                </c:pt>
                <c:pt idx="737" formatCode="0.00E+00">
                  <c:v>16178877.75</c:v>
                </c:pt>
                <c:pt idx="738" formatCode="0.00E+00">
                  <c:v>16178877.75</c:v>
                </c:pt>
                <c:pt idx="739" formatCode="0.00E+00">
                  <c:v>16479264.27</c:v>
                </c:pt>
                <c:pt idx="740" formatCode="0.00E+00">
                  <c:v>16479264.27</c:v>
                </c:pt>
                <c:pt idx="741" formatCode="0.00E+00">
                  <c:v>16479264.27</c:v>
                </c:pt>
                <c:pt idx="742" formatCode="0.00E+00">
                  <c:v>16479264.27</c:v>
                </c:pt>
                <c:pt idx="743" formatCode="0.00E+00">
                  <c:v>16479264.27</c:v>
                </c:pt>
                <c:pt idx="744" formatCode="0.00E+00">
                  <c:v>16479264.27</c:v>
                </c:pt>
                <c:pt idx="745" formatCode="0.00E+00">
                  <c:v>16479264.27</c:v>
                </c:pt>
                <c:pt idx="746" formatCode="0.00E+00">
                  <c:v>16479264.27</c:v>
                </c:pt>
                <c:pt idx="747" formatCode="0.00E+00">
                  <c:v>16479264.27</c:v>
                </c:pt>
                <c:pt idx="748" formatCode="0.00E+00">
                  <c:v>16479264.27</c:v>
                </c:pt>
                <c:pt idx="749" formatCode="0.00E+00">
                  <c:v>16479264.27</c:v>
                </c:pt>
                <c:pt idx="750" formatCode="0.00E+00">
                  <c:v>16479264.27</c:v>
                </c:pt>
                <c:pt idx="751" formatCode="0.00E+00">
                  <c:v>16479264.27</c:v>
                </c:pt>
                <c:pt idx="752" formatCode="0.00E+00">
                  <c:v>16479264.27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ResultsIntrTransp3!$AF$1</c:f>
              <c:strCache>
                <c:ptCount val="1"/>
                <c:pt idx="0">
                  <c:v>ovaRabA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ResultsIntrTransp3!$AF$2:$AF$754</c:f>
              <c:numCache>
                <c:formatCode>General</c:formatCode>
                <c:ptCount val="753"/>
                <c:pt idx="0">
                  <c:v>1809557.37</c:v>
                </c:pt>
                <c:pt idx="1">
                  <c:v>1808244.71</c:v>
                </c:pt>
                <c:pt idx="2">
                  <c:v>1811969</c:v>
                </c:pt>
                <c:pt idx="3">
                  <c:v>1810300.36</c:v>
                </c:pt>
                <c:pt idx="4">
                  <c:v>1808806.44</c:v>
                </c:pt>
                <c:pt idx="5">
                  <c:v>1807275.33</c:v>
                </c:pt>
                <c:pt idx="6">
                  <c:v>1805751.47</c:v>
                </c:pt>
                <c:pt idx="7">
                  <c:v>1804188.97</c:v>
                </c:pt>
                <c:pt idx="8">
                  <c:v>1799920.05</c:v>
                </c:pt>
                <c:pt idx="9">
                  <c:v>1572650.17</c:v>
                </c:pt>
                <c:pt idx="10">
                  <c:v>1428238.82</c:v>
                </c:pt>
                <c:pt idx="11">
                  <c:v>1290754.98</c:v>
                </c:pt>
                <c:pt idx="12">
                  <c:v>1205831.31</c:v>
                </c:pt>
                <c:pt idx="13">
                  <c:v>1097632.98</c:v>
                </c:pt>
                <c:pt idx="14">
                  <c:v>1054560.4099999999</c:v>
                </c:pt>
                <c:pt idx="15">
                  <c:v>1013165.65</c:v>
                </c:pt>
                <c:pt idx="16">
                  <c:v>987759.83</c:v>
                </c:pt>
                <c:pt idx="17">
                  <c:v>963313.37</c:v>
                </c:pt>
                <c:pt idx="18">
                  <c:v>945042.01</c:v>
                </c:pt>
                <c:pt idx="19">
                  <c:v>933522.12</c:v>
                </c:pt>
                <c:pt idx="20">
                  <c:v>922572.88</c:v>
                </c:pt>
                <c:pt idx="21">
                  <c:v>915489.65</c:v>
                </c:pt>
                <c:pt idx="22">
                  <c:v>908866.12</c:v>
                </c:pt>
                <c:pt idx="23">
                  <c:v>904199.85</c:v>
                </c:pt>
                <c:pt idx="24">
                  <c:v>890141.1</c:v>
                </c:pt>
                <c:pt idx="25">
                  <c:v>889353.38</c:v>
                </c:pt>
                <c:pt idx="26">
                  <c:v>888358.42</c:v>
                </c:pt>
                <c:pt idx="27">
                  <c:v>887552.12</c:v>
                </c:pt>
                <c:pt idx="28">
                  <c:v>886531.5</c:v>
                </c:pt>
                <c:pt idx="29">
                  <c:v>885706.09</c:v>
                </c:pt>
                <c:pt idx="30">
                  <c:v>884662.48</c:v>
                </c:pt>
                <c:pt idx="31">
                  <c:v>883805.06</c:v>
                </c:pt>
                <c:pt idx="32">
                  <c:v>882733.45</c:v>
                </c:pt>
                <c:pt idx="33">
                  <c:v>881646.09</c:v>
                </c:pt>
                <c:pt idx="34">
                  <c:v>880985.54</c:v>
                </c:pt>
                <c:pt idx="35">
                  <c:v>879871.29</c:v>
                </c:pt>
                <c:pt idx="36">
                  <c:v>878968.01</c:v>
                </c:pt>
                <c:pt idx="37">
                  <c:v>877823.08</c:v>
                </c:pt>
                <c:pt idx="38">
                  <c:v>876894.26</c:v>
                </c:pt>
                <c:pt idx="39">
                  <c:v>875717.25</c:v>
                </c:pt>
                <c:pt idx="40">
                  <c:v>874759.88</c:v>
                </c:pt>
                <c:pt idx="41">
                  <c:v>872750.27</c:v>
                </c:pt>
                <c:pt idx="42">
                  <c:v>879267.57</c:v>
                </c:pt>
                <c:pt idx="43">
                  <c:v>879774.66</c:v>
                </c:pt>
                <c:pt idx="44">
                  <c:v>878339.67</c:v>
                </c:pt>
                <c:pt idx="45">
                  <c:v>877160.22</c:v>
                </c:pt>
                <c:pt idx="46">
                  <c:v>875658.49</c:v>
                </c:pt>
                <c:pt idx="47">
                  <c:v>874434.38</c:v>
                </c:pt>
                <c:pt idx="48">
                  <c:v>872074.33</c:v>
                </c:pt>
                <c:pt idx="49">
                  <c:v>870802.52</c:v>
                </c:pt>
                <c:pt idx="50">
                  <c:v>869180.68</c:v>
                </c:pt>
                <c:pt idx="51">
                  <c:v>867523.66</c:v>
                </c:pt>
                <c:pt idx="52">
                  <c:v>866166.34</c:v>
                </c:pt>
                <c:pt idx="53">
                  <c:v>864658.06</c:v>
                </c:pt>
                <c:pt idx="54">
                  <c:v>863218.16</c:v>
                </c:pt>
                <c:pt idx="55">
                  <c:v>861413.67</c:v>
                </c:pt>
                <c:pt idx="56">
                  <c:v>859935.96</c:v>
                </c:pt>
                <c:pt idx="57">
                  <c:v>858046.53</c:v>
                </c:pt>
                <c:pt idx="58">
                  <c:v>856709.25</c:v>
                </c:pt>
                <c:pt idx="59">
                  <c:v>854724.86</c:v>
                </c:pt>
                <c:pt idx="60">
                  <c:v>853482.91</c:v>
                </c:pt>
                <c:pt idx="61">
                  <c:v>851393.29</c:v>
                </c:pt>
                <c:pt idx="62">
                  <c:v>849241.78</c:v>
                </c:pt>
                <c:pt idx="63">
                  <c:v>847469.72</c:v>
                </c:pt>
                <c:pt idx="64">
                  <c:v>844875.75</c:v>
                </c:pt>
                <c:pt idx="65">
                  <c:v>840958.48</c:v>
                </c:pt>
                <c:pt idx="66">
                  <c:v>838520.42</c:v>
                </c:pt>
                <c:pt idx="67">
                  <c:v>836518.04</c:v>
                </c:pt>
                <c:pt idx="68">
                  <c:v>833732.62</c:v>
                </c:pt>
                <c:pt idx="69">
                  <c:v>831425.83</c:v>
                </c:pt>
                <c:pt idx="70">
                  <c:v>828578.14</c:v>
                </c:pt>
                <c:pt idx="71">
                  <c:v>826280.17</c:v>
                </c:pt>
                <c:pt idx="72">
                  <c:v>823299.98</c:v>
                </c:pt>
                <c:pt idx="73">
                  <c:v>820188.85</c:v>
                </c:pt>
                <c:pt idx="74">
                  <c:v>817591.84</c:v>
                </c:pt>
                <c:pt idx="75">
                  <c:v>814089.68</c:v>
                </c:pt>
                <c:pt idx="76">
                  <c:v>811244.16</c:v>
                </c:pt>
                <c:pt idx="77">
                  <c:v>804045.44</c:v>
                </c:pt>
                <c:pt idx="78">
                  <c:v>799639.71</c:v>
                </c:pt>
                <c:pt idx="79">
                  <c:v>795431.13</c:v>
                </c:pt>
                <c:pt idx="80">
                  <c:v>791867.67</c:v>
                </c:pt>
                <c:pt idx="81">
                  <c:v>787207.25</c:v>
                </c:pt>
                <c:pt idx="82">
                  <c:v>782848.21</c:v>
                </c:pt>
                <c:pt idx="83">
                  <c:v>777573.47</c:v>
                </c:pt>
                <c:pt idx="84">
                  <c:v>769405.25</c:v>
                </c:pt>
                <c:pt idx="85">
                  <c:v>764388</c:v>
                </c:pt>
                <c:pt idx="86">
                  <c:v>757579.03</c:v>
                </c:pt>
                <c:pt idx="87">
                  <c:v>751508.84</c:v>
                </c:pt>
                <c:pt idx="88">
                  <c:v>743266.41</c:v>
                </c:pt>
                <c:pt idx="89">
                  <c:v>735912.8</c:v>
                </c:pt>
                <c:pt idx="90">
                  <c:v>725431.14</c:v>
                </c:pt>
                <c:pt idx="91">
                  <c:v>715671.92</c:v>
                </c:pt>
                <c:pt idx="92">
                  <c:v>700276.91</c:v>
                </c:pt>
                <c:pt idx="93">
                  <c:v>685703.08</c:v>
                </c:pt>
                <c:pt idx="94">
                  <c:v>661365.23</c:v>
                </c:pt>
                <c:pt idx="95">
                  <c:v>623009.41</c:v>
                </c:pt>
                <c:pt idx="96">
                  <c:v>561052.9</c:v>
                </c:pt>
                <c:pt idx="97">
                  <c:v>341.05</c:v>
                </c:pt>
                <c:pt idx="98">
                  <c:v>292.56</c:v>
                </c:pt>
                <c:pt idx="99">
                  <c:v>292.24</c:v>
                </c:pt>
                <c:pt idx="100">
                  <c:v>291.94</c:v>
                </c:pt>
                <c:pt idx="101">
                  <c:v>291.57</c:v>
                </c:pt>
                <c:pt idx="102">
                  <c:v>291.27</c:v>
                </c:pt>
                <c:pt idx="103">
                  <c:v>290.88</c:v>
                </c:pt>
                <c:pt idx="104">
                  <c:v>290.57</c:v>
                </c:pt>
                <c:pt idx="105">
                  <c:v>290.17</c:v>
                </c:pt>
                <c:pt idx="106">
                  <c:v>289.77</c:v>
                </c:pt>
                <c:pt idx="107">
                  <c:v>289.44</c:v>
                </c:pt>
                <c:pt idx="108">
                  <c:v>289.02999999999997</c:v>
                </c:pt>
                <c:pt idx="109">
                  <c:v>288.69</c:v>
                </c:pt>
                <c:pt idx="110">
                  <c:v>288.26</c:v>
                </c:pt>
                <c:pt idx="111">
                  <c:v>287.92</c:v>
                </c:pt>
                <c:pt idx="112">
                  <c:v>287.47000000000003</c:v>
                </c:pt>
                <c:pt idx="113">
                  <c:v>287.02</c:v>
                </c:pt>
                <c:pt idx="114">
                  <c:v>286.66000000000003</c:v>
                </c:pt>
                <c:pt idx="115">
                  <c:v>286.19</c:v>
                </c:pt>
                <c:pt idx="116">
                  <c:v>285.91000000000003</c:v>
                </c:pt>
                <c:pt idx="117">
                  <c:v>285.42</c:v>
                </c:pt>
                <c:pt idx="118">
                  <c:v>285.02999999999997</c:v>
                </c:pt>
                <c:pt idx="119">
                  <c:v>284.52999999999997</c:v>
                </c:pt>
                <c:pt idx="120">
                  <c:v>284.12</c:v>
                </c:pt>
                <c:pt idx="121">
                  <c:v>283.61</c:v>
                </c:pt>
                <c:pt idx="122">
                  <c:v>283.18</c:v>
                </c:pt>
                <c:pt idx="123">
                  <c:v>282.64</c:v>
                </c:pt>
                <c:pt idx="124">
                  <c:v>282.2</c:v>
                </c:pt>
                <c:pt idx="125">
                  <c:v>281.64</c:v>
                </c:pt>
                <c:pt idx="126">
                  <c:v>281.06</c:v>
                </c:pt>
                <c:pt idx="127">
                  <c:v>280.7</c:v>
                </c:pt>
                <c:pt idx="128">
                  <c:v>280.10000000000002</c:v>
                </c:pt>
                <c:pt idx="129">
                  <c:v>279.60000000000002</c:v>
                </c:pt>
                <c:pt idx="130">
                  <c:v>278.97000000000003</c:v>
                </c:pt>
                <c:pt idx="131">
                  <c:v>278.45999999999998</c:v>
                </c:pt>
                <c:pt idx="132">
                  <c:v>277.79000000000002</c:v>
                </c:pt>
                <c:pt idx="133">
                  <c:v>277.25</c:v>
                </c:pt>
                <c:pt idx="134">
                  <c:v>276.55</c:v>
                </c:pt>
                <c:pt idx="135">
                  <c:v>275.83</c:v>
                </c:pt>
                <c:pt idx="136">
                  <c:v>275.24</c:v>
                </c:pt>
                <c:pt idx="137">
                  <c:v>274.47000000000003</c:v>
                </c:pt>
                <c:pt idx="138">
                  <c:v>273.94</c:v>
                </c:pt>
                <c:pt idx="139">
                  <c:v>273.13</c:v>
                </c:pt>
                <c:pt idx="140">
                  <c:v>272.45999999999998</c:v>
                </c:pt>
                <c:pt idx="141">
                  <c:v>271.60000000000002</c:v>
                </c:pt>
                <c:pt idx="142">
                  <c:v>270.89</c:v>
                </c:pt>
                <c:pt idx="143">
                  <c:v>269.95999999999998</c:v>
                </c:pt>
                <c:pt idx="144">
                  <c:v>269.08999999999997</c:v>
                </c:pt>
                <c:pt idx="145">
                  <c:v>268.07</c:v>
                </c:pt>
                <c:pt idx="146">
                  <c:v>267.24</c:v>
                </c:pt>
                <c:pt idx="147">
                  <c:v>266.14999999999998</c:v>
                </c:pt>
                <c:pt idx="148">
                  <c:v>265.24</c:v>
                </c:pt>
                <c:pt idx="149">
                  <c:v>264.05</c:v>
                </c:pt>
                <c:pt idx="150">
                  <c:v>263.05</c:v>
                </c:pt>
                <c:pt idx="151">
                  <c:v>261.74</c:v>
                </c:pt>
                <c:pt idx="152">
                  <c:v>260.63</c:v>
                </c:pt>
                <c:pt idx="153">
                  <c:v>259.16000000000003</c:v>
                </c:pt>
                <c:pt idx="154">
                  <c:v>257.92</c:v>
                </c:pt>
                <c:pt idx="155">
                  <c:v>256.37</c:v>
                </c:pt>
                <c:pt idx="156">
                  <c:v>254.57</c:v>
                </c:pt>
                <c:pt idx="157">
                  <c:v>253.03</c:v>
                </c:pt>
                <c:pt idx="158">
                  <c:v>250.94</c:v>
                </c:pt>
                <c:pt idx="159">
                  <c:v>249.11</c:v>
                </c:pt>
                <c:pt idx="160">
                  <c:v>246.59</c:v>
                </c:pt>
                <c:pt idx="161">
                  <c:v>244.35</c:v>
                </c:pt>
                <c:pt idx="162">
                  <c:v>241.18</c:v>
                </c:pt>
                <c:pt idx="163">
                  <c:v>238.27</c:v>
                </c:pt>
                <c:pt idx="164">
                  <c:v>233.99</c:v>
                </c:pt>
                <c:pt idx="165">
                  <c:v>229.85</c:v>
                </c:pt>
                <c:pt idx="166">
                  <c:v>223.22</c:v>
                </c:pt>
                <c:pt idx="167">
                  <c:v>213.74</c:v>
                </c:pt>
                <c:pt idx="168">
                  <c:v>201.45</c:v>
                </c:pt>
                <c:pt idx="169">
                  <c:v>156.47999999999999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300219.53999999998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300168.62</c:v>
                </c:pt>
                <c:pt idx="194">
                  <c:v>299964.87</c:v>
                </c:pt>
                <c:pt idx="195">
                  <c:v>599927.56999999995</c:v>
                </c:pt>
                <c:pt idx="196">
                  <c:v>599534.73</c:v>
                </c:pt>
                <c:pt idx="197">
                  <c:v>599108.85</c:v>
                </c:pt>
                <c:pt idx="198">
                  <c:v>598586.68000000005</c:v>
                </c:pt>
                <c:pt idx="199">
                  <c:v>598112.87</c:v>
                </c:pt>
                <c:pt idx="200">
                  <c:v>597633.31999999995</c:v>
                </c:pt>
                <c:pt idx="201">
                  <c:v>597150.53</c:v>
                </c:pt>
                <c:pt idx="202">
                  <c:v>596661.77</c:v>
                </c:pt>
                <c:pt idx="203">
                  <c:v>596169.63</c:v>
                </c:pt>
                <c:pt idx="204">
                  <c:v>595617.85</c:v>
                </c:pt>
                <c:pt idx="205">
                  <c:v>593848.12</c:v>
                </c:pt>
                <c:pt idx="206">
                  <c:v>593313.09</c:v>
                </c:pt>
                <c:pt idx="207">
                  <c:v>592783.34</c:v>
                </c:pt>
                <c:pt idx="208">
                  <c:v>592213.35</c:v>
                </c:pt>
                <c:pt idx="209">
                  <c:v>591671.67000000004</c:v>
                </c:pt>
                <c:pt idx="210">
                  <c:v>591059.51</c:v>
                </c:pt>
                <c:pt idx="211">
                  <c:v>590564.31000000006</c:v>
                </c:pt>
                <c:pt idx="212">
                  <c:v>589938.26</c:v>
                </c:pt>
                <c:pt idx="213">
                  <c:v>589431.66</c:v>
                </c:pt>
                <c:pt idx="214">
                  <c:v>588791.01</c:v>
                </c:pt>
                <c:pt idx="215">
                  <c:v>588272.43999999994</c:v>
                </c:pt>
                <c:pt idx="216">
                  <c:v>587563.52000000002</c:v>
                </c:pt>
                <c:pt idx="217">
                  <c:v>586955.43000000005</c:v>
                </c:pt>
                <c:pt idx="218">
                  <c:v>586353.13</c:v>
                </c:pt>
                <c:pt idx="219">
                  <c:v>585736.91</c:v>
                </c:pt>
                <c:pt idx="220">
                  <c:v>585119.31000000006</c:v>
                </c:pt>
                <c:pt idx="221">
                  <c:v>583344.41</c:v>
                </c:pt>
                <c:pt idx="222">
                  <c:v>554785.12</c:v>
                </c:pt>
                <c:pt idx="223">
                  <c:v>554074.74</c:v>
                </c:pt>
                <c:pt idx="224">
                  <c:v>553498.41</c:v>
                </c:pt>
                <c:pt idx="225">
                  <c:v>552767.62</c:v>
                </c:pt>
                <c:pt idx="226">
                  <c:v>552095.46</c:v>
                </c:pt>
                <c:pt idx="227">
                  <c:v>551421.93000000005</c:v>
                </c:pt>
                <c:pt idx="228">
                  <c:v>550729.15</c:v>
                </c:pt>
                <c:pt idx="229">
                  <c:v>548775.63</c:v>
                </c:pt>
                <c:pt idx="230">
                  <c:v>548239.65</c:v>
                </c:pt>
                <c:pt idx="231">
                  <c:v>547420.06000000006</c:v>
                </c:pt>
                <c:pt idx="232">
                  <c:v>546585.24</c:v>
                </c:pt>
                <c:pt idx="233">
                  <c:v>545905.82999999996</c:v>
                </c:pt>
                <c:pt idx="234">
                  <c:v>545041.57999999996</c:v>
                </c:pt>
                <c:pt idx="235">
                  <c:v>544337.73</c:v>
                </c:pt>
                <c:pt idx="236">
                  <c:v>543441.71</c:v>
                </c:pt>
                <c:pt idx="237">
                  <c:v>489156.6</c:v>
                </c:pt>
                <c:pt idx="238">
                  <c:v>463128.01</c:v>
                </c:pt>
                <c:pt idx="239">
                  <c:v>435262.27</c:v>
                </c:pt>
                <c:pt idx="240">
                  <c:v>337509.41</c:v>
                </c:pt>
                <c:pt idx="241">
                  <c:v>333769.31</c:v>
                </c:pt>
                <c:pt idx="242">
                  <c:v>330566.31</c:v>
                </c:pt>
                <c:pt idx="243">
                  <c:v>321501.25</c:v>
                </c:pt>
                <c:pt idx="244">
                  <c:v>319382.77</c:v>
                </c:pt>
                <c:pt idx="245">
                  <c:v>316915.26</c:v>
                </c:pt>
                <c:pt idx="246">
                  <c:v>315072.86</c:v>
                </c:pt>
                <c:pt idx="247">
                  <c:v>613138.06999999995</c:v>
                </c:pt>
                <c:pt idx="248">
                  <c:v>611291.79</c:v>
                </c:pt>
                <c:pt idx="249">
                  <c:v>609187.39</c:v>
                </c:pt>
                <c:pt idx="250">
                  <c:v>607497.80000000005</c:v>
                </c:pt>
                <c:pt idx="251">
                  <c:v>592586.81999999995</c:v>
                </c:pt>
                <c:pt idx="252">
                  <c:v>590975.48</c:v>
                </c:pt>
                <c:pt idx="253">
                  <c:v>589255.93999999994</c:v>
                </c:pt>
                <c:pt idx="254">
                  <c:v>587560.68000000005</c:v>
                </c:pt>
                <c:pt idx="255">
                  <c:v>586253.41</c:v>
                </c:pt>
                <c:pt idx="256">
                  <c:v>584673.06999999995</c:v>
                </c:pt>
                <c:pt idx="257">
                  <c:v>577082.9</c:v>
                </c:pt>
                <c:pt idx="258">
                  <c:v>576199.76</c:v>
                </c:pt>
                <c:pt idx="259">
                  <c:v>575476.43000000005</c:v>
                </c:pt>
                <c:pt idx="260">
                  <c:v>574554.57999999996</c:v>
                </c:pt>
                <c:pt idx="261">
                  <c:v>573801.91</c:v>
                </c:pt>
                <c:pt idx="262">
                  <c:v>572841.14</c:v>
                </c:pt>
                <c:pt idx="263">
                  <c:v>571941.74</c:v>
                </c:pt>
                <c:pt idx="264">
                  <c:v>570995.14</c:v>
                </c:pt>
                <c:pt idx="265">
                  <c:v>870350.25</c:v>
                </c:pt>
                <c:pt idx="266">
                  <c:v>869287.5</c:v>
                </c:pt>
                <c:pt idx="267">
                  <c:v>867950.4</c:v>
                </c:pt>
                <c:pt idx="268">
                  <c:v>868198.78</c:v>
                </c:pt>
                <c:pt idx="269">
                  <c:v>866990.14</c:v>
                </c:pt>
                <c:pt idx="270">
                  <c:v>865661.4</c:v>
                </c:pt>
                <c:pt idx="271">
                  <c:v>1164674.8899999999</c:v>
                </c:pt>
                <c:pt idx="272">
                  <c:v>1163229.48</c:v>
                </c:pt>
                <c:pt idx="273">
                  <c:v>1161526</c:v>
                </c:pt>
                <c:pt idx="274">
                  <c:v>860255.63</c:v>
                </c:pt>
                <c:pt idx="275">
                  <c:v>858791.02</c:v>
                </c:pt>
                <c:pt idx="276">
                  <c:v>857358.92</c:v>
                </c:pt>
                <c:pt idx="277">
                  <c:v>855799.27</c:v>
                </c:pt>
                <c:pt idx="278">
                  <c:v>854279.61</c:v>
                </c:pt>
                <c:pt idx="279">
                  <c:v>852429.63</c:v>
                </c:pt>
                <c:pt idx="280">
                  <c:v>850914.03</c:v>
                </c:pt>
                <c:pt idx="281">
                  <c:v>849042.25</c:v>
                </c:pt>
                <c:pt idx="282">
                  <c:v>847071.58</c:v>
                </c:pt>
                <c:pt idx="283">
                  <c:v>845310.78</c:v>
                </c:pt>
                <c:pt idx="284">
                  <c:v>843147.28</c:v>
                </c:pt>
                <c:pt idx="285">
                  <c:v>841137.64</c:v>
                </c:pt>
                <c:pt idx="286">
                  <c:v>838808.65</c:v>
                </c:pt>
                <c:pt idx="287">
                  <c:v>977626.46</c:v>
                </c:pt>
                <c:pt idx="288">
                  <c:v>657907.26</c:v>
                </c:pt>
                <c:pt idx="289">
                  <c:v>636687.49</c:v>
                </c:pt>
                <c:pt idx="290">
                  <c:v>616248.17000000004</c:v>
                </c:pt>
                <c:pt idx="291">
                  <c:v>606418.29</c:v>
                </c:pt>
                <c:pt idx="292">
                  <c:v>599087.89</c:v>
                </c:pt>
                <c:pt idx="293">
                  <c:v>567263.31999999995</c:v>
                </c:pt>
                <c:pt idx="294">
                  <c:v>562385.19999999995</c:v>
                </c:pt>
                <c:pt idx="295">
                  <c:v>557612</c:v>
                </c:pt>
                <c:pt idx="296">
                  <c:v>553940.34</c:v>
                </c:pt>
                <c:pt idx="297">
                  <c:v>550375.69999999995</c:v>
                </c:pt>
                <c:pt idx="298">
                  <c:v>547556.54</c:v>
                </c:pt>
                <c:pt idx="299">
                  <c:v>544765.97</c:v>
                </c:pt>
                <c:pt idx="300">
                  <c:v>542406.84</c:v>
                </c:pt>
                <c:pt idx="301">
                  <c:v>539836.02</c:v>
                </c:pt>
                <c:pt idx="302">
                  <c:v>537919.34</c:v>
                </c:pt>
                <c:pt idx="303">
                  <c:v>535951.94999999995</c:v>
                </c:pt>
                <c:pt idx="304">
                  <c:v>533966.63</c:v>
                </c:pt>
                <c:pt idx="305">
                  <c:v>532205.96</c:v>
                </c:pt>
                <c:pt idx="306">
                  <c:v>530306.52</c:v>
                </c:pt>
                <c:pt idx="307">
                  <c:v>528555.9</c:v>
                </c:pt>
                <c:pt idx="308">
                  <c:v>526655.32999999996</c:v>
                </c:pt>
                <c:pt idx="309">
                  <c:v>825278.43</c:v>
                </c:pt>
                <c:pt idx="310">
                  <c:v>823098.02</c:v>
                </c:pt>
                <c:pt idx="311">
                  <c:v>820986.12</c:v>
                </c:pt>
                <c:pt idx="312">
                  <c:v>1118917.68</c:v>
                </c:pt>
                <c:pt idx="313">
                  <c:v>1116530.1599999999</c:v>
                </c:pt>
                <c:pt idx="314">
                  <c:v>1113454.8999999999</c:v>
                </c:pt>
                <c:pt idx="315">
                  <c:v>810748.21</c:v>
                </c:pt>
                <c:pt idx="316">
                  <c:v>808020.74</c:v>
                </c:pt>
                <c:pt idx="317">
                  <c:v>804742.39</c:v>
                </c:pt>
                <c:pt idx="318">
                  <c:v>801506.75</c:v>
                </c:pt>
                <c:pt idx="319">
                  <c:v>797379.38</c:v>
                </c:pt>
                <c:pt idx="320">
                  <c:v>793168.73</c:v>
                </c:pt>
                <c:pt idx="321">
                  <c:v>787329.49</c:v>
                </c:pt>
                <c:pt idx="322">
                  <c:v>781190.59</c:v>
                </c:pt>
                <c:pt idx="323">
                  <c:v>770845.59</c:v>
                </c:pt>
                <c:pt idx="324">
                  <c:v>756843.08</c:v>
                </c:pt>
                <c:pt idx="325">
                  <c:v>659049.89</c:v>
                </c:pt>
                <c:pt idx="326">
                  <c:v>575886.84</c:v>
                </c:pt>
                <c:pt idx="327">
                  <c:v>574982.41</c:v>
                </c:pt>
                <c:pt idx="328">
                  <c:v>574295.11</c:v>
                </c:pt>
                <c:pt idx="329">
                  <c:v>573353.9</c:v>
                </c:pt>
                <c:pt idx="330">
                  <c:v>572586.56999999995</c:v>
                </c:pt>
                <c:pt idx="331">
                  <c:v>571543.88</c:v>
                </c:pt>
                <c:pt idx="332">
                  <c:v>871070.11</c:v>
                </c:pt>
                <c:pt idx="333">
                  <c:v>869795.44</c:v>
                </c:pt>
                <c:pt idx="334">
                  <c:v>868528.71</c:v>
                </c:pt>
                <c:pt idx="335">
                  <c:v>867372.44</c:v>
                </c:pt>
                <c:pt idx="336">
                  <c:v>866025.94</c:v>
                </c:pt>
                <c:pt idx="337">
                  <c:v>1165249.76</c:v>
                </c:pt>
                <c:pt idx="338">
                  <c:v>1163585.72</c:v>
                </c:pt>
                <c:pt idx="339">
                  <c:v>1162229.9099999999</c:v>
                </c:pt>
                <c:pt idx="340">
                  <c:v>1160498.24</c:v>
                </c:pt>
                <c:pt idx="341">
                  <c:v>1190428.94</c:v>
                </c:pt>
                <c:pt idx="342">
                  <c:v>1189189.51</c:v>
                </c:pt>
                <c:pt idx="343">
                  <c:v>1188055.99</c:v>
                </c:pt>
                <c:pt idx="344">
                  <c:v>1186773.43</c:v>
                </c:pt>
                <c:pt idx="345">
                  <c:v>1185530.6200000001</c:v>
                </c:pt>
                <c:pt idx="346">
                  <c:v>1184442.05</c:v>
                </c:pt>
                <c:pt idx="347">
                  <c:v>1183205.56</c:v>
                </c:pt>
                <c:pt idx="348">
                  <c:v>1181963.8</c:v>
                </c:pt>
                <c:pt idx="349">
                  <c:v>1180679.8600000001</c:v>
                </c:pt>
                <c:pt idx="350">
                  <c:v>1173913.1499999999</c:v>
                </c:pt>
                <c:pt idx="351">
                  <c:v>1161318.6200000001</c:v>
                </c:pt>
                <c:pt idx="352">
                  <c:v>1146573.49</c:v>
                </c:pt>
                <c:pt idx="353">
                  <c:v>1132536.68</c:v>
                </c:pt>
                <c:pt idx="354">
                  <c:v>1121529.96</c:v>
                </c:pt>
                <c:pt idx="355">
                  <c:v>1108487.6799999999</c:v>
                </c:pt>
                <c:pt idx="356">
                  <c:v>1098264.02</c:v>
                </c:pt>
                <c:pt idx="357">
                  <c:v>1086453.3500000001</c:v>
                </c:pt>
                <c:pt idx="358">
                  <c:v>1076604.24</c:v>
                </c:pt>
                <c:pt idx="359">
                  <c:v>1366038.54</c:v>
                </c:pt>
                <c:pt idx="360">
                  <c:v>1355393.04</c:v>
                </c:pt>
                <c:pt idx="361">
                  <c:v>1338221.9099999999</c:v>
                </c:pt>
                <c:pt idx="362">
                  <c:v>1328703.6599999999</c:v>
                </c:pt>
                <c:pt idx="363">
                  <c:v>1613477.73</c:v>
                </c:pt>
                <c:pt idx="364">
                  <c:v>1604553.79</c:v>
                </c:pt>
                <c:pt idx="365">
                  <c:v>1298752.78</c:v>
                </c:pt>
                <c:pt idx="366">
                  <c:v>1591347.16</c:v>
                </c:pt>
                <c:pt idx="367">
                  <c:v>1584749.21</c:v>
                </c:pt>
                <c:pt idx="368">
                  <c:v>1877429.85</c:v>
                </c:pt>
                <c:pt idx="369">
                  <c:v>1871238.34</c:v>
                </c:pt>
                <c:pt idx="370">
                  <c:v>1864097.97</c:v>
                </c:pt>
                <c:pt idx="371">
                  <c:v>1856796.62</c:v>
                </c:pt>
                <c:pt idx="372">
                  <c:v>1851112.05</c:v>
                </c:pt>
                <c:pt idx="373">
                  <c:v>2144532</c:v>
                </c:pt>
                <c:pt idx="374">
                  <c:v>2138844.87</c:v>
                </c:pt>
                <c:pt idx="375">
                  <c:v>2132261.86</c:v>
                </c:pt>
                <c:pt idx="376">
                  <c:v>2126844.0299999998</c:v>
                </c:pt>
                <c:pt idx="377">
                  <c:v>2420671.66</c:v>
                </c:pt>
                <c:pt idx="378">
                  <c:v>2414981.7599999998</c:v>
                </c:pt>
                <c:pt idx="379">
                  <c:v>2408871.64</c:v>
                </c:pt>
                <c:pt idx="380">
                  <c:v>2403644.39</c:v>
                </c:pt>
                <c:pt idx="381">
                  <c:v>2397745.37</c:v>
                </c:pt>
                <c:pt idx="382">
                  <c:v>2391761.2000000002</c:v>
                </c:pt>
                <c:pt idx="383">
                  <c:v>2386565.75</c:v>
                </c:pt>
                <c:pt idx="384">
                  <c:v>2380746.36</c:v>
                </c:pt>
                <c:pt idx="385">
                  <c:v>2375716.66</c:v>
                </c:pt>
                <c:pt idx="386">
                  <c:v>2370030.5699999998</c:v>
                </c:pt>
                <c:pt idx="387">
                  <c:v>2365115.5</c:v>
                </c:pt>
                <c:pt idx="388">
                  <c:v>2359535.65</c:v>
                </c:pt>
                <c:pt idx="389">
                  <c:v>2354305.44</c:v>
                </c:pt>
                <c:pt idx="390">
                  <c:v>2349157.0499999998</c:v>
                </c:pt>
                <c:pt idx="391">
                  <c:v>2343670.2599999998</c:v>
                </c:pt>
                <c:pt idx="392">
                  <c:v>2338506.61</c:v>
                </c:pt>
                <c:pt idx="393">
                  <c:v>2332948.33</c:v>
                </c:pt>
                <c:pt idx="394">
                  <c:v>2328023.33</c:v>
                </c:pt>
                <c:pt idx="395">
                  <c:v>2322455.66</c:v>
                </c:pt>
                <c:pt idx="396">
                  <c:v>2317330.31</c:v>
                </c:pt>
                <c:pt idx="397">
                  <c:v>2311020.7000000002</c:v>
                </c:pt>
                <c:pt idx="398">
                  <c:v>2011709.98</c:v>
                </c:pt>
                <c:pt idx="399">
                  <c:v>2006367.51</c:v>
                </c:pt>
                <c:pt idx="400">
                  <c:v>2001961.24</c:v>
                </c:pt>
                <c:pt idx="401">
                  <c:v>1996714.57</c:v>
                </c:pt>
                <c:pt idx="402">
                  <c:v>1990597.69</c:v>
                </c:pt>
                <c:pt idx="403">
                  <c:v>2285241.44</c:v>
                </c:pt>
                <c:pt idx="404">
                  <c:v>2278448.39</c:v>
                </c:pt>
                <c:pt idx="405">
                  <c:v>2272331.0099999998</c:v>
                </c:pt>
                <c:pt idx="406">
                  <c:v>2264759.41</c:v>
                </c:pt>
                <c:pt idx="407">
                  <c:v>2257189.85</c:v>
                </c:pt>
                <c:pt idx="408">
                  <c:v>1932899.48</c:v>
                </c:pt>
                <c:pt idx="409">
                  <c:v>1916521.81</c:v>
                </c:pt>
                <c:pt idx="410">
                  <c:v>1903361.01</c:v>
                </c:pt>
                <c:pt idx="411">
                  <c:v>1594610.35</c:v>
                </c:pt>
                <c:pt idx="412">
                  <c:v>1482082.44</c:v>
                </c:pt>
                <c:pt idx="413">
                  <c:v>1399350.78</c:v>
                </c:pt>
                <c:pt idx="414">
                  <c:v>1273286.83</c:v>
                </c:pt>
                <c:pt idx="415">
                  <c:v>1193958.8500000001</c:v>
                </c:pt>
                <c:pt idx="416">
                  <c:v>1180222.08</c:v>
                </c:pt>
                <c:pt idx="417">
                  <c:v>1169072.76</c:v>
                </c:pt>
                <c:pt idx="418">
                  <c:v>1158030.1499999999</c:v>
                </c:pt>
                <c:pt idx="419">
                  <c:v>1148262.3999999999</c:v>
                </c:pt>
                <c:pt idx="420">
                  <c:v>1138662.31</c:v>
                </c:pt>
                <c:pt idx="421">
                  <c:v>1135002.78</c:v>
                </c:pt>
                <c:pt idx="422">
                  <c:v>1125441.73</c:v>
                </c:pt>
                <c:pt idx="423">
                  <c:v>1416599.17</c:v>
                </c:pt>
                <c:pt idx="424">
                  <c:v>1386556.51</c:v>
                </c:pt>
                <c:pt idx="425">
                  <c:v>1377489.81</c:v>
                </c:pt>
                <c:pt idx="426">
                  <c:v>1347925.93</c:v>
                </c:pt>
                <c:pt idx="427">
                  <c:v>1086173.57</c:v>
                </c:pt>
                <c:pt idx="428">
                  <c:v>1074069.1599999999</c:v>
                </c:pt>
                <c:pt idx="429">
                  <c:v>1031718.18</c:v>
                </c:pt>
                <c:pt idx="430">
                  <c:v>1027287.29</c:v>
                </c:pt>
                <c:pt idx="431">
                  <c:v>1022184.92</c:v>
                </c:pt>
                <c:pt idx="432">
                  <c:v>1017376.92</c:v>
                </c:pt>
                <c:pt idx="433">
                  <c:v>1012261.53</c:v>
                </c:pt>
                <c:pt idx="434">
                  <c:v>1007484.04</c:v>
                </c:pt>
                <c:pt idx="435">
                  <c:v>1002120.34</c:v>
                </c:pt>
                <c:pt idx="436">
                  <c:v>997184.91</c:v>
                </c:pt>
                <c:pt idx="437">
                  <c:v>1291628.01</c:v>
                </c:pt>
                <c:pt idx="438">
                  <c:v>1578678.47</c:v>
                </c:pt>
                <c:pt idx="439">
                  <c:v>1572236.63</c:v>
                </c:pt>
                <c:pt idx="440">
                  <c:v>1264117.8400000001</c:v>
                </c:pt>
                <c:pt idx="441">
                  <c:v>1256153.8500000001</c:v>
                </c:pt>
                <c:pt idx="442">
                  <c:v>1244545.18</c:v>
                </c:pt>
                <c:pt idx="443">
                  <c:v>1231331.21</c:v>
                </c:pt>
                <c:pt idx="444">
                  <c:v>1202010.24</c:v>
                </c:pt>
                <c:pt idx="445">
                  <c:v>1016693.17</c:v>
                </c:pt>
                <c:pt idx="446">
                  <c:v>1011519.86</c:v>
                </c:pt>
                <c:pt idx="447">
                  <c:v>1007968.3</c:v>
                </c:pt>
                <c:pt idx="448">
                  <c:v>1004510.59</c:v>
                </c:pt>
                <c:pt idx="449">
                  <c:v>1000166.94</c:v>
                </c:pt>
                <c:pt idx="450">
                  <c:v>996312.1</c:v>
                </c:pt>
                <c:pt idx="451">
                  <c:v>991102.16</c:v>
                </c:pt>
                <c:pt idx="452">
                  <c:v>986302.51</c:v>
                </c:pt>
                <c:pt idx="453">
                  <c:v>979594.9</c:v>
                </c:pt>
                <c:pt idx="454">
                  <c:v>971767.26</c:v>
                </c:pt>
                <c:pt idx="455">
                  <c:v>1263195.82</c:v>
                </c:pt>
                <c:pt idx="456">
                  <c:v>1548474.41</c:v>
                </c:pt>
                <c:pt idx="457">
                  <c:v>1221126.81</c:v>
                </c:pt>
                <c:pt idx="458">
                  <c:v>1053880.67</c:v>
                </c:pt>
                <c:pt idx="459">
                  <c:v>1051195.28</c:v>
                </c:pt>
                <c:pt idx="460">
                  <c:v>1047453.27</c:v>
                </c:pt>
                <c:pt idx="461">
                  <c:v>1044016.51</c:v>
                </c:pt>
                <c:pt idx="462">
                  <c:v>1039138.84</c:v>
                </c:pt>
                <c:pt idx="463">
                  <c:v>1034063.82</c:v>
                </c:pt>
                <c:pt idx="464">
                  <c:v>999019.36</c:v>
                </c:pt>
                <c:pt idx="465">
                  <c:v>913662.79</c:v>
                </c:pt>
                <c:pt idx="466">
                  <c:v>900235.34</c:v>
                </c:pt>
                <c:pt idx="467">
                  <c:v>892383.27</c:v>
                </c:pt>
                <c:pt idx="468">
                  <c:v>886110.38</c:v>
                </c:pt>
                <c:pt idx="469">
                  <c:v>881866.06</c:v>
                </c:pt>
                <c:pt idx="470">
                  <c:v>878858.52</c:v>
                </c:pt>
                <c:pt idx="471">
                  <c:v>876221.74</c:v>
                </c:pt>
                <c:pt idx="472">
                  <c:v>874375.26</c:v>
                </c:pt>
                <c:pt idx="473">
                  <c:v>872614.85</c:v>
                </c:pt>
                <c:pt idx="474">
                  <c:v>871155.72</c:v>
                </c:pt>
                <c:pt idx="475">
                  <c:v>869825</c:v>
                </c:pt>
                <c:pt idx="476">
                  <c:v>1168841.3500000001</c:v>
                </c:pt>
                <c:pt idx="477">
                  <c:v>1167328.8600000001</c:v>
                </c:pt>
                <c:pt idx="478">
                  <c:v>1165921.1599999999</c:v>
                </c:pt>
                <c:pt idx="479">
                  <c:v>1164354.78</c:v>
                </c:pt>
                <c:pt idx="480">
                  <c:v>1162947.99</c:v>
                </c:pt>
                <c:pt idx="481">
                  <c:v>1161436.76</c:v>
                </c:pt>
                <c:pt idx="482">
                  <c:v>1460278.39</c:v>
                </c:pt>
                <c:pt idx="483">
                  <c:v>1458672.08</c:v>
                </c:pt>
                <c:pt idx="484">
                  <c:v>1157138.94</c:v>
                </c:pt>
                <c:pt idx="485">
                  <c:v>1155475.81</c:v>
                </c:pt>
                <c:pt idx="486">
                  <c:v>1154120.05</c:v>
                </c:pt>
                <c:pt idx="487">
                  <c:v>1152399.6499999999</c:v>
                </c:pt>
                <c:pt idx="488">
                  <c:v>1150946.6299999999</c:v>
                </c:pt>
                <c:pt idx="489">
                  <c:v>1149287.93</c:v>
                </c:pt>
                <c:pt idx="490">
                  <c:v>1147662.3799999999</c:v>
                </c:pt>
                <c:pt idx="491">
                  <c:v>1375052.28</c:v>
                </c:pt>
                <c:pt idx="492">
                  <c:v>1319560.56</c:v>
                </c:pt>
                <c:pt idx="493">
                  <c:v>1269415.93</c:v>
                </c:pt>
                <c:pt idx="494">
                  <c:v>1184447.78</c:v>
                </c:pt>
                <c:pt idx="495">
                  <c:v>1177218.17</c:v>
                </c:pt>
                <c:pt idx="496">
                  <c:v>1172423.6000000001</c:v>
                </c:pt>
                <c:pt idx="497">
                  <c:v>1168534.05</c:v>
                </c:pt>
                <c:pt idx="498">
                  <c:v>1465679.46</c:v>
                </c:pt>
                <c:pt idx="499">
                  <c:v>1162812.55</c:v>
                </c:pt>
                <c:pt idx="500">
                  <c:v>1460682.67</c:v>
                </c:pt>
                <c:pt idx="501">
                  <c:v>1457197.8</c:v>
                </c:pt>
                <c:pt idx="502">
                  <c:v>1434304.15</c:v>
                </c:pt>
                <c:pt idx="503">
                  <c:v>1395373.67</c:v>
                </c:pt>
                <c:pt idx="504">
                  <c:v>1366938.25</c:v>
                </c:pt>
                <c:pt idx="505">
                  <c:v>1336255.71</c:v>
                </c:pt>
                <c:pt idx="506">
                  <c:v>1304911</c:v>
                </c:pt>
                <c:pt idx="507">
                  <c:v>1281221.51</c:v>
                </c:pt>
                <c:pt idx="508">
                  <c:v>1264561.76</c:v>
                </c:pt>
                <c:pt idx="509">
                  <c:v>1546702.89</c:v>
                </c:pt>
                <c:pt idx="510">
                  <c:v>1233445.23</c:v>
                </c:pt>
                <c:pt idx="511">
                  <c:v>1219490.5900000001</c:v>
                </c:pt>
                <c:pt idx="512">
                  <c:v>1206617.3700000001</c:v>
                </c:pt>
                <c:pt idx="513">
                  <c:v>1197624.5</c:v>
                </c:pt>
                <c:pt idx="514">
                  <c:v>1188712.9099999999</c:v>
                </c:pt>
                <c:pt idx="515">
                  <c:v>1181327.03</c:v>
                </c:pt>
                <c:pt idx="516">
                  <c:v>1173593.98</c:v>
                </c:pt>
                <c:pt idx="517">
                  <c:v>957296.33</c:v>
                </c:pt>
                <c:pt idx="518">
                  <c:v>948157.02</c:v>
                </c:pt>
                <c:pt idx="519">
                  <c:v>941928.68</c:v>
                </c:pt>
                <c:pt idx="520">
                  <c:v>935024.47</c:v>
                </c:pt>
                <c:pt idx="521">
                  <c:v>1230027.6299999999</c:v>
                </c:pt>
                <c:pt idx="522">
                  <c:v>1196511.29</c:v>
                </c:pt>
                <c:pt idx="523">
                  <c:v>1191427.1499999999</c:v>
                </c:pt>
                <c:pt idx="524">
                  <c:v>1186802.74</c:v>
                </c:pt>
                <c:pt idx="525">
                  <c:v>1182300.55</c:v>
                </c:pt>
                <c:pt idx="526">
                  <c:v>1178604.43</c:v>
                </c:pt>
                <c:pt idx="527">
                  <c:v>1174401.78</c:v>
                </c:pt>
                <c:pt idx="528">
                  <c:v>1171149.98</c:v>
                </c:pt>
                <c:pt idx="529">
                  <c:v>1467702.46</c:v>
                </c:pt>
                <c:pt idx="530">
                  <c:v>1464508.29</c:v>
                </c:pt>
                <c:pt idx="531">
                  <c:v>1761022.68</c:v>
                </c:pt>
                <c:pt idx="532">
                  <c:v>1757581.53</c:v>
                </c:pt>
                <c:pt idx="533">
                  <c:v>1754032.39</c:v>
                </c:pt>
                <c:pt idx="534">
                  <c:v>1478703.46</c:v>
                </c:pt>
                <c:pt idx="535">
                  <c:v>1298499.72</c:v>
                </c:pt>
                <c:pt idx="536">
                  <c:v>1291356.0900000001</c:v>
                </c:pt>
                <c:pt idx="537">
                  <c:v>1285057.26</c:v>
                </c:pt>
                <c:pt idx="538">
                  <c:v>1231926.0900000001</c:v>
                </c:pt>
                <c:pt idx="539">
                  <c:v>1224371.4099999999</c:v>
                </c:pt>
                <c:pt idx="540">
                  <c:v>1178033.82</c:v>
                </c:pt>
                <c:pt idx="541">
                  <c:v>1176709.79</c:v>
                </c:pt>
                <c:pt idx="542">
                  <c:v>1175172.49</c:v>
                </c:pt>
                <c:pt idx="543">
                  <c:v>1173842.4099999999</c:v>
                </c:pt>
                <c:pt idx="544">
                  <c:v>1172380.22</c:v>
                </c:pt>
                <c:pt idx="545">
                  <c:v>1171018.56</c:v>
                </c:pt>
                <c:pt idx="546">
                  <c:v>1100003.1399999999</c:v>
                </c:pt>
                <c:pt idx="547">
                  <c:v>1077052.95</c:v>
                </c:pt>
                <c:pt idx="548">
                  <c:v>1049739.3600000001</c:v>
                </c:pt>
                <c:pt idx="549">
                  <c:v>1019254.22</c:v>
                </c:pt>
                <c:pt idx="550">
                  <c:v>996658.08</c:v>
                </c:pt>
                <c:pt idx="551">
                  <c:v>947390.79</c:v>
                </c:pt>
                <c:pt idx="552">
                  <c:v>874693.23</c:v>
                </c:pt>
                <c:pt idx="553">
                  <c:v>872769.41</c:v>
                </c:pt>
                <c:pt idx="554">
                  <c:v>871108.7</c:v>
                </c:pt>
                <c:pt idx="555">
                  <c:v>869285.13</c:v>
                </c:pt>
                <c:pt idx="556">
                  <c:v>867731.12</c:v>
                </c:pt>
                <c:pt idx="557">
                  <c:v>865962.26</c:v>
                </c:pt>
                <c:pt idx="558">
                  <c:v>864349.11</c:v>
                </c:pt>
                <c:pt idx="559">
                  <c:v>1163058.19</c:v>
                </c:pt>
                <c:pt idx="560">
                  <c:v>1161240.52</c:v>
                </c:pt>
                <c:pt idx="561">
                  <c:v>1074306.3799999999</c:v>
                </c:pt>
                <c:pt idx="562">
                  <c:v>901764.68</c:v>
                </c:pt>
                <c:pt idx="563">
                  <c:v>895309.31</c:v>
                </c:pt>
                <c:pt idx="564">
                  <c:v>895035.32</c:v>
                </c:pt>
                <c:pt idx="565">
                  <c:v>892566.54</c:v>
                </c:pt>
                <c:pt idx="566">
                  <c:v>891078.79</c:v>
                </c:pt>
                <c:pt idx="567">
                  <c:v>889466.6</c:v>
                </c:pt>
                <c:pt idx="568">
                  <c:v>888041.36</c:v>
                </c:pt>
                <c:pt idx="569">
                  <c:v>886434.9</c:v>
                </c:pt>
                <c:pt idx="570">
                  <c:v>1175335.25</c:v>
                </c:pt>
                <c:pt idx="571">
                  <c:v>1174083.5900000001</c:v>
                </c:pt>
                <c:pt idx="572">
                  <c:v>1172768.24</c:v>
                </c:pt>
                <c:pt idx="573">
                  <c:v>1471961.9</c:v>
                </c:pt>
                <c:pt idx="574">
                  <c:v>1470291.29</c:v>
                </c:pt>
                <c:pt idx="575">
                  <c:v>1468864.96</c:v>
                </c:pt>
                <c:pt idx="576">
                  <c:v>1467259.44</c:v>
                </c:pt>
                <c:pt idx="577">
                  <c:v>1465794.44</c:v>
                </c:pt>
                <c:pt idx="578">
                  <c:v>1464137.96</c:v>
                </c:pt>
                <c:pt idx="579">
                  <c:v>1462148.66</c:v>
                </c:pt>
                <c:pt idx="580">
                  <c:v>1760768</c:v>
                </c:pt>
                <c:pt idx="581">
                  <c:v>1758891.19</c:v>
                </c:pt>
                <c:pt idx="582">
                  <c:v>1656015.52</c:v>
                </c:pt>
                <c:pt idx="583">
                  <c:v>1530886.15</c:v>
                </c:pt>
                <c:pt idx="584">
                  <c:v>1499349.34</c:v>
                </c:pt>
                <c:pt idx="585">
                  <c:v>1484921.72</c:v>
                </c:pt>
                <c:pt idx="586">
                  <c:v>1475653.42</c:v>
                </c:pt>
                <c:pt idx="587">
                  <c:v>1470479.58</c:v>
                </c:pt>
                <c:pt idx="588">
                  <c:v>1283474.49</c:v>
                </c:pt>
                <c:pt idx="589">
                  <c:v>1260467.6599999999</c:v>
                </c:pt>
                <c:pt idx="590">
                  <c:v>1522468.01</c:v>
                </c:pt>
                <c:pt idx="591">
                  <c:v>1511320.14</c:v>
                </c:pt>
                <c:pt idx="592">
                  <c:v>1201063.8799999999</c:v>
                </c:pt>
                <c:pt idx="593">
                  <c:v>1193864.8500000001</c:v>
                </c:pt>
                <c:pt idx="594">
                  <c:v>1189177.3700000001</c:v>
                </c:pt>
                <c:pt idx="595">
                  <c:v>1184556.44</c:v>
                </c:pt>
                <c:pt idx="596">
                  <c:v>1181222.53</c:v>
                </c:pt>
                <c:pt idx="597">
                  <c:v>1178069.1100000001</c:v>
                </c:pt>
                <c:pt idx="598">
                  <c:v>1175547.1200000001</c:v>
                </c:pt>
                <c:pt idx="599">
                  <c:v>1173317.3899999999</c:v>
                </c:pt>
                <c:pt idx="600">
                  <c:v>1171092.25</c:v>
                </c:pt>
                <c:pt idx="601">
                  <c:v>1169179.76</c:v>
                </c:pt>
                <c:pt idx="602">
                  <c:v>1167162.3700000001</c:v>
                </c:pt>
                <c:pt idx="603">
                  <c:v>1162668.98</c:v>
                </c:pt>
                <c:pt idx="604">
                  <c:v>1160809.8799999999</c:v>
                </c:pt>
                <c:pt idx="605">
                  <c:v>1159212.25</c:v>
                </c:pt>
                <c:pt idx="606">
                  <c:v>1157546.8899999999</c:v>
                </c:pt>
                <c:pt idx="607">
                  <c:v>1155961.07</c:v>
                </c:pt>
                <c:pt idx="608">
                  <c:v>1154521.44</c:v>
                </c:pt>
                <c:pt idx="609">
                  <c:v>1152963.8700000001</c:v>
                </c:pt>
                <c:pt idx="610">
                  <c:v>1151287.04</c:v>
                </c:pt>
                <c:pt idx="611">
                  <c:v>1449820.45</c:v>
                </c:pt>
                <c:pt idx="612">
                  <c:v>1148100.3600000001</c:v>
                </c:pt>
                <c:pt idx="613">
                  <c:v>1146368.3799999999</c:v>
                </c:pt>
                <c:pt idx="614">
                  <c:v>1144917.48</c:v>
                </c:pt>
                <c:pt idx="615">
                  <c:v>1143007.1100000001</c:v>
                </c:pt>
                <c:pt idx="616">
                  <c:v>1141422.1299999999</c:v>
                </c:pt>
                <c:pt idx="617">
                  <c:v>1111293.9099999999</c:v>
                </c:pt>
                <c:pt idx="618">
                  <c:v>1109564.6399999999</c:v>
                </c:pt>
                <c:pt idx="619">
                  <c:v>1107878.1100000001</c:v>
                </c:pt>
                <c:pt idx="620">
                  <c:v>1106123.53</c:v>
                </c:pt>
                <c:pt idx="621">
                  <c:v>1404809.67</c:v>
                </c:pt>
                <c:pt idx="622">
                  <c:v>1402710.96</c:v>
                </c:pt>
                <c:pt idx="623">
                  <c:v>1400566.77</c:v>
                </c:pt>
                <c:pt idx="624">
                  <c:v>1398316.09</c:v>
                </c:pt>
                <c:pt idx="625">
                  <c:v>1396082.71</c:v>
                </c:pt>
                <c:pt idx="626">
                  <c:v>1694163.61</c:v>
                </c:pt>
                <c:pt idx="627">
                  <c:v>1691577.56</c:v>
                </c:pt>
                <c:pt idx="628">
                  <c:v>1688975.62</c:v>
                </c:pt>
                <c:pt idx="629">
                  <c:v>1686202.08</c:v>
                </c:pt>
                <c:pt idx="630">
                  <c:v>1384034.17</c:v>
                </c:pt>
                <c:pt idx="631">
                  <c:v>1381489.06</c:v>
                </c:pt>
                <c:pt idx="632">
                  <c:v>1378800.05</c:v>
                </c:pt>
                <c:pt idx="633">
                  <c:v>1376240.6</c:v>
                </c:pt>
                <c:pt idx="634">
                  <c:v>1373627.16</c:v>
                </c:pt>
                <c:pt idx="635">
                  <c:v>1370718.26</c:v>
                </c:pt>
                <c:pt idx="636">
                  <c:v>1367871.04</c:v>
                </c:pt>
                <c:pt idx="637">
                  <c:v>1364852.2</c:v>
                </c:pt>
                <c:pt idx="638">
                  <c:v>1361833.95</c:v>
                </c:pt>
                <c:pt idx="639">
                  <c:v>1358626.66</c:v>
                </c:pt>
                <c:pt idx="640">
                  <c:v>1355188.18</c:v>
                </c:pt>
                <c:pt idx="641">
                  <c:v>1351761.67</c:v>
                </c:pt>
                <c:pt idx="642">
                  <c:v>1348106.11</c:v>
                </c:pt>
                <c:pt idx="643">
                  <c:v>1344547.22</c:v>
                </c:pt>
                <c:pt idx="644">
                  <c:v>1158059.46</c:v>
                </c:pt>
                <c:pt idx="645">
                  <c:v>1739137.63</c:v>
                </c:pt>
                <c:pt idx="646">
                  <c:v>1724813.37</c:v>
                </c:pt>
                <c:pt idx="647">
                  <c:v>1698837.25</c:v>
                </c:pt>
                <c:pt idx="648">
                  <c:v>1690502.62</c:v>
                </c:pt>
                <c:pt idx="649">
                  <c:v>1681910.91</c:v>
                </c:pt>
                <c:pt idx="650">
                  <c:v>1973638.76</c:v>
                </c:pt>
                <c:pt idx="651">
                  <c:v>1966792.5</c:v>
                </c:pt>
                <c:pt idx="652">
                  <c:v>1960896.24</c:v>
                </c:pt>
                <c:pt idx="653">
                  <c:v>1953477.03</c:v>
                </c:pt>
                <c:pt idx="654">
                  <c:v>1948031.62</c:v>
                </c:pt>
                <c:pt idx="655">
                  <c:v>2242562.09</c:v>
                </c:pt>
                <c:pt idx="656">
                  <c:v>2236551.77</c:v>
                </c:pt>
                <c:pt idx="657">
                  <c:v>2530777.52</c:v>
                </c:pt>
                <c:pt idx="658">
                  <c:v>2523922.5299999998</c:v>
                </c:pt>
                <c:pt idx="659">
                  <c:v>2517255.19</c:v>
                </c:pt>
                <c:pt idx="660">
                  <c:v>2509666.56</c:v>
                </c:pt>
                <c:pt idx="661">
                  <c:v>2802467.82</c:v>
                </c:pt>
                <c:pt idx="662">
                  <c:v>2493241.89</c:v>
                </c:pt>
                <c:pt idx="663">
                  <c:v>2483563.61</c:v>
                </c:pt>
                <c:pt idx="664">
                  <c:v>2473292.61</c:v>
                </c:pt>
                <c:pt idx="665">
                  <c:v>2460730.5</c:v>
                </c:pt>
                <c:pt idx="666">
                  <c:v>2446226.5699999998</c:v>
                </c:pt>
                <c:pt idx="667">
                  <c:v>2425540.8199999998</c:v>
                </c:pt>
                <c:pt idx="668">
                  <c:v>2399048.21</c:v>
                </c:pt>
                <c:pt idx="669">
                  <c:v>2217076.15</c:v>
                </c:pt>
                <c:pt idx="670">
                  <c:v>2145479.25</c:v>
                </c:pt>
                <c:pt idx="671">
                  <c:v>1992305.11</c:v>
                </c:pt>
                <c:pt idx="672">
                  <c:v>1985706.9</c:v>
                </c:pt>
                <c:pt idx="673">
                  <c:v>1979592.32</c:v>
                </c:pt>
                <c:pt idx="674">
                  <c:v>1970183.38</c:v>
                </c:pt>
                <c:pt idx="675">
                  <c:v>2260470.15</c:v>
                </c:pt>
                <c:pt idx="676">
                  <c:v>2240171.5</c:v>
                </c:pt>
                <c:pt idx="677">
                  <c:v>2077837.75</c:v>
                </c:pt>
                <c:pt idx="678">
                  <c:v>2041564.81</c:v>
                </c:pt>
                <c:pt idx="679">
                  <c:v>2039118.26</c:v>
                </c:pt>
                <c:pt idx="680">
                  <c:v>2036897.08</c:v>
                </c:pt>
                <c:pt idx="681">
                  <c:v>2022427.23</c:v>
                </c:pt>
                <c:pt idx="682">
                  <c:v>2019657.79</c:v>
                </c:pt>
                <c:pt idx="683">
                  <c:v>2005742</c:v>
                </c:pt>
                <c:pt idx="684">
                  <c:v>2002698.74</c:v>
                </c:pt>
                <c:pt idx="685">
                  <c:v>1999764.81</c:v>
                </c:pt>
                <c:pt idx="686">
                  <c:v>1996395.72</c:v>
                </c:pt>
                <c:pt idx="687">
                  <c:v>1989102.97</c:v>
                </c:pt>
                <c:pt idx="688">
                  <c:v>1985332.96</c:v>
                </c:pt>
                <c:pt idx="689">
                  <c:v>1948061.12</c:v>
                </c:pt>
                <c:pt idx="690">
                  <c:v>1944652.53</c:v>
                </c:pt>
                <c:pt idx="691">
                  <c:v>1863711.83</c:v>
                </c:pt>
                <c:pt idx="692">
                  <c:v>1828454.02</c:v>
                </c:pt>
                <c:pt idx="693">
                  <c:v>1677659.23</c:v>
                </c:pt>
                <c:pt idx="694">
                  <c:v>1671123.15</c:v>
                </c:pt>
                <c:pt idx="695">
                  <c:v>1661681.13</c:v>
                </c:pt>
                <c:pt idx="696">
                  <c:v>1654887.74</c:v>
                </c:pt>
                <c:pt idx="697">
                  <c:v>1647367.77</c:v>
                </c:pt>
                <c:pt idx="698">
                  <c:v>1640667.88</c:v>
                </c:pt>
                <c:pt idx="699">
                  <c:v>1632520.79</c:v>
                </c:pt>
                <c:pt idx="700">
                  <c:v>1623649.78</c:v>
                </c:pt>
                <c:pt idx="701">
                  <c:v>1598735.57</c:v>
                </c:pt>
                <c:pt idx="702">
                  <c:v>1562613.61</c:v>
                </c:pt>
                <c:pt idx="703">
                  <c:v>1508950.04</c:v>
                </c:pt>
                <c:pt idx="704">
                  <c:v>1314090.06</c:v>
                </c:pt>
                <c:pt idx="705">
                  <c:v>1289498.1000000001</c:v>
                </c:pt>
                <c:pt idx="706">
                  <c:v>1271881.1000000001</c:v>
                </c:pt>
                <c:pt idx="707">
                  <c:v>1237166.5</c:v>
                </c:pt>
                <c:pt idx="708">
                  <c:v>1223135.54</c:v>
                </c:pt>
                <c:pt idx="709">
                  <c:v>1206927.3400000001</c:v>
                </c:pt>
                <c:pt idx="710">
                  <c:v>1194642.01</c:v>
                </c:pt>
                <c:pt idx="711">
                  <c:v>1156170.18</c:v>
                </c:pt>
                <c:pt idx="712">
                  <c:v>1444341.78</c:v>
                </c:pt>
                <c:pt idx="713">
                  <c:v>1356999.7</c:v>
                </c:pt>
                <c:pt idx="714">
                  <c:v>1350293.41</c:v>
                </c:pt>
                <c:pt idx="715">
                  <c:v>1111883.23</c:v>
                </c:pt>
                <c:pt idx="716">
                  <c:v>1107350.6499999999</c:v>
                </c:pt>
                <c:pt idx="717">
                  <c:v>1103682.44</c:v>
                </c:pt>
                <c:pt idx="718">
                  <c:v>1077407.3999999999</c:v>
                </c:pt>
                <c:pt idx="719">
                  <c:v>1374601.38</c:v>
                </c:pt>
                <c:pt idx="720">
                  <c:v>1370805.58</c:v>
                </c:pt>
                <c:pt idx="721">
                  <c:v>1668647.06</c:v>
                </c:pt>
                <c:pt idx="722">
                  <c:v>1663395.71</c:v>
                </c:pt>
                <c:pt idx="723">
                  <c:v>1659988.81</c:v>
                </c:pt>
                <c:pt idx="724">
                  <c:v>1656025.05</c:v>
                </c:pt>
                <c:pt idx="725">
                  <c:v>1651739.98</c:v>
                </c:pt>
                <c:pt idx="726">
                  <c:v>1648108.31</c:v>
                </c:pt>
                <c:pt idx="727">
                  <c:v>1643748.94</c:v>
                </c:pt>
                <c:pt idx="728">
                  <c:v>1639982.35</c:v>
                </c:pt>
                <c:pt idx="729">
                  <c:v>1635359.6</c:v>
                </c:pt>
                <c:pt idx="730">
                  <c:v>1631119.61</c:v>
                </c:pt>
                <c:pt idx="731">
                  <c:v>1625927.7</c:v>
                </c:pt>
                <c:pt idx="732">
                  <c:v>1621074.94</c:v>
                </c:pt>
                <c:pt idx="733">
                  <c:v>1615307.52</c:v>
                </c:pt>
                <c:pt idx="734">
                  <c:v>1610109.61</c:v>
                </c:pt>
                <c:pt idx="735">
                  <c:v>1603551.49</c:v>
                </c:pt>
                <c:pt idx="736">
                  <c:v>1596364.65</c:v>
                </c:pt>
                <c:pt idx="737">
                  <c:v>1589905.37</c:v>
                </c:pt>
                <c:pt idx="738">
                  <c:v>1581249.69</c:v>
                </c:pt>
                <c:pt idx="739">
                  <c:v>1573358.61</c:v>
                </c:pt>
                <c:pt idx="740">
                  <c:v>1562324.5</c:v>
                </c:pt>
                <c:pt idx="741">
                  <c:v>1852104.43</c:v>
                </c:pt>
                <c:pt idx="742">
                  <c:v>1836348.4</c:v>
                </c:pt>
                <c:pt idx="743">
                  <c:v>1819693.07</c:v>
                </c:pt>
                <c:pt idx="744">
                  <c:v>1790694.95</c:v>
                </c:pt>
                <c:pt idx="745">
                  <c:v>1746294.26</c:v>
                </c:pt>
                <c:pt idx="746">
                  <c:v>1426485.55</c:v>
                </c:pt>
                <c:pt idx="747">
                  <c:v>1407538.32</c:v>
                </c:pt>
                <c:pt idx="748">
                  <c:v>1237129.55</c:v>
                </c:pt>
                <c:pt idx="749">
                  <c:v>1231064.78</c:v>
                </c:pt>
                <c:pt idx="750">
                  <c:v>1226598.18</c:v>
                </c:pt>
                <c:pt idx="751">
                  <c:v>1221936.97</c:v>
                </c:pt>
                <c:pt idx="752">
                  <c:v>1218007.8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ResultsIntrTransp3!$AG$1</c:f>
              <c:strCache>
                <c:ptCount val="1"/>
                <c:pt idx="0">
                  <c:v>ovaRabB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ResultsIntrTransp3!$AG$2:$AG$754</c:f>
              <c:numCache>
                <c:formatCode>General</c:formatCode>
                <c:ptCount val="753"/>
                <c:pt idx="0">
                  <c:v>0</c:v>
                </c:pt>
                <c:pt idx="1">
                  <c:v>48.03</c:v>
                </c:pt>
                <c:pt idx="2">
                  <c:v>245.05</c:v>
                </c:pt>
                <c:pt idx="3">
                  <c:v>53.79</c:v>
                </c:pt>
                <c:pt idx="4">
                  <c:v>53.99</c:v>
                </c:pt>
                <c:pt idx="5">
                  <c:v>54.58</c:v>
                </c:pt>
                <c:pt idx="6">
                  <c:v>55.19</c:v>
                </c:pt>
                <c:pt idx="7">
                  <c:v>55.83</c:v>
                </c:pt>
                <c:pt idx="8">
                  <c:v>12926.67</c:v>
                </c:pt>
                <c:pt idx="9">
                  <c:v>64.099999999999994</c:v>
                </c:pt>
                <c:pt idx="10">
                  <c:v>47.99</c:v>
                </c:pt>
                <c:pt idx="11">
                  <c:v>42.94</c:v>
                </c:pt>
                <c:pt idx="12">
                  <c:v>989.82</c:v>
                </c:pt>
                <c:pt idx="13">
                  <c:v>1112.48</c:v>
                </c:pt>
                <c:pt idx="14">
                  <c:v>912.43</c:v>
                </c:pt>
                <c:pt idx="15">
                  <c:v>843.26</c:v>
                </c:pt>
                <c:pt idx="16">
                  <c:v>765.45</c:v>
                </c:pt>
                <c:pt idx="17">
                  <c:v>708.46</c:v>
                </c:pt>
                <c:pt idx="18">
                  <c:v>643.64</c:v>
                </c:pt>
                <c:pt idx="19">
                  <c:v>596.51</c:v>
                </c:pt>
                <c:pt idx="20">
                  <c:v>542.62</c:v>
                </c:pt>
                <c:pt idx="21">
                  <c:v>503.46</c:v>
                </c:pt>
                <c:pt idx="22">
                  <c:v>458.63</c:v>
                </c:pt>
                <c:pt idx="23">
                  <c:v>425.89</c:v>
                </c:pt>
                <c:pt idx="24">
                  <c:v>31.91</c:v>
                </c:pt>
                <c:pt idx="25">
                  <c:v>32.28</c:v>
                </c:pt>
                <c:pt idx="26">
                  <c:v>32.76</c:v>
                </c:pt>
                <c:pt idx="27">
                  <c:v>33.14</c:v>
                </c:pt>
                <c:pt idx="28">
                  <c:v>33.64</c:v>
                </c:pt>
                <c:pt idx="29">
                  <c:v>34.04</c:v>
                </c:pt>
                <c:pt idx="30">
                  <c:v>34.56</c:v>
                </c:pt>
                <c:pt idx="31">
                  <c:v>34.979999999999997</c:v>
                </c:pt>
                <c:pt idx="32">
                  <c:v>35.54</c:v>
                </c:pt>
                <c:pt idx="33">
                  <c:v>36.1</c:v>
                </c:pt>
                <c:pt idx="34">
                  <c:v>36.19</c:v>
                </c:pt>
                <c:pt idx="35">
                  <c:v>37.04</c:v>
                </c:pt>
                <c:pt idx="36">
                  <c:v>37.53</c:v>
                </c:pt>
                <c:pt idx="37">
                  <c:v>38.15</c:v>
                </c:pt>
                <c:pt idx="38">
                  <c:v>38.659999999999997</c:v>
                </c:pt>
                <c:pt idx="39">
                  <c:v>39.33</c:v>
                </c:pt>
                <c:pt idx="40">
                  <c:v>39.869999999999997</c:v>
                </c:pt>
                <c:pt idx="41">
                  <c:v>40.549999999999997</c:v>
                </c:pt>
                <c:pt idx="42">
                  <c:v>490.37</c:v>
                </c:pt>
                <c:pt idx="43">
                  <c:v>55.61</c:v>
                </c:pt>
                <c:pt idx="44">
                  <c:v>48.81</c:v>
                </c:pt>
                <c:pt idx="45">
                  <c:v>49.58</c:v>
                </c:pt>
                <c:pt idx="46">
                  <c:v>50.63</c:v>
                </c:pt>
                <c:pt idx="47">
                  <c:v>51.5</c:v>
                </c:pt>
                <c:pt idx="48">
                  <c:v>52.62</c:v>
                </c:pt>
                <c:pt idx="49">
                  <c:v>53.56</c:v>
                </c:pt>
                <c:pt idx="50">
                  <c:v>54.79</c:v>
                </c:pt>
                <c:pt idx="51">
                  <c:v>56.08</c:v>
                </c:pt>
                <c:pt idx="52">
                  <c:v>57.15</c:v>
                </c:pt>
                <c:pt idx="53">
                  <c:v>41.71</c:v>
                </c:pt>
                <c:pt idx="54">
                  <c:v>59.42</c:v>
                </c:pt>
                <c:pt idx="55">
                  <c:v>61.08</c:v>
                </c:pt>
                <c:pt idx="56">
                  <c:v>62.34</c:v>
                </c:pt>
                <c:pt idx="57">
                  <c:v>64.02</c:v>
                </c:pt>
                <c:pt idx="58">
                  <c:v>65.47</c:v>
                </c:pt>
                <c:pt idx="59">
                  <c:v>67.27</c:v>
                </c:pt>
                <c:pt idx="60">
                  <c:v>68.790000000000006</c:v>
                </c:pt>
                <c:pt idx="61">
                  <c:v>70.87</c:v>
                </c:pt>
                <c:pt idx="62">
                  <c:v>73.03</c:v>
                </c:pt>
                <c:pt idx="63">
                  <c:v>74.849999999999994</c:v>
                </c:pt>
                <c:pt idx="64">
                  <c:v>53.35</c:v>
                </c:pt>
                <c:pt idx="65">
                  <c:v>1245.05</c:v>
                </c:pt>
                <c:pt idx="66">
                  <c:v>1101.71</c:v>
                </c:pt>
                <c:pt idx="67">
                  <c:v>1106.1300000000001</c:v>
                </c:pt>
                <c:pt idx="68">
                  <c:v>1008.79</c:v>
                </c:pt>
                <c:pt idx="69">
                  <c:v>1080.79</c:v>
                </c:pt>
                <c:pt idx="70">
                  <c:v>1164.73</c:v>
                </c:pt>
                <c:pt idx="71">
                  <c:v>1169.82</c:v>
                </c:pt>
                <c:pt idx="72">
                  <c:v>1174.0999999999999</c:v>
                </c:pt>
                <c:pt idx="73">
                  <c:v>1178.6099999999999</c:v>
                </c:pt>
                <c:pt idx="74">
                  <c:v>1182.53</c:v>
                </c:pt>
                <c:pt idx="75">
                  <c:v>1185.4100000000001</c:v>
                </c:pt>
                <c:pt idx="76">
                  <c:v>1192.72</c:v>
                </c:pt>
                <c:pt idx="77">
                  <c:v>3898.25</c:v>
                </c:pt>
                <c:pt idx="78">
                  <c:v>3018.85</c:v>
                </c:pt>
                <c:pt idx="79">
                  <c:v>2211.09</c:v>
                </c:pt>
                <c:pt idx="80">
                  <c:v>1736.79</c:v>
                </c:pt>
                <c:pt idx="81">
                  <c:v>1306.78</c:v>
                </c:pt>
                <c:pt idx="82">
                  <c:v>1031.8900000000001</c:v>
                </c:pt>
                <c:pt idx="83">
                  <c:v>825.55</c:v>
                </c:pt>
                <c:pt idx="84">
                  <c:v>5699.75</c:v>
                </c:pt>
                <c:pt idx="85">
                  <c:v>4354.84</c:v>
                </c:pt>
                <c:pt idx="86">
                  <c:v>3294.16</c:v>
                </c:pt>
                <c:pt idx="87">
                  <c:v>2634.2</c:v>
                </c:pt>
                <c:pt idx="88">
                  <c:v>2032.54</c:v>
                </c:pt>
                <c:pt idx="89">
                  <c:v>1589.72</c:v>
                </c:pt>
                <c:pt idx="90">
                  <c:v>1259.71</c:v>
                </c:pt>
                <c:pt idx="91">
                  <c:v>1114.1400000000001</c:v>
                </c:pt>
                <c:pt idx="92">
                  <c:v>1031.5999999999999</c:v>
                </c:pt>
                <c:pt idx="93">
                  <c:v>1034.2</c:v>
                </c:pt>
                <c:pt idx="94">
                  <c:v>1182.21</c:v>
                </c:pt>
                <c:pt idx="95">
                  <c:v>1704.22</c:v>
                </c:pt>
                <c:pt idx="96">
                  <c:v>3097.24</c:v>
                </c:pt>
                <c:pt idx="97">
                  <c:v>26115.64</c:v>
                </c:pt>
                <c:pt idx="98">
                  <c:v>1048.56</c:v>
                </c:pt>
                <c:pt idx="99">
                  <c:v>63.23</c:v>
                </c:pt>
                <c:pt idx="100">
                  <c:v>50.05</c:v>
                </c:pt>
                <c:pt idx="101">
                  <c:v>49.31</c:v>
                </c:pt>
                <c:pt idx="102">
                  <c:v>49.23</c:v>
                </c:pt>
                <c:pt idx="103">
                  <c:v>49.2</c:v>
                </c:pt>
                <c:pt idx="104">
                  <c:v>49.19</c:v>
                </c:pt>
                <c:pt idx="105">
                  <c:v>49.19</c:v>
                </c:pt>
                <c:pt idx="106">
                  <c:v>49.19</c:v>
                </c:pt>
                <c:pt idx="107">
                  <c:v>49.19</c:v>
                </c:pt>
                <c:pt idx="108">
                  <c:v>79.48</c:v>
                </c:pt>
                <c:pt idx="109">
                  <c:v>49.56</c:v>
                </c:pt>
                <c:pt idx="110">
                  <c:v>48.73</c:v>
                </c:pt>
                <c:pt idx="111">
                  <c:v>48.72</c:v>
                </c:pt>
                <c:pt idx="112">
                  <c:v>48.72</c:v>
                </c:pt>
                <c:pt idx="113">
                  <c:v>48.72</c:v>
                </c:pt>
                <c:pt idx="114">
                  <c:v>48.71</c:v>
                </c:pt>
                <c:pt idx="115">
                  <c:v>48.71</c:v>
                </c:pt>
                <c:pt idx="116">
                  <c:v>48.71</c:v>
                </c:pt>
                <c:pt idx="117">
                  <c:v>48.71</c:v>
                </c:pt>
                <c:pt idx="118">
                  <c:v>48.71</c:v>
                </c:pt>
                <c:pt idx="119">
                  <c:v>35.76</c:v>
                </c:pt>
                <c:pt idx="120">
                  <c:v>48.22</c:v>
                </c:pt>
                <c:pt idx="121">
                  <c:v>48.56</c:v>
                </c:pt>
                <c:pt idx="122">
                  <c:v>48.57</c:v>
                </c:pt>
                <c:pt idx="123">
                  <c:v>48.57</c:v>
                </c:pt>
                <c:pt idx="124">
                  <c:v>48.57</c:v>
                </c:pt>
                <c:pt idx="125">
                  <c:v>48.57</c:v>
                </c:pt>
                <c:pt idx="126">
                  <c:v>48.57</c:v>
                </c:pt>
                <c:pt idx="127">
                  <c:v>48.57</c:v>
                </c:pt>
                <c:pt idx="128">
                  <c:v>48.57</c:v>
                </c:pt>
                <c:pt idx="129">
                  <c:v>48.57</c:v>
                </c:pt>
                <c:pt idx="130">
                  <c:v>22.15</c:v>
                </c:pt>
                <c:pt idx="131">
                  <c:v>48</c:v>
                </c:pt>
                <c:pt idx="132">
                  <c:v>48.71</c:v>
                </c:pt>
                <c:pt idx="133">
                  <c:v>48.72</c:v>
                </c:pt>
                <c:pt idx="134">
                  <c:v>48.72</c:v>
                </c:pt>
                <c:pt idx="135">
                  <c:v>48.72</c:v>
                </c:pt>
                <c:pt idx="136">
                  <c:v>48.72</c:v>
                </c:pt>
                <c:pt idx="137">
                  <c:v>48.72</c:v>
                </c:pt>
                <c:pt idx="138">
                  <c:v>48.72</c:v>
                </c:pt>
                <c:pt idx="139">
                  <c:v>48.72</c:v>
                </c:pt>
                <c:pt idx="140">
                  <c:v>48.72</c:v>
                </c:pt>
                <c:pt idx="141">
                  <c:v>35.78</c:v>
                </c:pt>
                <c:pt idx="142">
                  <c:v>48.22</c:v>
                </c:pt>
                <c:pt idx="143">
                  <c:v>48.57</c:v>
                </c:pt>
                <c:pt idx="144">
                  <c:v>48.56</c:v>
                </c:pt>
                <c:pt idx="145">
                  <c:v>48.57</c:v>
                </c:pt>
                <c:pt idx="146">
                  <c:v>48.57</c:v>
                </c:pt>
                <c:pt idx="147">
                  <c:v>48.57</c:v>
                </c:pt>
                <c:pt idx="148">
                  <c:v>48.57</c:v>
                </c:pt>
                <c:pt idx="149">
                  <c:v>48.57</c:v>
                </c:pt>
                <c:pt idx="150">
                  <c:v>48.57</c:v>
                </c:pt>
                <c:pt idx="151">
                  <c:v>48.57</c:v>
                </c:pt>
                <c:pt idx="152">
                  <c:v>22.16</c:v>
                </c:pt>
                <c:pt idx="153">
                  <c:v>48.01</c:v>
                </c:pt>
                <c:pt idx="154">
                  <c:v>48.72</c:v>
                </c:pt>
                <c:pt idx="155">
                  <c:v>48.73</c:v>
                </c:pt>
                <c:pt idx="156">
                  <c:v>48.74</c:v>
                </c:pt>
                <c:pt idx="157">
                  <c:v>48.74</c:v>
                </c:pt>
                <c:pt idx="158">
                  <c:v>48.75</c:v>
                </c:pt>
                <c:pt idx="159">
                  <c:v>48.76</c:v>
                </c:pt>
                <c:pt idx="160">
                  <c:v>48.76</c:v>
                </c:pt>
                <c:pt idx="161">
                  <c:v>48.77</c:v>
                </c:pt>
                <c:pt idx="162">
                  <c:v>48.79</c:v>
                </c:pt>
                <c:pt idx="163">
                  <c:v>35.869999999999997</c:v>
                </c:pt>
                <c:pt idx="164">
                  <c:v>48.33</c:v>
                </c:pt>
                <c:pt idx="165">
                  <c:v>48.7</c:v>
                </c:pt>
                <c:pt idx="166">
                  <c:v>48.78</c:v>
                </c:pt>
                <c:pt idx="167">
                  <c:v>48.87</c:v>
                </c:pt>
                <c:pt idx="168">
                  <c:v>49.09</c:v>
                </c:pt>
                <c:pt idx="169">
                  <c:v>50.9</c:v>
                </c:pt>
                <c:pt idx="170">
                  <c:v>53.22</c:v>
                </c:pt>
                <c:pt idx="171">
                  <c:v>48.63</c:v>
                </c:pt>
                <c:pt idx="172">
                  <c:v>48.54</c:v>
                </c:pt>
                <c:pt idx="173">
                  <c:v>48.53</c:v>
                </c:pt>
                <c:pt idx="174">
                  <c:v>22.11</c:v>
                </c:pt>
                <c:pt idx="175">
                  <c:v>47.96</c:v>
                </c:pt>
                <c:pt idx="176">
                  <c:v>48.67</c:v>
                </c:pt>
                <c:pt idx="177">
                  <c:v>48.66</c:v>
                </c:pt>
                <c:pt idx="178">
                  <c:v>48.68</c:v>
                </c:pt>
                <c:pt idx="179">
                  <c:v>48.68</c:v>
                </c:pt>
                <c:pt idx="180">
                  <c:v>48.67</c:v>
                </c:pt>
                <c:pt idx="181">
                  <c:v>48.67</c:v>
                </c:pt>
                <c:pt idx="182">
                  <c:v>52.01</c:v>
                </c:pt>
                <c:pt idx="183">
                  <c:v>42.11</c:v>
                </c:pt>
                <c:pt idx="184">
                  <c:v>38.18</c:v>
                </c:pt>
                <c:pt idx="185">
                  <c:v>35.21</c:v>
                </c:pt>
                <c:pt idx="186">
                  <c:v>31.83</c:v>
                </c:pt>
                <c:pt idx="187">
                  <c:v>29.42</c:v>
                </c:pt>
                <c:pt idx="188">
                  <c:v>26.54</c:v>
                </c:pt>
                <c:pt idx="189">
                  <c:v>24.14</c:v>
                </c:pt>
                <c:pt idx="190">
                  <c:v>22.25</c:v>
                </c:pt>
                <c:pt idx="191">
                  <c:v>20.13</c:v>
                </c:pt>
                <c:pt idx="192">
                  <c:v>18.579999999999998</c:v>
                </c:pt>
                <c:pt idx="193">
                  <c:v>26.95</c:v>
                </c:pt>
                <c:pt idx="194">
                  <c:v>26.11</c:v>
                </c:pt>
                <c:pt idx="195">
                  <c:v>32.299999999999997</c:v>
                </c:pt>
                <c:pt idx="196">
                  <c:v>23.34</c:v>
                </c:pt>
                <c:pt idx="197">
                  <c:v>30.04</c:v>
                </c:pt>
                <c:pt idx="198">
                  <c:v>29.27</c:v>
                </c:pt>
                <c:pt idx="199">
                  <c:v>28.21</c:v>
                </c:pt>
                <c:pt idx="200">
                  <c:v>27.53</c:v>
                </c:pt>
                <c:pt idx="201">
                  <c:v>26.71</c:v>
                </c:pt>
                <c:pt idx="202">
                  <c:v>25.99</c:v>
                </c:pt>
                <c:pt idx="203">
                  <c:v>25.54</c:v>
                </c:pt>
                <c:pt idx="204">
                  <c:v>24.1</c:v>
                </c:pt>
                <c:pt idx="205">
                  <c:v>21.75</c:v>
                </c:pt>
                <c:pt idx="206">
                  <c:v>24.43</c:v>
                </c:pt>
                <c:pt idx="207">
                  <c:v>24.25</c:v>
                </c:pt>
                <c:pt idx="208">
                  <c:v>23.94</c:v>
                </c:pt>
                <c:pt idx="209">
                  <c:v>23.9</c:v>
                </c:pt>
                <c:pt idx="210">
                  <c:v>23.75</c:v>
                </c:pt>
                <c:pt idx="211">
                  <c:v>23.66</c:v>
                </c:pt>
                <c:pt idx="212">
                  <c:v>23.61</c:v>
                </c:pt>
                <c:pt idx="213">
                  <c:v>23.55</c:v>
                </c:pt>
                <c:pt idx="214">
                  <c:v>23.63</c:v>
                </c:pt>
                <c:pt idx="215">
                  <c:v>21.32</c:v>
                </c:pt>
                <c:pt idx="216">
                  <c:v>18.34</c:v>
                </c:pt>
                <c:pt idx="217">
                  <c:v>21.94</c:v>
                </c:pt>
                <c:pt idx="218">
                  <c:v>22.23</c:v>
                </c:pt>
                <c:pt idx="219">
                  <c:v>22.46</c:v>
                </c:pt>
                <c:pt idx="220">
                  <c:v>22.84</c:v>
                </c:pt>
                <c:pt idx="221">
                  <c:v>23.31</c:v>
                </c:pt>
                <c:pt idx="222">
                  <c:v>23.25</c:v>
                </c:pt>
                <c:pt idx="223">
                  <c:v>23.64</c:v>
                </c:pt>
                <c:pt idx="224">
                  <c:v>23.95</c:v>
                </c:pt>
                <c:pt idx="225">
                  <c:v>24.36</c:v>
                </c:pt>
                <c:pt idx="226">
                  <c:v>24.75</c:v>
                </c:pt>
                <c:pt idx="227">
                  <c:v>25.13</c:v>
                </c:pt>
                <c:pt idx="228">
                  <c:v>25.54</c:v>
                </c:pt>
                <c:pt idx="229">
                  <c:v>26.74</c:v>
                </c:pt>
                <c:pt idx="230">
                  <c:v>26.86</c:v>
                </c:pt>
                <c:pt idx="231">
                  <c:v>27.47</c:v>
                </c:pt>
                <c:pt idx="232">
                  <c:v>28.01</c:v>
                </c:pt>
                <c:pt idx="233">
                  <c:v>28.46</c:v>
                </c:pt>
                <c:pt idx="234">
                  <c:v>29.04</c:v>
                </c:pt>
                <c:pt idx="235">
                  <c:v>29.52</c:v>
                </c:pt>
                <c:pt idx="236">
                  <c:v>30.15</c:v>
                </c:pt>
                <c:pt idx="237">
                  <c:v>1564.04</c:v>
                </c:pt>
                <c:pt idx="238">
                  <c:v>379.78</c:v>
                </c:pt>
                <c:pt idx="239">
                  <c:v>834.03</c:v>
                </c:pt>
                <c:pt idx="240">
                  <c:v>2258.02</c:v>
                </c:pt>
                <c:pt idx="241">
                  <c:v>114.27</c:v>
                </c:pt>
                <c:pt idx="242">
                  <c:v>23.91</c:v>
                </c:pt>
                <c:pt idx="243">
                  <c:v>22.09</c:v>
                </c:pt>
                <c:pt idx="244">
                  <c:v>21.79</c:v>
                </c:pt>
                <c:pt idx="245">
                  <c:v>21.52</c:v>
                </c:pt>
                <c:pt idx="246">
                  <c:v>21.36</c:v>
                </c:pt>
                <c:pt idx="247">
                  <c:v>29.03</c:v>
                </c:pt>
                <c:pt idx="248">
                  <c:v>28.89</c:v>
                </c:pt>
                <c:pt idx="249">
                  <c:v>29.32</c:v>
                </c:pt>
                <c:pt idx="250">
                  <c:v>29.43</c:v>
                </c:pt>
                <c:pt idx="251">
                  <c:v>29.11</c:v>
                </c:pt>
                <c:pt idx="252">
                  <c:v>29.2</c:v>
                </c:pt>
                <c:pt idx="253">
                  <c:v>29.57</c:v>
                </c:pt>
                <c:pt idx="254">
                  <c:v>29.86</c:v>
                </c:pt>
                <c:pt idx="255">
                  <c:v>30.13</c:v>
                </c:pt>
                <c:pt idx="256">
                  <c:v>30.51</c:v>
                </c:pt>
                <c:pt idx="257">
                  <c:v>30.65</c:v>
                </c:pt>
                <c:pt idx="258">
                  <c:v>30.91</c:v>
                </c:pt>
                <c:pt idx="259">
                  <c:v>31.46</c:v>
                </c:pt>
                <c:pt idx="260">
                  <c:v>31.49</c:v>
                </c:pt>
                <c:pt idx="261">
                  <c:v>32.04</c:v>
                </c:pt>
                <c:pt idx="262">
                  <c:v>32.700000000000003</c:v>
                </c:pt>
                <c:pt idx="263">
                  <c:v>33.06</c:v>
                </c:pt>
                <c:pt idx="264">
                  <c:v>33.74</c:v>
                </c:pt>
                <c:pt idx="265">
                  <c:v>34.630000000000003</c:v>
                </c:pt>
                <c:pt idx="266">
                  <c:v>43.35</c:v>
                </c:pt>
                <c:pt idx="267">
                  <c:v>44.5</c:v>
                </c:pt>
                <c:pt idx="268">
                  <c:v>36.1</c:v>
                </c:pt>
                <c:pt idx="269">
                  <c:v>44.85</c:v>
                </c:pt>
                <c:pt idx="270">
                  <c:v>46.37</c:v>
                </c:pt>
                <c:pt idx="271">
                  <c:v>47.64</c:v>
                </c:pt>
                <c:pt idx="272">
                  <c:v>56.72</c:v>
                </c:pt>
                <c:pt idx="273">
                  <c:v>58.31</c:v>
                </c:pt>
                <c:pt idx="274">
                  <c:v>51.47</c:v>
                </c:pt>
                <c:pt idx="275">
                  <c:v>53.08</c:v>
                </c:pt>
                <c:pt idx="276">
                  <c:v>54.56</c:v>
                </c:pt>
                <c:pt idx="277">
                  <c:v>56.43</c:v>
                </c:pt>
                <c:pt idx="278">
                  <c:v>58.15</c:v>
                </c:pt>
                <c:pt idx="279">
                  <c:v>48.42</c:v>
                </c:pt>
                <c:pt idx="280">
                  <c:v>62.19</c:v>
                </c:pt>
                <c:pt idx="281">
                  <c:v>65.3</c:v>
                </c:pt>
                <c:pt idx="282">
                  <c:v>68.34</c:v>
                </c:pt>
                <c:pt idx="283">
                  <c:v>71.08</c:v>
                </c:pt>
                <c:pt idx="284">
                  <c:v>74.87</c:v>
                </c:pt>
                <c:pt idx="285">
                  <c:v>78.400000000000006</c:v>
                </c:pt>
                <c:pt idx="286">
                  <c:v>83.26</c:v>
                </c:pt>
                <c:pt idx="287">
                  <c:v>494.13</c:v>
                </c:pt>
                <c:pt idx="288">
                  <c:v>38.26</c:v>
                </c:pt>
                <c:pt idx="289">
                  <c:v>32.29</c:v>
                </c:pt>
                <c:pt idx="290">
                  <c:v>38.03</c:v>
                </c:pt>
                <c:pt idx="291">
                  <c:v>38.770000000000003</c:v>
                </c:pt>
                <c:pt idx="292">
                  <c:v>38.770000000000003</c:v>
                </c:pt>
                <c:pt idx="293">
                  <c:v>38.14</c:v>
                </c:pt>
                <c:pt idx="294">
                  <c:v>38.39</c:v>
                </c:pt>
                <c:pt idx="295">
                  <c:v>38.76</c:v>
                </c:pt>
                <c:pt idx="296">
                  <c:v>39.369999999999997</c:v>
                </c:pt>
                <c:pt idx="297">
                  <c:v>40.14</c:v>
                </c:pt>
                <c:pt idx="298">
                  <c:v>41.03</c:v>
                </c:pt>
                <c:pt idx="299">
                  <c:v>41.93</c:v>
                </c:pt>
                <c:pt idx="300">
                  <c:v>42.88</c:v>
                </c:pt>
                <c:pt idx="301">
                  <c:v>38.15</c:v>
                </c:pt>
                <c:pt idx="302">
                  <c:v>45.58</c:v>
                </c:pt>
                <c:pt idx="303">
                  <c:v>47.33</c:v>
                </c:pt>
                <c:pt idx="304">
                  <c:v>49.13</c:v>
                </c:pt>
                <c:pt idx="305">
                  <c:v>50.83</c:v>
                </c:pt>
                <c:pt idx="306">
                  <c:v>53.04</c:v>
                </c:pt>
                <c:pt idx="307">
                  <c:v>55.08</c:v>
                </c:pt>
                <c:pt idx="308">
                  <c:v>57.81</c:v>
                </c:pt>
                <c:pt idx="309">
                  <c:v>67.64</c:v>
                </c:pt>
                <c:pt idx="310">
                  <c:v>71.88</c:v>
                </c:pt>
                <c:pt idx="311">
                  <c:v>75.19</c:v>
                </c:pt>
                <c:pt idx="312">
                  <c:v>68.95</c:v>
                </c:pt>
                <c:pt idx="313">
                  <c:v>91.91</c:v>
                </c:pt>
                <c:pt idx="314">
                  <c:v>98.36</c:v>
                </c:pt>
                <c:pt idx="315">
                  <c:v>97.68</c:v>
                </c:pt>
                <c:pt idx="316">
                  <c:v>105.06</c:v>
                </c:pt>
                <c:pt idx="317">
                  <c:v>116.25</c:v>
                </c:pt>
                <c:pt idx="318">
                  <c:v>127.83</c:v>
                </c:pt>
                <c:pt idx="319">
                  <c:v>146.75</c:v>
                </c:pt>
                <c:pt idx="320">
                  <c:v>167.77</c:v>
                </c:pt>
                <c:pt idx="321">
                  <c:v>207.54</c:v>
                </c:pt>
                <c:pt idx="322">
                  <c:v>257.26</c:v>
                </c:pt>
                <c:pt idx="323">
                  <c:v>369.72</c:v>
                </c:pt>
                <c:pt idx="324">
                  <c:v>649.82000000000005</c:v>
                </c:pt>
                <c:pt idx="325">
                  <c:v>7083.69</c:v>
                </c:pt>
                <c:pt idx="326">
                  <c:v>933.58</c:v>
                </c:pt>
                <c:pt idx="327">
                  <c:v>77.27</c:v>
                </c:pt>
                <c:pt idx="328">
                  <c:v>45.96</c:v>
                </c:pt>
                <c:pt idx="329">
                  <c:v>46.05</c:v>
                </c:pt>
                <c:pt idx="330">
                  <c:v>46.54</c:v>
                </c:pt>
                <c:pt idx="331">
                  <c:v>46.37</c:v>
                </c:pt>
                <c:pt idx="332">
                  <c:v>53.42</c:v>
                </c:pt>
                <c:pt idx="333">
                  <c:v>56.83</c:v>
                </c:pt>
                <c:pt idx="334">
                  <c:v>60.86</c:v>
                </c:pt>
                <c:pt idx="335">
                  <c:v>58.65</c:v>
                </c:pt>
                <c:pt idx="336">
                  <c:v>59.62</c:v>
                </c:pt>
                <c:pt idx="337">
                  <c:v>66.010000000000005</c:v>
                </c:pt>
                <c:pt idx="338">
                  <c:v>69.760000000000005</c:v>
                </c:pt>
                <c:pt idx="339">
                  <c:v>70.84</c:v>
                </c:pt>
                <c:pt idx="340">
                  <c:v>72.25</c:v>
                </c:pt>
                <c:pt idx="341">
                  <c:v>64.150000000000006</c:v>
                </c:pt>
                <c:pt idx="342">
                  <c:v>62.44</c:v>
                </c:pt>
                <c:pt idx="343">
                  <c:v>59.15</c:v>
                </c:pt>
                <c:pt idx="344">
                  <c:v>60.83</c:v>
                </c:pt>
                <c:pt idx="345">
                  <c:v>61.53</c:v>
                </c:pt>
                <c:pt idx="346">
                  <c:v>59.28</c:v>
                </c:pt>
                <c:pt idx="347">
                  <c:v>58.97</c:v>
                </c:pt>
                <c:pt idx="348">
                  <c:v>56.13</c:v>
                </c:pt>
                <c:pt idx="349">
                  <c:v>58.67</c:v>
                </c:pt>
                <c:pt idx="350">
                  <c:v>57.56</c:v>
                </c:pt>
                <c:pt idx="351">
                  <c:v>58.23</c:v>
                </c:pt>
                <c:pt idx="352">
                  <c:v>56.17</c:v>
                </c:pt>
                <c:pt idx="353">
                  <c:v>54.16</c:v>
                </c:pt>
                <c:pt idx="354">
                  <c:v>56.47</c:v>
                </c:pt>
                <c:pt idx="355">
                  <c:v>56.71</c:v>
                </c:pt>
                <c:pt idx="356">
                  <c:v>60.75</c:v>
                </c:pt>
                <c:pt idx="357">
                  <c:v>57.26</c:v>
                </c:pt>
                <c:pt idx="358">
                  <c:v>58.52</c:v>
                </c:pt>
                <c:pt idx="359">
                  <c:v>64.400000000000006</c:v>
                </c:pt>
                <c:pt idx="360">
                  <c:v>67.28</c:v>
                </c:pt>
                <c:pt idx="361">
                  <c:v>52.7</c:v>
                </c:pt>
                <c:pt idx="362">
                  <c:v>65.14</c:v>
                </c:pt>
                <c:pt idx="363">
                  <c:v>76.34</c:v>
                </c:pt>
                <c:pt idx="364">
                  <c:v>67.489999999999995</c:v>
                </c:pt>
                <c:pt idx="365">
                  <c:v>60.2</c:v>
                </c:pt>
                <c:pt idx="366">
                  <c:v>74.150000000000006</c:v>
                </c:pt>
                <c:pt idx="367">
                  <c:v>70.959999999999994</c:v>
                </c:pt>
                <c:pt idx="368">
                  <c:v>77.27</c:v>
                </c:pt>
                <c:pt idx="369">
                  <c:v>77.760000000000005</c:v>
                </c:pt>
                <c:pt idx="370">
                  <c:v>77.63</c:v>
                </c:pt>
                <c:pt idx="371">
                  <c:v>78.03</c:v>
                </c:pt>
                <c:pt idx="372">
                  <c:v>78.2</c:v>
                </c:pt>
                <c:pt idx="373">
                  <c:v>84.35</c:v>
                </c:pt>
                <c:pt idx="374">
                  <c:v>84.89</c:v>
                </c:pt>
                <c:pt idx="375">
                  <c:v>76.510000000000005</c:v>
                </c:pt>
                <c:pt idx="376">
                  <c:v>76.36</c:v>
                </c:pt>
                <c:pt idx="377">
                  <c:v>94.41</c:v>
                </c:pt>
                <c:pt idx="378">
                  <c:v>99.15</c:v>
                </c:pt>
                <c:pt idx="379">
                  <c:v>99.79</c:v>
                </c:pt>
                <c:pt idx="380">
                  <c:v>101.38</c:v>
                </c:pt>
                <c:pt idx="381">
                  <c:v>103.86</c:v>
                </c:pt>
                <c:pt idx="382">
                  <c:v>105.68</c:v>
                </c:pt>
                <c:pt idx="383">
                  <c:v>107.44</c:v>
                </c:pt>
                <c:pt idx="384">
                  <c:v>106.92</c:v>
                </c:pt>
                <c:pt idx="385">
                  <c:v>111.37</c:v>
                </c:pt>
                <c:pt idx="386">
                  <c:v>113.79</c:v>
                </c:pt>
                <c:pt idx="387">
                  <c:v>115.69</c:v>
                </c:pt>
                <c:pt idx="388">
                  <c:v>117.24</c:v>
                </c:pt>
                <c:pt idx="389">
                  <c:v>120.89</c:v>
                </c:pt>
                <c:pt idx="390">
                  <c:v>123.34</c:v>
                </c:pt>
                <c:pt idx="391">
                  <c:v>125.17</c:v>
                </c:pt>
                <c:pt idx="392">
                  <c:v>129.01</c:v>
                </c:pt>
                <c:pt idx="393">
                  <c:v>132.86000000000001</c:v>
                </c:pt>
                <c:pt idx="394">
                  <c:v>135.29</c:v>
                </c:pt>
                <c:pt idx="395">
                  <c:v>132.28</c:v>
                </c:pt>
                <c:pt idx="396">
                  <c:v>144.41999999999999</c:v>
                </c:pt>
                <c:pt idx="397">
                  <c:v>141.66</c:v>
                </c:pt>
                <c:pt idx="398">
                  <c:v>144.04</c:v>
                </c:pt>
                <c:pt idx="399">
                  <c:v>150.02000000000001</c:v>
                </c:pt>
                <c:pt idx="400">
                  <c:v>145.34</c:v>
                </c:pt>
                <c:pt idx="401">
                  <c:v>163.09</c:v>
                </c:pt>
                <c:pt idx="402">
                  <c:v>172.58</c:v>
                </c:pt>
                <c:pt idx="403">
                  <c:v>189.39</c:v>
                </c:pt>
                <c:pt idx="404">
                  <c:v>203.75</c:v>
                </c:pt>
                <c:pt idx="405">
                  <c:v>216.28</c:v>
                </c:pt>
                <c:pt idx="406">
                  <c:v>236.74</c:v>
                </c:pt>
                <c:pt idx="407">
                  <c:v>264.72000000000003</c:v>
                </c:pt>
                <c:pt idx="408">
                  <c:v>307.74</c:v>
                </c:pt>
                <c:pt idx="409">
                  <c:v>355.2</c:v>
                </c:pt>
                <c:pt idx="410">
                  <c:v>495.32</c:v>
                </c:pt>
                <c:pt idx="411">
                  <c:v>1705.48</c:v>
                </c:pt>
                <c:pt idx="412">
                  <c:v>9058.7999999999993</c:v>
                </c:pt>
                <c:pt idx="413">
                  <c:v>1211.75</c:v>
                </c:pt>
                <c:pt idx="414">
                  <c:v>2649.01</c:v>
                </c:pt>
                <c:pt idx="415">
                  <c:v>724.57</c:v>
                </c:pt>
                <c:pt idx="416">
                  <c:v>182.79</c:v>
                </c:pt>
                <c:pt idx="417">
                  <c:v>148.51</c:v>
                </c:pt>
                <c:pt idx="418">
                  <c:v>141.85</c:v>
                </c:pt>
                <c:pt idx="419">
                  <c:v>114.03</c:v>
                </c:pt>
                <c:pt idx="420">
                  <c:v>137.27000000000001</c:v>
                </c:pt>
                <c:pt idx="421">
                  <c:v>153.69999999999999</c:v>
                </c:pt>
                <c:pt idx="422">
                  <c:v>138.58000000000001</c:v>
                </c:pt>
                <c:pt idx="423">
                  <c:v>146.04</c:v>
                </c:pt>
                <c:pt idx="424">
                  <c:v>152.47</c:v>
                </c:pt>
                <c:pt idx="425">
                  <c:v>158.74</c:v>
                </c:pt>
                <c:pt idx="426">
                  <c:v>163.55000000000001</c:v>
                </c:pt>
                <c:pt idx="427">
                  <c:v>97.59</c:v>
                </c:pt>
                <c:pt idx="428">
                  <c:v>126.28</c:v>
                </c:pt>
                <c:pt idx="429">
                  <c:v>108.85</c:v>
                </c:pt>
                <c:pt idx="430">
                  <c:v>118.36</c:v>
                </c:pt>
                <c:pt idx="431">
                  <c:v>127.3</c:v>
                </c:pt>
                <c:pt idx="432">
                  <c:v>130.15</c:v>
                </c:pt>
                <c:pt idx="433">
                  <c:v>135.41</c:v>
                </c:pt>
                <c:pt idx="434">
                  <c:v>138.66</c:v>
                </c:pt>
                <c:pt idx="435">
                  <c:v>149.93</c:v>
                </c:pt>
                <c:pt idx="436">
                  <c:v>158.58000000000001</c:v>
                </c:pt>
                <c:pt idx="437">
                  <c:v>169.54</c:v>
                </c:pt>
                <c:pt idx="438">
                  <c:v>204.19</c:v>
                </c:pt>
                <c:pt idx="439">
                  <c:v>224.6</c:v>
                </c:pt>
                <c:pt idx="440">
                  <c:v>253.3</c:v>
                </c:pt>
                <c:pt idx="441">
                  <c:v>327.08999999999997</c:v>
                </c:pt>
                <c:pt idx="442">
                  <c:v>387.14</c:v>
                </c:pt>
                <c:pt idx="443">
                  <c:v>537.54</c:v>
                </c:pt>
                <c:pt idx="444">
                  <c:v>1218.3399999999999</c:v>
                </c:pt>
                <c:pt idx="445">
                  <c:v>14927.09</c:v>
                </c:pt>
                <c:pt idx="446">
                  <c:v>588.92999999999995</c:v>
                </c:pt>
                <c:pt idx="447">
                  <c:v>151.69</c:v>
                </c:pt>
                <c:pt idx="448">
                  <c:v>145.4</c:v>
                </c:pt>
                <c:pt idx="449">
                  <c:v>155.13999999999999</c:v>
                </c:pt>
                <c:pt idx="450">
                  <c:v>166.39</c:v>
                </c:pt>
                <c:pt idx="451">
                  <c:v>187.02</c:v>
                </c:pt>
                <c:pt idx="452">
                  <c:v>190.95</c:v>
                </c:pt>
                <c:pt idx="453">
                  <c:v>241.68</c:v>
                </c:pt>
                <c:pt idx="454">
                  <c:v>296.18</c:v>
                </c:pt>
                <c:pt idx="455">
                  <c:v>380.12</c:v>
                </c:pt>
                <c:pt idx="456">
                  <c:v>606.21</c:v>
                </c:pt>
                <c:pt idx="457">
                  <c:v>1323.59</c:v>
                </c:pt>
                <c:pt idx="458">
                  <c:v>6042.64</c:v>
                </c:pt>
                <c:pt idx="459">
                  <c:v>420.87</c:v>
                </c:pt>
                <c:pt idx="460">
                  <c:v>149.80000000000001</c:v>
                </c:pt>
                <c:pt idx="461">
                  <c:v>173.28</c:v>
                </c:pt>
                <c:pt idx="462">
                  <c:v>194.48</c:v>
                </c:pt>
                <c:pt idx="463">
                  <c:v>237.67</c:v>
                </c:pt>
                <c:pt idx="464">
                  <c:v>27855.41</c:v>
                </c:pt>
                <c:pt idx="465">
                  <c:v>137.13999999999999</c:v>
                </c:pt>
                <c:pt idx="466">
                  <c:v>91.03</c:v>
                </c:pt>
                <c:pt idx="467">
                  <c:v>85.66</c:v>
                </c:pt>
                <c:pt idx="468">
                  <c:v>77.78</c:v>
                </c:pt>
                <c:pt idx="469">
                  <c:v>71.97</c:v>
                </c:pt>
                <c:pt idx="470">
                  <c:v>65.16</c:v>
                </c:pt>
                <c:pt idx="471">
                  <c:v>65.13</c:v>
                </c:pt>
                <c:pt idx="472">
                  <c:v>62.43</c:v>
                </c:pt>
                <c:pt idx="473">
                  <c:v>60.69</c:v>
                </c:pt>
                <c:pt idx="474">
                  <c:v>59.79</c:v>
                </c:pt>
                <c:pt idx="475">
                  <c:v>58.87</c:v>
                </c:pt>
                <c:pt idx="476">
                  <c:v>54.29</c:v>
                </c:pt>
                <c:pt idx="477">
                  <c:v>59.8</c:v>
                </c:pt>
                <c:pt idx="478">
                  <c:v>63.75</c:v>
                </c:pt>
                <c:pt idx="479">
                  <c:v>64.61</c:v>
                </c:pt>
                <c:pt idx="480">
                  <c:v>65.45</c:v>
                </c:pt>
                <c:pt idx="481">
                  <c:v>55.37</c:v>
                </c:pt>
                <c:pt idx="482">
                  <c:v>69.56</c:v>
                </c:pt>
                <c:pt idx="483">
                  <c:v>70.59</c:v>
                </c:pt>
                <c:pt idx="484">
                  <c:v>62.43</c:v>
                </c:pt>
                <c:pt idx="485">
                  <c:v>62.1</c:v>
                </c:pt>
                <c:pt idx="486">
                  <c:v>61.98</c:v>
                </c:pt>
                <c:pt idx="487">
                  <c:v>62.07</c:v>
                </c:pt>
                <c:pt idx="488">
                  <c:v>59.07</c:v>
                </c:pt>
                <c:pt idx="489">
                  <c:v>62.91</c:v>
                </c:pt>
                <c:pt idx="490">
                  <c:v>61.06</c:v>
                </c:pt>
                <c:pt idx="491">
                  <c:v>76545.23</c:v>
                </c:pt>
                <c:pt idx="492">
                  <c:v>500.36</c:v>
                </c:pt>
                <c:pt idx="493">
                  <c:v>426.81</c:v>
                </c:pt>
                <c:pt idx="494">
                  <c:v>3843.92</c:v>
                </c:pt>
                <c:pt idx="495">
                  <c:v>119.32</c:v>
                </c:pt>
                <c:pt idx="496">
                  <c:v>54.37</c:v>
                </c:pt>
                <c:pt idx="497">
                  <c:v>52.71</c:v>
                </c:pt>
                <c:pt idx="498">
                  <c:v>60.45</c:v>
                </c:pt>
                <c:pt idx="499">
                  <c:v>49.27</c:v>
                </c:pt>
                <c:pt idx="500">
                  <c:v>62.22</c:v>
                </c:pt>
                <c:pt idx="501">
                  <c:v>59.88</c:v>
                </c:pt>
                <c:pt idx="502">
                  <c:v>66.84</c:v>
                </c:pt>
                <c:pt idx="503">
                  <c:v>59.26</c:v>
                </c:pt>
                <c:pt idx="504">
                  <c:v>64.77</c:v>
                </c:pt>
                <c:pt idx="505">
                  <c:v>64.56</c:v>
                </c:pt>
                <c:pt idx="506">
                  <c:v>8665.14</c:v>
                </c:pt>
                <c:pt idx="507">
                  <c:v>6130.8</c:v>
                </c:pt>
                <c:pt idx="508">
                  <c:v>4649.58</c:v>
                </c:pt>
                <c:pt idx="509">
                  <c:v>3304.54</c:v>
                </c:pt>
                <c:pt idx="510">
                  <c:v>2508.6799999999998</c:v>
                </c:pt>
                <c:pt idx="511">
                  <c:v>1788.38</c:v>
                </c:pt>
                <c:pt idx="512">
                  <c:v>1281.4000000000001</c:v>
                </c:pt>
                <c:pt idx="513">
                  <c:v>986.53</c:v>
                </c:pt>
                <c:pt idx="514">
                  <c:v>707.86</c:v>
                </c:pt>
                <c:pt idx="515">
                  <c:v>561.04</c:v>
                </c:pt>
                <c:pt idx="516">
                  <c:v>418.43</c:v>
                </c:pt>
                <c:pt idx="517">
                  <c:v>40940.99</c:v>
                </c:pt>
                <c:pt idx="518">
                  <c:v>909.75</c:v>
                </c:pt>
                <c:pt idx="519">
                  <c:v>249.25</c:v>
                </c:pt>
                <c:pt idx="520">
                  <c:v>177.97</c:v>
                </c:pt>
                <c:pt idx="521">
                  <c:v>153.29</c:v>
                </c:pt>
                <c:pt idx="522">
                  <c:v>127.36</c:v>
                </c:pt>
                <c:pt idx="523">
                  <c:v>108.57</c:v>
                </c:pt>
                <c:pt idx="524">
                  <c:v>97.7</c:v>
                </c:pt>
                <c:pt idx="525">
                  <c:v>85.1</c:v>
                </c:pt>
                <c:pt idx="526">
                  <c:v>81.569999999999993</c:v>
                </c:pt>
                <c:pt idx="527">
                  <c:v>76.33</c:v>
                </c:pt>
                <c:pt idx="528">
                  <c:v>63.22</c:v>
                </c:pt>
                <c:pt idx="529">
                  <c:v>69.91</c:v>
                </c:pt>
                <c:pt idx="530">
                  <c:v>73.239999999999995</c:v>
                </c:pt>
                <c:pt idx="531">
                  <c:v>82.2</c:v>
                </c:pt>
                <c:pt idx="532">
                  <c:v>81.34</c:v>
                </c:pt>
                <c:pt idx="533">
                  <c:v>84.39</c:v>
                </c:pt>
                <c:pt idx="534">
                  <c:v>7648.24</c:v>
                </c:pt>
                <c:pt idx="535">
                  <c:v>2977.8</c:v>
                </c:pt>
                <c:pt idx="536">
                  <c:v>112.66</c:v>
                </c:pt>
                <c:pt idx="537">
                  <c:v>57.32</c:v>
                </c:pt>
                <c:pt idx="538">
                  <c:v>62.65</c:v>
                </c:pt>
                <c:pt idx="539">
                  <c:v>60.44</c:v>
                </c:pt>
                <c:pt idx="540">
                  <c:v>55.54</c:v>
                </c:pt>
                <c:pt idx="541">
                  <c:v>56.84</c:v>
                </c:pt>
                <c:pt idx="542">
                  <c:v>46.21</c:v>
                </c:pt>
                <c:pt idx="543">
                  <c:v>51.73</c:v>
                </c:pt>
                <c:pt idx="544">
                  <c:v>53.72</c:v>
                </c:pt>
                <c:pt idx="545">
                  <c:v>53.82</c:v>
                </c:pt>
                <c:pt idx="546">
                  <c:v>24400.42</c:v>
                </c:pt>
                <c:pt idx="547">
                  <c:v>260.33</c:v>
                </c:pt>
                <c:pt idx="548">
                  <c:v>183.83</c:v>
                </c:pt>
                <c:pt idx="549">
                  <c:v>208.35</c:v>
                </c:pt>
                <c:pt idx="550">
                  <c:v>265.16000000000003</c:v>
                </c:pt>
                <c:pt idx="551">
                  <c:v>578.45000000000005</c:v>
                </c:pt>
                <c:pt idx="552">
                  <c:v>3876.32</c:v>
                </c:pt>
                <c:pt idx="553">
                  <c:v>126.6</c:v>
                </c:pt>
                <c:pt idx="554">
                  <c:v>50.62</c:v>
                </c:pt>
                <c:pt idx="555">
                  <c:v>48.17</c:v>
                </c:pt>
                <c:pt idx="556">
                  <c:v>48.14</c:v>
                </c:pt>
                <c:pt idx="557">
                  <c:v>50.16</c:v>
                </c:pt>
                <c:pt idx="558">
                  <c:v>48.63</c:v>
                </c:pt>
                <c:pt idx="559">
                  <c:v>56.6</c:v>
                </c:pt>
                <c:pt idx="560">
                  <c:v>57.79</c:v>
                </c:pt>
                <c:pt idx="561">
                  <c:v>660.32</c:v>
                </c:pt>
                <c:pt idx="562">
                  <c:v>15406.55</c:v>
                </c:pt>
                <c:pt idx="563">
                  <c:v>506.07</c:v>
                </c:pt>
                <c:pt idx="564">
                  <c:v>34.119999999999997</c:v>
                </c:pt>
                <c:pt idx="565">
                  <c:v>50.83</c:v>
                </c:pt>
                <c:pt idx="566">
                  <c:v>44.19</c:v>
                </c:pt>
                <c:pt idx="567">
                  <c:v>42.62</c:v>
                </c:pt>
                <c:pt idx="568">
                  <c:v>40.93</c:v>
                </c:pt>
                <c:pt idx="569">
                  <c:v>40.24</c:v>
                </c:pt>
                <c:pt idx="570">
                  <c:v>44.57</c:v>
                </c:pt>
                <c:pt idx="571">
                  <c:v>47.13</c:v>
                </c:pt>
                <c:pt idx="572">
                  <c:v>47.14</c:v>
                </c:pt>
                <c:pt idx="573">
                  <c:v>47.3</c:v>
                </c:pt>
                <c:pt idx="574">
                  <c:v>55.68</c:v>
                </c:pt>
                <c:pt idx="575">
                  <c:v>56.13</c:v>
                </c:pt>
                <c:pt idx="576">
                  <c:v>56.21</c:v>
                </c:pt>
                <c:pt idx="577">
                  <c:v>56.92</c:v>
                </c:pt>
                <c:pt idx="578">
                  <c:v>57.77</c:v>
                </c:pt>
                <c:pt idx="579">
                  <c:v>47.57</c:v>
                </c:pt>
                <c:pt idx="580">
                  <c:v>59.76</c:v>
                </c:pt>
                <c:pt idx="581">
                  <c:v>68.819999999999993</c:v>
                </c:pt>
                <c:pt idx="582">
                  <c:v>335.41</c:v>
                </c:pt>
                <c:pt idx="583">
                  <c:v>3593.51</c:v>
                </c:pt>
                <c:pt idx="584">
                  <c:v>219.35</c:v>
                </c:pt>
                <c:pt idx="585">
                  <c:v>58.08</c:v>
                </c:pt>
                <c:pt idx="586">
                  <c:v>56.15</c:v>
                </c:pt>
                <c:pt idx="587">
                  <c:v>57.39</c:v>
                </c:pt>
                <c:pt idx="588">
                  <c:v>1565.21</c:v>
                </c:pt>
                <c:pt idx="589">
                  <c:v>89.94</c:v>
                </c:pt>
                <c:pt idx="590">
                  <c:v>16144.11</c:v>
                </c:pt>
                <c:pt idx="591">
                  <c:v>9751.68</c:v>
                </c:pt>
                <c:pt idx="592">
                  <c:v>7587.73</c:v>
                </c:pt>
                <c:pt idx="593">
                  <c:v>4798.3500000000004</c:v>
                </c:pt>
                <c:pt idx="594">
                  <c:v>3263.14</c:v>
                </c:pt>
                <c:pt idx="595">
                  <c:v>2121.63</c:v>
                </c:pt>
                <c:pt idx="596">
                  <c:v>1432.13</c:v>
                </c:pt>
                <c:pt idx="597">
                  <c:v>1004.82</c:v>
                </c:pt>
                <c:pt idx="598">
                  <c:v>531.38</c:v>
                </c:pt>
                <c:pt idx="599">
                  <c:v>428.63</c:v>
                </c:pt>
                <c:pt idx="600">
                  <c:v>61.28</c:v>
                </c:pt>
                <c:pt idx="601">
                  <c:v>45.29</c:v>
                </c:pt>
                <c:pt idx="602">
                  <c:v>48.25</c:v>
                </c:pt>
                <c:pt idx="603">
                  <c:v>38.479999999999997</c:v>
                </c:pt>
                <c:pt idx="604">
                  <c:v>51.32</c:v>
                </c:pt>
                <c:pt idx="605">
                  <c:v>52.08</c:v>
                </c:pt>
                <c:pt idx="606">
                  <c:v>52.94</c:v>
                </c:pt>
                <c:pt idx="607">
                  <c:v>53.79</c:v>
                </c:pt>
                <c:pt idx="608">
                  <c:v>53.49</c:v>
                </c:pt>
                <c:pt idx="609">
                  <c:v>55.48</c:v>
                </c:pt>
                <c:pt idx="610">
                  <c:v>56.4</c:v>
                </c:pt>
                <c:pt idx="611">
                  <c:v>64.739999999999995</c:v>
                </c:pt>
                <c:pt idx="612">
                  <c:v>62.01</c:v>
                </c:pt>
                <c:pt idx="613">
                  <c:v>59.47</c:v>
                </c:pt>
                <c:pt idx="614">
                  <c:v>60.45</c:v>
                </c:pt>
                <c:pt idx="615">
                  <c:v>61.69</c:v>
                </c:pt>
                <c:pt idx="616">
                  <c:v>62.8</c:v>
                </c:pt>
                <c:pt idx="617">
                  <c:v>63.17</c:v>
                </c:pt>
                <c:pt idx="618">
                  <c:v>64.400000000000006</c:v>
                </c:pt>
                <c:pt idx="619">
                  <c:v>64.400000000000006</c:v>
                </c:pt>
                <c:pt idx="620">
                  <c:v>49.79</c:v>
                </c:pt>
                <c:pt idx="621">
                  <c:v>58.12</c:v>
                </c:pt>
                <c:pt idx="622">
                  <c:v>77.510000000000005</c:v>
                </c:pt>
                <c:pt idx="623">
                  <c:v>79.23</c:v>
                </c:pt>
                <c:pt idx="624">
                  <c:v>80.91</c:v>
                </c:pt>
                <c:pt idx="625">
                  <c:v>82.67</c:v>
                </c:pt>
                <c:pt idx="626">
                  <c:v>89.96</c:v>
                </c:pt>
                <c:pt idx="627">
                  <c:v>94.4</c:v>
                </c:pt>
                <c:pt idx="628">
                  <c:v>96.46</c:v>
                </c:pt>
                <c:pt idx="629">
                  <c:v>98.54</c:v>
                </c:pt>
                <c:pt idx="630">
                  <c:v>91.05</c:v>
                </c:pt>
                <c:pt idx="631">
                  <c:v>94.99</c:v>
                </c:pt>
                <c:pt idx="632">
                  <c:v>88.39</c:v>
                </c:pt>
                <c:pt idx="633">
                  <c:v>93.44</c:v>
                </c:pt>
                <c:pt idx="634">
                  <c:v>101.6</c:v>
                </c:pt>
                <c:pt idx="635">
                  <c:v>105.31</c:v>
                </c:pt>
                <c:pt idx="636">
                  <c:v>108.34</c:v>
                </c:pt>
                <c:pt idx="637">
                  <c:v>111.57</c:v>
                </c:pt>
                <c:pt idx="638">
                  <c:v>114.91</c:v>
                </c:pt>
                <c:pt idx="639">
                  <c:v>118.58</c:v>
                </c:pt>
                <c:pt idx="640">
                  <c:v>122.76</c:v>
                </c:pt>
                <c:pt idx="641">
                  <c:v>124.87</c:v>
                </c:pt>
                <c:pt idx="642">
                  <c:v>131.66</c:v>
                </c:pt>
                <c:pt idx="643">
                  <c:v>136.31</c:v>
                </c:pt>
                <c:pt idx="644">
                  <c:v>404.6</c:v>
                </c:pt>
                <c:pt idx="645">
                  <c:v>154.41</c:v>
                </c:pt>
                <c:pt idx="646">
                  <c:v>128.68</c:v>
                </c:pt>
                <c:pt idx="647">
                  <c:v>129.88999999999999</c:v>
                </c:pt>
                <c:pt idx="648">
                  <c:v>131.93</c:v>
                </c:pt>
                <c:pt idx="649">
                  <c:v>135.49</c:v>
                </c:pt>
                <c:pt idx="650">
                  <c:v>144.83000000000001</c:v>
                </c:pt>
                <c:pt idx="651">
                  <c:v>152.61000000000001</c:v>
                </c:pt>
                <c:pt idx="652">
                  <c:v>155.04</c:v>
                </c:pt>
                <c:pt idx="653">
                  <c:v>162.75</c:v>
                </c:pt>
                <c:pt idx="654">
                  <c:v>172.23</c:v>
                </c:pt>
                <c:pt idx="655">
                  <c:v>165.77</c:v>
                </c:pt>
                <c:pt idx="656">
                  <c:v>194.79</c:v>
                </c:pt>
                <c:pt idx="657">
                  <c:v>216.94</c:v>
                </c:pt>
                <c:pt idx="658">
                  <c:v>230.7</c:v>
                </c:pt>
                <c:pt idx="659">
                  <c:v>244.53</c:v>
                </c:pt>
                <c:pt idx="660">
                  <c:v>263.51</c:v>
                </c:pt>
                <c:pt idx="661">
                  <c:v>280.7</c:v>
                </c:pt>
                <c:pt idx="662">
                  <c:v>311.82</c:v>
                </c:pt>
                <c:pt idx="663">
                  <c:v>342.09</c:v>
                </c:pt>
                <c:pt idx="664">
                  <c:v>380.08</c:v>
                </c:pt>
                <c:pt idx="665">
                  <c:v>459.68</c:v>
                </c:pt>
                <c:pt idx="666">
                  <c:v>604.4</c:v>
                </c:pt>
                <c:pt idx="667">
                  <c:v>760.58</c:v>
                </c:pt>
                <c:pt idx="668">
                  <c:v>1178.24</c:v>
                </c:pt>
                <c:pt idx="669">
                  <c:v>14698.57</c:v>
                </c:pt>
                <c:pt idx="670">
                  <c:v>3585.05</c:v>
                </c:pt>
                <c:pt idx="671">
                  <c:v>2956.04</c:v>
                </c:pt>
                <c:pt idx="672">
                  <c:v>367.25</c:v>
                </c:pt>
                <c:pt idx="673">
                  <c:v>290.51</c:v>
                </c:pt>
                <c:pt idx="674">
                  <c:v>365.59</c:v>
                </c:pt>
                <c:pt idx="675">
                  <c:v>447.37</c:v>
                </c:pt>
                <c:pt idx="676">
                  <c:v>828.48</c:v>
                </c:pt>
                <c:pt idx="677">
                  <c:v>14198.5</c:v>
                </c:pt>
                <c:pt idx="678">
                  <c:v>1760.42</c:v>
                </c:pt>
                <c:pt idx="679">
                  <c:v>146.69</c:v>
                </c:pt>
                <c:pt idx="680">
                  <c:v>114.61</c:v>
                </c:pt>
                <c:pt idx="681">
                  <c:v>130.87</c:v>
                </c:pt>
                <c:pt idx="682">
                  <c:v>123.83</c:v>
                </c:pt>
                <c:pt idx="683">
                  <c:v>121.94</c:v>
                </c:pt>
                <c:pt idx="684">
                  <c:v>121.68</c:v>
                </c:pt>
                <c:pt idx="685">
                  <c:v>122.66</c:v>
                </c:pt>
                <c:pt idx="686">
                  <c:v>117.66</c:v>
                </c:pt>
                <c:pt idx="687">
                  <c:v>131.07</c:v>
                </c:pt>
                <c:pt idx="688">
                  <c:v>127.65</c:v>
                </c:pt>
                <c:pt idx="689">
                  <c:v>129.99</c:v>
                </c:pt>
                <c:pt idx="690">
                  <c:v>137.15</c:v>
                </c:pt>
                <c:pt idx="691">
                  <c:v>473.24</c:v>
                </c:pt>
                <c:pt idx="692">
                  <c:v>878.46</c:v>
                </c:pt>
                <c:pt idx="693">
                  <c:v>7762.04</c:v>
                </c:pt>
                <c:pt idx="694">
                  <c:v>535</c:v>
                </c:pt>
                <c:pt idx="695">
                  <c:v>186.4</c:v>
                </c:pt>
                <c:pt idx="696">
                  <c:v>176.9</c:v>
                </c:pt>
                <c:pt idx="697">
                  <c:v>183.56</c:v>
                </c:pt>
                <c:pt idx="698">
                  <c:v>207.73</c:v>
                </c:pt>
                <c:pt idx="699">
                  <c:v>236.54</c:v>
                </c:pt>
                <c:pt idx="700">
                  <c:v>279.62</c:v>
                </c:pt>
                <c:pt idx="701">
                  <c:v>339.79</c:v>
                </c:pt>
                <c:pt idx="702">
                  <c:v>490.74</c:v>
                </c:pt>
                <c:pt idx="703">
                  <c:v>11447.11</c:v>
                </c:pt>
                <c:pt idx="704">
                  <c:v>14356.34</c:v>
                </c:pt>
                <c:pt idx="705">
                  <c:v>985.68</c:v>
                </c:pt>
                <c:pt idx="706">
                  <c:v>113.5</c:v>
                </c:pt>
                <c:pt idx="707">
                  <c:v>109.92</c:v>
                </c:pt>
                <c:pt idx="708">
                  <c:v>104.23</c:v>
                </c:pt>
                <c:pt idx="709">
                  <c:v>112.2</c:v>
                </c:pt>
                <c:pt idx="710">
                  <c:v>112.6</c:v>
                </c:pt>
                <c:pt idx="711">
                  <c:v>114.96</c:v>
                </c:pt>
                <c:pt idx="712">
                  <c:v>121.78</c:v>
                </c:pt>
                <c:pt idx="713">
                  <c:v>121.66</c:v>
                </c:pt>
                <c:pt idx="714">
                  <c:v>131.35</c:v>
                </c:pt>
                <c:pt idx="715">
                  <c:v>464.37</c:v>
                </c:pt>
                <c:pt idx="716">
                  <c:v>253.83</c:v>
                </c:pt>
                <c:pt idx="717">
                  <c:v>98.41</c:v>
                </c:pt>
                <c:pt idx="718">
                  <c:v>97.14</c:v>
                </c:pt>
                <c:pt idx="719">
                  <c:v>92.47</c:v>
                </c:pt>
                <c:pt idx="720">
                  <c:v>105.44</c:v>
                </c:pt>
                <c:pt idx="721">
                  <c:v>112.78</c:v>
                </c:pt>
                <c:pt idx="722">
                  <c:v>118.79</c:v>
                </c:pt>
                <c:pt idx="723">
                  <c:v>122.12</c:v>
                </c:pt>
                <c:pt idx="724">
                  <c:v>126.6</c:v>
                </c:pt>
                <c:pt idx="725">
                  <c:v>131.66999999999999</c:v>
                </c:pt>
                <c:pt idx="726">
                  <c:v>133.52000000000001</c:v>
                </c:pt>
                <c:pt idx="727">
                  <c:v>142.27000000000001</c:v>
                </c:pt>
                <c:pt idx="728">
                  <c:v>139.03</c:v>
                </c:pt>
                <c:pt idx="729">
                  <c:v>154.5</c:v>
                </c:pt>
                <c:pt idx="730">
                  <c:v>148.47</c:v>
                </c:pt>
                <c:pt idx="731">
                  <c:v>171.76</c:v>
                </c:pt>
                <c:pt idx="732">
                  <c:v>175.03</c:v>
                </c:pt>
                <c:pt idx="733">
                  <c:v>192.83</c:v>
                </c:pt>
                <c:pt idx="734">
                  <c:v>204.4</c:v>
                </c:pt>
                <c:pt idx="735">
                  <c:v>221.09</c:v>
                </c:pt>
                <c:pt idx="736">
                  <c:v>241.38</c:v>
                </c:pt>
                <c:pt idx="737">
                  <c:v>257.92</c:v>
                </c:pt>
                <c:pt idx="738">
                  <c:v>291.66000000000003</c:v>
                </c:pt>
                <c:pt idx="739">
                  <c:v>322.92</c:v>
                </c:pt>
                <c:pt idx="740">
                  <c:v>373.94</c:v>
                </c:pt>
                <c:pt idx="741">
                  <c:v>416.46</c:v>
                </c:pt>
                <c:pt idx="742">
                  <c:v>550.48</c:v>
                </c:pt>
                <c:pt idx="743">
                  <c:v>696.24</c:v>
                </c:pt>
                <c:pt idx="744">
                  <c:v>1089.1500000000001</c:v>
                </c:pt>
                <c:pt idx="745">
                  <c:v>2183.85</c:v>
                </c:pt>
                <c:pt idx="746">
                  <c:v>13926.98</c:v>
                </c:pt>
                <c:pt idx="747">
                  <c:v>1074.45</c:v>
                </c:pt>
                <c:pt idx="748">
                  <c:v>120.63</c:v>
                </c:pt>
                <c:pt idx="749">
                  <c:v>86.88</c:v>
                </c:pt>
                <c:pt idx="750">
                  <c:v>85.38</c:v>
                </c:pt>
                <c:pt idx="751">
                  <c:v>82.82</c:v>
                </c:pt>
                <c:pt idx="752">
                  <c:v>81.33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ResultsIntrTransp3!$AH$1</c:f>
              <c:strCache>
                <c:ptCount val="1"/>
                <c:pt idx="0">
                  <c:v>ovaRabC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ResultsIntrTransp3!$AH$2:$AH$754</c:f>
              <c:numCache>
                <c:formatCode>General</c:formatCode>
                <c:ptCount val="753"/>
                <c:pt idx="0">
                  <c:v>0</c:v>
                </c:pt>
                <c:pt idx="1">
                  <c:v>48.03</c:v>
                </c:pt>
                <c:pt idx="2">
                  <c:v>170.12</c:v>
                </c:pt>
                <c:pt idx="3">
                  <c:v>53.71</c:v>
                </c:pt>
                <c:pt idx="4">
                  <c:v>53.97</c:v>
                </c:pt>
                <c:pt idx="5">
                  <c:v>54.57</c:v>
                </c:pt>
                <c:pt idx="6">
                  <c:v>55.18</c:v>
                </c:pt>
                <c:pt idx="7">
                  <c:v>55.83</c:v>
                </c:pt>
                <c:pt idx="8">
                  <c:v>26.27</c:v>
                </c:pt>
                <c:pt idx="9">
                  <c:v>62.88</c:v>
                </c:pt>
                <c:pt idx="10">
                  <c:v>47.96</c:v>
                </c:pt>
                <c:pt idx="11">
                  <c:v>42.93</c:v>
                </c:pt>
                <c:pt idx="12">
                  <c:v>52.86</c:v>
                </c:pt>
                <c:pt idx="13">
                  <c:v>85.3</c:v>
                </c:pt>
                <c:pt idx="14">
                  <c:v>35.799999999999997</c:v>
                </c:pt>
                <c:pt idx="15">
                  <c:v>33.96</c:v>
                </c:pt>
                <c:pt idx="16">
                  <c:v>33.15</c:v>
                </c:pt>
                <c:pt idx="17">
                  <c:v>32.47</c:v>
                </c:pt>
                <c:pt idx="18">
                  <c:v>31.98</c:v>
                </c:pt>
                <c:pt idx="19">
                  <c:v>31.88</c:v>
                </c:pt>
                <c:pt idx="20">
                  <c:v>31.72</c:v>
                </c:pt>
                <c:pt idx="21">
                  <c:v>31.84</c:v>
                </c:pt>
                <c:pt idx="22">
                  <c:v>31.89</c:v>
                </c:pt>
                <c:pt idx="23">
                  <c:v>31.96</c:v>
                </c:pt>
                <c:pt idx="24">
                  <c:v>31.91</c:v>
                </c:pt>
                <c:pt idx="25">
                  <c:v>32.28</c:v>
                </c:pt>
                <c:pt idx="26">
                  <c:v>32.76</c:v>
                </c:pt>
                <c:pt idx="27">
                  <c:v>33.14</c:v>
                </c:pt>
                <c:pt idx="28">
                  <c:v>33.64</c:v>
                </c:pt>
                <c:pt idx="29">
                  <c:v>34.04</c:v>
                </c:pt>
                <c:pt idx="30">
                  <c:v>34.56</c:v>
                </c:pt>
                <c:pt idx="31">
                  <c:v>34.979999999999997</c:v>
                </c:pt>
                <c:pt idx="32">
                  <c:v>35.54</c:v>
                </c:pt>
                <c:pt idx="33">
                  <c:v>36.1</c:v>
                </c:pt>
                <c:pt idx="34">
                  <c:v>36.19</c:v>
                </c:pt>
                <c:pt idx="35">
                  <c:v>37.04</c:v>
                </c:pt>
                <c:pt idx="36">
                  <c:v>37.53</c:v>
                </c:pt>
                <c:pt idx="37">
                  <c:v>38.15</c:v>
                </c:pt>
                <c:pt idx="38">
                  <c:v>38.659999999999997</c:v>
                </c:pt>
                <c:pt idx="39">
                  <c:v>39.33</c:v>
                </c:pt>
                <c:pt idx="40">
                  <c:v>39.869999999999997</c:v>
                </c:pt>
                <c:pt idx="41">
                  <c:v>40.549999999999997</c:v>
                </c:pt>
                <c:pt idx="42">
                  <c:v>2268.6799999999998</c:v>
                </c:pt>
                <c:pt idx="43">
                  <c:v>57.03</c:v>
                </c:pt>
                <c:pt idx="44">
                  <c:v>48.85</c:v>
                </c:pt>
                <c:pt idx="45">
                  <c:v>49.59</c:v>
                </c:pt>
                <c:pt idx="46">
                  <c:v>50.63</c:v>
                </c:pt>
                <c:pt idx="47">
                  <c:v>51.5</c:v>
                </c:pt>
                <c:pt idx="48">
                  <c:v>52.62</c:v>
                </c:pt>
                <c:pt idx="49">
                  <c:v>53.56</c:v>
                </c:pt>
                <c:pt idx="50">
                  <c:v>54.79</c:v>
                </c:pt>
                <c:pt idx="51">
                  <c:v>56.08</c:v>
                </c:pt>
                <c:pt idx="52">
                  <c:v>57.15</c:v>
                </c:pt>
                <c:pt idx="53">
                  <c:v>41.71</c:v>
                </c:pt>
                <c:pt idx="54">
                  <c:v>59.42</c:v>
                </c:pt>
                <c:pt idx="55">
                  <c:v>61.08</c:v>
                </c:pt>
                <c:pt idx="56">
                  <c:v>62.34</c:v>
                </c:pt>
                <c:pt idx="57">
                  <c:v>64.02</c:v>
                </c:pt>
                <c:pt idx="58">
                  <c:v>65.47</c:v>
                </c:pt>
                <c:pt idx="59">
                  <c:v>67.27</c:v>
                </c:pt>
                <c:pt idx="60">
                  <c:v>68.790000000000006</c:v>
                </c:pt>
                <c:pt idx="61">
                  <c:v>70.87</c:v>
                </c:pt>
                <c:pt idx="62">
                  <c:v>73.03</c:v>
                </c:pt>
                <c:pt idx="63">
                  <c:v>74.849999999999994</c:v>
                </c:pt>
                <c:pt idx="64">
                  <c:v>53.35</c:v>
                </c:pt>
                <c:pt idx="65">
                  <c:v>79.400000000000006</c:v>
                </c:pt>
                <c:pt idx="66">
                  <c:v>82.88</c:v>
                </c:pt>
                <c:pt idx="67">
                  <c:v>84.77</c:v>
                </c:pt>
                <c:pt idx="68">
                  <c:v>87.87</c:v>
                </c:pt>
                <c:pt idx="69">
                  <c:v>90.49</c:v>
                </c:pt>
                <c:pt idx="70">
                  <c:v>94.57</c:v>
                </c:pt>
                <c:pt idx="71">
                  <c:v>97.15</c:v>
                </c:pt>
                <c:pt idx="72">
                  <c:v>101.32</c:v>
                </c:pt>
                <c:pt idx="73">
                  <c:v>105.83</c:v>
                </c:pt>
                <c:pt idx="74">
                  <c:v>109.74</c:v>
                </c:pt>
                <c:pt idx="75">
                  <c:v>112.62</c:v>
                </c:pt>
                <c:pt idx="76">
                  <c:v>119.93</c:v>
                </c:pt>
                <c:pt idx="77">
                  <c:v>129.63999999999999</c:v>
                </c:pt>
                <c:pt idx="78">
                  <c:v>132.07</c:v>
                </c:pt>
                <c:pt idx="79">
                  <c:v>139.78</c:v>
                </c:pt>
                <c:pt idx="80">
                  <c:v>146.78</c:v>
                </c:pt>
                <c:pt idx="81">
                  <c:v>156.63999999999999</c:v>
                </c:pt>
                <c:pt idx="82">
                  <c:v>165.55</c:v>
                </c:pt>
                <c:pt idx="83">
                  <c:v>178.32</c:v>
                </c:pt>
                <c:pt idx="84">
                  <c:v>193.16</c:v>
                </c:pt>
                <c:pt idx="85">
                  <c:v>207.63</c:v>
                </c:pt>
                <c:pt idx="86">
                  <c:v>190.9</c:v>
                </c:pt>
                <c:pt idx="87">
                  <c:v>247.95</c:v>
                </c:pt>
                <c:pt idx="88">
                  <c:v>279.12</c:v>
                </c:pt>
                <c:pt idx="89">
                  <c:v>309.99</c:v>
                </c:pt>
                <c:pt idx="90">
                  <c:v>360.04</c:v>
                </c:pt>
                <c:pt idx="91">
                  <c:v>413.83</c:v>
                </c:pt>
                <c:pt idx="92">
                  <c:v>509.55</c:v>
                </c:pt>
                <c:pt idx="93">
                  <c:v>626.1</c:v>
                </c:pt>
                <c:pt idx="94">
                  <c:v>877.99</c:v>
                </c:pt>
                <c:pt idx="95">
                  <c:v>1466.4</c:v>
                </c:pt>
                <c:pt idx="96">
                  <c:v>3097.24</c:v>
                </c:pt>
                <c:pt idx="97">
                  <c:v>26115.64</c:v>
                </c:pt>
                <c:pt idx="98">
                  <c:v>1048.56</c:v>
                </c:pt>
                <c:pt idx="99">
                  <c:v>63.23</c:v>
                </c:pt>
                <c:pt idx="100">
                  <c:v>50.05</c:v>
                </c:pt>
                <c:pt idx="101">
                  <c:v>49.31</c:v>
                </c:pt>
                <c:pt idx="102">
                  <c:v>49.23</c:v>
                </c:pt>
                <c:pt idx="103">
                  <c:v>49.2</c:v>
                </c:pt>
                <c:pt idx="104">
                  <c:v>49.19</c:v>
                </c:pt>
                <c:pt idx="105">
                  <c:v>49.19</c:v>
                </c:pt>
                <c:pt idx="106">
                  <c:v>49.19</c:v>
                </c:pt>
                <c:pt idx="107">
                  <c:v>49.19</c:v>
                </c:pt>
                <c:pt idx="108">
                  <c:v>79.48</c:v>
                </c:pt>
                <c:pt idx="109">
                  <c:v>49.56</c:v>
                </c:pt>
                <c:pt idx="110">
                  <c:v>48.73</c:v>
                </c:pt>
                <c:pt idx="111">
                  <c:v>48.72</c:v>
                </c:pt>
                <c:pt idx="112">
                  <c:v>48.72</c:v>
                </c:pt>
                <c:pt idx="113">
                  <c:v>48.72</c:v>
                </c:pt>
                <c:pt idx="114">
                  <c:v>48.71</c:v>
                </c:pt>
                <c:pt idx="115">
                  <c:v>48.71</c:v>
                </c:pt>
                <c:pt idx="116">
                  <c:v>48.71</c:v>
                </c:pt>
                <c:pt idx="117">
                  <c:v>48.71</c:v>
                </c:pt>
                <c:pt idx="118">
                  <c:v>48.71</c:v>
                </c:pt>
                <c:pt idx="119">
                  <c:v>35.76</c:v>
                </c:pt>
                <c:pt idx="120">
                  <c:v>48.22</c:v>
                </c:pt>
                <c:pt idx="121">
                  <c:v>48.56</c:v>
                </c:pt>
                <c:pt idx="122">
                  <c:v>48.57</c:v>
                </c:pt>
                <c:pt idx="123">
                  <c:v>48.57</c:v>
                </c:pt>
                <c:pt idx="124">
                  <c:v>48.57</c:v>
                </c:pt>
                <c:pt idx="125">
                  <c:v>48.57</c:v>
                </c:pt>
                <c:pt idx="126">
                  <c:v>48.57</c:v>
                </c:pt>
                <c:pt idx="127">
                  <c:v>48.57</c:v>
                </c:pt>
                <c:pt idx="128">
                  <c:v>48.57</c:v>
                </c:pt>
                <c:pt idx="129">
                  <c:v>48.57</c:v>
                </c:pt>
                <c:pt idx="130">
                  <c:v>22.15</c:v>
                </c:pt>
                <c:pt idx="131">
                  <c:v>48</c:v>
                </c:pt>
                <c:pt idx="132">
                  <c:v>48.71</c:v>
                </c:pt>
                <c:pt idx="133">
                  <c:v>48.72</c:v>
                </c:pt>
                <c:pt idx="134">
                  <c:v>48.72</c:v>
                </c:pt>
                <c:pt idx="135">
                  <c:v>48.72</c:v>
                </c:pt>
                <c:pt idx="136">
                  <c:v>48.72</c:v>
                </c:pt>
                <c:pt idx="137">
                  <c:v>48.72</c:v>
                </c:pt>
                <c:pt idx="138">
                  <c:v>48.72</c:v>
                </c:pt>
                <c:pt idx="139">
                  <c:v>48.72</c:v>
                </c:pt>
                <c:pt idx="140">
                  <c:v>48.72</c:v>
                </c:pt>
                <c:pt idx="141">
                  <c:v>35.78</c:v>
                </c:pt>
                <c:pt idx="142">
                  <c:v>48.22</c:v>
                </c:pt>
                <c:pt idx="143">
                  <c:v>48.57</c:v>
                </c:pt>
                <c:pt idx="144">
                  <c:v>48.56</c:v>
                </c:pt>
                <c:pt idx="145">
                  <c:v>48.57</c:v>
                </c:pt>
                <c:pt idx="146">
                  <c:v>48.57</c:v>
                </c:pt>
                <c:pt idx="147">
                  <c:v>48.57</c:v>
                </c:pt>
                <c:pt idx="148">
                  <c:v>48.57</c:v>
                </c:pt>
                <c:pt idx="149">
                  <c:v>48.57</c:v>
                </c:pt>
                <c:pt idx="150">
                  <c:v>48.57</c:v>
                </c:pt>
                <c:pt idx="151">
                  <c:v>48.57</c:v>
                </c:pt>
                <c:pt idx="152">
                  <c:v>22.16</c:v>
                </c:pt>
                <c:pt idx="153">
                  <c:v>48.01</c:v>
                </c:pt>
                <c:pt idx="154">
                  <c:v>48.72</c:v>
                </c:pt>
                <c:pt idx="155">
                  <c:v>48.73</c:v>
                </c:pt>
                <c:pt idx="156">
                  <c:v>48.74</c:v>
                </c:pt>
                <c:pt idx="157">
                  <c:v>48.74</c:v>
                </c:pt>
                <c:pt idx="158">
                  <c:v>48.75</c:v>
                </c:pt>
                <c:pt idx="159">
                  <c:v>48.76</c:v>
                </c:pt>
                <c:pt idx="160">
                  <c:v>48.76</c:v>
                </c:pt>
                <c:pt idx="161">
                  <c:v>48.77</c:v>
                </c:pt>
                <c:pt idx="162">
                  <c:v>48.79</c:v>
                </c:pt>
                <c:pt idx="163">
                  <c:v>35.869999999999997</c:v>
                </c:pt>
                <c:pt idx="164">
                  <c:v>48.33</c:v>
                </c:pt>
                <c:pt idx="165">
                  <c:v>48.7</c:v>
                </c:pt>
                <c:pt idx="166">
                  <c:v>48.78</c:v>
                </c:pt>
                <c:pt idx="167">
                  <c:v>48.87</c:v>
                </c:pt>
                <c:pt idx="168">
                  <c:v>49.09</c:v>
                </c:pt>
                <c:pt idx="169">
                  <c:v>50.9</c:v>
                </c:pt>
                <c:pt idx="170">
                  <c:v>53.22</c:v>
                </c:pt>
                <c:pt idx="171">
                  <c:v>48.63</c:v>
                </c:pt>
                <c:pt idx="172">
                  <c:v>48.54</c:v>
                </c:pt>
                <c:pt idx="173">
                  <c:v>48.53</c:v>
                </c:pt>
                <c:pt idx="174">
                  <c:v>22.11</c:v>
                </c:pt>
                <c:pt idx="175">
                  <c:v>47.96</c:v>
                </c:pt>
                <c:pt idx="176">
                  <c:v>48.67</c:v>
                </c:pt>
                <c:pt idx="177">
                  <c:v>48.66</c:v>
                </c:pt>
                <c:pt idx="178">
                  <c:v>48.68</c:v>
                </c:pt>
                <c:pt idx="179">
                  <c:v>48.68</c:v>
                </c:pt>
                <c:pt idx="180">
                  <c:v>48.67</c:v>
                </c:pt>
                <c:pt idx="181">
                  <c:v>48.67</c:v>
                </c:pt>
                <c:pt idx="182">
                  <c:v>52.01</c:v>
                </c:pt>
                <c:pt idx="183">
                  <c:v>42.11</c:v>
                </c:pt>
                <c:pt idx="184">
                  <c:v>38.18</c:v>
                </c:pt>
                <c:pt idx="185">
                  <c:v>35.21</c:v>
                </c:pt>
                <c:pt idx="186">
                  <c:v>31.83</c:v>
                </c:pt>
                <c:pt idx="187">
                  <c:v>29.42</c:v>
                </c:pt>
                <c:pt idx="188">
                  <c:v>26.54</c:v>
                </c:pt>
                <c:pt idx="189">
                  <c:v>24.14</c:v>
                </c:pt>
                <c:pt idx="190">
                  <c:v>22.25</c:v>
                </c:pt>
                <c:pt idx="191">
                  <c:v>20.13</c:v>
                </c:pt>
                <c:pt idx="192">
                  <c:v>18.579999999999998</c:v>
                </c:pt>
                <c:pt idx="193">
                  <c:v>26.95</c:v>
                </c:pt>
                <c:pt idx="194">
                  <c:v>26.11</c:v>
                </c:pt>
                <c:pt idx="195">
                  <c:v>32.299999999999997</c:v>
                </c:pt>
                <c:pt idx="196">
                  <c:v>23.34</c:v>
                </c:pt>
                <c:pt idx="197">
                  <c:v>30.04</c:v>
                </c:pt>
                <c:pt idx="198">
                  <c:v>29.27</c:v>
                </c:pt>
                <c:pt idx="199">
                  <c:v>28.21</c:v>
                </c:pt>
                <c:pt idx="200">
                  <c:v>27.53</c:v>
                </c:pt>
                <c:pt idx="201">
                  <c:v>26.71</c:v>
                </c:pt>
                <c:pt idx="202">
                  <c:v>25.99</c:v>
                </c:pt>
                <c:pt idx="203">
                  <c:v>25.54</c:v>
                </c:pt>
                <c:pt idx="204">
                  <c:v>24.1</c:v>
                </c:pt>
                <c:pt idx="205">
                  <c:v>21.75</c:v>
                </c:pt>
                <c:pt idx="206">
                  <c:v>24.43</c:v>
                </c:pt>
                <c:pt idx="207">
                  <c:v>24.25</c:v>
                </c:pt>
                <c:pt idx="208">
                  <c:v>23.94</c:v>
                </c:pt>
                <c:pt idx="209">
                  <c:v>23.9</c:v>
                </c:pt>
                <c:pt idx="210">
                  <c:v>23.75</c:v>
                </c:pt>
                <c:pt idx="211">
                  <c:v>23.66</c:v>
                </c:pt>
                <c:pt idx="212">
                  <c:v>23.61</c:v>
                </c:pt>
                <c:pt idx="213">
                  <c:v>23.55</c:v>
                </c:pt>
                <c:pt idx="214">
                  <c:v>23.63</c:v>
                </c:pt>
                <c:pt idx="215">
                  <c:v>21.32</c:v>
                </c:pt>
                <c:pt idx="216">
                  <c:v>18.34</c:v>
                </c:pt>
                <c:pt idx="217">
                  <c:v>21.94</c:v>
                </c:pt>
                <c:pt idx="218">
                  <c:v>22.23</c:v>
                </c:pt>
                <c:pt idx="219">
                  <c:v>22.46</c:v>
                </c:pt>
                <c:pt idx="220">
                  <c:v>22.84</c:v>
                </c:pt>
                <c:pt idx="221">
                  <c:v>23.31</c:v>
                </c:pt>
                <c:pt idx="222">
                  <c:v>23.25</c:v>
                </c:pt>
                <c:pt idx="223">
                  <c:v>23.64</c:v>
                </c:pt>
                <c:pt idx="224">
                  <c:v>23.95</c:v>
                </c:pt>
                <c:pt idx="225">
                  <c:v>24.36</c:v>
                </c:pt>
                <c:pt idx="226">
                  <c:v>24.75</c:v>
                </c:pt>
                <c:pt idx="227">
                  <c:v>25.13</c:v>
                </c:pt>
                <c:pt idx="228">
                  <c:v>25.54</c:v>
                </c:pt>
                <c:pt idx="229">
                  <c:v>26.74</c:v>
                </c:pt>
                <c:pt idx="230">
                  <c:v>26.86</c:v>
                </c:pt>
                <c:pt idx="231">
                  <c:v>27.47</c:v>
                </c:pt>
                <c:pt idx="232">
                  <c:v>28.01</c:v>
                </c:pt>
                <c:pt idx="233">
                  <c:v>28.46</c:v>
                </c:pt>
                <c:pt idx="234">
                  <c:v>29.04</c:v>
                </c:pt>
                <c:pt idx="235">
                  <c:v>29.52</c:v>
                </c:pt>
                <c:pt idx="236">
                  <c:v>30.15</c:v>
                </c:pt>
                <c:pt idx="237">
                  <c:v>1064.32</c:v>
                </c:pt>
                <c:pt idx="238">
                  <c:v>366.47</c:v>
                </c:pt>
                <c:pt idx="239">
                  <c:v>824.93</c:v>
                </c:pt>
                <c:pt idx="240">
                  <c:v>2251.16</c:v>
                </c:pt>
                <c:pt idx="241">
                  <c:v>114.18</c:v>
                </c:pt>
                <c:pt idx="242">
                  <c:v>23.91</c:v>
                </c:pt>
                <c:pt idx="243">
                  <c:v>22.09</c:v>
                </c:pt>
                <c:pt idx="244">
                  <c:v>21.79</c:v>
                </c:pt>
                <c:pt idx="245">
                  <c:v>21.52</c:v>
                </c:pt>
                <c:pt idx="246">
                  <c:v>21.36</c:v>
                </c:pt>
                <c:pt idx="247">
                  <c:v>29.03</c:v>
                </c:pt>
                <c:pt idx="248">
                  <c:v>28.89</c:v>
                </c:pt>
                <c:pt idx="249">
                  <c:v>29.32</c:v>
                </c:pt>
                <c:pt idx="250">
                  <c:v>29.43</c:v>
                </c:pt>
                <c:pt idx="251">
                  <c:v>29.11</c:v>
                </c:pt>
                <c:pt idx="252">
                  <c:v>29.2</c:v>
                </c:pt>
                <c:pt idx="253">
                  <c:v>29.57</c:v>
                </c:pt>
                <c:pt idx="254">
                  <c:v>29.86</c:v>
                </c:pt>
                <c:pt idx="255">
                  <c:v>30.13</c:v>
                </c:pt>
                <c:pt idx="256">
                  <c:v>30.51</c:v>
                </c:pt>
                <c:pt idx="257">
                  <c:v>30.65</c:v>
                </c:pt>
                <c:pt idx="258">
                  <c:v>30.91</c:v>
                </c:pt>
                <c:pt idx="259">
                  <c:v>31.46</c:v>
                </c:pt>
                <c:pt idx="260">
                  <c:v>31.49</c:v>
                </c:pt>
                <c:pt idx="261">
                  <c:v>32.04</c:v>
                </c:pt>
                <c:pt idx="262">
                  <c:v>32.700000000000003</c:v>
                </c:pt>
                <c:pt idx="263">
                  <c:v>33.06</c:v>
                </c:pt>
                <c:pt idx="264">
                  <c:v>33.74</c:v>
                </c:pt>
                <c:pt idx="265">
                  <c:v>34.630000000000003</c:v>
                </c:pt>
                <c:pt idx="266">
                  <c:v>43.35</c:v>
                </c:pt>
                <c:pt idx="267">
                  <c:v>44.5</c:v>
                </c:pt>
                <c:pt idx="268">
                  <c:v>36.1</c:v>
                </c:pt>
                <c:pt idx="269">
                  <c:v>44.85</c:v>
                </c:pt>
                <c:pt idx="270">
                  <c:v>46.37</c:v>
                </c:pt>
                <c:pt idx="271">
                  <c:v>47.64</c:v>
                </c:pt>
                <c:pt idx="272">
                  <c:v>56.72</c:v>
                </c:pt>
                <c:pt idx="273">
                  <c:v>58.31</c:v>
                </c:pt>
                <c:pt idx="274">
                  <c:v>51.47</c:v>
                </c:pt>
                <c:pt idx="275">
                  <c:v>53.08</c:v>
                </c:pt>
                <c:pt idx="276">
                  <c:v>54.56</c:v>
                </c:pt>
                <c:pt idx="277">
                  <c:v>56.43</c:v>
                </c:pt>
                <c:pt idx="278">
                  <c:v>58.15</c:v>
                </c:pt>
                <c:pt idx="279">
                  <c:v>48.42</c:v>
                </c:pt>
                <c:pt idx="280">
                  <c:v>62.19</c:v>
                </c:pt>
                <c:pt idx="281">
                  <c:v>65.3</c:v>
                </c:pt>
                <c:pt idx="282">
                  <c:v>68.34</c:v>
                </c:pt>
                <c:pt idx="283">
                  <c:v>71.08</c:v>
                </c:pt>
                <c:pt idx="284">
                  <c:v>74.87</c:v>
                </c:pt>
                <c:pt idx="285">
                  <c:v>78.400000000000006</c:v>
                </c:pt>
                <c:pt idx="286">
                  <c:v>83.26</c:v>
                </c:pt>
                <c:pt idx="287">
                  <c:v>494.13</c:v>
                </c:pt>
                <c:pt idx="288">
                  <c:v>38.26</c:v>
                </c:pt>
                <c:pt idx="289">
                  <c:v>32.29</c:v>
                </c:pt>
                <c:pt idx="290">
                  <c:v>38.03</c:v>
                </c:pt>
                <c:pt idx="291">
                  <c:v>38.770000000000003</c:v>
                </c:pt>
                <c:pt idx="292">
                  <c:v>38.770000000000003</c:v>
                </c:pt>
                <c:pt idx="293">
                  <c:v>38.14</c:v>
                </c:pt>
                <c:pt idx="294">
                  <c:v>38.39</c:v>
                </c:pt>
                <c:pt idx="295">
                  <c:v>38.76</c:v>
                </c:pt>
                <c:pt idx="296">
                  <c:v>39.369999999999997</c:v>
                </c:pt>
                <c:pt idx="297">
                  <c:v>40.14</c:v>
                </c:pt>
                <c:pt idx="298">
                  <c:v>41.03</c:v>
                </c:pt>
                <c:pt idx="299">
                  <c:v>41.93</c:v>
                </c:pt>
                <c:pt idx="300">
                  <c:v>42.88</c:v>
                </c:pt>
                <c:pt idx="301">
                  <c:v>38.15</c:v>
                </c:pt>
                <c:pt idx="302">
                  <c:v>45.58</c:v>
                </c:pt>
                <c:pt idx="303">
                  <c:v>47.33</c:v>
                </c:pt>
                <c:pt idx="304">
                  <c:v>49.13</c:v>
                </c:pt>
                <c:pt idx="305">
                  <c:v>50.83</c:v>
                </c:pt>
                <c:pt idx="306">
                  <c:v>53.04</c:v>
                </c:pt>
                <c:pt idx="307">
                  <c:v>55.08</c:v>
                </c:pt>
                <c:pt idx="308">
                  <c:v>57.81</c:v>
                </c:pt>
                <c:pt idx="309">
                  <c:v>67.64</c:v>
                </c:pt>
                <c:pt idx="310">
                  <c:v>71.88</c:v>
                </c:pt>
                <c:pt idx="311">
                  <c:v>75.19</c:v>
                </c:pt>
                <c:pt idx="312">
                  <c:v>68.95</c:v>
                </c:pt>
                <c:pt idx="313">
                  <c:v>91.91</c:v>
                </c:pt>
                <c:pt idx="314">
                  <c:v>98.36</c:v>
                </c:pt>
                <c:pt idx="315">
                  <c:v>97.68</c:v>
                </c:pt>
                <c:pt idx="316">
                  <c:v>105.06</c:v>
                </c:pt>
                <c:pt idx="317">
                  <c:v>116.25</c:v>
                </c:pt>
                <c:pt idx="318">
                  <c:v>127.83</c:v>
                </c:pt>
                <c:pt idx="319">
                  <c:v>146.75</c:v>
                </c:pt>
                <c:pt idx="320">
                  <c:v>167.77</c:v>
                </c:pt>
                <c:pt idx="321">
                  <c:v>207.54</c:v>
                </c:pt>
                <c:pt idx="322">
                  <c:v>257.26</c:v>
                </c:pt>
                <c:pt idx="323">
                  <c:v>369.72</c:v>
                </c:pt>
                <c:pt idx="324">
                  <c:v>649.82000000000005</c:v>
                </c:pt>
                <c:pt idx="325">
                  <c:v>7083.69</c:v>
                </c:pt>
                <c:pt idx="326">
                  <c:v>933.58</c:v>
                </c:pt>
                <c:pt idx="327">
                  <c:v>77.27</c:v>
                </c:pt>
                <c:pt idx="328">
                  <c:v>45.96</c:v>
                </c:pt>
                <c:pt idx="329">
                  <c:v>46.05</c:v>
                </c:pt>
                <c:pt idx="330">
                  <c:v>46.54</c:v>
                </c:pt>
                <c:pt idx="331">
                  <c:v>46.37</c:v>
                </c:pt>
                <c:pt idx="332">
                  <c:v>53.42</c:v>
                </c:pt>
                <c:pt idx="333">
                  <c:v>56.83</c:v>
                </c:pt>
                <c:pt idx="334">
                  <c:v>60.86</c:v>
                </c:pt>
                <c:pt idx="335">
                  <c:v>58.65</c:v>
                </c:pt>
                <c:pt idx="336">
                  <c:v>59.62</c:v>
                </c:pt>
                <c:pt idx="337">
                  <c:v>66.010000000000005</c:v>
                </c:pt>
                <c:pt idx="338">
                  <c:v>69.760000000000005</c:v>
                </c:pt>
                <c:pt idx="339">
                  <c:v>70.84</c:v>
                </c:pt>
                <c:pt idx="340">
                  <c:v>72.25</c:v>
                </c:pt>
                <c:pt idx="341">
                  <c:v>64.150000000000006</c:v>
                </c:pt>
                <c:pt idx="342">
                  <c:v>62.44</c:v>
                </c:pt>
                <c:pt idx="343">
                  <c:v>59.15</c:v>
                </c:pt>
                <c:pt idx="344">
                  <c:v>60.83</c:v>
                </c:pt>
                <c:pt idx="345">
                  <c:v>61.53</c:v>
                </c:pt>
                <c:pt idx="346">
                  <c:v>59.28</c:v>
                </c:pt>
                <c:pt idx="347">
                  <c:v>58.97</c:v>
                </c:pt>
                <c:pt idx="348">
                  <c:v>56.13</c:v>
                </c:pt>
                <c:pt idx="349">
                  <c:v>58.67</c:v>
                </c:pt>
                <c:pt idx="350">
                  <c:v>57.56</c:v>
                </c:pt>
                <c:pt idx="351">
                  <c:v>58.23</c:v>
                </c:pt>
                <c:pt idx="352">
                  <c:v>56.17</c:v>
                </c:pt>
                <c:pt idx="353">
                  <c:v>54.16</c:v>
                </c:pt>
                <c:pt idx="354">
                  <c:v>56.47</c:v>
                </c:pt>
                <c:pt idx="355">
                  <c:v>56.71</c:v>
                </c:pt>
                <c:pt idx="356">
                  <c:v>60.75</c:v>
                </c:pt>
                <c:pt idx="357">
                  <c:v>57.26</c:v>
                </c:pt>
                <c:pt idx="358">
                  <c:v>58.52</c:v>
                </c:pt>
                <c:pt idx="359">
                  <c:v>64.400000000000006</c:v>
                </c:pt>
                <c:pt idx="360">
                  <c:v>67.28</c:v>
                </c:pt>
                <c:pt idx="361">
                  <c:v>52.7</c:v>
                </c:pt>
                <c:pt idx="362">
                  <c:v>65.14</c:v>
                </c:pt>
                <c:pt idx="363">
                  <c:v>76.34</c:v>
                </c:pt>
                <c:pt idx="364">
                  <c:v>67.489999999999995</c:v>
                </c:pt>
                <c:pt idx="365">
                  <c:v>60.2</c:v>
                </c:pt>
                <c:pt idx="366">
                  <c:v>74.150000000000006</c:v>
                </c:pt>
                <c:pt idx="367">
                  <c:v>70.959999999999994</c:v>
                </c:pt>
                <c:pt idx="368">
                  <c:v>77.27</c:v>
                </c:pt>
                <c:pt idx="369">
                  <c:v>77.760000000000005</c:v>
                </c:pt>
                <c:pt idx="370">
                  <c:v>77.63</c:v>
                </c:pt>
                <c:pt idx="371">
                  <c:v>78.03</c:v>
                </c:pt>
                <c:pt idx="372">
                  <c:v>78.2</c:v>
                </c:pt>
                <c:pt idx="373">
                  <c:v>84.35</c:v>
                </c:pt>
                <c:pt idx="374">
                  <c:v>84.89</c:v>
                </c:pt>
                <c:pt idx="375">
                  <c:v>76.510000000000005</c:v>
                </c:pt>
                <c:pt idx="376">
                  <c:v>76.36</c:v>
                </c:pt>
                <c:pt idx="377">
                  <c:v>94.41</c:v>
                </c:pt>
                <c:pt idx="378">
                  <c:v>99.15</c:v>
                </c:pt>
                <c:pt idx="379">
                  <c:v>99.79</c:v>
                </c:pt>
                <c:pt idx="380">
                  <c:v>101.38</c:v>
                </c:pt>
                <c:pt idx="381">
                  <c:v>103.86</c:v>
                </c:pt>
                <c:pt idx="382">
                  <c:v>105.68</c:v>
                </c:pt>
                <c:pt idx="383">
                  <c:v>107.44</c:v>
                </c:pt>
                <c:pt idx="384">
                  <c:v>106.92</c:v>
                </c:pt>
                <c:pt idx="385">
                  <c:v>111.37</c:v>
                </c:pt>
                <c:pt idx="386">
                  <c:v>113.79</c:v>
                </c:pt>
                <c:pt idx="387">
                  <c:v>115.69</c:v>
                </c:pt>
                <c:pt idx="388">
                  <c:v>117.24</c:v>
                </c:pt>
                <c:pt idx="389">
                  <c:v>120.89</c:v>
                </c:pt>
                <c:pt idx="390">
                  <c:v>123.34</c:v>
                </c:pt>
                <c:pt idx="391">
                  <c:v>125.17</c:v>
                </c:pt>
                <c:pt idx="392">
                  <c:v>129.01</c:v>
                </c:pt>
                <c:pt idx="393">
                  <c:v>132.86000000000001</c:v>
                </c:pt>
                <c:pt idx="394">
                  <c:v>135.29</c:v>
                </c:pt>
                <c:pt idx="395">
                  <c:v>132.28</c:v>
                </c:pt>
                <c:pt idx="396">
                  <c:v>144.41999999999999</c:v>
                </c:pt>
                <c:pt idx="397">
                  <c:v>141.66</c:v>
                </c:pt>
                <c:pt idx="398">
                  <c:v>144.04</c:v>
                </c:pt>
                <c:pt idx="399">
                  <c:v>150.02000000000001</c:v>
                </c:pt>
                <c:pt idx="400">
                  <c:v>145.34</c:v>
                </c:pt>
                <c:pt idx="401">
                  <c:v>163.09</c:v>
                </c:pt>
                <c:pt idx="402">
                  <c:v>172.58</c:v>
                </c:pt>
                <c:pt idx="403">
                  <c:v>189.39</c:v>
                </c:pt>
                <c:pt idx="404">
                  <c:v>203.75</c:v>
                </c:pt>
                <c:pt idx="405">
                  <c:v>216.28</c:v>
                </c:pt>
                <c:pt idx="406">
                  <c:v>236.74</c:v>
                </c:pt>
                <c:pt idx="407">
                  <c:v>264.72000000000003</c:v>
                </c:pt>
                <c:pt idx="408">
                  <c:v>307.74</c:v>
                </c:pt>
                <c:pt idx="409">
                  <c:v>355.2</c:v>
                </c:pt>
                <c:pt idx="410">
                  <c:v>495.32</c:v>
                </c:pt>
                <c:pt idx="411">
                  <c:v>938.46</c:v>
                </c:pt>
                <c:pt idx="412">
                  <c:v>8792.7000000000007</c:v>
                </c:pt>
                <c:pt idx="413">
                  <c:v>1040.6600000000001</c:v>
                </c:pt>
                <c:pt idx="414">
                  <c:v>2540.83</c:v>
                </c:pt>
                <c:pt idx="415">
                  <c:v>658.96</c:v>
                </c:pt>
                <c:pt idx="416">
                  <c:v>138.81</c:v>
                </c:pt>
                <c:pt idx="417">
                  <c:v>121.83</c:v>
                </c:pt>
                <c:pt idx="418">
                  <c:v>123.97</c:v>
                </c:pt>
                <c:pt idx="419">
                  <c:v>103.19</c:v>
                </c:pt>
                <c:pt idx="420">
                  <c:v>130</c:v>
                </c:pt>
                <c:pt idx="421">
                  <c:v>149.29</c:v>
                </c:pt>
                <c:pt idx="422">
                  <c:v>136.88999999999999</c:v>
                </c:pt>
                <c:pt idx="423">
                  <c:v>146.04</c:v>
                </c:pt>
                <c:pt idx="424">
                  <c:v>152.47</c:v>
                </c:pt>
                <c:pt idx="425">
                  <c:v>158.74</c:v>
                </c:pt>
                <c:pt idx="426">
                  <c:v>163.55000000000001</c:v>
                </c:pt>
                <c:pt idx="427">
                  <c:v>97.59</c:v>
                </c:pt>
                <c:pt idx="428">
                  <c:v>126.28</c:v>
                </c:pt>
                <c:pt idx="429">
                  <c:v>108.85</c:v>
                </c:pt>
                <c:pt idx="430">
                  <c:v>118.36</c:v>
                </c:pt>
                <c:pt idx="431">
                  <c:v>127.3</c:v>
                </c:pt>
                <c:pt idx="432">
                  <c:v>130.15</c:v>
                </c:pt>
                <c:pt idx="433">
                  <c:v>135.41</c:v>
                </c:pt>
                <c:pt idx="434">
                  <c:v>138.66</c:v>
                </c:pt>
                <c:pt idx="435">
                  <c:v>149.93</c:v>
                </c:pt>
                <c:pt idx="436">
                  <c:v>158.58000000000001</c:v>
                </c:pt>
                <c:pt idx="437">
                  <c:v>169.54</c:v>
                </c:pt>
                <c:pt idx="438">
                  <c:v>204.19</c:v>
                </c:pt>
                <c:pt idx="439">
                  <c:v>224.6</c:v>
                </c:pt>
                <c:pt idx="440">
                  <c:v>253.3</c:v>
                </c:pt>
                <c:pt idx="441">
                  <c:v>327.08999999999997</c:v>
                </c:pt>
                <c:pt idx="442">
                  <c:v>387.14</c:v>
                </c:pt>
                <c:pt idx="443">
                  <c:v>537.54</c:v>
                </c:pt>
                <c:pt idx="444">
                  <c:v>1218.3399999999999</c:v>
                </c:pt>
                <c:pt idx="445">
                  <c:v>14927.09</c:v>
                </c:pt>
                <c:pt idx="446">
                  <c:v>588.92999999999995</c:v>
                </c:pt>
                <c:pt idx="447">
                  <c:v>151.69</c:v>
                </c:pt>
                <c:pt idx="448">
                  <c:v>145.4</c:v>
                </c:pt>
                <c:pt idx="449">
                  <c:v>155.13999999999999</c:v>
                </c:pt>
                <c:pt idx="450">
                  <c:v>166.39</c:v>
                </c:pt>
                <c:pt idx="451">
                  <c:v>187.02</c:v>
                </c:pt>
                <c:pt idx="452">
                  <c:v>190.95</c:v>
                </c:pt>
                <c:pt idx="453">
                  <c:v>241.68</c:v>
                </c:pt>
                <c:pt idx="454">
                  <c:v>296.18</c:v>
                </c:pt>
                <c:pt idx="455">
                  <c:v>380.12</c:v>
                </c:pt>
                <c:pt idx="456">
                  <c:v>606.21</c:v>
                </c:pt>
                <c:pt idx="457">
                  <c:v>1323.59</c:v>
                </c:pt>
                <c:pt idx="458">
                  <c:v>6042.64</c:v>
                </c:pt>
                <c:pt idx="459">
                  <c:v>420.87</c:v>
                </c:pt>
                <c:pt idx="460">
                  <c:v>149.80000000000001</c:v>
                </c:pt>
                <c:pt idx="461">
                  <c:v>173.28</c:v>
                </c:pt>
                <c:pt idx="462">
                  <c:v>194.48</c:v>
                </c:pt>
                <c:pt idx="463">
                  <c:v>237.67</c:v>
                </c:pt>
                <c:pt idx="464">
                  <c:v>213.15</c:v>
                </c:pt>
                <c:pt idx="465">
                  <c:v>96.09</c:v>
                </c:pt>
                <c:pt idx="466">
                  <c:v>57.35</c:v>
                </c:pt>
                <c:pt idx="467">
                  <c:v>58.08</c:v>
                </c:pt>
                <c:pt idx="468">
                  <c:v>56.3</c:v>
                </c:pt>
                <c:pt idx="469">
                  <c:v>55.25</c:v>
                </c:pt>
                <c:pt idx="470">
                  <c:v>51.47</c:v>
                </c:pt>
                <c:pt idx="471">
                  <c:v>54.46</c:v>
                </c:pt>
                <c:pt idx="472">
                  <c:v>53.7</c:v>
                </c:pt>
                <c:pt idx="473">
                  <c:v>53.89</c:v>
                </c:pt>
                <c:pt idx="474">
                  <c:v>54.23</c:v>
                </c:pt>
                <c:pt idx="475">
                  <c:v>54.53</c:v>
                </c:pt>
                <c:pt idx="476">
                  <c:v>54.29</c:v>
                </c:pt>
                <c:pt idx="477">
                  <c:v>59.8</c:v>
                </c:pt>
                <c:pt idx="478">
                  <c:v>63.75</c:v>
                </c:pt>
                <c:pt idx="479">
                  <c:v>64.61</c:v>
                </c:pt>
                <c:pt idx="480">
                  <c:v>65.45</c:v>
                </c:pt>
                <c:pt idx="481">
                  <c:v>55.37</c:v>
                </c:pt>
                <c:pt idx="482">
                  <c:v>69.56</c:v>
                </c:pt>
                <c:pt idx="483">
                  <c:v>70.59</c:v>
                </c:pt>
                <c:pt idx="484">
                  <c:v>62.43</c:v>
                </c:pt>
                <c:pt idx="485">
                  <c:v>62.1</c:v>
                </c:pt>
                <c:pt idx="486">
                  <c:v>61.98</c:v>
                </c:pt>
                <c:pt idx="487">
                  <c:v>62.07</c:v>
                </c:pt>
                <c:pt idx="488">
                  <c:v>59.07</c:v>
                </c:pt>
                <c:pt idx="489">
                  <c:v>62.91</c:v>
                </c:pt>
                <c:pt idx="490">
                  <c:v>61.06</c:v>
                </c:pt>
                <c:pt idx="491">
                  <c:v>38.61</c:v>
                </c:pt>
                <c:pt idx="492">
                  <c:v>447.63</c:v>
                </c:pt>
                <c:pt idx="493">
                  <c:v>415.5</c:v>
                </c:pt>
                <c:pt idx="494">
                  <c:v>3814.75</c:v>
                </c:pt>
                <c:pt idx="495">
                  <c:v>119.18</c:v>
                </c:pt>
                <c:pt idx="496">
                  <c:v>54.37</c:v>
                </c:pt>
                <c:pt idx="497">
                  <c:v>52.71</c:v>
                </c:pt>
                <c:pt idx="498">
                  <c:v>60.45</c:v>
                </c:pt>
                <c:pt idx="499">
                  <c:v>49.27</c:v>
                </c:pt>
                <c:pt idx="500">
                  <c:v>62.22</c:v>
                </c:pt>
                <c:pt idx="501">
                  <c:v>59.88</c:v>
                </c:pt>
                <c:pt idx="502">
                  <c:v>66.84</c:v>
                </c:pt>
                <c:pt idx="503">
                  <c:v>59.26</c:v>
                </c:pt>
                <c:pt idx="504">
                  <c:v>64.77</c:v>
                </c:pt>
                <c:pt idx="505">
                  <c:v>64.56</c:v>
                </c:pt>
                <c:pt idx="506">
                  <c:v>65.989999999999995</c:v>
                </c:pt>
                <c:pt idx="507">
                  <c:v>65.38</c:v>
                </c:pt>
                <c:pt idx="508">
                  <c:v>65.33</c:v>
                </c:pt>
                <c:pt idx="509">
                  <c:v>74.08</c:v>
                </c:pt>
                <c:pt idx="510">
                  <c:v>67.150000000000006</c:v>
                </c:pt>
                <c:pt idx="511">
                  <c:v>67.86</c:v>
                </c:pt>
                <c:pt idx="512">
                  <c:v>68.98</c:v>
                </c:pt>
                <c:pt idx="513">
                  <c:v>70.2</c:v>
                </c:pt>
                <c:pt idx="514">
                  <c:v>62.13</c:v>
                </c:pt>
                <c:pt idx="515">
                  <c:v>73.010000000000005</c:v>
                </c:pt>
                <c:pt idx="516">
                  <c:v>74.52</c:v>
                </c:pt>
                <c:pt idx="517">
                  <c:v>11175.75</c:v>
                </c:pt>
                <c:pt idx="518">
                  <c:v>616.02</c:v>
                </c:pt>
                <c:pt idx="519">
                  <c:v>75.14</c:v>
                </c:pt>
                <c:pt idx="520">
                  <c:v>55.88</c:v>
                </c:pt>
                <c:pt idx="521">
                  <c:v>61.05</c:v>
                </c:pt>
                <c:pt idx="522">
                  <c:v>62.37</c:v>
                </c:pt>
                <c:pt idx="523">
                  <c:v>62.77</c:v>
                </c:pt>
                <c:pt idx="524">
                  <c:v>63.08</c:v>
                </c:pt>
                <c:pt idx="525">
                  <c:v>60.71</c:v>
                </c:pt>
                <c:pt idx="526">
                  <c:v>63.13</c:v>
                </c:pt>
                <c:pt idx="527">
                  <c:v>63.34</c:v>
                </c:pt>
                <c:pt idx="528">
                  <c:v>63.22</c:v>
                </c:pt>
                <c:pt idx="529">
                  <c:v>69.91</c:v>
                </c:pt>
                <c:pt idx="530">
                  <c:v>73.239999999999995</c:v>
                </c:pt>
                <c:pt idx="531">
                  <c:v>82.2</c:v>
                </c:pt>
                <c:pt idx="532">
                  <c:v>81.34</c:v>
                </c:pt>
                <c:pt idx="533">
                  <c:v>84.39</c:v>
                </c:pt>
                <c:pt idx="534">
                  <c:v>7648.24</c:v>
                </c:pt>
                <c:pt idx="535">
                  <c:v>2977.8</c:v>
                </c:pt>
                <c:pt idx="536">
                  <c:v>112.66</c:v>
                </c:pt>
                <c:pt idx="537">
                  <c:v>57.32</c:v>
                </c:pt>
                <c:pt idx="538">
                  <c:v>62.65</c:v>
                </c:pt>
                <c:pt idx="539">
                  <c:v>60.44</c:v>
                </c:pt>
                <c:pt idx="540">
                  <c:v>55.54</c:v>
                </c:pt>
                <c:pt idx="541">
                  <c:v>56.84</c:v>
                </c:pt>
                <c:pt idx="542">
                  <c:v>46.21</c:v>
                </c:pt>
                <c:pt idx="543">
                  <c:v>51.73</c:v>
                </c:pt>
                <c:pt idx="544">
                  <c:v>53.72</c:v>
                </c:pt>
                <c:pt idx="545">
                  <c:v>53.82</c:v>
                </c:pt>
                <c:pt idx="546">
                  <c:v>4368.2299999999996</c:v>
                </c:pt>
                <c:pt idx="547">
                  <c:v>242.23</c:v>
                </c:pt>
                <c:pt idx="548">
                  <c:v>180.42</c:v>
                </c:pt>
                <c:pt idx="549">
                  <c:v>207.43</c:v>
                </c:pt>
                <c:pt idx="550">
                  <c:v>264.79000000000002</c:v>
                </c:pt>
                <c:pt idx="551">
                  <c:v>578.25</c:v>
                </c:pt>
                <c:pt idx="552">
                  <c:v>3875.82</c:v>
                </c:pt>
                <c:pt idx="553">
                  <c:v>126.59</c:v>
                </c:pt>
                <c:pt idx="554">
                  <c:v>50.62</c:v>
                </c:pt>
                <c:pt idx="555">
                  <c:v>48.17</c:v>
                </c:pt>
                <c:pt idx="556">
                  <c:v>48.14</c:v>
                </c:pt>
                <c:pt idx="557">
                  <c:v>50.16</c:v>
                </c:pt>
                <c:pt idx="558">
                  <c:v>48.63</c:v>
                </c:pt>
                <c:pt idx="559">
                  <c:v>56.6</c:v>
                </c:pt>
                <c:pt idx="560">
                  <c:v>57.79</c:v>
                </c:pt>
                <c:pt idx="561">
                  <c:v>660.32</c:v>
                </c:pt>
                <c:pt idx="562">
                  <c:v>15406.55</c:v>
                </c:pt>
                <c:pt idx="563">
                  <c:v>506.07</c:v>
                </c:pt>
                <c:pt idx="564">
                  <c:v>34.119999999999997</c:v>
                </c:pt>
                <c:pt idx="565">
                  <c:v>50.83</c:v>
                </c:pt>
                <c:pt idx="566">
                  <c:v>44.19</c:v>
                </c:pt>
                <c:pt idx="567">
                  <c:v>42.62</c:v>
                </c:pt>
                <c:pt idx="568">
                  <c:v>40.93</c:v>
                </c:pt>
                <c:pt idx="569">
                  <c:v>40.24</c:v>
                </c:pt>
                <c:pt idx="570">
                  <c:v>44.57</c:v>
                </c:pt>
                <c:pt idx="571">
                  <c:v>47.13</c:v>
                </c:pt>
                <c:pt idx="572">
                  <c:v>47.14</c:v>
                </c:pt>
                <c:pt idx="573">
                  <c:v>47.3</c:v>
                </c:pt>
                <c:pt idx="574">
                  <c:v>55.68</c:v>
                </c:pt>
                <c:pt idx="575">
                  <c:v>56.13</c:v>
                </c:pt>
                <c:pt idx="576">
                  <c:v>56.21</c:v>
                </c:pt>
                <c:pt idx="577">
                  <c:v>56.92</c:v>
                </c:pt>
                <c:pt idx="578">
                  <c:v>57.77</c:v>
                </c:pt>
                <c:pt idx="579">
                  <c:v>47.57</c:v>
                </c:pt>
                <c:pt idx="580">
                  <c:v>59.76</c:v>
                </c:pt>
                <c:pt idx="581">
                  <c:v>68.819999999999993</c:v>
                </c:pt>
                <c:pt idx="582">
                  <c:v>335.41</c:v>
                </c:pt>
                <c:pt idx="583">
                  <c:v>3593.51</c:v>
                </c:pt>
                <c:pt idx="584">
                  <c:v>219.35</c:v>
                </c:pt>
                <c:pt idx="585">
                  <c:v>58.08</c:v>
                </c:pt>
                <c:pt idx="586">
                  <c:v>56.15</c:v>
                </c:pt>
                <c:pt idx="587">
                  <c:v>57.39</c:v>
                </c:pt>
                <c:pt idx="588">
                  <c:v>1565.21</c:v>
                </c:pt>
                <c:pt idx="589">
                  <c:v>89.94</c:v>
                </c:pt>
                <c:pt idx="590">
                  <c:v>62.18</c:v>
                </c:pt>
                <c:pt idx="591">
                  <c:v>54.77</c:v>
                </c:pt>
                <c:pt idx="592">
                  <c:v>56.21</c:v>
                </c:pt>
                <c:pt idx="593">
                  <c:v>45.56</c:v>
                </c:pt>
                <c:pt idx="594">
                  <c:v>45.19</c:v>
                </c:pt>
                <c:pt idx="595">
                  <c:v>45.18</c:v>
                </c:pt>
                <c:pt idx="596">
                  <c:v>45.39</c:v>
                </c:pt>
                <c:pt idx="597">
                  <c:v>44.75</c:v>
                </c:pt>
                <c:pt idx="598">
                  <c:v>45.71</c:v>
                </c:pt>
                <c:pt idx="599">
                  <c:v>46.41</c:v>
                </c:pt>
                <c:pt idx="600">
                  <c:v>47</c:v>
                </c:pt>
                <c:pt idx="601">
                  <c:v>45.29</c:v>
                </c:pt>
                <c:pt idx="602">
                  <c:v>48.25</c:v>
                </c:pt>
                <c:pt idx="603">
                  <c:v>38.479999999999997</c:v>
                </c:pt>
                <c:pt idx="604">
                  <c:v>51.32</c:v>
                </c:pt>
                <c:pt idx="605">
                  <c:v>52.08</c:v>
                </c:pt>
                <c:pt idx="606">
                  <c:v>52.94</c:v>
                </c:pt>
                <c:pt idx="607">
                  <c:v>53.79</c:v>
                </c:pt>
                <c:pt idx="608">
                  <c:v>53.49</c:v>
                </c:pt>
                <c:pt idx="609">
                  <c:v>55.48</c:v>
                </c:pt>
                <c:pt idx="610">
                  <c:v>56.4</c:v>
                </c:pt>
                <c:pt idx="611">
                  <c:v>64.739999999999995</c:v>
                </c:pt>
                <c:pt idx="612">
                  <c:v>62.01</c:v>
                </c:pt>
                <c:pt idx="613">
                  <c:v>59.47</c:v>
                </c:pt>
                <c:pt idx="614">
                  <c:v>60.45</c:v>
                </c:pt>
                <c:pt idx="615">
                  <c:v>61.69</c:v>
                </c:pt>
                <c:pt idx="616">
                  <c:v>62.8</c:v>
                </c:pt>
                <c:pt idx="617">
                  <c:v>63.17</c:v>
                </c:pt>
                <c:pt idx="618">
                  <c:v>64.400000000000006</c:v>
                </c:pt>
                <c:pt idx="619">
                  <c:v>64.400000000000006</c:v>
                </c:pt>
                <c:pt idx="620">
                  <c:v>49.79</c:v>
                </c:pt>
                <c:pt idx="621">
                  <c:v>58.12</c:v>
                </c:pt>
                <c:pt idx="622">
                  <c:v>77.510000000000005</c:v>
                </c:pt>
                <c:pt idx="623">
                  <c:v>79.23</c:v>
                </c:pt>
                <c:pt idx="624">
                  <c:v>80.91</c:v>
                </c:pt>
                <c:pt idx="625">
                  <c:v>82.67</c:v>
                </c:pt>
                <c:pt idx="626">
                  <c:v>89.96</c:v>
                </c:pt>
                <c:pt idx="627">
                  <c:v>94.4</c:v>
                </c:pt>
                <c:pt idx="628">
                  <c:v>96.46</c:v>
                </c:pt>
                <c:pt idx="629">
                  <c:v>98.54</c:v>
                </c:pt>
                <c:pt idx="630">
                  <c:v>91.05</c:v>
                </c:pt>
                <c:pt idx="631">
                  <c:v>94.99</c:v>
                </c:pt>
                <c:pt idx="632">
                  <c:v>88.39</c:v>
                </c:pt>
                <c:pt idx="633">
                  <c:v>93.44</c:v>
                </c:pt>
                <c:pt idx="634">
                  <c:v>101.6</c:v>
                </c:pt>
                <c:pt idx="635">
                  <c:v>105.31</c:v>
                </c:pt>
                <c:pt idx="636">
                  <c:v>108.34</c:v>
                </c:pt>
                <c:pt idx="637">
                  <c:v>111.57</c:v>
                </c:pt>
                <c:pt idx="638">
                  <c:v>114.91</c:v>
                </c:pt>
                <c:pt idx="639">
                  <c:v>118.58</c:v>
                </c:pt>
                <c:pt idx="640">
                  <c:v>122.76</c:v>
                </c:pt>
                <c:pt idx="641">
                  <c:v>124.87</c:v>
                </c:pt>
                <c:pt idx="642">
                  <c:v>131.66</c:v>
                </c:pt>
                <c:pt idx="643">
                  <c:v>136.31</c:v>
                </c:pt>
                <c:pt idx="644">
                  <c:v>404.6</c:v>
                </c:pt>
                <c:pt idx="645">
                  <c:v>154.41</c:v>
                </c:pt>
                <c:pt idx="646">
                  <c:v>128.68</c:v>
                </c:pt>
                <c:pt idx="647">
                  <c:v>129.88999999999999</c:v>
                </c:pt>
                <c:pt idx="648">
                  <c:v>131.93</c:v>
                </c:pt>
                <c:pt idx="649">
                  <c:v>135.49</c:v>
                </c:pt>
                <c:pt idx="650">
                  <c:v>144.83000000000001</c:v>
                </c:pt>
                <c:pt idx="651">
                  <c:v>152.61000000000001</c:v>
                </c:pt>
                <c:pt idx="652">
                  <c:v>155.04</c:v>
                </c:pt>
                <c:pt idx="653">
                  <c:v>162.75</c:v>
                </c:pt>
                <c:pt idx="654">
                  <c:v>172.23</c:v>
                </c:pt>
                <c:pt idx="655">
                  <c:v>165.77</c:v>
                </c:pt>
                <c:pt idx="656">
                  <c:v>194.79</c:v>
                </c:pt>
                <c:pt idx="657">
                  <c:v>216.94</c:v>
                </c:pt>
                <c:pt idx="658">
                  <c:v>230.7</c:v>
                </c:pt>
                <c:pt idx="659">
                  <c:v>244.53</c:v>
                </c:pt>
                <c:pt idx="660">
                  <c:v>263.51</c:v>
                </c:pt>
                <c:pt idx="661">
                  <c:v>280.7</c:v>
                </c:pt>
                <c:pt idx="662">
                  <c:v>311.82</c:v>
                </c:pt>
                <c:pt idx="663">
                  <c:v>342.09</c:v>
                </c:pt>
                <c:pt idx="664">
                  <c:v>380.08</c:v>
                </c:pt>
                <c:pt idx="665">
                  <c:v>459.68</c:v>
                </c:pt>
                <c:pt idx="666">
                  <c:v>604.4</c:v>
                </c:pt>
                <c:pt idx="667">
                  <c:v>760.58</c:v>
                </c:pt>
                <c:pt idx="668">
                  <c:v>1178.24</c:v>
                </c:pt>
                <c:pt idx="669">
                  <c:v>14698.57</c:v>
                </c:pt>
                <c:pt idx="670">
                  <c:v>3585.05</c:v>
                </c:pt>
                <c:pt idx="671">
                  <c:v>2956.04</c:v>
                </c:pt>
                <c:pt idx="672">
                  <c:v>367.25</c:v>
                </c:pt>
                <c:pt idx="673">
                  <c:v>290.51</c:v>
                </c:pt>
                <c:pt idx="674">
                  <c:v>365.59</c:v>
                </c:pt>
                <c:pt idx="675">
                  <c:v>447.37</c:v>
                </c:pt>
                <c:pt idx="676">
                  <c:v>828.48</c:v>
                </c:pt>
                <c:pt idx="677">
                  <c:v>14198.5</c:v>
                </c:pt>
                <c:pt idx="678">
                  <c:v>1760.42</c:v>
                </c:pt>
                <c:pt idx="679">
                  <c:v>146.69</c:v>
                </c:pt>
                <c:pt idx="680">
                  <c:v>114.61</c:v>
                </c:pt>
                <c:pt idx="681">
                  <c:v>130.87</c:v>
                </c:pt>
                <c:pt idx="682">
                  <c:v>123.83</c:v>
                </c:pt>
                <c:pt idx="683">
                  <c:v>121.94</c:v>
                </c:pt>
                <c:pt idx="684">
                  <c:v>121.68</c:v>
                </c:pt>
                <c:pt idx="685">
                  <c:v>122.66</c:v>
                </c:pt>
                <c:pt idx="686">
                  <c:v>117.66</c:v>
                </c:pt>
                <c:pt idx="687">
                  <c:v>131.07</c:v>
                </c:pt>
                <c:pt idx="688">
                  <c:v>127.65</c:v>
                </c:pt>
                <c:pt idx="689">
                  <c:v>129.99</c:v>
                </c:pt>
                <c:pt idx="690">
                  <c:v>137.15</c:v>
                </c:pt>
                <c:pt idx="691">
                  <c:v>473.24</c:v>
                </c:pt>
                <c:pt idx="692">
                  <c:v>878.46</c:v>
                </c:pt>
                <c:pt idx="693">
                  <c:v>7762.04</c:v>
                </c:pt>
                <c:pt idx="694">
                  <c:v>535</c:v>
                </c:pt>
                <c:pt idx="695">
                  <c:v>186.4</c:v>
                </c:pt>
                <c:pt idx="696">
                  <c:v>176.9</c:v>
                </c:pt>
                <c:pt idx="697">
                  <c:v>183.56</c:v>
                </c:pt>
                <c:pt idx="698">
                  <c:v>207.73</c:v>
                </c:pt>
                <c:pt idx="699">
                  <c:v>236.54</c:v>
                </c:pt>
                <c:pt idx="700">
                  <c:v>279.62</c:v>
                </c:pt>
                <c:pt idx="701">
                  <c:v>339.79</c:v>
                </c:pt>
                <c:pt idx="702">
                  <c:v>490.74</c:v>
                </c:pt>
                <c:pt idx="703">
                  <c:v>860.32</c:v>
                </c:pt>
                <c:pt idx="704">
                  <c:v>14356.34</c:v>
                </c:pt>
                <c:pt idx="705">
                  <c:v>985.68</c:v>
                </c:pt>
                <c:pt idx="706">
                  <c:v>113.5</c:v>
                </c:pt>
                <c:pt idx="707">
                  <c:v>109.92</c:v>
                </c:pt>
                <c:pt idx="708">
                  <c:v>104.23</c:v>
                </c:pt>
                <c:pt idx="709">
                  <c:v>112.2</c:v>
                </c:pt>
                <c:pt idx="710">
                  <c:v>112.6</c:v>
                </c:pt>
                <c:pt idx="711">
                  <c:v>114.96</c:v>
                </c:pt>
                <c:pt idx="712">
                  <c:v>121.78</c:v>
                </c:pt>
                <c:pt idx="713">
                  <c:v>121.66</c:v>
                </c:pt>
                <c:pt idx="714">
                  <c:v>131.35</c:v>
                </c:pt>
                <c:pt idx="715">
                  <c:v>188.07</c:v>
                </c:pt>
                <c:pt idx="716">
                  <c:v>104.09</c:v>
                </c:pt>
                <c:pt idx="717">
                  <c:v>98.41</c:v>
                </c:pt>
                <c:pt idx="718">
                  <c:v>97.14</c:v>
                </c:pt>
                <c:pt idx="719">
                  <c:v>92.47</c:v>
                </c:pt>
                <c:pt idx="720">
                  <c:v>105.44</c:v>
                </c:pt>
                <c:pt idx="721">
                  <c:v>112.78</c:v>
                </c:pt>
                <c:pt idx="722">
                  <c:v>118.79</c:v>
                </c:pt>
                <c:pt idx="723">
                  <c:v>122.12</c:v>
                </c:pt>
                <c:pt idx="724">
                  <c:v>126.6</c:v>
                </c:pt>
                <c:pt idx="725">
                  <c:v>131.66999999999999</c:v>
                </c:pt>
                <c:pt idx="726">
                  <c:v>133.52000000000001</c:v>
                </c:pt>
                <c:pt idx="727">
                  <c:v>142.27000000000001</c:v>
                </c:pt>
                <c:pt idx="728">
                  <c:v>139.03</c:v>
                </c:pt>
                <c:pt idx="729">
                  <c:v>154.5</c:v>
                </c:pt>
                <c:pt idx="730">
                  <c:v>148.47</c:v>
                </c:pt>
                <c:pt idx="731">
                  <c:v>171.76</c:v>
                </c:pt>
                <c:pt idx="732">
                  <c:v>175.03</c:v>
                </c:pt>
                <c:pt idx="733">
                  <c:v>192.83</c:v>
                </c:pt>
                <c:pt idx="734">
                  <c:v>204.4</c:v>
                </c:pt>
                <c:pt idx="735">
                  <c:v>221.09</c:v>
                </c:pt>
                <c:pt idx="736">
                  <c:v>241.38</c:v>
                </c:pt>
                <c:pt idx="737">
                  <c:v>257.92</c:v>
                </c:pt>
                <c:pt idx="738">
                  <c:v>291.66000000000003</c:v>
                </c:pt>
                <c:pt idx="739">
                  <c:v>322.92</c:v>
                </c:pt>
                <c:pt idx="740">
                  <c:v>373.94</c:v>
                </c:pt>
                <c:pt idx="741">
                  <c:v>416.46</c:v>
                </c:pt>
                <c:pt idx="742">
                  <c:v>550.48</c:v>
                </c:pt>
                <c:pt idx="743">
                  <c:v>696.24</c:v>
                </c:pt>
                <c:pt idx="744">
                  <c:v>1089.1500000000001</c:v>
                </c:pt>
                <c:pt idx="745">
                  <c:v>2183.85</c:v>
                </c:pt>
                <c:pt idx="746">
                  <c:v>13926.98</c:v>
                </c:pt>
                <c:pt idx="747">
                  <c:v>1074.45</c:v>
                </c:pt>
                <c:pt idx="748">
                  <c:v>120.63</c:v>
                </c:pt>
                <c:pt idx="749">
                  <c:v>86.88</c:v>
                </c:pt>
                <c:pt idx="750">
                  <c:v>85.38</c:v>
                </c:pt>
                <c:pt idx="751">
                  <c:v>82.82</c:v>
                </c:pt>
                <c:pt idx="752">
                  <c:v>81.33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ResultsIntrTransp3!$AI$1</c:f>
              <c:strCache>
                <c:ptCount val="1"/>
                <c:pt idx="0">
                  <c:v>ovaRabD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ResultsIntrTransp3!$AI$2:$AI$754</c:f>
              <c:numCache>
                <c:formatCode>General</c:formatCode>
                <c:ptCount val="753"/>
                <c:pt idx="0">
                  <c:v>0</c:v>
                </c:pt>
                <c:pt idx="1">
                  <c:v>1120.21</c:v>
                </c:pt>
                <c:pt idx="2">
                  <c:v>11205.94</c:v>
                </c:pt>
                <c:pt idx="3">
                  <c:v>12942.52</c:v>
                </c:pt>
                <c:pt idx="4">
                  <c:v>14435.28</c:v>
                </c:pt>
                <c:pt idx="5">
                  <c:v>15963.98</c:v>
                </c:pt>
                <c:pt idx="6">
                  <c:v>17485.39</c:v>
                </c:pt>
                <c:pt idx="7">
                  <c:v>19045.310000000001</c:v>
                </c:pt>
                <c:pt idx="8">
                  <c:v>20373.490000000002</c:v>
                </c:pt>
                <c:pt idx="9">
                  <c:v>25220.71</c:v>
                </c:pt>
                <c:pt idx="10">
                  <c:v>22530.57</c:v>
                </c:pt>
                <c:pt idx="11">
                  <c:v>19681.25</c:v>
                </c:pt>
                <c:pt idx="12">
                  <c:v>18493.21</c:v>
                </c:pt>
                <c:pt idx="13">
                  <c:v>17260.45</c:v>
                </c:pt>
                <c:pt idx="14">
                  <c:v>16597.88</c:v>
                </c:pt>
                <c:pt idx="15">
                  <c:v>16019.59</c:v>
                </c:pt>
                <c:pt idx="16">
                  <c:v>15811.54</c:v>
                </c:pt>
                <c:pt idx="17">
                  <c:v>15800.54</c:v>
                </c:pt>
                <c:pt idx="18">
                  <c:v>15829.99</c:v>
                </c:pt>
                <c:pt idx="19">
                  <c:v>16305.89</c:v>
                </c:pt>
                <c:pt idx="20">
                  <c:v>16614.900000000001</c:v>
                </c:pt>
                <c:pt idx="21">
                  <c:v>17277.41</c:v>
                </c:pt>
                <c:pt idx="22">
                  <c:v>17767.82</c:v>
                </c:pt>
                <c:pt idx="23">
                  <c:v>18669.080000000002</c:v>
                </c:pt>
                <c:pt idx="24">
                  <c:v>18943.689999999999</c:v>
                </c:pt>
                <c:pt idx="25">
                  <c:v>19728.29</c:v>
                </c:pt>
                <c:pt idx="26">
                  <c:v>20720.32</c:v>
                </c:pt>
                <c:pt idx="27">
                  <c:v>21524.09</c:v>
                </c:pt>
                <c:pt idx="28">
                  <c:v>22539.919999999998</c:v>
                </c:pt>
                <c:pt idx="29">
                  <c:v>23363.71</c:v>
                </c:pt>
                <c:pt idx="30">
                  <c:v>24405.23</c:v>
                </c:pt>
                <c:pt idx="31">
                  <c:v>25261</c:v>
                </c:pt>
                <c:pt idx="32">
                  <c:v>26330.37</c:v>
                </c:pt>
                <c:pt idx="33">
                  <c:v>27415.48</c:v>
                </c:pt>
                <c:pt idx="34">
                  <c:v>28103.71</c:v>
                </c:pt>
                <c:pt idx="35">
                  <c:v>29214.720000000001</c:v>
                </c:pt>
                <c:pt idx="36">
                  <c:v>30116.05</c:v>
                </c:pt>
                <c:pt idx="37">
                  <c:v>31258.49</c:v>
                </c:pt>
                <c:pt idx="38">
                  <c:v>32185.22</c:v>
                </c:pt>
                <c:pt idx="39">
                  <c:v>33359.58</c:v>
                </c:pt>
                <c:pt idx="40">
                  <c:v>34314.769999999997</c:v>
                </c:pt>
                <c:pt idx="41">
                  <c:v>35517.43</c:v>
                </c:pt>
                <c:pt idx="42">
                  <c:v>43371.88</c:v>
                </c:pt>
                <c:pt idx="43">
                  <c:v>46289.29</c:v>
                </c:pt>
                <c:pt idx="44">
                  <c:v>47747.86</c:v>
                </c:pt>
                <c:pt idx="45">
                  <c:v>48924.22</c:v>
                </c:pt>
                <c:pt idx="46">
                  <c:v>50421.760000000002</c:v>
                </c:pt>
                <c:pt idx="47">
                  <c:v>51642.37</c:v>
                </c:pt>
                <c:pt idx="48">
                  <c:v>53193.72</c:v>
                </c:pt>
                <c:pt idx="49">
                  <c:v>54461.74</c:v>
                </c:pt>
                <c:pt idx="50">
                  <c:v>56078.65</c:v>
                </c:pt>
                <c:pt idx="51">
                  <c:v>57730.52</c:v>
                </c:pt>
                <c:pt idx="52">
                  <c:v>59083.54</c:v>
                </c:pt>
                <c:pt idx="53">
                  <c:v>60700.84</c:v>
                </c:pt>
                <c:pt idx="54">
                  <c:v>62080.97</c:v>
                </c:pt>
                <c:pt idx="55">
                  <c:v>63878.91</c:v>
                </c:pt>
                <c:pt idx="56">
                  <c:v>65350.28</c:v>
                </c:pt>
                <c:pt idx="57">
                  <c:v>67232.990000000005</c:v>
                </c:pt>
                <c:pt idx="58">
                  <c:v>68791.210000000006</c:v>
                </c:pt>
                <c:pt idx="59">
                  <c:v>70768.350000000006</c:v>
                </c:pt>
                <c:pt idx="60">
                  <c:v>72396.789999999994</c:v>
                </c:pt>
                <c:pt idx="61">
                  <c:v>74478.11</c:v>
                </c:pt>
                <c:pt idx="62">
                  <c:v>76620.97</c:v>
                </c:pt>
                <c:pt idx="63">
                  <c:v>78385.710000000006</c:v>
                </c:pt>
                <c:pt idx="64">
                  <c:v>80096.240000000005</c:v>
                </c:pt>
                <c:pt idx="65">
                  <c:v>81895.350000000006</c:v>
                </c:pt>
                <c:pt idx="66">
                  <c:v>84291.56</c:v>
                </c:pt>
                <c:pt idx="67">
                  <c:v>86283.66</c:v>
                </c:pt>
                <c:pt idx="68">
                  <c:v>88855.52</c:v>
                </c:pt>
                <c:pt idx="69">
                  <c:v>90983.32</c:v>
                </c:pt>
                <c:pt idx="70">
                  <c:v>93734.99</c:v>
                </c:pt>
                <c:pt idx="71">
                  <c:v>96020.02</c:v>
                </c:pt>
                <c:pt idx="72">
                  <c:v>98983.44</c:v>
                </c:pt>
                <c:pt idx="73">
                  <c:v>102076.48</c:v>
                </c:pt>
                <c:pt idx="74">
                  <c:v>104657.77</c:v>
                </c:pt>
                <c:pt idx="75">
                  <c:v>108223.67</c:v>
                </c:pt>
                <c:pt idx="76">
                  <c:v>111041.67</c:v>
                </c:pt>
                <c:pt idx="77">
                  <c:v>114666.33</c:v>
                </c:pt>
                <c:pt idx="78">
                  <c:v>117641.48</c:v>
                </c:pt>
                <c:pt idx="79">
                  <c:v>121721.84</c:v>
                </c:pt>
                <c:pt idx="80">
                  <c:v>125171.14</c:v>
                </c:pt>
                <c:pt idx="81">
                  <c:v>129741.8</c:v>
                </c:pt>
                <c:pt idx="82">
                  <c:v>133617.07999999999</c:v>
                </c:pt>
                <c:pt idx="83">
                  <c:v>138813.81</c:v>
                </c:pt>
                <c:pt idx="84">
                  <c:v>144351.26</c:v>
                </c:pt>
                <c:pt idx="85">
                  <c:v>149188.23000000001</c:v>
                </c:pt>
                <c:pt idx="86">
                  <c:v>156022.96</c:v>
                </c:pt>
                <c:pt idx="87">
                  <c:v>161768.68</c:v>
                </c:pt>
                <c:pt idx="88">
                  <c:v>169822</c:v>
                </c:pt>
                <c:pt idx="89">
                  <c:v>177042.02</c:v>
                </c:pt>
                <c:pt idx="90">
                  <c:v>187321.72</c:v>
                </c:pt>
                <c:pt idx="91">
                  <c:v>196863.69</c:v>
                </c:pt>
                <c:pt idx="92">
                  <c:v>211067.19</c:v>
                </c:pt>
                <c:pt idx="93">
                  <c:v>225168.36</c:v>
                </c:pt>
                <c:pt idx="94">
                  <c:v>248429.95</c:v>
                </c:pt>
                <c:pt idx="95">
                  <c:v>284366.23</c:v>
                </c:pt>
                <c:pt idx="96">
                  <c:v>339455.34</c:v>
                </c:pt>
                <c:pt idx="97">
                  <c:v>820716.47</c:v>
                </c:pt>
                <c:pt idx="98">
                  <c:v>909339.13</c:v>
                </c:pt>
                <c:pt idx="99">
                  <c:v>912809.67</c:v>
                </c:pt>
                <c:pt idx="100">
                  <c:v>912856.45</c:v>
                </c:pt>
                <c:pt idx="101">
                  <c:v>912859.49</c:v>
                </c:pt>
                <c:pt idx="102">
                  <c:v>912860.1</c:v>
                </c:pt>
                <c:pt idx="103">
                  <c:v>912860.58</c:v>
                </c:pt>
                <c:pt idx="104">
                  <c:v>912860.91</c:v>
                </c:pt>
                <c:pt idx="105">
                  <c:v>912861.3</c:v>
                </c:pt>
                <c:pt idx="106">
                  <c:v>912861.7</c:v>
                </c:pt>
                <c:pt idx="107">
                  <c:v>912862.03</c:v>
                </c:pt>
                <c:pt idx="108">
                  <c:v>913451.49</c:v>
                </c:pt>
                <c:pt idx="109">
                  <c:v>913556.73</c:v>
                </c:pt>
                <c:pt idx="110">
                  <c:v>913560.06</c:v>
                </c:pt>
                <c:pt idx="111">
                  <c:v>913560.45</c:v>
                </c:pt>
                <c:pt idx="112">
                  <c:v>913560.9</c:v>
                </c:pt>
                <c:pt idx="113">
                  <c:v>913561.35</c:v>
                </c:pt>
                <c:pt idx="114">
                  <c:v>913470.38</c:v>
                </c:pt>
                <c:pt idx="115">
                  <c:v>913470.85</c:v>
                </c:pt>
                <c:pt idx="116">
                  <c:v>913471.15</c:v>
                </c:pt>
                <c:pt idx="117">
                  <c:v>913471.63</c:v>
                </c:pt>
                <c:pt idx="118">
                  <c:v>913472.02</c:v>
                </c:pt>
                <c:pt idx="119">
                  <c:v>913736.32</c:v>
                </c:pt>
                <c:pt idx="120">
                  <c:v>913693.07</c:v>
                </c:pt>
                <c:pt idx="121">
                  <c:v>913692.38</c:v>
                </c:pt>
                <c:pt idx="122">
                  <c:v>913692.79</c:v>
                </c:pt>
                <c:pt idx="123">
                  <c:v>913693.33</c:v>
                </c:pt>
                <c:pt idx="124">
                  <c:v>913693.77</c:v>
                </c:pt>
                <c:pt idx="125">
                  <c:v>913694.33</c:v>
                </c:pt>
                <c:pt idx="126">
                  <c:v>913694.91</c:v>
                </c:pt>
                <c:pt idx="127">
                  <c:v>913695.26</c:v>
                </c:pt>
                <c:pt idx="128">
                  <c:v>913695.86</c:v>
                </c:pt>
                <c:pt idx="129">
                  <c:v>913696.35</c:v>
                </c:pt>
                <c:pt idx="130">
                  <c:v>913571.01</c:v>
                </c:pt>
                <c:pt idx="131">
                  <c:v>913480.95</c:v>
                </c:pt>
                <c:pt idx="132">
                  <c:v>913479.11</c:v>
                </c:pt>
                <c:pt idx="133">
                  <c:v>913388.3</c:v>
                </c:pt>
                <c:pt idx="134">
                  <c:v>913389</c:v>
                </c:pt>
                <c:pt idx="135">
                  <c:v>913389.71</c:v>
                </c:pt>
                <c:pt idx="136">
                  <c:v>913390.3</c:v>
                </c:pt>
                <c:pt idx="137">
                  <c:v>913391.06</c:v>
                </c:pt>
                <c:pt idx="138">
                  <c:v>913391.61</c:v>
                </c:pt>
                <c:pt idx="139">
                  <c:v>913392.41</c:v>
                </c:pt>
                <c:pt idx="140">
                  <c:v>913393.08</c:v>
                </c:pt>
                <c:pt idx="141">
                  <c:v>913566.64</c:v>
                </c:pt>
                <c:pt idx="142">
                  <c:v>913523.74</c:v>
                </c:pt>
                <c:pt idx="143">
                  <c:v>913523.46</c:v>
                </c:pt>
                <c:pt idx="144">
                  <c:v>913524.03</c:v>
                </c:pt>
                <c:pt idx="145">
                  <c:v>913525.01</c:v>
                </c:pt>
                <c:pt idx="146">
                  <c:v>913525.84</c:v>
                </c:pt>
                <c:pt idx="147">
                  <c:v>913435.58</c:v>
                </c:pt>
                <c:pt idx="148">
                  <c:v>913436.48</c:v>
                </c:pt>
                <c:pt idx="149">
                  <c:v>913346.33</c:v>
                </c:pt>
                <c:pt idx="150">
                  <c:v>913347.32</c:v>
                </c:pt>
                <c:pt idx="151">
                  <c:v>913348.62</c:v>
                </c:pt>
                <c:pt idx="152">
                  <c:v>913223.54</c:v>
                </c:pt>
                <c:pt idx="153">
                  <c:v>913134.42</c:v>
                </c:pt>
                <c:pt idx="154">
                  <c:v>913133.16</c:v>
                </c:pt>
                <c:pt idx="155">
                  <c:v>913135.01</c:v>
                </c:pt>
                <c:pt idx="156">
                  <c:v>913136.77</c:v>
                </c:pt>
                <c:pt idx="157">
                  <c:v>913138.29</c:v>
                </c:pt>
                <c:pt idx="158">
                  <c:v>913140.36</c:v>
                </c:pt>
                <c:pt idx="159">
                  <c:v>913142.17</c:v>
                </c:pt>
                <c:pt idx="160">
                  <c:v>913144.65</c:v>
                </c:pt>
                <c:pt idx="161">
                  <c:v>913146.86</c:v>
                </c:pt>
                <c:pt idx="162">
                  <c:v>913149.97</c:v>
                </c:pt>
                <c:pt idx="163">
                  <c:v>913417.05</c:v>
                </c:pt>
                <c:pt idx="164">
                  <c:v>913377.65</c:v>
                </c:pt>
                <c:pt idx="165">
                  <c:v>913289.15</c:v>
                </c:pt>
                <c:pt idx="166">
                  <c:v>913295.59</c:v>
                </c:pt>
                <c:pt idx="167">
                  <c:v>913304.69</c:v>
                </c:pt>
                <c:pt idx="168">
                  <c:v>913316.07</c:v>
                </c:pt>
                <c:pt idx="169">
                  <c:v>913353.07</c:v>
                </c:pt>
                <c:pt idx="170">
                  <c:v>913502.95</c:v>
                </c:pt>
                <c:pt idx="171">
                  <c:v>913428.14</c:v>
                </c:pt>
                <c:pt idx="172">
                  <c:v>913428.38</c:v>
                </c:pt>
                <c:pt idx="173">
                  <c:v>913337.09</c:v>
                </c:pt>
                <c:pt idx="174">
                  <c:v>913210.68</c:v>
                </c:pt>
                <c:pt idx="175">
                  <c:v>913120.1</c:v>
                </c:pt>
                <c:pt idx="176">
                  <c:v>913117.6</c:v>
                </c:pt>
                <c:pt idx="177">
                  <c:v>913117.28</c:v>
                </c:pt>
                <c:pt idx="178">
                  <c:v>913117.22</c:v>
                </c:pt>
                <c:pt idx="179">
                  <c:v>913025.96</c:v>
                </c:pt>
                <c:pt idx="180">
                  <c:v>912934.69</c:v>
                </c:pt>
                <c:pt idx="181">
                  <c:v>912934.69</c:v>
                </c:pt>
                <c:pt idx="182">
                  <c:v>859138.45</c:v>
                </c:pt>
                <c:pt idx="183">
                  <c:v>791761.49</c:v>
                </c:pt>
                <c:pt idx="184">
                  <c:v>717380.97</c:v>
                </c:pt>
                <c:pt idx="185">
                  <c:v>661384.81999999995</c:v>
                </c:pt>
                <c:pt idx="186">
                  <c:v>599132.18999999994</c:v>
                </c:pt>
                <c:pt idx="187">
                  <c:v>552506.65</c:v>
                </c:pt>
                <c:pt idx="188">
                  <c:v>500985.3</c:v>
                </c:pt>
                <c:pt idx="189">
                  <c:v>453501.14</c:v>
                </c:pt>
                <c:pt idx="190">
                  <c:v>417812.3</c:v>
                </c:pt>
                <c:pt idx="191">
                  <c:v>378290.19</c:v>
                </c:pt>
                <c:pt idx="192">
                  <c:v>348899.03</c:v>
                </c:pt>
                <c:pt idx="193">
                  <c:v>367424.42</c:v>
                </c:pt>
                <c:pt idx="194">
                  <c:v>339058.53</c:v>
                </c:pt>
                <c:pt idx="195">
                  <c:v>307328.11</c:v>
                </c:pt>
                <c:pt idx="196">
                  <c:v>283882.44</c:v>
                </c:pt>
                <c:pt idx="197">
                  <c:v>257462.36</c:v>
                </c:pt>
                <c:pt idx="198">
                  <c:v>237990.04</c:v>
                </c:pt>
                <c:pt idx="199">
                  <c:v>215276.79999999999</c:v>
                </c:pt>
                <c:pt idx="200">
                  <c:v>199293.21</c:v>
                </c:pt>
                <c:pt idx="201">
                  <c:v>181024.11</c:v>
                </c:pt>
                <c:pt idx="202">
                  <c:v>165003.69</c:v>
                </c:pt>
                <c:pt idx="203">
                  <c:v>152809.17000000001</c:v>
                </c:pt>
                <c:pt idx="204">
                  <c:v>127076.11</c:v>
                </c:pt>
                <c:pt idx="205">
                  <c:v>119762.31</c:v>
                </c:pt>
                <c:pt idx="206">
                  <c:v>109048.12</c:v>
                </c:pt>
                <c:pt idx="207">
                  <c:v>101767.67</c:v>
                </c:pt>
                <c:pt idx="208">
                  <c:v>93326.12</c:v>
                </c:pt>
                <c:pt idx="209">
                  <c:v>87368.19</c:v>
                </c:pt>
                <c:pt idx="210">
                  <c:v>80074.080000000002</c:v>
                </c:pt>
                <c:pt idx="211">
                  <c:v>74613.53</c:v>
                </c:pt>
                <c:pt idx="212">
                  <c:v>69178.53</c:v>
                </c:pt>
                <c:pt idx="213">
                  <c:v>64006.36</c:v>
                </c:pt>
                <c:pt idx="214">
                  <c:v>60593.94</c:v>
                </c:pt>
                <c:pt idx="215">
                  <c:v>13197.68</c:v>
                </c:pt>
                <c:pt idx="216">
                  <c:v>13808.62</c:v>
                </c:pt>
                <c:pt idx="217">
                  <c:v>14387.86</c:v>
                </c:pt>
                <c:pt idx="218">
                  <c:v>14976.34</c:v>
                </c:pt>
                <c:pt idx="219">
                  <c:v>15585.97</c:v>
                </c:pt>
                <c:pt idx="220">
                  <c:v>16073.19</c:v>
                </c:pt>
                <c:pt idx="221">
                  <c:v>17431.27</c:v>
                </c:pt>
                <c:pt idx="222">
                  <c:v>18039.98</c:v>
                </c:pt>
                <c:pt idx="223">
                  <c:v>18715.8</c:v>
                </c:pt>
                <c:pt idx="224">
                  <c:v>19290.86</c:v>
                </c:pt>
                <c:pt idx="225">
                  <c:v>20020.009999999998</c:v>
                </c:pt>
                <c:pt idx="226">
                  <c:v>20690.64</c:v>
                </c:pt>
                <c:pt idx="227">
                  <c:v>21362.63</c:v>
                </c:pt>
                <c:pt idx="228">
                  <c:v>22053.78</c:v>
                </c:pt>
                <c:pt idx="229">
                  <c:v>23327.53</c:v>
                </c:pt>
                <c:pt idx="230">
                  <c:v>23856.17</c:v>
                </c:pt>
                <c:pt idx="231">
                  <c:v>24673.360000000001</c:v>
                </c:pt>
                <c:pt idx="232">
                  <c:v>25506.02</c:v>
                </c:pt>
                <c:pt idx="233">
                  <c:v>26183.63</c:v>
                </c:pt>
                <c:pt idx="234">
                  <c:v>27045.56</c:v>
                </c:pt>
                <c:pt idx="235">
                  <c:v>27747.48</c:v>
                </c:pt>
                <c:pt idx="236">
                  <c:v>28640.99</c:v>
                </c:pt>
                <c:pt idx="237">
                  <c:v>64123.51</c:v>
                </c:pt>
                <c:pt idx="238">
                  <c:v>69801.5</c:v>
                </c:pt>
                <c:pt idx="239">
                  <c:v>78720.53</c:v>
                </c:pt>
                <c:pt idx="240">
                  <c:v>152448.92000000001</c:v>
                </c:pt>
                <c:pt idx="241">
                  <c:v>149164.4</c:v>
                </c:pt>
                <c:pt idx="242">
                  <c:v>137034.57999999999</c:v>
                </c:pt>
                <c:pt idx="243">
                  <c:v>125797.36</c:v>
                </c:pt>
                <c:pt idx="244">
                  <c:v>117636.29</c:v>
                </c:pt>
                <c:pt idx="245">
                  <c:v>108358.23</c:v>
                </c:pt>
                <c:pt idx="246">
                  <c:v>101614.05</c:v>
                </c:pt>
                <c:pt idx="247">
                  <c:v>94092.92</c:v>
                </c:pt>
                <c:pt idx="248">
                  <c:v>88876.84</c:v>
                </c:pt>
                <c:pt idx="249">
                  <c:v>82767.41</c:v>
                </c:pt>
                <c:pt idx="250">
                  <c:v>78458.31</c:v>
                </c:pt>
                <c:pt idx="251">
                  <c:v>73246.92</c:v>
                </c:pt>
                <c:pt idx="252">
                  <c:v>69841.91</c:v>
                </c:pt>
                <c:pt idx="253">
                  <c:v>65835.539999999994</c:v>
                </c:pt>
                <c:pt idx="254">
                  <c:v>62349.85</c:v>
                </c:pt>
                <c:pt idx="255">
                  <c:v>59869.440000000002</c:v>
                </c:pt>
                <c:pt idx="256">
                  <c:v>57121.760000000002</c:v>
                </c:pt>
                <c:pt idx="257">
                  <c:v>55126.75</c:v>
                </c:pt>
                <c:pt idx="258">
                  <c:v>53014.98</c:v>
                </c:pt>
                <c:pt idx="259">
                  <c:v>51243.37</c:v>
                </c:pt>
                <c:pt idx="260">
                  <c:v>47806.06</c:v>
                </c:pt>
                <c:pt idx="261">
                  <c:v>43747.51</c:v>
                </c:pt>
                <c:pt idx="262">
                  <c:v>37511.160000000003</c:v>
                </c:pt>
                <c:pt idx="263">
                  <c:v>35175.43</c:v>
                </c:pt>
                <c:pt idx="264">
                  <c:v>29936</c:v>
                </c:pt>
                <c:pt idx="265">
                  <c:v>30877.52</c:v>
                </c:pt>
                <c:pt idx="266">
                  <c:v>31836.37</c:v>
                </c:pt>
                <c:pt idx="267">
                  <c:v>33132.879999999997</c:v>
                </c:pt>
                <c:pt idx="268">
                  <c:v>32682.53</c:v>
                </c:pt>
                <c:pt idx="269">
                  <c:v>33835.760000000002</c:v>
                </c:pt>
                <c:pt idx="270">
                  <c:v>35149.32</c:v>
                </c:pt>
                <c:pt idx="271">
                  <c:v>36509.589999999997</c:v>
                </c:pt>
                <c:pt idx="272">
                  <c:v>37905.370000000003</c:v>
                </c:pt>
                <c:pt idx="273">
                  <c:v>39602.53</c:v>
                </c:pt>
                <c:pt idx="274">
                  <c:v>40513.71</c:v>
                </c:pt>
                <c:pt idx="275">
                  <c:v>41971.88</c:v>
                </c:pt>
                <c:pt idx="276">
                  <c:v>43398.04</c:v>
                </c:pt>
                <c:pt idx="277">
                  <c:v>44950.21</c:v>
                </c:pt>
                <c:pt idx="278">
                  <c:v>46462.96</c:v>
                </c:pt>
                <c:pt idx="279">
                  <c:v>48068.41</c:v>
                </c:pt>
                <c:pt idx="280">
                  <c:v>49545.88</c:v>
                </c:pt>
                <c:pt idx="281">
                  <c:v>51405.46</c:v>
                </c:pt>
                <c:pt idx="282">
                  <c:v>53363.95</c:v>
                </c:pt>
                <c:pt idx="283">
                  <c:v>55113.72</c:v>
                </c:pt>
                <c:pt idx="284">
                  <c:v>57262.01</c:v>
                </c:pt>
                <c:pt idx="285">
                  <c:v>59257.5</c:v>
                </c:pt>
                <c:pt idx="286">
                  <c:v>61566.97</c:v>
                </c:pt>
                <c:pt idx="287">
                  <c:v>195428.93</c:v>
                </c:pt>
                <c:pt idx="288">
                  <c:v>158250.96</c:v>
                </c:pt>
                <c:pt idx="289">
                  <c:v>133048.07</c:v>
                </c:pt>
                <c:pt idx="290">
                  <c:v>118957.17</c:v>
                </c:pt>
                <c:pt idx="291">
                  <c:v>99998.12</c:v>
                </c:pt>
                <c:pt idx="292">
                  <c:v>88398.65</c:v>
                </c:pt>
                <c:pt idx="293">
                  <c:v>76710.59</c:v>
                </c:pt>
                <c:pt idx="294">
                  <c:v>69557.460000000006</c:v>
                </c:pt>
                <c:pt idx="295">
                  <c:v>62523.27</c:v>
                </c:pt>
                <c:pt idx="296">
                  <c:v>58328.46</c:v>
                </c:pt>
                <c:pt idx="297">
                  <c:v>54259.39</c:v>
                </c:pt>
                <c:pt idx="298">
                  <c:v>51193.63</c:v>
                </c:pt>
                <c:pt idx="299">
                  <c:v>49213.91</c:v>
                </c:pt>
                <c:pt idx="300">
                  <c:v>48239.22</c:v>
                </c:pt>
                <c:pt idx="301">
                  <c:v>47429.5</c:v>
                </c:pt>
                <c:pt idx="302">
                  <c:v>46944.11</c:v>
                </c:pt>
                <c:pt idx="303">
                  <c:v>47325.05</c:v>
                </c:pt>
                <c:pt idx="304">
                  <c:v>47696.14</c:v>
                </c:pt>
                <c:pt idx="305">
                  <c:v>48324.99</c:v>
                </c:pt>
                <c:pt idx="306">
                  <c:v>49163.53</c:v>
                </c:pt>
                <c:pt idx="307">
                  <c:v>50124.959999999999</c:v>
                </c:pt>
                <c:pt idx="308">
                  <c:v>51327.83</c:v>
                </c:pt>
                <c:pt idx="309">
                  <c:v>53181.98</c:v>
                </c:pt>
                <c:pt idx="310">
                  <c:v>54789.24</c:v>
                </c:pt>
                <c:pt idx="311">
                  <c:v>56453.42</c:v>
                </c:pt>
                <c:pt idx="312">
                  <c:v>58539.18</c:v>
                </c:pt>
                <c:pt idx="313">
                  <c:v>60576.05</c:v>
                </c:pt>
                <c:pt idx="314">
                  <c:v>63316.17</c:v>
                </c:pt>
                <c:pt idx="315">
                  <c:v>65481.38</c:v>
                </c:pt>
                <c:pt idx="316">
                  <c:v>68033.440000000002</c:v>
                </c:pt>
                <c:pt idx="317">
                  <c:v>71192.63</c:v>
                </c:pt>
                <c:pt idx="318">
                  <c:v>74291.75</c:v>
                </c:pt>
                <c:pt idx="319">
                  <c:v>78302.45</c:v>
                </c:pt>
                <c:pt idx="320">
                  <c:v>82253.95</c:v>
                </c:pt>
                <c:pt idx="321">
                  <c:v>87897.42</c:v>
                </c:pt>
                <c:pt idx="322">
                  <c:v>93814.55</c:v>
                </c:pt>
                <c:pt idx="323">
                  <c:v>103888.65</c:v>
                </c:pt>
                <c:pt idx="324">
                  <c:v>116769.43</c:v>
                </c:pt>
                <c:pt idx="325">
                  <c:v>181664.39</c:v>
                </c:pt>
                <c:pt idx="326">
                  <c:v>297013.21999999997</c:v>
                </c:pt>
                <c:pt idx="327">
                  <c:v>300922.05</c:v>
                </c:pt>
                <c:pt idx="328">
                  <c:v>301758.44</c:v>
                </c:pt>
                <c:pt idx="329">
                  <c:v>302682.90000000002</c:v>
                </c:pt>
                <c:pt idx="330">
                  <c:v>303471.39</c:v>
                </c:pt>
                <c:pt idx="331">
                  <c:v>304468.95</c:v>
                </c:pt>
                <c:pt idx="332">
                  <c:v>305290.59000000003</c:v>
                </c:pt>
                <c:pt idx="333">
                  <c:v>306542.08000000002</c:v>
                </c:pt>
                <c:pt idx="334">
                  <c:v>307830.18</c:v>
                </c:pt>
                <c:pt idx="335">
                  <c:v>308755.03000000003</c:v>
                </c:pt>
                <c:pt idx="336">
                  <c:v>310070.09999999998</c:v>
                </c:pt>
                <c:pt idx="337">
                  <c:v>311205.56</c:v>
                </c:pt>
                <c:pt idx="338">
                  <c:v>312856.24</c:v>
                </c:pt>
                <c:pt idx="339">
                  <c:v>314207.74</c:v>
                </c:pt>
                <c:pt idx="340">
                  <c:v>315933.74</c:v>
                </c:pt>
                <c:pt idx="341">
                  <c:v>534459.9</c:v>
                </c:pt>
                <c:pt idx="342">
                  <c:v>498793.04</c:v>
                </c:pt>
                <c:pt idx="343">
                  <c:v>461804.69</c:v>
                </c:pt>
                <c:pt idx="344">
                  <c:v>437151.88</c:v>
                </c:pt>
                <c:pt idx="345">
                  <c:v>411814.73</c:v>
                </c:pt>
                <c:pt idx="346">
                  <c:v>391036.59</c:v>
                </c:pt>
                <c:pt idx="347">
                  <c:v>377475.93</c:v>
                </c:pt>
                <c:pt idx="348">
                  <c:v>363574.19</c:v>
                </c:pt>
                <c:pt idx="349">
                  <c:v>354043.02</c:v>
                </c:pt>
                <c:pt idx="350">
                  <c:v>344602.3</c:v>
                </c:pt>
                <c:pt idx="351">
                  <c:v>338236.27</c:v>
                </c:pt>
                <c:pt idx="352">
                  <c:v>299273.07</c:v>
                </c:pt>
                <c:pt idx="353">
                  <c:v>300138.77</c:v>
                </c:pt>
                <c:pt idx="354">
                  <c:v>300879.48</c:v>
                </c:pt>
                <c:pt idx="355">
                  <c:v>301834</c:v>
                </c:pt>
                <c:pt idx="356">
                  <c:v>302769.38</c:v>
                </c:pt>
                <c:pt idx="357">
                  <c:v>303607.44</c:v>
                </c:pt>
                <c:pt idx="358">
                  <c:v>306846.99</c:v>
                </c:pt>
                <c:pt idx="359">
                  <c:v>307636.53999999998</c:v>
                </c:pt>
                <c:pt idx="360">
                  <c:v>308835.53999999998</c:v>
                </c:pt>
                <c:pt idx="361">
                  <c:v>309502.53999999998</c:v>
                </c:pt>
                <c:pt idx="362">
                  <c:v>264643.34000000003</c:v>
                </c:pt>
                <c:pt idx="363">
                  <c:v>215152.32</c:v>
                </c:pt>
                <c:pt idx="364">
                  <c:v>184141.3</c:v>
                </c:pt>
                <c:pt idx="365">
                  <c:v>152755.26</c:v>
                </c:pt>
                <c:pt idx="366">
                  <c:v>210390.76</c:v>
                </c:pt>
                <c:pt idx="367">
                  <c:v>180667.77</c:v>
                </c:pt>
                <c:pt idx="368">
                  <c:v>152227.41</c:v>
                </c:pt>
                <c:pt idx="369">
                  <c:v>134074.16</c:v>
                </c:pt>
                <c:pt idx="370">
                  <c:v>118020.85</c:v>
                </c:pt>
                <c:pt idx="371">
                  <c:v>106494.43</c:v>
                </c:pt>
                <c:pt idx="372">
                  <c:v>95389.82</c:v>
                </c:pt>
                <c:pt idx="373">
                  <c:v>88981.97</c:v>
                </c:pt>
                <c:pt idx="374">
                  <c:v>82428.210000000006</c:v>
                </c:pt>
                <c:pt idx="375">
                  <c:v>79026.759999999995</c:v>
                </c:pt>
                <c:pt idx="376">
                  <c:v>75983.070000000007</c:v>
                </c:pt>
                <c:pt idx="377">
                  <c:v>60952.39</c:v>
                </c:pt>
                <c:pt idx="378">
                  <c:v>63386.2</c:v>
                </c:pt>
                <c:pt idx="379">
                  <c:v>65755.11</c:v>
                </c:pt>
                <c:pt idx="380">
                  <c:v>68467.41</c:v>
                </c:pt>
                <c:pt idx="381">
                  <c:v>70829.11</c:v>
                </c:pt>
                <c:pt idx="382">
                  <c:v>73547.009999999995</c:v>
                </c:pt>
                <c:pt idx="383">
                  <c:v>76269.070000000007</c:v>
                </c:pt>
                <c:pt idx="384">
                  <c:v>79150.45</c:v>
                </c:pt>
                <c:pt idx="385">
                  <c:v>81909.990000000005</c:v>
                </c:pt>
                <c:pt idx="386">
                  <c:v>84899.92</c:v>
                </c:pt>
                <c:pt idx="387">
                  <c:v>87747.199999999997</c:v>
                </c:pt>
                <c:pt idx="388">
                  <c:v>90858.73</c:v>
                </c:pt>
                <c:pt idx="389">
                  <c:v>94186.78</c:v>
                </c:pt>
                <c:pt idx="390">
                  <c:v>97084.62</c:v>
                </c:pt>
                <c:pt idx="391">
                  <c:v>100387.85</c:v>
                </c:pt>
                <c:pt idx="392">
                  <c:v>103512.71</c:v>
                </c:pt>
                <c:pt idx="393">
                  <c:v>107120.81</c:v>
                </c:pt>
                <c:pt idx="394">
                  <c:v>110564.19</c:v>
                </c:pt>
                <c:pt idx="395">
                  <c:v>114072.49</c:v>
                </c:pt>
                <c:pt idx="396">
                  <c:v>117802.25</c:v>
                </c:pt>
                <c:pt idx="397">
                  <c:v>122705.37</c:v>
                </c:pt>
                <c:pt idx="398">
                  <c:v>120481.88</c:v>
                </c:pt>
                <c:pt idx="399">
                  <c:v>124318.95</c:v>
                </c:pt>
                <c:pt idx="400">
                  <c:v>127151.53</c:v>
                </c:pt>
                <c:pt idx="401">
                  <c:v>130977.28</c:v>
                </c:pt>
                <c:pt idx="402">
                  <c:v>135752.97</c:v>
                </c:pt>
                <c:pt idx="403">
                  <c:v>140199.38</c:v>
                </c:pt>
                <c:pt idx="404">
                  <c:v>145774</c:v>
                </c:pt>
                <c:pt idx="405">
                  <c:v>150953.82999999999</c:v>
                </c:pt>
                <c:pt idx="406">
                  <c:v>157389.85999999999</c:v>
                </c:pt>
                <c:pt idx="407">
                  <c:v>164019.48000000001</c:v>
                </c:pt>
                <c:pt idx="408">
                  <c:v>168608.76</c:v>
                </c:pt>
                <c:pt idx="409">
                  <c:v>177096.25</c:v>
                </c:pt>
                <c:pt idx="410">
                  <c:v>189693.91</c:v>
                </c:pt>
                <c:pt idx="411">
                  <c:v>466795.97</c:v>
                </c:pt>
                <c:pt idx="412">
                  <c:v>432012.73</c:v>
                </c:pt>
                <c:pt idx="413">
                  <c:v>501403.45</c:v>
                </c:pt>
                <c:pt idx="414">
                  <c:v>540639.14</c:v>
                </c:pt>
                <c:pt idx="415">
                  <c:v>581221.88</c:v>
                </c:pt>
                <c:pt idx="416">
                  <c:v>556882.69999999995</c:v>
                </c:pt>
                <c:pt idx="417">
                  <c:v>536092.63</c:v>
                </c:pt>
                <c:pt idx="418">
                  <c:v>524164.98</c:v>
                </c:pt>
                <c:pt idx="419">
                  <c:v>510897.46</c:v>
                </c:pt>
                <c:pt idx="420">
                  <c:v>503925.57</c:v>
                </c:pt>
                <c:pt idx="421">
                  <c:v>488320.93</c:v>
                </c:pt>
                <c:pt idx="422">
                  <c:v>477067</c:v>
                </c:pt>
                <c:pt idx="423">
                  <c:v>468476.75</c:v>
                </c:pt>
                <c:pt idx="424">
                  <c:v>462236.39</c:v>
                </c:pt>
                <c:pt idx="425">
                  <c:v>460245.33</c:v>
                </c:pt>
                <c:pt idx="426">
                  <c:v>456787.51</c:v>
                </c:pt>
                <c:pt idx="427">
                  <c:v>687995.95</c:v>
                </c:pt>
                <c:pt idx="428">
                  <c:v>559584.32999999996</c:v>
                </c:pt>
                <c:pt idx="429">
                  <c:v>475012.91</c:v>
                </c:pt>
                <c:pt idx="430">
                  <c:v>393747.20000000001</c:v>
                </c:pt>
                <c:pt idx="431">
                  <c:v>341448.41</c:v>
                </c:pt>
                <c:pt idx="432">
                  <c:v>290443.18</c:v>
                </c:pt>
                <c:pt idx="433">
                  <c:v>259543.22</c:v>
                </c:pt>
                <c:pt idx="434">
                  <c:v>229093.25</c:v>
                </c:pt>
                <c:pt idx="435">
                  <c:v>210434.39</c:v>
                </c:pt>
                <c:pt idx="436">
                  <c:v>191733.54</c:v>
                </c:pt>
                <c:pt idx="437">
                  <c:v>117885.51</c:v>
                </c:pt>
                <c:pt idx="438">
                  <c:v>123281.79</c:v>
                </c:pt>
                <c:pt idx="439">
                  <c:v>128334.97</c:v>
                </c:pt>
                <c:pt idx="440">
                  <c:v>134999.81</c:v>
                </c:pt>
                <c:pt idx="441">
                  <c:v>141708.57999999999</c:v>
                </c:pt>
                <c:pt idx="442">
                  <c:v>152221.97</c:v>
                </c:pt>
                <c:pt idx="443">
                  <c:v>164082.71</c:v>
                </c:pt>
                <c:pt idx="444">
                  <c:v>189772.16</c:v>
                </c:pt>
                <c:pt idx="445">
                  <c:v>324155.57</c:v>
                </c:pt>
                <c:pt idx="446">
                  <c:v>381326.36</c:v>
                </c:pt>
                <c:pt idx="447">
                  <c:v>386079.37</c:v>
                </c:pt>
                <c:pt idx="448">
                  <c:v>388934.08</c:v>
                </c:pt>
                <c:pt idx="449">
                  <c:v>392628.03</c:v>
                </c:pt>
                <c:pt idx="450">
                  <c:v>395985.17</c:v>
                </c:pt>
                <c:pt idx="451">
                  <c:v>400284.95</c:v>
                </c:pt>
                <c:pt idx="452">
                  <c:v>404423.39</c:v>
                </c:pt>
                <c:pt idx="453">
                  <c:v>410557.33</c:v>
                </c:pt>
                <c:pt idx="454">
                  <c:v>417854.83</c:v>
                </c:pt>
                <c:pt idx="455">
                  <c:v>426137.39</c:v>
                </c:pt>
                <c:pt idx="456">
                  <c:v>440038.68</c:v>
                </c:pt>
                <c:pt idx="457">
                  <c:v>463735.44</c:v>
                </c:pt>
                <c:pt idx="458">
                  <c:v>613584</c:v>
                </c:pt>
                <c:pt idx="459">
                  <c:v>636356.78</c:v>
                </c:pt>
                <c:pt idx="460">
                  <c:v>640520.95999999996</c:v>
                </c:pt>
                <c:pt idx="461">
                  <c:v>643916</c:v>
                </c:pt>
                <c:pt idx="462">
                  <c:v>608412.84</c:v>
                </c:pt>
                <c:pt idx="463">
                  <c:v>541473.14</c:v>
                </c:pt>
                <c:pt idx="464">
                  <c:v>486136.12</c:v>
                </c:pt>
                <c:pt idx="465">
                  <c:v>567067.06999999995</c:v>
                </c:pt>
                <c:pt idx="466">
                  <c:v>499368.91</c:v>
                </c:pt>
                <c:pt idx="467">
                  <c:v>459454.96</c:v>
                </c:pt>
                <c:pt idx="468">
                  <c:v>420769.9</c:v>
                </c:pt>
                <c:pt idx="469">
                  <c:v>396217.99</c:v>
                </c:pt>
                <c:pt idx="470">
                  <c:v>375739.1</c:v>
                </c:pt>
                <c:pt idx="471">
                  <c:v>360890.77</c:v>
                </c:pt>
                <c:pt idx="472">
                  <c:v>347240.19</c:v>
                </c:pt>
                <c:pt idx="473">
                  <c:v>332841.15999999997</c:v>
                </c:pt>
                <c:pt idx="474">
                  <c:v>328761.27</c:v>
                </c:pt>
                <c:pt idx="475">
                  <c:v>324770.73</c:v>
                </c:pt>
                <c:pt idx="476">
                  <c:v>308344.81</c:v>
                </c:pt>
                <c:pt idx="477">
                  <c:v>309678.40000000002</c:v>
                </c:pt>
                <c:pt idx="478">
                  <c:v>310991.13</c:v>
                </c:pt>
                <c:pt idx="479">
                  <c:v>312183.93</c:v>
                </c:pt>
                <c:pt idx="480">
                  <c:v>313519.98</c:v>
                </c:pt>
                <c:pt idx="481">
                  <c:v>304192.63</c:v>
                </c:pt>
                <c:pt idx="482">
                  <c:v>257717.6</c:v>
                </c:pt>
                <c:pt idx="483">
                  <c:v>227280.75</c:v>
                </c:pt>
                <c:pt idx="484">
                  <c:v>194998.35</c:v>
                </c:pt>
                <c:pt idx="485">
                  <c:v>170026.31</c:v>
                </c:pt>
                <c:pt idx="486">
                  <c:v>152324.56</c:v>
                </c:pt>
                <c:pt idx="487">
                  <c:v>135240.35999999999</c:v>
                </c:pt>
                <c:pt idx="488">
                  <c:v>123657.07</c:v>
                </c:pt>
                <c:pt idx="489">
                  <c:v>111965.28</c:v>
                </c:pt>
                <c:pt idx="490">
                  <c:v>104707.33</c:v>
                </c:pt>
                <c:pt idx="491">
                  <c:v>49741.88</c:v>
                </c:pt>
                <c:pt idx="492">
                  <c:v>82230.740000000005</c:v>
                </c:pt>
                <c:pt idx="493">
                  <c:v>76605.63</c:v>
                </c:pt>
                <c:pt idx="494">
                  <c:v>101488.92</c:v>
                </c:pt>
                <c:pt idx="495">
                  <c:v>89823.75</c:v>
                </c:pt>
                <c:pt idx="496">
                  <c:v>76627.28</c:v>
                </c:pt>
                <c:pt idx="497">
                  <c:v>64915.77</c:v>
                </c:pt>
                <c:pt idx="498">
                  <c:v>59256.36</c:v>
                </c:pt>
                <c:pt idx="499">
                  <c:v>54175.17</c:v>
                </c:pt>
                <c:pt idx="500">
                  <c:v>52325.5</c:v>
                </c:pt>
                <c:pt idx="501">
                  <c:v>50776.4</c:v>
                </c:pt>
                <c:pt idx="502">
                  <c:v>53714.11</c:v>
                </c:pt>
                <c:pt idx="503">
                  <c:v>52754.47</c:v>
                </c:pt>
                <c:pt idx="504">
                  <c:v>52744.37</c:v>
                </c:pt>
                <c:pt idx="505">
                  <c:v>52563.74</c:v>
                </c:pt>
                <c:pt idx="506">
                  <c:v>53068.74</c:v>
                </c:pt>
                <c:pt idx="507">
                  <c:v>53807.16</c:v>
                </c:pt>
                <c:pt idx="508">
                  <c:v>54307.69</c:v>
                </c:pt>
                <c:pt idx="509">
                  <c:v>55525.78</c:v>
                </c:pt>
                <c:pt idx="510">
                  <c:v>56521.919999999998</c:v>
                </c:pt>
                <c:pt idx="511">
                  <c:v>57871.69</c:v>
                </c:pt>
                <c:pt idx="512">
                  <c:v>59076.17</c:v>
                </c:pt>
                <c:pt idx="513">
                  <c:v>60644.06</c:v>
                </c:pt>
                <c:pt idx="514">
                  <c:v>62050.7</c:v>
                </c:pt>
                <c:pt idx="515">
                  <c:v>63719.82</c:v>
                </c:pt>
                <c:pt idx="516">
                  <c:v>65359.47</c:v>
                </c:pt>
                <c:pt idx="517">
                  <c:v>195620.36</c:v>
                </c:pt>
                <c:pt idx="518">
                  <c:v>247051.49</c:v>
                </c:pt>
                <c:pt idx="519">
                  <c:v>233581.88</c:v>
                </c:pt>
                <c:pt idx="520">
                  <c:v>215937.75</c:v>
                </c:pt>
                <c:pt idx="521">
                  <c:v>203389.39</c:v>
                </c:pt>
                <c:pt idx="522">
                  <c:v>188956.12</c:v>
                </c:pt>
                <c:pt idx="523">
                  <c:v>176117.94</c:v>
                </c:pt>
                <c:pt idx="524">
                  <c:v>167106.21</c:v>
                </c:pt>
                <c:pt idx="525">
                  <c:v>155253.68</c:v>
                </c:pt>
                <c:pt idx="526">
                  <c:v>135804.1</c:v>
                </c:pt>
                <c:pt idx="527">
                  <c:v>117853.62</c:v>
                </c:pt>
                <c:pt idx="528">
                  <c:v>103887.46</c:v>
                </c:pt>
                <c:pt idx="529">
                  <c:v>95536.14</c:v>
                </c:pt>
                <c:pt idx="530">
                  <c:v>87474.38</c:v>
                </c:pt>
                <c:pt idx="531">
                  <c:v>83083.78</c:v>
                </c:pt>
                <c:pt idx="532">
                  <c:v>79057.5</c:v>
                </c:pt>
                <c:pt idx="533">
                  <c:v>77925.05</c:v>
                </c:pt>
                <c:pt idx="534">
                  <c:v>303875.90999999997</c:v>
                </c:pt>
                <c:pt idx="535">
                  <c:v>485018.65</c:v>
                </c:pt>
                <c:pt idx="536">
                  <c:v>471303.62</c:v>
                </c:pt>
                <c:pt idx="537">
                  <c:v>449448.89</c:v>
                </c:pt>
                <c:pt idx="538">
                  <c:v>390588.78</c:v>
                </c:pt>
                <c:pt idx="539">
                  <c:v>348813.55</c:v>
                </c:pt>
                <c:pt idx="540">
                  <c:v>302904.19</c:v>
                </c:pt>
                <c:pt idx="541">
                  <c:v>270433.23</c:v>
                </c:pt>
                <c:pt idx="542">
                  <c:v>236795.23</c:v>
                </c:pt>
                <c:pt idx="543">
                  <c:v>213081.04</c:v>
                </c:pt>
                <c:pt idx="544">
                  <c:v>189034</c:v>
                </c:pt>
                <c:pt idx="545">
                  <c:v>169520.99</c:v>
                </c:pt>
                <c:pt idx="546">
                  <c:v>173336.02</c:v>
                </c:pt>
                <c:pt idx="547">
                  <c:v>174728.66</c:v>
                </c:pt>
                <c:pt idx="548">
                  <c:v>159999.98000000001</c:v>
                </c:pt>
                <c:pt idx="549">
                  <c:v>146244.01999999999</c:v>
                </c:pt>
                <c:pt idx="550">
                  <c:v>137775.88</c:v>
                </c:pt>
                <c:pt idx="551">
                  <c:v>133402.32</c:v>
                </c:pt>
                <c:pt idx="552">
                  <c:v>173388.34</c:v>
                </c:pt>
                <c:pt idx="553">
                  <c:v>166362.71</c:v>
                </c:pt>
                <c:pt idx="554">
                  <c:v>152239.70000000001</c:v>
                </c:pt>
                <c:pt idx="555">
                  <c:v>136963.56</c:v>
                </c:pt>
                <c:pt idx="556">
                  <c:v>124482.56</c:v>
                </c:pt>
                <c:pt idx="557">
                  <c:v>114887.33</c:v>
                </c:pt>
                <c:pt idx="558">
                  <c:v>105120.95</c:v>
                </c:pt>
                <c:pt idx="559">
                  <c:v>97978.8</c:v>
                </c:pt>
                <c:pt idx="560">
                  <c:v>91241.67</c:v>
                </c:pt>
                <c:pt idx="561">
                  <c:v>166650.09</c:v>
                </c:pt>
                <c:pt idx="562">
                  <c:v>262974.28999999998</c:v>
                </c:pt>
                <c:pt idx="563">
                  <c:v>308966.94</c:v>
                </c:pt>
                <c:pt idx="564">
                  <c:v>341717.89</c:v>
                </c:pt>
                <c:pt idx="565">
                  <c:v>276915.71000000002</c:v>
                </c:pt>
                <c:pt idx="566">
                  <c:v>214305.84</c:v>
                </c:pt>
                <c:pt idx="567">
                  <c:v>175344.94</c:v>
                </c:pt>
                <c:pt idx="568">
                  <c:v>139191.6</c:v>
                </c:pt>
                <c:pt idx="569">
                  <c:v>115924.86</c:v>
                </c:pt>
                <c:pt idx="570">
                  <c:v>92452.61</c:v>
                </c:pt>
                <c:pt idx="571">
                  <c:v>79850.81</c:v>
                </c:pt>
                <c:pt idx="572">
                  <c:v>68635.100000000006</c:v>
                </c:pt>
                <c:pt idx="573">
                  <c:v>61587.5</c:v>
                </c:pt>
                <c:pt idx="574">
                  <c:v>55688.27</c:v>
                </c:pt>
                <c:pt idx="575">
                  <c:v>51336.59</c:v>
                </c:pt>
                <c:pt idx="576">
                  <c:v>38296.879999999997</c:v>
                </c:pt>
                <c:pt idx="577">
                  <c:v>39175.61</c:v>
                </c:pt>
                <c:pt idx="578">
                  <c:v>40428.04</c:v>
                </c:pt>
                <c:pt idx="579">
                  <c:v>42599.7</c:v>
                </c:pt>
                <c:pt idx="580">
                  <c:v>43926.66</c:v>
                </c:pt>
                <c:pt idx="581">
                  <c:v>45496.72</c:v>
                </c:pt>
                <c:pt idx="582">
                  <c:v>74518</c:v>
                </c:pt>
                <c:pt idx="583">
                  <c:v>77577.63</c:v>
                </c:pt>
                <c:pt idx="584">
                  <c:v>68257.13</c:v>
                </c:pt>
                <c:pt idx="585">
                  <c:v>52319.85</c:v>
                </c:pt>
                <c:pt idx="586">
                  <c:v>45945.67</c:v>
                </c:pt>
                <c:pt idx="587">
                  <c:v>42260.73</c:v>
                </c:pt>
                <c:pt idx="588">
                  <c:v>185440.88</c:v>
                </c:pt>
                <c:pt idx="589">
                  <c:v>154544.91</c:v>
                </c:pt>
                <c:pt idx="590">
                  <c:v>121089.87</c:v>
                </c:pt>
                <c:pt idx="591">
                  <c:v>96639.73</c:v>
                </c:pt>
                <c:pt idx="592">
                  <c:v>81608.75</c:v>
                </c:pt>
                <c:pt idx="593">
                  <c:v>67784.94</c:v>
                </c:pt>
                <c:pt idx="594">
                  <c:v>59790.77</c:v>
                </c:pt>
                <c:pt idx="595">
                  <c:v>52350</c:v>
                </c:pt>
                <c:pt idx="596">
                  <c:v>48237.18</c:v>
                </c:pt>
                <c:pt idx="597">
                  <c:v>44019.35</c:v>
                </c:pt>
                <c:pt idx="598">
                  <c:v>41199.06</c:v>
                </c:pt>
                <c:pt idx="599">
                  <c:v>39825.94</c:v>
                </c:pt>
                <c:pt idx="600">
                  <c:v>39536.949999999997</c:v>
                </c:pt>
                <c:pt idx="601">
                  <c:v>38667.56</c:v>
                </c:pt>
                <c:pt idx="602">
                  <c:v>39329.97</c:v>
                </c:pt>
                <c:pt idx="603">
                  <c:v>43010.95</c:v>
                </c:pt>
                <c:pt idx="604">
                  <c:v>42599.33</c:v>
                </c:pt>
                <c:pt idx="605">
                  <c:v>43793.81</c:v>
                </c:pt>
                <c:pt idx="606">
                  <c:v>45216.800000000003</c:v>
                </c:pt>
                <c:pt idx="607">
                  <c:v>46576.06</c:v>
                </c:pt>
                <c:pt idx="608">
                  <c:v>47874.97</c:v>
                </c:pt>
                <c:pt idx="609">
                  <c:v>49232.800000000003</c:v>
                </c:pt>
                <c:pt idx="610">
                  <c:v>50734.35</c:v>
                </c:pt>
                <c:pt idx="611">
                  <c:v>52529.38</c:v>
                </c:pt>
                <c:pt idx="612">
                  <c:v>54082.57</c:v>
                </c:pt>
                <c:pt idx="613">
                  <c:v>55830.03</c:v>
                </c:pt>
                <c:pt idx="614">
                  <c:v>57267.92</c:v>
                </c:pt>
                <c:pt idx="615">
                  <c:v>59187.77</c:v>
                </c:pt>
                <c:pt idx="616">
                  <c:v>60768.33</c:v>
                </c:pt>
                <c:pt idx="617">
                  <c:v>62242.89</c:v>
                </c:pt>
                <c:pt idx="618">
                  <c:v>63967.21</c:v>
                </c:pt>
                <c:pt idx="619">
                  <c:v>65663.53</c:v>
                </c:pt>
                <c:pt idx="620">
                  <c:v>67516.25</c:v>
                </c:pt>
                <c:pt idx="621">
                  <c:v>69224.08</c:v>
                </c:pt>
                <c:pt idx="622">
                  <c:v>71248.759999999995</c:v>
                </c:pt>
                <c:pt idx="623">
                  <c:v>73386.16</c:v>
                </c:pt>
                <c:pt idx="624">
                  <c:v>75624.289999999994</c:v>
                </c:pt>
                <c:pt idx="625">
                  <c:v>77850.64</c:v>
                </c:pt>
                <c:pt idx="626">
                  <c:v>80125.429999999993</c:v>
                </c:pt>
                <c:pt idx="627">
                  <c:v>82695.38</c:v>
                </c:pt>
                <c:pt idx="628">
                  <c:v>85289.06</c:v>
                </c:pt>
                <c:pt idx="629">
                  <c:v>88062.31</c:v>
                </c:pt>
                <c:pt idx="630">
                  <c:v>89857.15</c:v>
                </c:pt>
                <c:pt idx="631">
                  <c:v>92387.58</c:v>
                </c:pt>
                <c:pt idx="632">
                  <c:v>95012.77</c:v>
                </c:pt>
                <c:pt idx="633">
                  <c:v>97556.86</c:v>
                </c:pt>
                <c:pt idx="634">
                  <c:v>100132.49</c:v>
                </c:pt>
                <c:pt idx="635">
                  <c:v>103041.06</c:v>
                </c:pt>
                <c:pt idx="636">
                  <c:v>105876.18</c:v>
                </c:pt>
                <c:pt idx="637">
                  <c:v>108882.07</c:v>
                </c:pt>
                <c:pt idx="638">
                  <c:v>111886.95</c:v>
                </c:pt>
                <c:pt idx="639">
                  <c:v>115079.5</c:v>
                </c:pt>
                <c:pt idx="640">
                  <c:v>118501.26</c:v>
                </c:pt>
                <c:pt idx="641">
                  <c:v>121930.54</c:v>
                </c:pt>
                <c:pt idx="642">
                  <c:v>125560.23</c:v>
                </c:pt>
                <c:pt idx="643">
                  <c:v>128898.37</c:v>
                </c:pt>
                <c:pt idx="644">
                  <c:v>286089.88</c:v>
                </c:pt>
                <c:pt idx="645">
                  <c:v>305227.31</c:v>
                </c:pt>
                <c:pt idx="646">
                  <c:v>240140.82</c:v>
                </c:pt>
                <c:pt idx="647">
                  <c:v>204614.42</c:v>
                </c:pt>
                <c:pt idx="648">
                  <c:v>172469.24</c:v>
                </c:pt>
                <c:pt idx="649">
                  <c:v>154094.95000000001</c:v>
                </c:pt>
                <c:pt idx="650">
                  <c:v>145205</c:v>
                </c:pt>
                <c:pt idx="651">
                  <c:v>138643.76</c:v>
                </c:pt>
                <c:pt idx="652">
                  <c:v>136788.38</c:v>
                </c:pt>
                <c:pt idx="653">
                  <c:v>136222.53</c:v>
                </c:pt>
                <c:pt idx="654">
                  <c:v>138006.59</c:v>
                </c:pt>
                <c:pt idx="655">
                  <c:v>140165.09</c:v>
                </c:pt>
                <c:pt idx="656">
                  <c:v>140370.79</c:v>
                </c:pt>
                <c:pt idx="657">
                  <c:v>145867.35999999999</c:v>
                </c:pt>
                <c:pt idx="658">
                  <c:v>152298.57</c:v>
                </c:pt>
                <c:pt idx="659">
                  <c:v>158544.84</c:v>
                </c:pt>
                <c:pt idx="660">
                  <c:v>165823.82999999999</c:v>
                </c:pt>
                <c:pt idx="661">
                  <c:v>173114.11</c:v>
                </c:pt>
                <c:pt idx="662">
                  <c:v>181648.46</c:v>
                </c:pt>
                <c:pt idx="663">
                  <c:v>191112.02</c:v>
                </c:pt>
                <c:pt idx="664">
                  <c:v>200807.16</c:v>
                </c:pt>
                <c:pt idx="665">
                  <c:v>213379.36</c:v>
                </c:pt>
                <c:pt idx="666">
                  <c:v>227937.17</c:v>
                </c:pt>
                <c:pt idx="667">
                  <c:v>247944.22</c:v>
                </c:pt>
                <c:pt idx="668">
                  <c:v>272676.39</c:v>
                </c:pt>
                <c:pt idx="669">
                  <c:v>389789.07</c:v>
                </c:pt>
                <c:pt idx="670">
                  <c:v>515996.45</c:v>
                </c:pt>
                <c:pt idx="671">
                  <c:v>672538.38</c:v>
                </c:pt>
                <c:pt idx="672">
                  <c:v>688384.96</c:v>
                </c:pt>
                <c:pt idx="673">
                  <c:v>694742.7</c:v>
                </c:pt>
                <c:pt idx="674">
                  <c:v>703992.84</c:v>
                </c:pt>
                <c:pt idx="675">
                  <c:v>692755.29</c:v>
                </c:pt>
                <c:pt idx="676">
                  <c:v>630033.44999999995</c:v>
                </c:pt>
                <c:pt idx="677">
                  <c:v>679150.31</c:v>
                </c:pt>
                <c:pt idx="678">
                  <c:v>734351.96</c:v>
                </c:pt>
                <c:pt idx="679">
                  <c:v>714234.67</c:v>
                </c:pt>
                <c:pt idx="680">
                  <c:v>644982.52</c:v>
                </c:pt>
                <c:pt idx="681">
                  <c:v>538265.07999999996</c:v>
                </c:pt>
                <c:pt idx="682">
                  <c:v>446074.96</c:v>
                </c:pt>
                <c:pt idx="683">
                  <c:v>373701.13</c:v>
                </c:pt>
                <c:pt idx="684">
                  <c:v>321700.89</c:v>
                </c:pt>
                <c:pt idx="685">
                  <c:v>284214.64</c:v>
                </c:pt>
                <c:pt idx="686">
                  <c:v>253727.08</c:v>
                </c:pt>
                <c:pt idx="687">
                  <c:v>237453.54</c:v>
                </c:pt>
                <c:pt idx="688">
                  <c:v>217869.69</c:v>
                </c:pt>
                <c:pt idx="689">
                  <c:v>187272.41</c:v>
                </c:pt>
                <c:pt idx="690">
                  <c:v>167359.21</c:v>
                </c:pt>
                <c:pt idx="691">
                  <c:v>220441.05</c:v>
                </c:pt>
                <c:pt idx="692">
                  <c:v>219370.56</c:v>
                </c:pt>
                <c:pt idx="693">
                  <c:v>312914.06</c:v>
                </c:pt>
                <c:pt idx="694">
                  <c:v>320807.26</c:v>
                </c:pt>
                <c:pt idx="695">
                  <c:v>306569.36</c:v>
                </c:pt>
                <c:pt idx="696">
                  <c:v>293336.69</c:v>
                </c:pt>
                <c:pt idx="697">
                  <c:v>281267.15999999997</c:v>
                </c:pt>
                <c:pt idx="698">
                  <c:v>273795.78000000003</c:v>
                </c:pt>
                <c:pt idx="699">
                  <c:v>266783.73</c:v>
                </c:pt>
                <c:pt idx="700">
                  <c:v>262158.09999999998</c:v>
                </c:pt>
                <c:pt idx="701">
                  <c:v>265245.44</c:v>
                </c:pt>
                <c:pt idx="702">
                  <c:v>265748.07</c:v>
                </c:pt>
                <c:pt idx="703">
                  <c:v>274504.93</c:v>
                </c:pt>
                <c:pt idx="704">
                  <c:v>391193.93</c:v>
                </c:pt>
                <c:pt idx="705">
                  <c:v>437085.52</c:v>
                </c:pt>
                <c:pt idx="706">
                  <c:v>434598.5</c:v>
                </c:pt>
                <c:pt idx="707">
                  <c:v>431160.21</c:v>
                </c:pt>
                <c:pt idx="708">
                  <c:v>427006.2</c:v>
                </c:pt>
                <c:pt idx="709">
                  <c:v>424761.11</c:v>
                </c:pt>
                <c:pt idx="710">
                  <c:v>421402.07</c:v>
                </c:pt>
                <c:pt idx="711">
                  <c:v>418914.02</c:v>
                </c:pt>
                <c:pt idx="712">
                  <c:v>417182.58</c:v>
                </c:pt>
                <c:pt idx="713">
                  <c:v>489231.41</c:v>
                </c:pt>
                <c:pt idx="714">
                  <c:v>470994.64</c:v>
                </c:pt>
                <c:pt idx="715">
                  <c:v>549611.56000000006</c:v>
                </c:pt>
                <c:pt idx="716">
                  <c:v>405776.78</c:v>
                </c:pt>
                <c:pt idx="717">
                  <c:v>289523.84000000003</c:v>
                </c:pt>
                <c:pt idx="718">
                  <c:v>229341.51</c:v>
                </c:pt>
                <c:pt idx="719">
                  <c:v>149193.03</c:v>
                </c:pt>
                <c:pt idx="720">
                  <c:v>127116.47</c:v>
                </c:pt>
                <c:pt idx="721">
                  <c:v>117030.87</c:v>
                </c:pt>
                <c:pt idx="722">
                  <c:v>110167.8</c:v>
                </c:pt>
                <c:pt idx="723">
                  <c:v>107962.56</c:v>
                </c:pt>
                <c:pt idx="724">
                  <c:v>107371.17</c:v>
                </c:pt>
                <c:pt idx="725">
                  <c:v>109029.36</c:v>
                </c:pt>
                <c:pt idx="726">
                  <c:v>108097.21</c:v>
                </c:pt>
                <c:pt idx="727">
                  <c:v>112210.83</c:v>
                </c:pt>
                <c:pt idx="728">
                  <c:v>115743.28</c:v>
                </c:pt>
                <c:pt idx="729">
                  <c:v>120060.53</c:v>
                </c:pt>
                <c:pt idx="730">
                  <c:v>123841.32</c:v>
                </c:pt>
                <c:pt idx="731">
                  <c:v>128734.78</c:v>
                </c:pt>
                <c:pt idx="732">
                  <c:v>133226.31</c:v>
                </c:pt>
                <c:pt idx="733">
                  <c:v>138741.64000000001</c:v>
                </c:pt>
                <c:pt idx="734">
                  <c:v>143752.17000000001</c:v>
                </c:pt>
                <c:pt idx="735">
                  <c:v>150074.82</c:v>
                </c:pt>
                <c:pt idx="736">
                  <c:v>157051.28</c:v>
                </c:pt>
                <c:pt idx="737">
                  <c:v>163280.19</c:v>
                </c:pt>
                <c:pt idx="738">
                  <c:v>171655.82</c:v>
                </c:pt>
                <c:pt idx="739">
                  <c:v>179308.96</c:v>
                </c:pt>
                <c:pt idx="740">
                  <c:v>190013.16</c:v>
                </c:pt>
                <c:pt idx="741">
                  <c:v>200088.98</c:v>
                </c:pt>
                <c:pt idx="742">
                  <c:v>215195.96</c:v>
                </c:pt>
                <c:pt idx="743">
                  <c:v>231033.14</c:v>
                </c:pt>
                <c:pt idx="744">
                  <c:v>258324.46</c:v>
                </c:pt>
                <c:pt idx="745">
                  <c:v>298035.68</c:v>
                </c:pt>
                <c:pt idx="746">
                  <c:v>576366.13</c:v>
                </c:pt>
                <c:pt idx="747">
                  <c:v>641452.35</c:v>
                </c:pt>
                <c:pt idx="748">
                  <c:v>782200.44</c:v>
                </c:pt>
                <c:pt idx="749">
                  <c:v>739965.93</c:v>
                </c:pt>
                <c:pt idx="750">
                  <c:v>711654.71</c:v>
                </c:pt>
                <c:pt idx="751">
                  <c:v>682469.95</c:v>
                </c:pt>
                <c:pt idx="752">
                  <c:v>661484.49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ResultsIntrTransp3!$AJ$1</c:f>
              <c:strCache>
                <c:ptCount val="1"/>
                <c:pt idx="0">
                  <c:v>ovaRabE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ResultsIntrTransp3!$AJ$2:$AJ$754</c:f>
              <c:numCache>
                <c:formatCode>General</c:formatCode>
                <c:ptCount val="753"/>
                <c:pt idx="0">
                  <c:v>0</c:v>
                </c:pt>
                <c:pt idx="1">
                  <c:v>48.03</c:v>
                </c:pt>
                <c:pt idx="2">
                  <c:v>170.12</c:v>
                </c:pt>
                <c:pt idx="3">
                  <c:v>53.71</c:v>
                </c:pt>
                <c:pt idx="4">
                  <c:v>53.97</c:v>
                </c:pt>
                <c:pt idx="5">
                  <c:v>54.57</c:v>
                </c:pt>
                <c:pt idx="6">
                  <c:v>55.18</c:v>
                </c:pt>
                <c:pt idx="7">
                  <c:v>55.83</c:v>
                </c:pt>
                <c:pt idx="8">
                  <c:v>6476.47</c:v>
                </c:pt>
                <c:pt idx="9">
                  <c:v>63.49</c:v>
                </c:pt>
                <c:pt idx="10">
                  <c:v>47.97</c:v>
                </c:pt>
                <c:pt idx="11">
                  <c:v>42.94</c:v>
                </c:pt>
                <c:pt idx="12">
                  <c:v>52.86</c:v>
                </c:pt>
                <c:pt idx="13">
                  <c:v>85.3</c:v>
                </c:pt>
                <c:pt idx="14">
                  <c:v>35.799999999999997</c:v>
                </c:pt>
                <c:pt idx="15">
                  <c:v>33.96</c:v>
                </c:pt>
                <c:pt idx="16">
                  <c:v>33.15</c:v>
                </c:pt>
                <c:pt idx="17">
                  <c:v>32.47</c:v>
                </c:pt>
                <c:pt idx="18">
                  <c:v>31.98</c:v>
                </c:pt>
                <c:pt idx="19">
                  <c:v>31.88</c:v>
                </c:pt>
                <c:pt idx="20">
                  <c:v>31.72</c:v>
                </c:pt>
                <c:pt idx="21">
                  <c:v>31.84</c:v>
                </c:pt>
                <c:pt idx="22">
                  <c:v>31.89</c:v>
                </c:pt>
                <c:pt idx="23">
                  <c:v>31.96</c:v>
                </c:pt>
                <c:pt idx="24">
                  <c:v>31.91</c:v>
                </c:pt>
                <c:pt idx="25">
                  <c:v>32.28</c:v>
                </c:pt>
                <c:pt idx="26">
                  <c:v>32.76</c:v>
                </c:pt>
                <c:pt idx="27">
                  <c:v>33.14</c:v>
                </c:pt>
                <c:pt idx="28">
                  <c:v>33.64</c:v>
                </c:pt>
                <c:pt idx="29">
                  <c:v>34.04</c:v>
                </c:pt>
                <c:pt idx="30">
                  <c:v>34.56</c:v>
                </c:pt>
                <c:pt idx="31">
                  <c:v>34.979999999999997</c:v>
                </c:pt>
                <c:pt idx="32">
                  <c:v>35.54</c:v>
                </c:pt>
                <c:pt idx="33">
                  <c:v>36.1</c:v>
                </c:pt>
                <c:pt idx="34">
                  <c:v>36.19</c:v>
                </c:pt>
                <c:pt idx="35">
                  <c:v>37.04</c:v>
                </c:pt>
                <c:pt idx="36">
                  <c:v>37.53</c:v>
                </c:pt>
                <c:pt idx="37">
                  <c:v>38.15</c:v>
                </c:pt>
                <c:pt idx="38">
                  <c:v>38.659999999999997</c:v>
                </c:pt>
                <c:pt idx="39">
                  <c:v>39.33</c:v>
                </c:pt>
                <c:pt idx="40">
                  <c:v>39.869999999999997</c:v>
                </c:pt>
                <c:pt idx="41">
                  <c:v>40.549999999999997</c:v>
                </c:pt>
                <c:pt idx="42">
                  <c:v>490.37</c:v>
                </c:pt>
                <c:pt idx="43">
                  <c:v>55.61</c:v>
                </c:pt>
                <c:pt idx="44">
                  <c:v>48.81</c:v>
                </c:pt>
                <c:pt idx="45">
                  <c:v>49.58</c:v>
                </c:pt>
                <c:pt idx="46">
                  <c:v>50.63</c:v>
                </c:pt>
                <c:pt idx="47">
                  <c:v>51.5</c:v>
                </c:pt>
                <c:pt idx="48">
                  <c:v>52.62</c:v>
                </c:pt>
                <c:pt idx="49">
                  <c:v>53.56</c:v>
                </c:pt>
                <c:pt idx="50">
                  <c:v>54.79</c:v>
                </c:pt>
                <c:pt idx="51">
                  <c:v>56.08</c:v>
                </c:pt>
                <c:pt idx="52">
                  <c:v>57.15</c:v>
                </c:pt>
                <c:pt idx="53">
                  <c:v>41.71</c:v>
                </c:pt>
                <c:pt idx="54">
                  <c:v>59.42</c:v>
                </c:pt>
                <c:pt idx="55">
                  <c:v>61.08</c:v>
                </c:pt>
                <c:pt idx="56">
                  <c:v>62.34</c:v>
                </c:pt>
                <c:pt idx="57">
                  <c:v>64.02</c:v>
                </c:pt>
                <c:pt idx="58">
                  <c:v>65.47</c:v>
                </c:pt>
                <c:pt idx="59">
                  <c:v>67.27</c:v>
                </c:pt>
                <c:pt idx="60">
                  <c:v>68.790000000000006</c:v>
                </c:pt>
                <c:pt idx="61">
                  <c:v>70.87</c:v>
                </c:pt>
                <c:pt idx="62">
                  <c:v>73.03</c:v>
                </c:pt>
                <c:pt idx="63">
                  <c:v>74.849999999999994</c:v>
                </c:pt>
                <c:pt idx="64">
                  <c:v>53.35</c:v>
                </c:pt>
                <c:pt idx="65">
                  <c:v>79.400000000000006</c:v>
                </c:pt>
                <c:pt idx="66">
                  <c:v>82.88</c:v>
                </c:pt>
                <c:pt idx="67">
                  <c:v>84.77</c:v>
                </c:pt>
                <c:pt idx="68">
                  <c:v>87.87</c:v>
                </c:pt>
                <c:pt idx="69">
                  <c:v>90.49</c:v>
                </c:pt>
                <c:pt idx="70">
                  <c:v>94.57</c:v>
                </c:pt>
                <c:pt idx="71">
                  <c:v>97.15</c:v>
                </c:pt>
                <c:pt idx="72">
                  <c:v>101.32</c:v>
                </c:pt>
                <c:pt idx="73">
                  <c:v>105.83</c:v>
                </c:pt>
                <c:pt idx="74">
                  <c:v>109.74</c:v>
                </c:pt>
                <c:pt idx="75">
                  <c:v>112.62</c:v>
                </c:pt>
                <c:pt idx="76">
                  <c:v>119.93</c:v>
                </c:pt>
                <c:pt idx="77">
                  <c:v>370.53</c:v>
                </c:pt>
                <c:pt idx="78">
                  <c:v>132.07</c:v>
                </c:pt>
                <c:pt idx="79">
                  <c:v>139.78</c:v>
                </c:pt>
                <c:pt idx="80">
                  <c:v>146.78</c:v>
                </c:pt>
                <c:pt idx="81">
                  <c:v>156.63999999999999</c:v>
                </c:pt>
                <c:pt idx="82">
                  <c:v>165.55</c:v>
                </c:pt>
                <c:pt idx="83">
                  <c:v>178.32</c:v>
                </c:pt>
                <c:pt idx="84">
                  <c:v>193.16</c:v>
                </c:pt>
                <c:pt idx="85">
                  <c:v>207.63</c:v>
                </c:pt>
                <c:pt idx="86">
                  <c:v>190.9</c:v>
                </c:pt>
                <c:pt idx="87">
                  <c:v>247.95</c:v>
                </c:pt>
                <c:pt idx="88">
                  <c:v>279.12</c:v>
                </c:pt>
                <c:pt idx="89">
                  <c:v>309.99</c:v>
                </c:pt>
                <c:pt idx="90">
                  <c:v>360.04</c:v>
                </c:pt>
                <c:pt idx="91">
                  <c:v>413.83</c:v>
                </c:pt>
                <c:pt idx="92">
                  <c:v>509.55</c:v>
                </c:pt>
                <c:pt idx="93">
                  <c:v>626.1</c:v>
                </c:pt>
                <c:pt idx="94">
                  <c:v>877.99</c:v>
                </c:pt>
                <c:pt idx="95">
                  <c:v>1466.4</c:v>
                </c:pt>
                <c:pt idx="96">
                  <c:v>3097.24</c:v>
                </c:pt>
                <c:pt idx="97">
                  <c:v>26115.64</c:v>
                </c:pt>
                <c:pt idx="98">
                  <c:v>1048.56</c:v>
                </c:pt>
                <c:pt idx="99">
                  <c:v>63.23</c:v>
                </c:pt>
                <c:pt idx="100">
                  <c:v>50.05</c:v>
                </c:pt>
                <c:pt idx="101">
                  <c:v>49.31</c:v>
                </c:pt>
                <c:pt idx="102">
                  <c:v>49.23</c:v>
                </c:pt>
                <c:pt idx="103">
                  <c:v>49.2</c:v>
                </c:pt>
                <c:pt idx="104">
                  <c:v>49.19</c:v>
                </c:pt>
                <c:pt idx="105">
                  <c:v>49.19</c:v>
                </c:pt>
                <c:pt idx="106">
                  <c:v>49.19</c:v>
                </c:pt>
                <c:pt idx="107">
                  <c:v>49.19</c:v>
                </c:pt>
                <c:pt idx="108">
                  <c:v>79.48</c:v>
                </c:pt>
                <c:pt idx="109">
                  <c:v>49.56</c:v>
                </c:pt>
                <c:pt idx="110">
                  <c:v>48.73</c:v>
                </c:pt>
                <c:pt idx="111">
                  <c:v>48.72</c:v>
                </c:pt>
                <c:pt idx="112">
                  <c:v>48.72</c:v>
                </c:pt>
                <c:pt idx="113">
                  <c:v>48.72</c:v>
                </c:pt>
                <c:pt idx="114">
                  <c:v>48.71</c:v>
                </c:pt>
                <c:pt idx="115">
                  <c:v>48.71</c:v>
                </c:pt>
                <c:pt idx="116">
                  <c:v>48.71</c:v>
                </c:pt>
                <c:pt idx="117">
                  <c:v>48.71</c:v>
                </c:pt>
                <c:pt idx="118">
                  <c:v>48.71</c:v>
                </c:pt>
                <c:pt idx="119">
                  <c:v>35.76</c:v>
                </c:pt>
                <c:pt idx="120">
                  <c:v>48.22</c:v>
                </c:pt>
                <c:pt idx="121">
                  <c:v>48.56</c:v>
                </c:pt>
                <c:pt idx="122">
                  <c:v>48.57</c:v>
                </c:pt>
                <c:pt idx="123">
                  <c:v>48.57</c:v>
                </c:pt>
                <c:pt idx="124">
                  <c:v>48.57</c:v>
                </c:pt>
                <c:pt idx="125">
                  <c:v>48.57</c:v>
                </c:pt>
                <c:pt idx="126">
                  <c:v>48.57</c:v>
                </c:pt>
                <c:pt idx="127">
                  <c:v>48.57</c:v>
                </c:pt>
                <c:pt idx="128">
                  <c:v>48.57</c:v>
                </c:pt>
                <c:pt idx="129">
                  <c:v>48.57</c:v>
                </c:pt>
                <c:pt idx="130">
                  <c:v>22.15</c:v>
                </c:pt>
                <c:pt idx="131">
                  <c:v>48</c:v>
                </c:pt>
                <c:pt idx="132">
                  <c:v>48.71</c:v>
                </c:pt>
                <c:pt idx="133">
                  <c:v>48.72</c:v>
                </c:pt>
                <c:pt idx="134">
                  <c:v>48.72</c:v>
                </c:pt>
                <c:pt idx="135">
                  <c:v>48.72</c:v>
                </c:pt>
                <c:pt idx="136">
                  <c:v>48.72</c:v>
                </c:pt>
                <c:pt idx="137">
                  <c:v>48.72</c:v>
                </c:pt>
                <c:pt idx="138">
                  <c:v>48.72</c:v>
                </c:pt>
                <c:pt idx="139">
                  <c:v>48.72</c:v>
                </c:pt>
                <c:pt idx="140">
                  <c:v>48.72</c:v>
                </c:pt>
                <c:pt idx="141">
                  <c:v>35.78</c:v>
                </c:pt>
                <c:pt idx="142">
                  <c:v>48.22</c:v>
                </c:pt>
                <c:pt idx="143">
                  <c:v>48.57</c:v>
                </c:pt>
                <c:pt idx="144">
                  <c:v>48.56</c:v>
                </c:pt>
                <c:pt idx="145">
                  <c:v>48.57</c:v>
                </c:pt>
                <c:pt idx="146">
                  <c:v>48.57</c:v>
                </c:pt>
                <c:pt idx="147">
                  <c:v>48.57</c:v>
                </c:pt>
                <c:pt idx="148">
                  <c:v>48.57</c:v>
                </c:pt>
                <c:pt idx="149">
                  <c:v>48.57</c:v>
                </c:pt>
                <c:pt idx="150">
                  <c:v>48.57</c:v>
                </c:pt>
                <c:pt idx="151">
                  <c:v>48.57</c:v>
                </c:pt>
                <c:pt idx="152">
                  <c:v>22.16</c:v>
                </c:pt>
                <c:pt idx="153">
                  <c:v>48.01</c:v>
                </c:pt>
                <c:pt idx="154">
                  <c:v>48.72</c:v>
                </c:pt>
                <c:pt idx="155">
                  <c:v>48.73</c:v>
                </c:pt>
                <c:pt idx="156">
                  <c:v>48.74</c:v>
                </c:pt>
                <c:pt idx="157">
                  <c:v>48.74</c:v>
                </c:pt>
                <c:pt idx="158">
                  <c:v>48.75</c:v>
                </c:pt>
                <c:pt idx="159">
                  <c:v>48.76</c:v>
                </c:pt>
                <c:pt idx="160">
                  <c:v>48.76</c:v>
                </c:pt>
                <c:pt idx="161">
                  <c:v>48.77</c:v>
                </c:pt>
                <c:pt idx="162">
                  <c:v>48.79</c:v>
                </c:pt>
                <c:pt idx="163">
                  <c:v>35.869999999999997</c:v>
                </c:pt>
                <c:pt idx="164">
                  <c:v>48.33</c:v>
                </c:pt>
                <c:pt idx="165">
                  <c:v>48.7</c:v>
                </c:pt>
                <c:pt idx="166">
                  <c:v>48.78</c:v>
                </c:pt>
                <c:pt idx="167">
                  <c:v>48.87</c:v>
                </c:pt>
                <c:pt idx="168">
                  <c:v>49.09</c:v>
                </c:pt>
                <c:pt idx="169">
                  <c:v>50.9</c:v>
                </c:pt>
                <c:pt idx="170">
                  <c:v>53.22</c:v>
                </c:pt>
                <c:pt idx="171">
                  <c:v>48.63</c:v>
                </c:pt>
                <c:pt idx="172">
                  <c:v>48.54</c:v>
                </c:pt>
                <c:pt idx="173">
                  <c:v>48.53</c:v>
                </c:pt>
                <c:pt idx="174">
                  <c:v>22.11</c:v>
                </c:pt>
                <c:pt idx="175">
                  <c:v>47.96</c:v>
                </c:pt>
                <c:pt idx="176">
                  <c:v>48.67</c:v>
                </c:pt>
                <c:pt idx="177">
                  <c:v>48.66</c:v>
                </c:pt>
                <c:pt idx="178">
                  <c:v>48.68</c:v>
                </c:pt>
                <c:pt idx="179">
                  <c:v>48.68</c:v>
                </c:pt>
                <c:pt idx="180">
                  <c:v>48.67</c:v>
                </c:pt>
                <c:pt idx="181">
                  <c:v>48.67</c:v>
                </c:pt>
                <c:pt idx="182">
                  <c:v>52.01</c:v>
                </c:pt>
                <c:pt idx="183">
                  <c:v>42.11</c:v>
                </c:pt>
                <c:pt idx="184">
                  <c:v>38.18</c:v>
                </c:pt>
                <c:pt idx="185">
                  <c:v>35.21</c:v>
                </c:pt>
                <c:pt idx="186">
                  <c:v>31.83</c:v>
                </c:pt>
                <c:pt idx="187">
                  <c:v>29.42</c:v>
                </c:pt>
                <c:pt idx="188">
                  <c:v>26.54</c:v>
                </c:pt>
                <c:pt idx="189">
                  <c:v>24.14</c:v>
                </c:pt>
                <c:pt idx="190">
                  <c:v>22.25</c:v>
                </c:pt>
                <c:pt idx="191">
                  <c:v>20.13</c:v>
                </c:pt>
                <c:pt idx="192">
                  <c:v>18.579999999999998</c:v>
                </c:pt>
                <c:pt idx="193">
                  <c:v>26.95</c:v>
                </c:pt>
                <c:pt idx="194">
                  <c:v>26.11</c:v>
                </c:pt>
                <c:pt idx="195">
                  <c:v>32.299999999999997</c:v>
                </c:pt>
                <c:pt idx="196">
                  <c:v>23.34</c:v>
                </c:pt>
                <c:pt idx="197">
                  <c:v>30.04</c:v>
                </c:pt>
                <c:pt idx="198">
                  <c:v>29.27</c:v>
                </c:pt>
                <c:pt idx="199">
                  <c:v>28.21</c:v>
                </c:pt>
                <c:pt idx="200">
                  <c:v>27.53</c:v>
                </c:pt>
                <c:pt idx="201">
                  <c:v>26.71</c:v>
                </c:pt>
                <c:pt idx="202">
                  <c:v>25.99</c:v>
                </c:pt>
                <c:pt idx="203">
                  <c:v>25.54</c:v>
                </c:pt>
                <c:pt idx="204">
                  <c:v>24.1</c:v>
                </c:pt>
                <c:pt idx="205">
                  <c:v>21.75</c:v>
                </c:pt>
                <c:pt idx="206">
                  <c:v>24.43</c:v>
                </c:pt>
                <c:pt idx="207">
                  <c:v>24.25</c:v>
                </c:pt>
                <c:pt idx="208">
                  <c:v>23.94</c:v>
                </c:pt>
                <c:pt idx="209">
                  <c:v>23.9</c:v>
                </c:pt>
                <c:pt idx="210">
                  <c:v>23.75</c:v>
                </c:pt>
                <c:pt idx="211">
                  <c:v>23.66</c:v>
                </c:pt>
                <c:pt idx="212">
                  <c:v>23.61</c:v>
                </c:pt>
                <c:pt idx="213">
                  <c:v>23.55</c:v>
                </c:pt>
                <c:pt idx="214">
                  <c:v>23.63</c:v>
                </c:pt>
                <c:pt idx="215">
                  <c:v>21.32</c:v>
                </c:pt>
                <c:pt idx="216">
                  <c:v>18.34</c:v>
                </c:pt>
                <c:pt idx="217">
                  <c:v>21.94</c:v>
                </c:pt>
                <c:pt idx="218">
                  <c:v>22.23</c:v>
                </c:pt>
                <c:pt idx="219">
                  <c:v>22.46</c:v>
                </c:pt>
                <c:pt idx="220">
                  <c:v>22.84</c:v>
                </c:pt>
                <c:pt idx="221">
                  <c:v>23.31</c:v>
                </c:pt>
                <c:pt idx="222">
                  <c:v>23.25</c:v>
                </c:pt>
                <c:pt idx="223">
                  <c:v>23.64</c:v>
                </c:pt>
                <c:pt idx="224">
                  <c:v>23.95</c:v>
                </c:pt>
                <c:pt idx="225">
                  <c:v>24.36</c:v>
                </c:pt>
                <c:pt idx="226">
                  <c:v>24.75</c:v>
                </c:pt>
                <c:pt idx="227">
                  <c:v>25.13</c:v>
                </c:pt>
                <c:pt idx="228">
                  <c:v>25.54</c:v>
                </c:pt>
                <c:pt idx="229">
                  <c:v>26.74</c:v>
                </c:pt>
                <c:pt idx="230">
                  <c:v>26.86</c:v>
                </c:pt>
                <c:pt idx="231">
                  <c:v>27.47</c:v>
                </c:pt>
                <c:pt idx="232">
                  <c:v>28.01</c:v>
                </c:pt>
                <c:pt idx="233">
                  <c:v>28.46</c:v>
                </c:pt>
                <c:pt idx="234">
                  <c:v>29.04</c:v>
                </c:pt>
                <c:pt idx="235">
                  <c:v>29.52</c:v>
                </c:pt>
                <c:pt idx="236">
                  <c:v>30.15</c:v>
                </c:pt>
                <c:pt idx="237">
                  <c:v>1064.32</c:v>
                </c:pt>
                <c:pt idx="238">
                  <c:v>366.47</c:v>
                </c:pt>
                <c:pt idx="239">
                  <c:v>824.93</c:v>
                </c:pt>
                <c:pt idx="240">
                  <c:v>2251.16</c:v>
                </c:pt>
                <c:pt idx="241">
                  <c:v>114.18</c:v>
                </c:pt>
                <c:pt idx="242">
                  <c:v>23.91</c:v>
                </c:pt>
                <c:pt idx="243">
                  <c:v>22.09</c:v>
                </c:pt>
                <c:pt idx="244">
                  <c:v>21.79</c:v>
                </c:pt>
                <c:pt idx="245">
                  <c:v>21.52</c:v>
                </c:pt>
                <c:pt idx="246">
                  <c:v>21.36</c:v>
                </c:pt>
                <c:pt idx="247">
                  <c:v>29.03</c:v>
                </c:pt>
                <c:pt idx="248">
                  <c:v>28.89</c:v>
                </c:pt>
                <c:pt idx="249">
                  <c:v>29.32</c:v>
                </c:pt>
                <c:pt idx="250">
                  <c:v>29.43</c:v>
                </c:pt>
                <c:pt idx="251">
                  <c:v>29.11</c:v>
                </c:pt>
                <c:pt idx="252">
                  <c:v>29.2</c:v>
                </c:pt>
                <c:pt idx="253">
                  <c:v>29.57</c:v>
                </c:pt>
                <c:pt idx="254">
                  <c:v>29.86</c:v>
                </c:pt>
                <c:pt idx="255">
                  <c:v>30.13</c:v>
                </c:pt>
                <c:pt idx="256">
                  <c:v>30.51</c:v>
                </c:pt>
                <c:pt idx="257">
                  <c:v>30.65</c:v>
                </c:pt>
                <c:pt idx="258">
                  <c:v>30.91</c:v>
                </c:pt>
                <c:pt idx="259">
                  <c:v>31.46</c:v>
                </c:pt>
                <c:pt idx="260">
                  <c:v>31.49</c:v>
                </c:pt>
                <c:pt idx="261">
                  <c:v>32.04</c:v>
                </c:pt>
                <c:pt idx="262">
                  <c:v>32.700000000000003</c:v>
                </c:pt>
                <c:pt idx="263">
                  <c:v>33.06</c:v>
                </c:pt>
                <c:pt idx="264">
                  <c:v>33.74</c:v>
                </c:pt>
                <c:pt idx="265">
                  <c:v>34.630000000000003</c:v>
                </c:pt>
                <c:pt idx="266">
                  <c:v>43.35</c:v>
                </c:pt>
                <c:pt idx="267">
                  <c:v>44.5</c:v>
                </c:pt>
                <c:pt idx="268">
                  <c:v>36.1</c:v>
                </c:pt>
                <c:pt idx="269">
                  <c:v>44.85</c:v>
                </c:pt>
                <c:pt idx="270">
                  <c:v>46.37</c:v>
                </c:pt>
                <c:pt idx="271">
                  <c:v>47.64</c:v>
                </c:pt>
                <c:pt idx="272">
                  <c:v>56.72</c:v>
                </c:pt>
                <c:pt idx="273">
                  <c:v>58.31</c:v>
                </c:pt>
                <c:pt idx="274">
                  <c:v>51.47</c:v>
                </c:pt>
                <c:pt idx="275">
                  <c:v>53.08</c:v>
                </c:pt>
                <c:pt idx="276">
                  <c:v>54.56</c:v>
                </c:pt>
                <c:pt idx="277">
                  <c:v>56.43</c:v>
                </c:pt>
                <c:pt idx="278">
                  <c:v>58.15</c:v>
                </c:pt>
                <c:pt idx="279">
                  <c:v>48.42</c:v>
                </c:pt>
                <c:pt idx="280">
                  <c:v>62.19</c:v>
                </c:pt>
                <c:pt idx="281">
                  <c:v>65.3</c:v>
                </c:pt>
                <c:pt idx="282">
                  <c:v>68.34</c:v>
                </c:pt>
                <c:pt idx="283">
                  <c:v>71.08</c:v>
                </c:pt>
                <c:pt idx="284">
                  <c:v>74.87</c:v>
                </c:pt>
                <c:pt idx="285">
                  <c:v>78.400000000000006</c:v>
                </c:pt>
                <c:pt idx="286">
                  <c:v>83.26</c:v>
                </c:pt>
                <c:pt idx="287">
                  <c:v>494.13</c:v>
                </c:pt>
                <c:pt idx="288">
                  <c:v>38.26</c:v>
                </c:pt>
                <c:pt idx="289">
                  <c:v>32.29</c:v>
                </c:pt>
                <c:pt idx="290">
                  <c:v>38.03</c:v>
                </c:pt>
                <c:pt idx="291">
                  <c:v>38.770000000000003</c:v>
                </c:pt>
                <c:pt idx="292">
                  <c:v>38.770000000000003</c:v>
                </c:pt>
                <c:pt idx="293">
                  <c:v>38.14</c:v>
                </c:pt>
                <c:pt idx="294">
                  <c:v>38.39</c:v>
                </c:pt>
                <c:pt idx="295">
                  <c:v>38.76</c:v>
                </c:pt>
                <c:pt idx="296">
                  <c:v>39.369999999999997</c:v>
                </c:pt>
                <c:pt idx="297">
                  <c:v>40.14</c:v>
                </c:pt>
                <c:pt idx="298">
                  <c:v>41.03</c:v>
                </c:pt>
                <c:pt idx="299">
                  <c:v>41.93</c:v>
                </c:pt>
                <c:pt idx="300">
                  <c:v>42.88</c:v>
                </c:pt>
                <c:pt idx="301">
                  <c:v>38.15</c:v>
                </c:pt>
                <c:pt idx="302">
                  <c:v>45.58</c:v>
                </c:pt>
                <c:pt idx="303">
                  <c:v>47.33</c:v>
                </c:pt>
                <c:pt idx="304">
                  <c:v>49.13</c:v>
                </c:pt>
                <c:pt idx="305">
                  <c:v>50.83</c:v>
                </c:pt>
                <c:pt idx="306">
                  <c:v>53.04</c:v>
                </c:pt>
                <c:pt idx="307">
                  <c:v>55.08</c:v>
                </c:pt>
                <c:pt idx="308">
                  <c:v>57.81</c:v>
                </c:pt>
                <c:pt idx="309">
                  <c:v>67.64</c:v>
                </c:pt>
                <c:pt idx="310">
                  <c:v>71.88</c:v>
                </c:pt>
                <c:pt idx="311">
                  <c:v>75.19</c:v>
                </c:pt>
                <c:pt idx="312">
                  <c:v>68.95</c:v>
                </c:pt>
                <c:pt idx="313">
                  <c:v>91.91</c:v>
                </c:pt>
                <c:pt idx="314">
                  <c:v>98.36</c:v>
                </c:pt>
                <c:pt idx="315">
                  <c:v>97.68</c:v>
                </c:pt>
                <c:pt idx="316">
                  <c:v>105.06</c:v>
                </c:pt>
                <c:pt idx="317">
                  <c:v>116.25</c:v>
                </c:pt>
                <c:pt idx="318">
                  <c:v>127.83</c:v>
                </c:pt>
                <c:pt idx="319">
                  <c:v>146.75</c:v>
                </c:pt>
                <c:pt idx="320">
                  <c:v>167.77</c:v>
                </c:pt>
                <c:pt idx="321">
                  <c:v>207.54</c:v>
                </c:pt>
                <c:pt idx="322">
                  <c:v>257.26</c:v>
                </c:pt>
                <c:pt idx="323">
                  <c:v>369.72</c:v>
                </c:pt>
                <c:pt idx="324">
                  <c:v>649.82000000000005</c:v>
                </c:pt>
                <c:pt idx="325">
                  <c:v>7083.69</c:v>
                </c:pt>
                <c:pt idx="326">
                  <c:v>933.58</c:v>
                </c:pt>
                <c:pt idx="327">
                  <c:v>77.27</c:v>
                </c:pt>
                <c:pt idx="328">
                  <c:v>45.96</c:v>
                </c:pt>
                <c:pt idx="329">
                  <c:v>46.05</c:v>
                </c:pt>
                <c:pt idx="330">
                  <c:v>46.54</c:v>
                </c:pt>
                <c:pt idx="331">
                  <c:v>46.37</c:v>
                </c:pt>
                <c:pt idx="332">
                  <c:v>53.42</c:v>
                </c:pt>
                <c:pt idx="333">
                  <c:v>56.83</c:v>
                </c:pt>
                <c:pt idx="334">
                  <c:v>60.86</c:v>
                </c:pt>
                <c:pt idx="335">
                  <c:v>58.65</c:v>
                </c:pt>
                <c:pt idx="336">
                  <c:v>59.62</c:v>
                </c:pt>
                <c:pt idx="337">
                  <c:v>66.010000000000005</c:v>
                </c:pt>
                <c:pt idx="338">
                  <c:v>69.760000000000005</c:v>
                </c:pt>
                <c:pt idx="339">
                  <c:v>70.84</c:v>
                </c:pt>
                <c:pt idx="340">
                  <c:v>72.25</c:v>
                </c:pt>
                <c:pt idx="341">
                  <c:v>64.150000000000006</c:v>
                </c:pt>
                <c:pt idx="342">
                  <c:v>62.44</c:v>
                </c:pt>
                <c:pt idx="343">
                  <c:v>59.15</c:v>
                </c:pt>
                <c:pt idx="344">
                  <c:v>60.83</c:v>
                </c:pt>
                <c:pt idx="345">
                  <c:v>61.53</c:v>
                </c:pt>
                <c:pt idx="346">
                  <c:v>59.28</c:v>
                </c:pt>
                <c:pt idx="347">
                  <c:v>58.97</c:v>
                </c:pt>
                <c:pt idx="348">
                  <c:v>56.13</c:v>
                </c:pt>
                <c:pt idx="349">
                  <c:v>58.67</c:v>
                </c:pt>
                <c:pt idx="350">
                  <c:v>57.56</c:v>
                </c:pt>
                <c:pt idx="351">
                  <c:v>58.23</c:v>
                </c:pt>
                <c:pt idx="352">
                  <c:v>56.17</c:v>
                </c:pt>
                <c:pt idx="353">
                  <c:v>54.16</c:v>
                </c:pt>
                <c:pt idx="354">
                  <c:v>56.47</c:v>
                </c:pt>
                <c:pt idx="355">
                  <c:v>56.71</c:v>
                </c:pt>
                <c:pt idx="356">
                  <c:v>60.75</c:v>
                </c:pt>
                <c:pt idx="357">
                  <c:v>57.26</c:v>
                </c:pt>
                <c:pt idx="358">
                  <c:v>58.52</c:v>
                </c:pt>
                <c:pt idx="359">
                  <c:v>64.400000000000006</c:v>
                </c:pt>
                <c:pt idx="360">
                  <c:v>67.28</c:v>
                </c:pt>
                <c:pt idx="361">
                  <c:v>52.7</c:v>
                </c:pt>
                <c:pt idx="362">
                  <c:v>65.14</c:v>
                </c:pt>
                <c:pt idx="363">
                  <c:v>76.34</c:v>
                </c:pt>
                <c:pt idx="364">
                  <c:v>67.489999999999995</c:v>
                </c:pt>
                <c:pt idx="365">
                  <c:v>60.2</c:v>
                </c:pt>
                <c:pt idx="366">
                  <c:v>74.150000000000006</c:v>
                </c:pt>
                <c:pt idx="367">
                  <c:v>70.959999999999994</c:v>
                </c:pt>
                <c:pt idx="368">
                  <c:v>77.27</c:v>
                </c:pt>
                <c:pt idx="369">
                  <c:v>77.760000000000005</c:v>
                </c:pt>
                <c:pt idx="370">
                  <c:v>77.63</c:v>
                </c:pt>
                <c:pt idx="371">
                  <c:v>78.03</c:v>
                </c:pt>
                <c:pt idx="372">
                  <c:v>78.2</c:v>
                </c:pt>
                <c:pt idx="373">
                  <c:v>84.35</c:v>
                </c:pt>
                <c:pt idx="374">
                  <c:v>84.89</c:v>
                </c:pt>
                <c:pt idx="375">
                  <c:v>76.510000000000005</c:v>
                </c:pt>
                <c:pt idx="376">
                  <c:v>76.36</c:v>
                </c:pt>
                <c:pt idx="377">
                  <c:v>94.41</c:v>
                </c:pt>
                <c:pt idx="378">
                  <c:v>99.15</c:v>
                </c:pt>
                <c:pt idx="379">
                  <c:v>99.79</c:v>
                </c:pt>
                <c:pt idx="380">
                  <c:v>101.38</c:v>
                </c:pt>
                <c:pt idx="381">
                  <c:v>103.86</c:v>
                </c:pt>
                <c:pt idx="382">
                  <c:v>105.68</c:v>
                </c:pt>
                <c:pt idx="383">
                  <c:v>107.44</c:v>
                </c:pt>
                <c:pt idx="384">
                  <c:v>106.92</c:v>
                </c:pt>
                <c:pt idx="385">
                  <c:v>111.37</c:v>
                </c:pt>
                <c:pt idx="386">
                  <c:v>113.79</c:v>
                </c:pt>
                <c:pt idx="387">
                  <c:v>115.69</c:v>
                </c:pt>
                <c:pt idx="388">
                  <c:v>117.24</c:v>
                </c:pt>
                <c:pt idx="389">
                  <c:v>120.89</c:v>
                </c:pt>
                <c:pt idx="390">
                  <c:v>123.34</c:v>
                </c:pt>
                <c:pt idx="391">
                  <c:v>125.17</c:v>
                </c:pt>
                <c:pt idx="392">
                  <c:v>129.01</c:v>
                </c:pt>
                <c:pt idx="393">
                  <c:v>132.86000000000001</c:v>
                </c:pt>
                <c:pt idx="394">
                  <c:v>135.29</c:v>
                </c:pt>
                <c:pt idx="395">
                  <c:v>132.28</c:v>
                </c:pt>
                <c:pt idx="396">
                  <c:v>144.41999999999999</c:v>
                </c:pt>
                <c:pt idx="397">
                  <c:v>141.66</c:v>
                </c:pt>
                <c:pt idx="398">
                  <c:v>144.04</c:v>
                </c:pt>
                <c:pt idx="399">
                  <c:v>150.02000000000001</c:v>
                </c:pt>
                <c:pt idx="400">
                  <c:v>145.34</c:v>
                </c:pt>
                <c:pt idx="401">
                  <c:v>163.09</c:v>
                </c:pt>
                <c:pt idx="402">
                  <c:v>172.58</c:v>
                </c:pt>
                <c:pt idx="403">
                  <c:v>189.39</c:v>
                </c:pt>
                <c:pt idx="404">
                  <c:v>203.75</c:v>
                </c:pt>
                <c:pt idx="405">
                  <c:v>216.28</c:v>
                </c:pt>
                <c:pt idx="406">
                  <c:v>236.74</c:v>
                </c:pt>
                <c:pt idx="407">
                  <c:v>264.72000000000003</c:v>
                </c:pt>
                <c:pt idx="408">
                  <c:v>307.74</c:v>
                </c:pt>
                <c:pt idx="409">
                  <c:v>355.2</c:v>
                </c:pt>
                <c:pt idx="410">
                  <c:v>495.32</c:v>
                </c:pt>
                <c:pt idx="411">
                  <c:v>938.46</c:v>
                </c:pt>
                <c:pt idx="412">
                  <c:v>8792.7000000000007</c:v>
                </c:pt>
                <c:pt idx="413">
                  <c:v>1040.6600000000001</c:v>
                </c:pt>
                <c:pt idx="414">
                  <c:v>2540.83</c:v>
                </c:pt>
                <c:pt idx="415">
                  <c:v>658.96</c:v>
                </c:pt>
                <c:pt idx="416">
                  <c:v>138.81</c:v>
                </c:pt>
                <c:pt idx="417">
                  <c:v>121.83</c:v>
                </c:pt>
                <c:pt idx="418">
                  <c:v>123.97</c:v>
                </c:pt>
                <c:pt idx="419">
                  <c:v>103.19</c:v>
                </c:pt>
                <c:pt idx="420">
                  <c:v>130</c:v>
                </c:pt>
                <c:pt idx="421">
                  <c:v>149.29</c:v>
                </c:pt>
                <c:pt idx="422">
                  <c:v>136.88999999999999</c:v>
                </c:pt>
                <c:pt idx="423">
                  <c:v>146.04</c:v>
                </c:pt>
                <c:pt idx="424">
                  <c:v>152.47</c:v>
                </c:pt>
                <c:pt idx="425">
                  <c:v>158.74</c:v>
                </c:pt>
                <c:pt idx="426">
                  <c:v>163.55000000000001</c:v>
                </c:pt>
                <c:pt idx="427">
                  <c:v>97.59</c:v>
                </c:pt>
                <c:pt idx="428">
                  <c:v>126.28</c:v>
                </c:pt>
                <c:pt idx="429">
                  <c:v>108.85</c:v>
                </c:pt>
                <c:pt idx="430">
                  <c:v>118.36</c:v>
                </c:pt>
                <c:pt idx="431">
                  <c:v>127.3</c:v>
                </c:pt>
                <c:pt idx="432">
                  <c:v>130.15</c:v>
                </c:pt>
                <c:pt idx="433">
                  <c:v>135.41</c:v>
                </c:pt>
                <c:pt idx="434">
                  <c:v>138.66</c:v>
                </c:pt>
                <c:pt idx="435">
                  <c:v>149.93</c:v>
                </c:pt>
                <c:pt idx="436">
                  <c:v>158.58000000000001</c:v>
                </c:pt>
                <c:pt idx="437">
                  <c:v>169.54</c:v>
                </c:pt>
                <c:pt idx="438">
                  <c:v>204.19</c:v>
                </c:pt>
                <c:pt idx="439">
                  <c:v>224.6</c:v>
                </c:pt>
                <c:pt idx="440">
                  <c:v>253.3</c:v>
                </c:pt>
                <c:pt idx="441">
                  <c:v>327.08999999999997</c:v>
                </c:pt>
                <c:pt idx="442">
                  <c:v>387.14</c:v>
                </c:pt>
                <c:pt idx="443">
                  <c:v>537.54</c:v>
                </c:pt>
                <c:pt idx="444">
                  <c:v>1218.3399999999999</c:v>
                </c:pt>
                <c:pt idx="445">
                  <c:v>14927.09</c:v>
                </c:pt>
                <c:pt idx="446">
                  <c:v>588.92999999999995</c:v>
                </c:pt>
                <c:pt idx="447">
                  <c:v>151.69</c:v>
                </c:pt>
                <c:pt idx="448">
                  <c:v>145.4</c:v>
                </c:pt>
                <c:pt idx="449">
                  <c:v>155.13999999999999</c:v>
                </c:pt>
                <c:pt idx="450">
                  <c:v>166.39</c:v>
                </c:pt>
                <c:pt idx="451">
                  <c:v>187.02</c:v>
                </c:pt>
                <c:pt idx="452">
                  <c:v>190.95</c:v>
                </c:pt>
                <c:pt idx="453">
                  <c:v>241.68</c:v>
                </c:pt>
                <c:pt idx="454">
                  <c:v>296.18</c:v>
                </c:pt>
                <c:pt idx="455">
                  <c:v>380.12</c:v>
                </c:pt>
                <c:pt idx="456">
                  <c:v>606.21</c:v>
                </c:pt>
                <c:pt idx="457">
                  <c:v>1323.59</c:v>
                </c:pt>
                <c:pt idx="458">
                  <c:v>6042.64</c:v>
                </c:pt>
                <c:pt idx="459">
                  <c:v>420.87</c:v>
                </c:pt>
                <c:pt idx="460">
                  <c:v>149.80000000000001</c:v>
                </c:pt>
                <c:pt idx="461">
                  <c:v>173.28</c:v>
                </c:pt>
                <c:pt idx="462">
                  <c:v>194.48</c:v>
                </c:pt>
                <c:pt idx="463">
                  <c:v>237.67</c:v>
                </c:pt>
                <c:pt idx="464">
                  <c:v>213.15</c:v>
                </c:pt>
                <c:pt idx="465">
                  <c:v>96.09</c:v>
                </c:pt>
                <c:pt idx="466">
                  <c:v>57.35</c:v>
                </c:pt>
                <c:pt idx="467">
                  <c:v>58.08</c:v>
                </c:pt>
                <c:pt idx="468">
                  <c:v>56.3</c:v>
                </c:pt>
                <c:pt idx="469">
                  <c:v>55.25</c:v>
                </c:pt>
                <c:pt idx="470">
                  <c:v>51.47</c:v>
                </c:pt>
                <c:pt idx="471">
                  <c:v>54.46</c:v>
                </c:pt>
                <c:pt idx="472">
                  <c:v>53.7</c:v>
                </c:pt>
                <c:pt idx="473">
                  <c:v>53.89</c:v>
                </c:pt>
                <c:pt idx="474">
                  <c:v>54.23</c:v>
                </c:pt>
                <c:pt idx="475">
                  <c:v>54.53</c:v>
                </c:pt>
                <c:pt idx="476">
                  <c:v>54.29</c:v>
                </c:pt>
                <c:pt idx="477">
                  <c:v>59.8</c:v>
                </c:pt>
                <c:pt idx="478">
                  <c:v>63.75</c:v>
                </c:pt>
                <c:pt idx="479">
                  <c:v>64.61</c:v>
                </c:pt>
                <c:pt idx="480">
                  <c:v>65.45</c:v>
                </c:pt>
                <c:pt idx="481">
                  <c:v>55.37</c:v>
                </c:pt>
                <c:pt idx="482">
                  <c:v>69.56</c:v>
                </c:pt>
                <c:pt idx="483">
                  <c:v>70.59</c:v>
                </c:pt>
                <c:pt idx="484">
                  <c:v>62.43</c:v>
                </c:pt>
                <c:pt idx="485">
                  <c:v>62.1</c:v>
                </c:pt>
                <c:pt idx="486">
                  <c:v>61.98</c:v>
                </c:pt>
                <c:pt idx="487">
                  <c:v>62.07</c:v>
                </c:pt>
                <c:pt idx="488">
                  <c:v>59.07</c:v>
                </c:pt>
                <c:pt idx="489">
                  <c:v>62.91</c:v>
                </c:pt>
                <c:pt idx="490">
                  <c:v>61.06</c:v>
                </c:pt>
                <c:pt idx="491">
                  <c:v>38.61</c:v>
                </c:pt>
                <c:pt idx="492">
                  <c:v>447.63</c:v>
                </c:pt>
                <c:pt idx="493">
                  <c:v>415.5</c:v>
                </c:pt>
                <c:pt idx="494">
                  <c:v>3814.75</c:v>
                </c:pt>
                <c:pt idx="495">
                  <c:v>119.18</c:v>
                </c:pt>
                <c:pt idx="496">
                  <c:v>54.37</c:v>
                </c:pt>
                <c:pt idx="497">
                  <c:v>52.71</c:v>
                </c:pt>
                <c:pt idx="498">
                  <c:v>60.45</c:v>
                </c:pt>
                <c:pt idx="499">
                  <c:v>49.27</c:v>
                </c:pt>
                <c:pt idx="500">
                  <c:v>62.22</c:v>
                </c:pt>
                <c:pt idx="501">
                  <c:v>59.88</c:v>
                </c:pt>
                <c:pt idx="502">
                  <c:v>66.84</c:v>
                </c:pt>
                <c:pt idx="503">
                  <c:v>59.26</c:v>
                </c:pt>
                <c:pt idx="504">
                  <c:v>64.77</c:v>
                </c:pt>
                <c:pt idx="505">
                  <c:v>64.56</c:v>
                </c:pt>
                <c:pt idx="506">
                  <c:v>65.989999999999995</c:v>
                </c:pt>
                <c:pt idx="507">
                  <c:v>65.38</c:v>
                </c:pt>
                <c:pt idx="508">
                  <c:v>65.33</c:v>
                </c:pt>
                <c:pt idx="509">
                  <c:v>74.08</c:v>
                </c:pt>
                <c:pt idx="510">
                  <c:v>67.150000000000006</c:v>
                </c:pt>
                <c:pt idx="511">
                  <c:v>67.86</c:v>
                </c:pt>
                <c:pt idx="512">
                  <c:v>72.59</c:v>
                </c:pt>
                <c:pt idx="513">
                  <c:v>70.2</c:v>
                </c:pt>
                <c:pt idx="514">
                  <c:v>62.13</c:v>
                </c:pt>
                <c:pt idx="515">
                  <c:v>73.010000000000005</c:v>
                </c:pt>
                <c:pt idx="516">
                  <c:v>74.52</c:v>
                </c:pt>
                <c:pt idx="517">
                  <c:v>11175.75</c:v>
                </c:pt>
                <c:pt idx="518">
                  <c:v>616.02</c:v>
                </c:pt>
                <c:pt idx="519">
                  <c:v>75.14</c:v>
                </c:pt>
                <c:pt idx="520">
                  <c:v>55.88</c:v>
                </c:pt>
                <c:pt idx="521">
                  <c:v>61.05</c:v>
                </c:pt>
                <c:pt idx="522">
                  <c:v>62.37</c:v>
                </c:pt>
                <c:pt idx="523">
                  <c:v>62.77</c:v>
                </c:pt>
                <c:pt idx="524">
                  <c:v>63.08</c:v>
                </c:pt>
                <c:pt idx="525">
                  <c:v>60.71</c:v>
                </c:pt>
                <c:pt idx="526">
                  <c:v>63.13</c:v>
                </c:pt>
                <c:pt idx="527">
                  <c:v>63.34</c:v>
                </c:pt>
                <c:pt idx="528">
                  <c:v>63.22</c:v>
                </c:pt>
                <c:pt idx="529">
                  <c:v>69.91</c:v>
                </c:pt>
                <c:pt idx="530">
                  <c:v>73.239999999999995</c:v>
                </c:pt>
                <c:pt idx="531">
                  <c:v>82.2</c:v>
                </c:pt>
                <c:pt idx="532">
                  <c:v>81.34</c:v>
                </c:pt>
                <c:pt idx="533">
                  <c:v>84.39</c:v>
                </c:pt>
                <c:pt idx="534">
                  <c:v>7648.24</c:v>
                </c:pt>
                <c:pt idx="535">
                  <c:v>2977.8</c:v>
                </c:pt>
                <c:pt idx="536">
                  <c:v>112.66</c:v>
                </c:pt>
                <c:pt idx="537">
                  <c:v>57.32</c:v>
                </c:pt>
                <c:pt idx="538">
                  <c:v>62.65</c:v>
                </c:pt>
                <c:pt idx="539">
                  <c:v>60.44</c:v>
                </c:pt>
                <c:pt idx="540">
                  <c:v>55.54</c:v>
                </c:pt>
                <c:pt idx="541">
                  <c:v>56.84</c:v>
                </c:pt>
                <c:pt idx="542">
                  <c:v>46.21</c:v>
                </c:pt>
                <c:pt idx="543">
                  <c:v>51.73</c:v>
                </c:pt>
                <c:pt idx="544">
                  <c:v>53.72</c:v>
                </c:pt>
                <c:pt idx="545">
                  <c:v>53.82</c:v>
                </c:pt>
                <c:pt idx="546">
                  <c:v>4368.2299999999996</c:v>
                </c:pt>
                <c:pt idx="547">
                  <c:v>242.23</c:v>
                </c:pt>
                <c:pt idx="548">
                  <c:v>180.42</c:v>
                </c:pt>
                <c:pt idx="549">
                  <c:v>207.43</c:v>
                </c:pt>
                <c:pt idx="550">
                  <c:v>264.79000000000002</c:v>
                </c:pt>
                <c:pt idx="551">
                  <c:v>578.25</c:v>
                </c:pt>
                <c:pt idx="552">
                  <c:v>3875.82</c:v>
                </c:pt>
                <c:pt idx="553">
                  <c:v>126.59</c:v>
                </c:pt>
                <c:pt idx="554">
                  <c:v>50.62</c:v>
                </c:pt>
                <c:pt idx="555">
                  <c:v>48.17</c:v>
                </c:pt>
                <c:pt idx="556">
                  <c:v>48.14</c:v>
                </c:pt>
                <c:pt idx="557">
                  <c:v>50.16</c:v>
                </c:pt>
                <c:pt idx="558">
                  <c:v>48.63</c:v>
                </c:pt>
                <c:pt idx="559">
                  <c:v>56.6</c:v>
                </c:pt>
                <c:pt idx="560">
                  <c:v>57.79</c:v>
                </c:pt>
                <c:pt idx="561">
                  <c:v>660.32</c:v>
                </c:pt>
                <c:pt idx="562">
                  <c:v>15406.55</c:v>
                </c:pt>
                <c:pt idx="563">
                  <c:v>506.07</c:v>
                </c:pt>
                <c:pt idx="564">
                  <c:v>34.119999999999997</c:v>
                </c:pt>
                <c:pt idx="565">
                  <c:v>50.83</c:v>
                </c:pt>
                <c:pt idx="566">
                  <c:v>44.19</c:v>
                </c:pt>
                <c:pt idx="567">
                  <c:v>42.62</c:v>
                </c:pt>
                <c:pt idx="568">
                  <c:v>40.93</c:v>
                </c:pt>
                <c:pt idx="569">
                  <c:v>40.24</c:v>
                </c:pt>
                <c:pt idx="570">
                  <c:v>44.57</c:v>
                </c:pt>
                <c:pt idx="571">
                  <c:v>47.13</c:v>
                </c:pt>
                <c:pt idx="572">
                  <c:v>47.14</c:v>
                </c:pt>
                <c:pt idx="573">
                  <c:v>47.3</c:v>
                </c:pt>
                <c:pt idx="574">
                  <c:v>55.68</c:v>
                </c:pt>
                <c:pt idx="575">
                  <c:v>56.13</c:v>
                </c:pt>
                <c:pt idx="576">
                  <c:v>56.21</c:v>
                </c:pt>
                <c:pt idx="577">
                  <c:v>56.92</c:v>
                </c:pt>
                <c:pt idx="578">
                  <c:v>57.77</c:v>
                </c:pt>
                <c:pt idx="579">
                  <c:v>47.57</c:v>
                </c:pt>
                <c:pt idx="580">
                  <c:v>59.76</c:v>
                </c:pt>
                <c:pt idx="581">
                  <c:v>68.819999999999993</c:v>
                </c:pt>
                <c:pt idx="582">
                  <c:v>335.41</c:v>
                </c:pt>
                <c:pt idx="583">
                  <c:v>3593.51</c:v>
                </c:pt>
                <c:pt idx="584">
                  <c:v>219.35</c:v>
                </c:pt>
                <c:pt idx="585">
                  <c:v>58.08</c:v>
                </c:pt>
                <c:pt idx="586">
                  <c:v>56.15</c:v>
                </c:pt>
                <c:pt idx="587">
                  <c:v>57.39</c:v>
                </c:pt>
                <c:pt idx="588">
                  <c:v>1565.21</c:v>
                </c:pt>
                <c:pt idx="589">
                  <c:v>89.94</c:v>
                </c:pt>
                <c:pt idx="590">
                  <c:v>62.18</c:v>
                </c:pt>
                <c:pt idx="591">
                  <c:v>54.77</c:v>
                </c:pt>
                <c:pt idx="592">
                  <c:v>56.21</c:v>
                </c:pt>
                <c:pt idx="593">
                  <c:v>45.56</c:v>
                </c:pt>
                <c:pt idx="594">
                  <c:v>45.19</c:v>
                </c:pt>
                <c:pt idx="595">
                  <c:v>45.18</c:v>
                </c:pt>
                <c:pt idx="596">
                  <c:v>45.39</c:v>
                </c:pt>
                <c:pt idx="597">
                  <c:v>44.75</c:v>
                </c:pt>
                <c:pt idx="598">
                  <c:v>45.71</c:v>
                </c:pt>
                <c:pt idx="599">
                  <c:v>46.41</c:v>
                </c:pt>
                <c:pt idx="600">
                  <c:v>47</c:v>
                </c:pt>
                <c:pt idx="601">
                  <c:v>45.29</c:v>
                </c:pt>
                <c:pt idx="602">
                  <c:v>48.25</c:v>
                </c:pt>
                <c:pt idx="603">
                  <c:v>38.479999999999997</c:v>
                </c:pt>
                <c:pt idx="604">
                  <c:v>51.32</c:v>
                </c:pt>
                <c:pt idx="605">
                  <c:v>52.08</c:v>
                </c:pt>
                <c:pt idx="606">
                  <c:v>52.94</c:v>
                </c:pt>
                <c:pt idx="607">
                  <c:v>53.79</c:v>
                </c:pt>
                <c:pt idx="608">
                  <c:v>53.49</c:v>
                </c:pt>
                <c:pt idx="609">
                  <c:v>55.48</c:v>
                </c:pt>
                <c:pt idx="610">
                  <c:v>56.4</c:v>
                </c:pt>
                <c:pt idx="611">
                  <c:v>64.739999999999995</c:v>
                </c:pt>
                <c:pt idx="612">
                  <c:v>62.01</c:v>
                </c:pt>
                <c:pt idx="613">
                  <c:v>59.47</c:v>
                </c:pt>
                <c:pt idx="614">
                  <c:v>60.45</c:v>
                </c:pt>
                <c:pt idx="615">
                  <c:v>61.69</c:v>
                </c:pt>
                <c:pt idx="616">
                  <c:v>62.8</c:v>
                </c:pt>
                <c:pt idx="617">
                  <c:v>63.17</c:v>
                </c:pt>
                <c:pt idx="618">
                  <c:v>64.400000000000006</c:v>
                </c:pt>
                <c:pt idx="619">
                  <c:v>64.400000000000006</c:v>
                </c:pt>
                <c:pt idx="620">
                  <c:v>49.79</c:v>
                </c:pt>
                <c:pt idx="621">
                  <c:v>58.12</c:v>
                </c:pt>
                <c:pt idx="622">
                  <c:v>77.510000000000005</c:v>
                </c:pt>
                <c:pt idx="623">
                  <c:v>79.23</c:v>
                </c:pt>
                <c:pt idx="624">
                  <c:v>80.91</c:v>
                </c:pt>
                <c:pt idx="625">
                  <c:v>82.67</c:v>
                </c:pt>
                <c:pt idx="626">
                  <c:v>89.96</c:v>
                </c:pt>
                <c:pt idx="627">
                  <c:v>94.4</c:v>
                </c:pt>
                <c:pt idx="628">
                  <c:v>96.46</c:v>
                </c:pt>
                <c:pt idx="629">
                  <c:v>98.54</c:v>
                </c:pt>
                <c:pt idx="630">
                  <c:v>91.05</c:v>
                </c:pt>
                <c:pt idx="631">
                  <c:v>94.99</c:v>
                </c:pt>
                <c:pt idx="632">
                  <c:v>88.39</c:v>
                </c:pt>
                <c:pt idx="633">
                  <c:v>93.44</c:v>
                </c:pt>
                <c:pt idx="634">
                  <c:v>101.6</c:v>
                </c:pt>
                <c:pt idx="635">
                  <c:v>105.31</c:v>
                </c:pt>
                <c:pt idx="636">
                  <c:v>108.34</c:v>
                </c:pt>
                <c:pt idx="637">
                  <c:v>111.57</c:v>
                </c:pt>
                <c:pt idx="638">
                  <c:v>114.91</c:v>
                </c:pt>
                <c:pt idx="639">
                  <c:v>118.58</c:v>
                </c:pt>
                <c:pt idx="640">
                  <c:v>122.76</c:v>
                </c:pt>
                <c:pt idx="641">
                  <c:v>124.87</c:v>
                </c:pt>
                <c:pt idx="642">
                  <c:v>131.66</c:v>
                </c:pt>
                <c:pt idx="643">
                  <c:v>136.31</c:v>
                </c:pt>
                <c:pt idx="644">
                  <c:v>404.6</c:v>
                </c:pt>
                <c:pt idx="645">
                  <c:v>154.41</c:v>
                </c:pt>
                <c:pt idx="646">
                  <c:v>128.68</c:v>
                </c:pt>
                <c:pt idx="647">
                  <c:v>129.88999999999999</c:v>
                </c:pt>
                <c:pt idx="648">
                  <c:v>131.93</c:v>
                </c:pt>
                <c:pt idx="649">
                  <c:v>135.49</c:v>
                </c:pt>
                <c:pt idx="650">
                  <c:v>144.83000000000001</c:v>
                </c:pt>
                <c:pt idx="651">
                  <c:v>152.61000000000001</c:v>
                </c:pt>
                <c:pt idx="652">
                  <c:v>155.04</c:v>
                </c:pt>
                <c:pt idx="653">
                  <c:v>162.75</c:v>
                </c:pt>
                <c:pt idx="654">
                  <c:v>172.23</c:v>
                </c:pt>
                <c:pt idx="655">
                  <c:v>165.77</c:v>
                </c:pt>
                <c:pt idx="656">
                  <c:v>194.79</c:v>
                </c:pt>
                <c:pt idx="657">
                  <c:v>216.94</c:v>
                </c:pt>
                <c:pt idx="658">
                  <c:v>230.7</c:v>
                </c:pt>
                <c:pt idx="659">
                  <c:v>244.53</c:v>
                </c:pt>
                <c:pt idx="660">
                  <c:v>263.51</c:v>
                </c:pt>
                <c:pt idx="661">
                  <c:v>280.7</c:v>
                </c:pt>
                <c:pt idx="662">
                  <c:v>311.82</c:v>
                </c:pt>
                <c:pt idx="663">
                  <c:v>342.09</c:v>
                </c:pt>
                <c:pt idx="664">
                  <c:v>380.08</c:v>
                </c:pt>
                <c:pt idx="665">
                  <c:v>459.68</c:v>
                </c:pt>
                <c:pt idx="666">
                  <c:v>604.4</c:v>
                </c:pt>
                <c:pt idx="667">
                  <c:v>760.58</c:v>
                </c:pt>
                <c:pt idx="668">
                  <c:v>1178.24</c:v>
                </c:pt>
                <c:pt idx="669">
                  <c:v>14698.57</c:v>
                </c:pt>
                <c:pt idx="670">
                  <c:v>3585.05</c:v>
                </c:pt>
                <c:pt idx="671">
                  <c:v>2956.04</c:v>
                </c:pt>
                <c:pt idx="672">
                  <c:v>367.25</c:v>
                </c:pt>
                <c:pt idx="673">
                  <c:v>290.51</c:v>
                </c:pt>
                <c:pt idx="674">
                  <c:v>365.59</c:v>
                </c:pt>
                <c:pt idx="675">
                  <c:v>447.37</c:v>
                </c:pt>
                <c:pt idx="676">
                  <c:v>828.48</c:v>
                </c:pt>
                <c:pt idx="677">
                  <c:v>14198.5</c:v>
                </c:pt>
                <c:pt idx="678">
                  <c:v>1760.42</c:v>
                </c:pt>
                <c:pt idx="679">
                  <c:v>146.69</c:v>
                </c:pt>
                <c:pt idx="680">
                  <c:v>114.61</c:v>
                </c:pt>
                <c:pt idx="681">
                  <c:v>130.87</c:v>
                </c:pt>
                <c:pt idx="682">
                  <c:v>123.83</c:v>
                </c:pt>
                <c:pt idx="683">
                  <c:v>121.94</c:v>
                </c:pt>
                <c:pt idx="684">
                  <c:v>121.68</c:v>
                </c:pt>
                <c:pt idx="685">
                  <c:v>122.66</c:v>
                </c:pt>
                <c:pt idx="686">
                  <c:v>117.66</c:v>
                </c:pt>
                <c:pt idx="687">
                  <c:v>131.07</c:v>
                </c:pt>
                <c:pt idx="688">
                  <c:v>127.65</c:v>
                </c:pt>
                <c:pt idx="689">
                  <c:v>129.99</c:v>
                </c:pt>
                <c:pt idx="690">
                  <c:v>137.15</c:v>
                </c:pt>
                <c:pt idx="691">
                  <c:v>473.24</c:v>
                </c:pt>
                <c:pt idx="692">
                  <c:v>878.46</c:v>
                </c:pt>
                <c:pt idx="693">
                  <c:v>7762.04</c:v>
                </c:pt>
                <c:pt idx="694">
                  <c:v>535</c:v>
                </c:pt>
                <c:pt idx="695">
                  <c:v>186.4</c:v>
                </c:pt>
                <c:pt idx="696">
                  <c:v>176.9</c:v>
                </c:pt>
                <c:pt idx="697">
                  <c:v>183.56</c:v>
                </c:pt>
                <c:pt idx="698">
                  <c:v>207.73</c:v>
                </c:pt>
                <c:pt idx="699">
                  <c:v>236.54</c:v>
                </c:pt>
                <c:pt idx="700">
                  <c:v>279.62</c:v>
                </c:pt>
                <c:pt idx="701">
                  <c:v>339.79</c:v>
                </c:pt>
                <c:pt idx="702">
                  <c:v>490.74</c:v>
                </c:pt>
                <c:pt idx="703">
                  <c:v>860.32</c:v>
                </c:pt>
                <c:pt idx="704">
                  <c:v>14356.34</c:v>
                </c:pt>
                <c:pt idx="705">
                  <c:v>985.68</c:v>
                </c:pt>
                <c:pt idx="706">
                  <c:v>113.5</c:v>
                </c:pt>
                <c:pt idx="707">
                  <c:v>109.92</c:v>
                </c:pt>
                <c:pt idx="708">
                  <c:v>104.23</c:v>
                </c:pt>
                <c:pt idx="709">
                  <c:v>112.2</c:v>
                </c:pt>
                <c:pt idx="710">
                  <c:v>112.6</c:v>
                </c:pt>
                <c:pt idx="711">
                  <c:v>114.96</c:v>
                </c:pt>
                <c:pt idx="712">
                  <c:v>121.78</c:v>
                </c:pt>
                <c:pt idx="713">
                  <c:v>121.66</c:v>
                </c:pt>
                <c:pt idx="714">
                  <c:v>131.35</c:v>
                </c:pt>
                <c:pt idx="715">
                  <c:v>188.07</c:v>
                </c:pt>
                <c:pt idx="716">
                  <c:v>104.09</c:v>
                </c:pt>
                <c:pt idx="717">
                  <c:v>98.41</c:v>
                </c:pt>
                <c:pt idx="718">
                  <c:v>97.14</c:v>
                </c:pt>
                <c:pt idx="719">
                  <c:v>92.47</c:v>
                </c:pt>
                <c:pt idx="720">
                  <c:v>105.44</c:v>
                </c:pt>
                <c:pt idx="721">
                  <c:v>112.78</c:v>
                </c:pt>
                <c:pt idx="722">
                  <c:v>118.79</c:v>
                </c:pt>
                <c:pt idx="723">
                  <c:v>122.12</c:v>
                </c:pt>
                <c:pt idx="724">
                  <c:v>126.6</c:v>
                </c:pt>
                <c:pt idx="725">
                  <c:v>131.66999999999999</c:v>
                </c:pt>
                <c:pt idx="726">
                  <c:v>133.52000000000001</c:v>
                </c:pt>
                <c:pt idx="727">
                  <c:v>142.27000000000001</c:v>
                </c:pt>
                <c:pt idx="728">
                  <c:v>139.03</c:v>
                </c:pt>
                <c:pt idx="729">
                  <c:v>154.5</c:v>
                </c:pt>
                <c:pt idx="730">
                  <c:v>148.47</c:v>
                </c:pt>
                <c:pt idx="731">
                  <c:v>171.76</c:v>
                </c:pt>
                <c:pt idx="732">
                  <c:v>175.03</c:v>
                </c:pt>
                <c:pt idx="733">
                  <c:v>192.83</c:v>
                </c:pt>
                <c:pt idx="734">
                  <c:v>204.4</c:v>
                </c:pt>
                <c:pt idx="735">
                  <c:v>221.09</c:v>
                </c:pt>
                <c:pt idx="736">
                  <c:v>241.38</c:v>
                </c:pt>
                <c:pt idx="737">
                  <c:v>257.92</c:v>
                </c:pt>
                <c:pt idx="738">
                  <c:v>291.66000000000003</c:v>
                </c:pt>
                <c:pt idx="739">
                  <c:v>322.92</c:v>
                </c:pt>
                <c:pt idx="740">
                  <c:v>373.94</c:v>
                </c:pt>
                <c:pt idx="741">
                  <c:v>416.46</c:v>
                </c:pt>
                <c:pt idx="742">
                  <c:v>550.48</c:v>
                </c:pt>
                <c:pt idx="743">
                  <c:v>696.24</c:v>
                </c:pt>
                <c:pt idx="744">
                  <c:v>1089.1500000000001</c:v>
                </c:pt>
                <c:pt idx="745">
                  <c:v>2183.85</c:v>
                </c:pt>
                <c:pt idx="746">
                  <c:v>13926.98</c:v>
                </c:pt>
                <c:pt idx="747">
                  <c:v>1074.45</c:v>
                </c:pt>
                <c:pt idx="748">
                  <c:v>120.63</c:v>
                </c:pt>
                <c:pt idx="749">
                  <c:v>86.88</c:v>
                </c:pt>
                <c:pt idx="750">
                  <c:v>85.38</c:v>
                </c:pt>
                <c:pt idx="751">
                  <c:v>82.82</c:v>
                </c:pt>
                <c:pt idx="752">
                  <c:v>81.33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599016"/>
        <c:axId val="528597840"/>
      </c:lineChart>
      <c:catAx>
        <c:axId val="528599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28597840"/>
        <c:crosses val="autoZero"/>
        <c:auto val="1"/>
        <c:lblAlgn val="ctr"/>
        <c:lblOffset val="100"/>
        <c:noMultiLvlLbl val="0"/>
      </c:catAx>
      <c:valAx>
        <c:axId val="52859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2859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ResultsIntrTransp3!$N$1</c:f>
              <c:strCache>
                <c:ptCount val="1"/>
                <c:pt idx="0">
                  <c:v>mHCI-pept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ResultsIntrTransp3!$N$2:$N$754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0.6</c:v>
                </c:pt>
                <c:pt idx="278">
                  <c:v>0.6</c:v>
                </c:pt>
                <c:pt idx="279">
                  <c:v>0.6</c:v>
                </c:pt>
                <c:pt idx="280">
                  <c:v>0.6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0.6</c:v>
                </c:pt>
                <c:pt idx="285">
                  <c:v>0.6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0.6</c:v>
                </c:pt>
                <c:pt idx="295">
                  <c:v>0.6</c:v>
                </c:pt>
                <c:pt idx="296">
                  <c:v>0.6</c:v>
                </c:pt>
                <c:pt idx="297">
                  <c:v>0.6</c:v>
                </c:pt>
                <c:pt idx="298">
                  <c:v>0.6</c:v>
                </c:pt>
                <c:pt idx="299">
                  <c:v>0.6</c:v>
                </c:pt>
                <c:pt idx="300">
                  <c:v>0.6</c:v>
                </c:pt>
                <c:pt idx="301">
                  <c:v>0.6</c:v>
                </c:pt>
                <c:pt idx="302">
                  <c:v>0.6</c:v>
                </c:pt>
                <c:pt idx="303">
                  <c:v>0.6</c:v>
                </c:pt>
                <c:pt idx="304">
                  <c:v>0.6</c:v>
                </c:pt>
                <c:pt idx="305">
                  <c:v>0.6</c:v>
                </c:pt>
                <c:pt idx="306">
                  <c:v>0.6</c:v>
                </c:pt>
                <c:pt idx="307">
                  <c:v>0.6</c:v>
                </c:pt>
                <c:pt idx="308">
                  <c:v>0.6</c:v>
                </c:pt>
                <c:pt idx="309">
                  <c:v>0.6</c:v>
                </c:pt>
                <c:pt idx="310">
                  <c:v>0.6</c:v>
                </c:pt>
                <c:pt idx="311">
                  <c:v>0.6</c:v>
                </c:pt>
                <c:pt idx="312">
                  <c:v>0.6</c:v>
                </c:pt>
                <c:pt idx="313">
                  <c:v>0.6</c:v>
                </c:pt>
                <c:pt idx="314">
                  <c:v>0.6</c:v>
                </c:pt>
                <c:pt idx="315">
                  <c:v>0.6</c:v>
                </c:pt>
                <c:pt idx="316">
                  <c:v>0.6</c:v>
                </c:pt>
                <c:pt idx="317">
                  <c:v>0.6</c:v>
                </c:pt>
                <c:pt idx="318">
                  <c:v>0.6</c:v>
                </c:pt>
                <c:pt idx="319">
                  <c:v>0.6</c:v>
                </c:pt>
                <c:pt idx="320">
                  <c:v>0.6</c:v>
                </c:pt>
                <c:pt idx="321">
                  <c:v>0.6</c:v>
                </c:pt>
                <c:pt idx="322">
                  <c:v>0.6</c:v>
                </c:pt>
                <c:pt idx="323">
                  <c:v>0.6</c:v>
                </c:pt>
                <c:pt idx="324">
                  <c:v>0.6</c:v>
                </c:pt>
                <c:pt idx="325">
                  <c:v>0.6</c:v>
                </c:pt>
                <c:pt idx="326">
                  <c:v>0.6</c:v>
                </c:pt>
                <c:pt idx="327">
                  <c:v>0.6</c:v>
                </c:pt>
                <c:pt idx="328">
                  <c:v>0.6</c:v>
                </c:pt>
                <c:pt idx="329">
                  <c:v>0.6</c:v>
                </c:pt>
                <c:pt idx="330">
                  <c:v>0.6</c:v>
                </c:pt>
                <c:pt idx="331">
                  <c:v>0.6</c:v>
                </c:pt>
                <c:pt idx="332">
                  <c:v>0.6</c:v>
                </c:pt>
                <c:pt idx="333">
                  <c:v>0.6</c:v>
                </c:pt>
                <c:pt idx="334">
                  <c:v>0.6</c:v>
                </c:pt>
                <c:pt idx="335">
                  <c:v>0.6</c:v>
                </c:pt>
                <c:pt idx="336">
                  <c:v>0.6</c:v>
                </c:pt>
                <c:pt idx="337">
                  <c:v>0.6</c:v>
                </c:pt>
                <c:pt idx="338">
                  <c:v>0.6</c:v>
                </c:pt>
                <c:pt idx="339">
                  <c:v>0.6</c:v>
                </c:pt>
                <c:pt idx="340">
                  <c:v>0.6</c:v>
                </c:pt>
                <c:pt idx="341">
                  <c:v>0.6</c:v>
                </c:pt>
                <c:pt idx="342">
                  <c:v>0.6</c:v>
                </c:pt>
                <c:pt idx="343">
                  <c:v>0.6</c:v>
                </c:pt>
                <c:pt idx="344">
                  <c:v>0.6</c:v>
                </c:pt>
                <c:pt idx="345">
                  <c:v>0.6</c:v>
                </c:pt>
                <c:pt idx="346">
                  <c:v>0.6</c:v>
                </c:pt>
                <c:pt idx="347">
                  <c:v>0.6</c:v>
                </c:pt>
                <c:pt idx="348">
                  <c:v>0.62</c:v>
                </c:pt>
                <c:pt idx="349">
                  <c:v>0.62</c:v>
                </c:pt>
                <c:pt idx="350">
                  <c:v>0.62</c:v>
                </c:pt>
                <c:pt idx="351">
                  <c:v>0.62</c:v>
                </c:pt>
                <c:pt idx="352">
                  <c:v>0.62</c:v>
                </c:pt>
                <c:pt idx="353">
                  <c:v>0.62</c:v>
                </c:pt>
                <c:pt idx="354">
                  <c:v>0.62</c:v>
                </c:pt>
                <c:pt idx="355">
                  <c:v>0.62</c:v>
                </c:pt>
                <c:pt idx="356">
                  <c:v>0.62</c:v>
                </c:pt>
                <c:pt idx="357">
                  <c:v>0.62</c:v>
                </c:pt>
                <c:pt idx="358">
                  <c:v>0.62</c:v>
                </c:pt>
                <c:pt idx="359">
                  <c:v>0.62</c:v>
                </c:pt>
                <c:pt idx="360">
                  <c:v>0.62</c:v>
                </c:pt>
                <c:pt idx="361">
                  <c:v>0.63</c:v>
                </c:pt>
                <c:pt idx="362">
                  <c:v>0.63</c:v>
                </c:pt>
                <c:pt idx="363">
                  <c:v>0.63</c:v>
                </c:pt>
                <c:pt idx="364">
                  <c:v>0.63</c:v>
                </c:pt>
                <c:pt idx="365">
                  <c:v>0.63</c:v>
                </c:pt>
                <c:pt idx="366">
                  <c:v>0.63</c:v>
                </c:pt>
                <c:pt idx="367">
                  <c:v>0.63</c:v>
                </c:pt>
                <c:pt idx="368">
                  <c:v>0.63</c:v>
                </c:pt>
                <c:pt idx="369">
                  <c:v>0.63</c:v>
                </c:pt>
                <c:pt idx="370">
                  <c:v>0.63</c:v>
                </c:pt>
                <c:pt idx="371">
                  <c:v>0.63</c:v>
                </c:pt>
                <c:pt idx="372">
                  <c:v>0.63</c:v>
                </c:pt>
                <c:pt idx="373">
                  <c:v>0.63</c:v>
                </c:pt>
                <c:pt idx="374">
                  <c:v>0.63</c:v>
                </c:pt>
                <c:pt idx="375">
                  <c:v>0.63</c:v>
                </c:pt>
                <c:pt idx="376">
                  <c:v>0.63</c:v>
                </c:pt>
                <c:pt idx="377">
                  <c:v>0.63</c:v>
                </c:pt>
                <c:pt idx="378">
                  <c:v>0.63</c:v>
                </c:pt>
                <c:pt idx="379">
                  <c:v>0.63</c:v>
                </c:pt>
                <c:pt idx="380">
                  <c:v>0.63</c:v>
                </c:pt>
                <c:pt idx="381">
                  <c:v>0.63</c:v>
                </c:pt>
                <c:pt idx="382">
                  <c:v>0.63</c:v>
                </c:pt>
                <c:pt idx="383">
                  <c:v>0.63</c:v>
                </c:pt>
                <c:pt idx="384">
                  <c:v>0.63</c:v>
                </c:pt>
                <c:pt idx="385">
                  <c:v>0.63</c:v>
                </c:pt>
                <c:pt idx="386">
                  <c:v>0.63</c:v>
                </c:pt>
                <c:pt idx="387">
                  <c:v>0.63</c:v>
                </c:pt>
                <c:pt idx="388">
                  <c:v>0.63</c:v>
                </c:pt>
                <c:pt idx="389">
                  <c:v>0.63</c:v>
                </c:pt>
                <c:pt idx="390">
                  <c:v>0.63</c:v>
                </c:pt>
                <c:pt idx="391">
                  <c:v>0.63</c:v>
                </c:pt>
                <c:pt idx="392">
                  <c:v>0.63</c:v>
                </c:pt>
                <c:pt idx="393">
                  <c:v>0.63</c:v>
                </c:pt>
                <c:pt idx="394">
                  <c:v>0.63</c:v>
                </c:pt>
                <c:pt idx="395">
                  <c:v>0.63</c:v>
                </c:pt>
                <c:pt idx="396">
                  <c:v>0.63</c:v>
                </c:pt>
                <c:pt idx="397">
                  <c:v>0.63</c:v>
                </c:pt>
                <c:pt idx="398">
                  <c:v>0.63</c:v>
                </c:pt>
                <c:pt idx="399">
                  <c:v>0.63</c:v>
                </c:pt>
                <c:pt idx="400">
                  <c:v>0.63</c:v>
                </c:pt>
                <c:pt idx="401">
                  <c:v>0.63</c:v>
                </c:pt>
                <c:pt idx="402">
                  <c:v>0.63</c:v>
                </c:pt>
                <c:pt idx="403">
                  <c:v>0.63</c:v>
                </c:pt>
                <c:pt idx="404">
                  <c:v>0.63</c:v>
                </c:pt>
                <c:pt idx="405">
                  <c:v>0.63</c:v>
                </c:pt>
                <c:pt idx="406">
                  <c:v>0.63</c:v>
                </c:pt>
                <c:pt idx="407">
                  <c:v>0.63</c:v>
                </c:pt>
                <c:pt idx="408">
                  <c:v>0.63</c:v>
                </c:pt>
                <c:pt idx="409">
                  <c:v>0.63</c:v>
                </c:pt>
                <c:pt idx="410">
                  <c:v>0.63</c:v>
                </c:pt>
                <c:pt idx="411">
                  <c:v>0.63</c:v>
                </c:pt>
                <c:pt idx="412">
                  <c:v>0.63</c:v>
                </c:pt>
                <c:pt idx="413">
                  <c:v>0.63</c:v>
                </c:pt>
                <c:pt idx="414">
                  <c:v>0.63</c:v>
                </c:pt>
                <c:pt idx="415">
                  <c:v>0.63</c:v>
                </c:pt>
                <c:pt idx="416">
                  <c:v>0.63</c:v>
                </c:pt>
                <c:pt idx="417">
                  <c:v>0.63</c:v>
                </c:pt>
                <c:pt idx="418">
                  <c:v>0.63</c:v>
                </c:pt>
                <c:pt idx="419">
                  <c:v>0.63</c:v>
                </c:pt>
                <c:pt idx="420">
                  <c:v>0.63</c:v>
                </c:pt>
                <c:pt idx="421">
                  <c:v>0.63</c:v>
                </c:pt>
                <c:pt idx="422">
                  <c:v>0.63</c:v>
                </c:pt>
                <c:pt idx="423">
                  <c:v>0.63</c:v>
                </c:pt>
                <c:pt idx="424">
                  <c:v>0.71</c:v>
                </c:pt>
                <c:pt idx="425">
                  <c:v>0.71</c:v>
                </c:pt>
                <c:pt idx="426">
                  <c:v>1.05</c:v>
                </c:pt>
                <c:pt idx="427">
                  <c:v>1.05</c:v>
                </c:pt>
                <c:pt idx="428">
                  <c:v>1.06</c:v>
                </c:pt>
                <c:pt idx="429">
                  <c:v>1.06</c:v>
                </c:pt>
                <c:pt idx="430">
                  <c:v>1.06</c:v>
                </c:pt>
                <c:pt idx="431">
                  <c:v>1.06</c:v>
                </c:pt>
                <c:pt idx="432">
                  <c:v>1.06</c:v>
                </c:pt>
                <c:pt idx="433">
                  <c:v>1.06</c:v>
                </c:pt>
                <c:pt idx="434">
                  <c:v>1.06</c:v>
                </c:pt>
                <c:pt idx="435">
                  <c:v>1.06</c:v>
                </c:pt>
                <c:pt idx="436">
                  <c:v>1.06</c:v>
                </c:pt>
                <c:pt idx="437">
                  <c:v>1.06</c:v>
                </c:pt>
                <c:pt idx="438">
                  <c:v>1.1000000000000001</c:v>
                </c:pt>
                <c:pt idx="439">
                  <c:v>1.1000000000000001</c:v>
                </c:pt>
                <c:pt idx="440">
                  <c:v>1.1000000000000001</c:v>
                </c:pt>
                <c:pt idx="441">
                  <c:v>1.1000000000000001</c:v>
                </c:pt>
                <c:pt idx="442">
                  <c:v>1.1000000000000001</c:v>
                </c:pt>
                <c:pt idx="443">
                  <c:v>1.1000000000000001</c:v>
                </c:pt>
                <c:pt idx="444">
                  <c:v>1.1000000000000001</c:v>
                </c:pt>
                <c:pt idx="445">
                  <c:v>1.1000000000000001</c:v>
                </c:pt>
                <c:pt idx="446">
                  <c:v>1.1000000000000001</c:v>
                </c:pt>
                <c:pt idx="447">
                  <c:v>1.1000000000000001</c:v>
                </c:pt>
                <c:pt idx="448">
                  <c:v>1.1000000000000001</c:v>
                </c:pt>
                <c:pt idx="449">
                  <c:v>1.1000000000000001</c:v>
                </c:pt>
                <c:pt idx="450">
                  <c:v>1.1000000000000001</c:v>
                </c:pt>
                <c:pt idx="451">
                  <c:v>1.1000000000000001</c:v>
                </c:pt>
                <c:pt idx="452">
                  <c:v>1.1000000000000001</c:v>
                </c:pt>
                <c:pt idx="453">
                  <c:v>1.1000000000000001</c:v>
                </c:pt>
                <c:pt idx="454">
                  <c:v>1.1000000000000001</c:v>
                </c:pt>
                <c:pt idx="455">
                  <c:v>1.1000000000000001</c:v>
                </c:pt>
                <c:pt idx="456">
                  <c:v>1.1000000000000001</c:v>
                </c:pt>
                <c:pt idx="457">
                  <c:v>1.1000000000000001</c:v>
                </c:pt>
                <c:pt idx="458">
                  <c:v>1.1000000000000001</c:v>
                </c:pt>
                <c:pt idx="459">
                  <c:v>1.1000000000000001</c:v>
                </c:pt>
                <c:pt idx="460">
                  <c:v>1.1000000000000001</c:v>
                </c:pt>
                <c:pt idx="461">
                  <c:v>1.1000000000000001</c:v>
                </c:pt>
                <c:pt idx="462">
                  <c:v>1.1000000000000001</c:v>
                </c:pt>
                <c:pt idx="463">
                  <c:v>1.1000000000000001</c:v>
                </c:pt>
                <c:pt idx="464">
                  <c:v>1.1000000000000001</c:v>
                </c:pt>
                <c:pt idx="465">
                  <c:v>1.1000000000000001</c:v>
                </c:pt>
                <c:pt idx="466">
                  <c:v>1.1000000000000001</c:v>
                </c:pt>
                <c:pt idx="467">
                  <c:v>1.1000000000000001</c:v>
                </c:pt>
                <c:pt idx="468">
                  <c:v>1.1000000000000001</c:v>
                </c:pt>
                <c:pt idx="469">
                  <c:v>1.1000000000000001</c:v>
                </c:pt>
                <c:pt idx="470">
                  <c:v>1.1000000000000001</c:v>
                </c:pt>
                <c:pt idx="471">
                  <c:v>1.1000000000000001</c:v>
                </c:pt>
                <c:pt idx="472">
                  <c:v>1.1000000000000001</c:v>
                </c:pt>
                <c:pt idx="473">
                  <c:v>1.1000000000000001</c:v>
                </c:pt>
                <c:pt idx="474">
                  <c:v>1.1000000000000001</c:v>
                </c:pt>
                <c:pt idx="475">
                  <c:v>1.1000000000000001</c:v>
                </c:pt>
                <c:pt idx="476">
                  <c:v>1.1000000000000001</c:v>
                </c:pt>
                <c:pt idx="477">
                  <c:v>1.1000000000000001</c:v>
                </c:pt>
                <c:pt idx="478">
                  <c:v>1.1000000000000001</c:v>
                </c:pt>
                <c:pt idx="479">
                  <c:v>1.1000000000000001</c:v>
                </c:pt>
                <c:pt idx="480">
                  <c:v>1.1000000000000001</c:v>
                </c:pt>
                <c:pt idx="481">
                  <c:v>1.1000000000000001</c:v>
                </c:pt>
                <c:pt idx="482">
                  <c:v>1.1000000000000001</c:v>
                </c:pt>
                <c:pt idx="483">
                  <c:v>1.1000000000000001</c:v>
                </c:pt>
                <c:pt idx="484">
                  <c:v>1.1000000000000001</c:v>
                </c:pt>
                <c:pt idx="485">
                  <c:v>1.1000000000000001</c:v>
                </c:pt>
                <c:pt idx="486">
                  <c:v>1.1000000000000001</c:v>
                </c:pt>
                <c:pt idx="487">
                  <c:v>1.1000000000000001</c:v>
                </c:pt>
                <c:pt idx="488">
                  <c:v>1.1000000000000001</c:v>
                </c:pt>
                <c:pt idx="489">
                  <c:v>1.1000000000000001</c:v>
                </c:pt>
                <c:pt idx="490">
                  <c:v>1.1000000000000001</c:v>
                </c:pt>
                <c:pt idx="491">
                  <c:v>1.1000000000000001</c:v>
                </c:pt>
                <c:pt idx="492">
                  <c:v>1.1000000000000001</c:v>
                </c:pt>
                <c:pt idx="493">
                  <c:v>1.1000000000000001</c:v>
                </c:pt>
                <c:pt idx="494">
                  <c:v>1.1000000000000001</c:v>
                </c:pt>
                <c:pt idx="495">
                  <c:v>1.1000000000000001</c:v>
                </c:pt>
                <c:pt idx="496">
                  <c:v>1.1000000000000001</c:v>
                </c:pt>
                <c:pt idx="497">
                  <c:v>1.1000000000000001</c:v>
                </c:pt>
                <c:pt idx="498">
                  <c:v>1.1000000000000001</c:v>
                </c:pt>
                <c:pt idx="499">
                  <c:v>1.1000000000000001</c:v>
                </c:pt>
                <c:pt idx="500">
                  <c:v>1.1000000000000001</c:v>
                </c:pt>
                <c:pt idx="501">
                  <c:v>1.1000000000000001</c:v>
                </c:pt>
                <c:pt idx="502">
                  <c:v>1.1000000000000001</c:v>
                </c:pt>
                <c:pt idx="503">
                  <c:v>1.1000000000000001</c:v>
                </c:pt>
                <c:pt idx="504">
                  <c:v>1.1000000000000001</c:v>
                </c:pt>
                <c:pt idx="505">
                  <c:v>1.1000000000000001</c:v>
                </c:pt>
                <c:pt idx="506">
                  <c:v>1.1000000000000001</c:v>
                </c:pt>
                <c:pt idx="507">
                  <c:v>1.1000000000000001</c:v>
                </c:pt>
                <c:pt idx="508">
                  <c:v>1.1000000000000001</c:v>
                </c:pt>
                <c:pt idx="509">
                  <c:v>1.1000000000000001</c:v>
                </c:pt>
                <c:pt idx="510">
                  <c:v>1.1000000000000001</c:v>
                </c:pt>
                <c:pt idx="511">
                  <c:v>1.1000000000000001</c:v>
                </c:pt>
                <c:pt idx="512">
                  <c:v>1.1000000000000001</c:v>
                </c:pt>
                <c:pt idx="513">
                  <c:v>1.1000000000000001</c:v>
                </c:pt>
                <c:pt idx="514">
                  <c:v>1.1000000000000001</c:v>
                </c:pt>
                <c:pt idx="515">
                  <c:v>1.1000000000000001</c:v>
                </c:pt>
                <c:pt idx="516">
                  <c:v>1.1000000000000001</c:v>
                </c:pt>
                <c:pt idx="517">
                  <c:v>1.1100000000000001</c:v>
                </c:pt>
                <c:pt idx="518">
                  <c:v>1.1100000000000001</c:v>
                </c:pt>
                <c:pt idx="519">
                  <c:v>1.1100000000000001</c:v>
                </c:pt>
                <c:pt idx="520">
                  <c:v>1.1100000000000001</c:v>
                </c:pt>
                <c:pt idx="521">
                  <c:v>1.1100000000000001</c:v>
                </c:pt>
                <c:pt idx="522">
                  <c:v>1.1100000000000001</c:v>
                </c:pt>
                <c:pt idx="523">
                  <c:v>1.1100000000000001</c:v>
                </c:pt>
                <c:pt idx="524">
                  <c:v>1.1100000000000001</c:v>
                </c:pt>
                <c:pt idx="525">
                  <c:v>1.1100000000000001</c:v>
                </c:pt>
                <c:pt idx="526">
                  <c:v>1.1100000000000001</c:v>
                </c:pt>
                <c:pt idx="527">
                  <c:v>1.1100000000000001</c:v>
                </c:pt>
                <c:pt idx="528">
                  <c:v>1.1100000000000001</c:v>
                </c:pt>
                <c:pt idx="529">
                  <c:v>1.1100000000000001</c:v>
                </c:pt>
                <c:pt idx="530">
                  <c:v>1.1100000000000001</c:v>
                </c:pt>
                <c:pt idx="531">
                  <c:v>1.1100000000000001</c:v>
                </c:pt>
                <c:pt idx="532">
                  <c:v>1.1100000000000001</c:v>
                </c:pt>
                <c:pt idx="533">
                  <c:v>1.1100000000000001</c:v>
                </c:pt>
                <c:pt idx="534">
                  <c:v>1.1100000000000001</c:v>
                </c:pt>
                <c:pt idx="535">
                  <c:v>1.1100000000000001</c:v>
                </c:pt>
                <c:pt idx="536">
                  <c:v>1.1100000000000001</c:v>
                </c:pt>
                <c:pt idx="537">
                  <c:v>1.1100000000000001</c:v>
                </c:pt>
                <c:pt idx="538">
                  <c:v>1.1499999999999999</c:v>
                </c:pt>
                <c:pt idx="539">
                  <c:v>1.64</c:v>
                </c:pt>
                <c:pt idx="540">
                  <c:v>1.74</c:v>
                </c:pt>
                <c:pt idx="541">
                  <c:v>1.74</c:v>
                </c:pt>
                <c:pt idx="542">
                  <c:v>1.74</c:v>
                </c:pt>
                <c:pt idx="543">
                  <c:v>1.74</c:v>
                </c:pt>
                <c:pt idx="544">
                  <c:v>1.74</c:v>
                </c:pt>
                <c:pt idx="545">
                  <c:v>1.74</c:v>
                </c:pt>
                <c:pt idx="546">
                  <c:v>1.74</c:v>
                </c:pt>
                <c:pt idx="547">
                  <c:v>1.74</c:v>
                </c:pt>
                <c:pt idx="548">
                  <c:v>1.74</c:v>
                </c:pt>
                <c:pt idx="549">
                  <c:v>1.74</c:v>
                </c:pt>
                <c:pt idx="550">
                  <c:v>1.74</c:v>
                </c:pt>
                <c:pt idx="551">
                  <c:v>2.21</c:v>
                </c:pt>
                <c:pt idx="552">
                  <c:v>2.21</c:v>
                </c:pt>
                <c:pt idx="553">
                  <c:v>2.21</c:v>
                </c:pt>
                <c:pt idx="554">
                  <c:v>2.21</c:v>
                </c:pt>
                <c:pt idx="555">
                  <c:v>2.21</c:v>
                </c:pt>
                <c:pt idx="556">
                  <c:v>2.21</c:v>
                </c:pt>
                <c:pt idx="557">
                  <c:v>2.21</c:v>
                </c:pt>
                <c:pt idx="558">
                  <c:v>2.21</c:v>
                </c:pt>
                <c:pt idx="559">
                  <c:v>2.21</c:v>
                </c:pt>
                <c:pt idx="560">
                  <c:v>2.21</c:v>
                </c:pt>
                <c:pt idx="561">
                  <c:v>2.21</c:v>
                </c:pt>
                <c:pt idx="562">
                  <c:v>2.2400000000000002</c:v>
                </c:pt>
                <c:pt idx="563">
                  <c:v>2.2400000000000002</c:v>
                </c:pt>
                <c:pt idx="564">
                  <c:v>2.2400000000000002</c:v>
                </c:pt>
                <c:pt idx="565">
                  <c:v>2.2400000000000002</c:v>
                </c:pt>
                <c:pt idx="566">
                  <c:v>2.2400000000000002</c:v>
                </c:pt>
                <c:pt idx="567">
                  <c:v>2.2400000000000002</c:v>
                </c:pt>
                <c:pt idx="568">
                  <c:v>2.2400000000000002</c:v>
                </c:pt>
                <c:pt idx="569">
                  <c:v>2.2400000000000002</c:v>
                </c:pt>
                <c:pt idx="570">
                  <c:v>2.42</c:v>
                </c:pt>
                <c:pt idx="571">
                  <c:v>2.42</c:v>
                </c:pt>
                <c:pt idx="572">
                  <c:v>2.42</c:v>
                </c:pt>
                <c:pt idx="573">
                  <c:v>2.42</c:v>
                </c:pt>
                <c:pt idx="574">
                  <c:v>2.42</c:v>
                </c:pt>
                <c:pt idx="575">
                  <c:v>2.42</c:v>
                </c:pt>
                <c:pt idx="576">
                  <c:v>2.42</c:v>
                </c:pt>
                <c:pt idx="577">
                  <c:v>2.42</c:v>
                </c:pt>
                <c:pt idx="578">
                  <c:v>2.42</c:v>
                </c:pt>
                <c:pt idx="579">
                  <c:v>2.42</c:v>
                </c:pt>
                <c:pt idx="580">
                  <c:v>2.42</c:v>
                </c:pt>
                <c:pt idx="581">
                  <c:v>2.42</c:v>
                </c:pt>
                <c:pt idx="582">
                  <c:v>2.42</c:v>
                </c:pt>
                <c:pt idx="583">
                  <c:v>2.42</c:v>
                </c:pt>
                <c:pt idx="584">
                  <c:v>2.42</c:v>
                </c:pt>
                <c:pt idx="585">
                  <c:v>2.42</c:v>
                </c:pt>
                <c:pt idx="586">
                  <c:v>2.42</c:v>
                </c:pt>
                <c:pt idx="587">
                  <c:v>2.42</c:v>
                </c:pt>
                <c:pt idx="588">
                  <c:v>2.42</c:v>
                </c:pt>
                <c:pt idx="589">
                  <c:v>2.42</c:v>
                </c:pt>
                <c:pt idx="590">
                  <c:v>2.42</c:v>
                </c:pt>
                <c:pt idx="591">
                  <c:v>2.42</c:v>
                </c:pt>
                <c:pt idx="592">
                  <c:v>2.42</c:v>
                </c:pt>
                <c:pt idx="593">
                  <c:v>2.42</c:v>
                </c:pt>
                <c:pt idx="594">
                  <c:v>2.42</c:v>
                </c:pt>
                <c:pt idx="595">
                  <c:v>2.42</c:v>
                </c:pt>
                <c:pt idx="596">
                  <c:v>2.42</c:v>
                </c:pt>
                <c:pt idx="597">
                  <c:v>2.42</c:v>
                </c:pt>
                <c:pt idx="598">
                  <c:v>2.42</c:v>
                </c:pt>
                <c:pt idx="599">
                  <c:v>2.42</c:v>
                </c:pt>
                <c:pt idx="600">
                  <c:v>2.42</c:v>
                </c:pt>
                <c:pt idx="601">
                  <c:v>2.42</c:v>
                </c:pt>
                <c:pt idx="602">
                  <c:v>9.9600000000000009</c:v>
                </c:pt>
                <c:pt idx="603">
                  <c:v>9.9600000000000009</c:v>
                </c:pt>
                <c:pt idx="604">
                  <c:v>9.9600000000000009</c:v>
                </c:pt>
                <c:pt idx="605">
                  <c:v>9.99</c:v>
                </c:pt>
                <c:pt idx="606">
                  <c:v>9.99</c:v>
                </c:pt>
                <c:pt idx="607">
                  <c:v>9.99</c:v>
                </c:pt>
                <c:pt idx="608">
                  <c:v>9.99</c:v>
                </c:pt>
                <c:pt idx="609">
                  <c:v>9.99</c:v>
                </c:pt>
                <c:pt idx="610">
                  <c:v>9.99</c:v>
                </c:pt>
                <c:pt idx="611">
                  <c:v>9.99</c:v>
                </c:pt>
                <c:pt idx="612">
                  <c:v>9.99</c:v>
                </c:pt>
                <c:pt idx="613">
                  <c:v>9.99</c:v>
                </c:pt>
                <c:pt idx="614">
                  <c:v>9.99</c:v>
                </c:pt>
                <c:pt idx="615">
                  <c:v>9.99</c:v>
                </c:pt>
                <c:pt idx="616">
                  <c:v>9.99</c:v>
                </c:pt>
                <c:pt idx="617">
                  <c:v>9.99</c:v>
                </c:pt>
                <c:pt idx="618">
                  <c:v>9.99</c:v>
                </c:pt>
                <c:pt idx="619">
                  <c:v>9.99</c:v>
                </c:pt>
                <c:pt idx="620">
                  <c:v>9.99</c:v>
                </c:pt>
                <c:pt idx="621">
                  <c:v>9.99</c:v>
                </c:pt>
                <c:pt idx="622">
                  <c:v>9.99</c:v>
                </c:pt>
                <c:pt idx="623">
                  <c:v>9.99</c:v>
                </c:pt>
                <c:pt idx="624">
                  <c:v>9.99</c:v>
                </c:pt>
                <c:pt idx="625">
                  <c:v>9.99</c:v>
                </c:pt>
                <c:pt idx="626">
                  <c:v>9.99</c:v>
                </c:pt>
                <c:pt idx="627">
                  <c:v>9.99</c:v>
                </c:pt>
                <c:pt idx="628">
                  <c:v>9.99</c:v>
                </c:pt>
                <c:pt idx="629">
                  <c:v>9.99</c:v>
                </c:pt>
                <c:pt idx="630">
                  <c:v>9.99</c:v>
                </c:pt>
                <c:pt idx="631">
                  <c:v>9.99</c:v>
                </c:pt>
                <c:pt idx="632">
                  <c:v>9.99</c:v>
                </c:pt>
                <c:pt idx="633">
                  <c:v>9.99</c:v>
                </c:pt>
                <c:pt idx="634">
                  <c:v>9.99</c:v>
                </c:pt>
                <c:pt idx="635">
                  <c:v>9.99</c:v>
                </c:pt>
                <c:pt idx="636">
                  <c:v>9.99</c:v>
                </c:pt>
                <c:pt idx="637">
                  <c:v>9.99</c:v>
                </c:pt>
                <c:pt idx="638">
                  <c:v>9.99</c:v>
                </c:pt>
                <c:pt idx="639">
                  <c:v>9.99</c:v>
                </c:pt>
                <c:pt idx="640">
                  <c:v>9.99</c:v>
                </c:pt>
                <c:pt idx="641">
                  <c:v>9.99</c:v>
                </c:pt>
                <c:pt idx="642">
                  <c:v>9.99</c:v>
                </c:pt>
                <c:pt idx="643">
                  <c:v>9.99</c:v>
                </c:pt>
                <c:pt idx="644">
                  <c:v>9.99</c:v>
                </c:pt>
                <c:pt idx="645">
                  <c:v>9.99</c:v>
                </c:pt>
                <c:pt idx="646">
                  <c:v>9.99</c:v>
                </c:pt>
                <c:pt idx="647">
                  <c:v>10.24</c:v>
                </c:pt>
                <c:pt idx="648">
                  <c:v>10.24</c:v>
                </c:pt>
                <c:pt idx="649">
                  <c:v>10.24</c:v>
                </c:pt>
                <c:pt idx="650">
                  <c:v>10.24</c:v>
                </c:pt>
                <c:pt idx="651">
                  <c:v>10.24</c:v>
                </c:pt>
                <c:pt idx="652">
                  <c:v>10.24</c:v>
                </c:pt>
                <c:pt idx="653">
                  <c:v>10.24</c:v>
                </c:pt>
                <c:pt idx="654">
                  <c:v>10.24</c:v>
                </c:pt>
                <c:pt idx="655">
                  <c:v>10.24</c:v>
                </c:pt>
                <c:pt idx="656">
                  <c:v>10.24</c:v>
                </c:pt>
                <c:pt idx="657">
                  <c:v>10.24</c:v>
                </c:pt>
                <c:pt idx="658">
                  <c:v>10.24</c:v>
                </c:pt>
                <c:pt idx="659">
                  <c:v>10.24</c:v>
                </c:pt>
                <c:pt idx="660">
                  <c:v>10.24</c:v>
                </c:pt>
                <c:pt idx="661">
                  <c:v>10.24</c:v>
                </c:pt>
                <c:pt idx="662">
                  <c:v>10.24</c:v>
                </c:pt>
                <c:pt idx="663">
                  <c:v>10.24</c:v>
                </c:pt>
                <c:pt idx="664">
                  <c:v>10.24</c:v>
                </c:pt>
                <c:pt idx="665">
                  <c:v>10.24</c:v>
                </c:pt>
                <c:pt idx="666">
                  <c:v>10.24</c:v>
                </c:pt>
                <c:pt idx="667">
                  <c:v>10.24</c:v>
                </c:pt>
                <c:pt idx="668">
                  <c:v>10.24</c:v>
                </c:pt>
                <c:pt idx="669">
                  <c:v>10.24</c:v>
                </c:pt>
                <c:pt idx="670">
                  <c:v>10.24</c:v>
                </c:pt>
                <c:pt idx="671">
                  <c:v>10.24</c:v>
                </c:pt>
                <c:pt idx="672">
                  <c:v>10.24</c:v>
                </c:pt>
                <c:pt idx="673">
                  <c:v>10.24</c:v>
                </c:pt>
                <c:pt idx="674">
                  <c:v>10.24</c:v>
                </c:pt>
                <c:pt idx="675">
                  <c:v>10.24</c:v>
                </c:pt>
                <c:pt idx="676">
                  <c:v>10.24</c:v>
                </c:pt>
                <c:pt idx="677">
                  <c:v>10.24</c:v>
                </c:pt>
                <c:pt idx="678">
                  <c:v>10.24</c:v>
                </c:pt>
                <c:pt idx="679">
                  <c:v>10.24</c:v>
                </c:pt>
                <c:pt idx="680">
                  <c:v>10.24</c:v>
                </c:pt>
                <c:pt idx="681">
                  <c:v>10.24</c:v>
                </c:pt>
                <c:pt idx="682">
                  <c:v>10.24</c:v>
                </c:pt>
                <c:pt idx="683">
                  <c:v>10.24</c:v>
                </c:pt>
                <c:pt idx="684">
                  <c:v>10.24</c:v>
                </c:pt>
                <c:pt idx="685">
                  <c:v>10.24</c:v>
                </c:pt>
                <c:pt idx="686">
                  <c:v>10.24</c:v>
                </c:pt>
                <c:pt idx="687">
                  <c:v>10.24</c:v>
                </c:pt>
                <c:pt idx="688">
                  <c:v>10.24</c:v>
                </c:pt>
                <c:pt idx="689">
                  <c:v>10.24</c:v>
                </c:pt>
                <c:pt idx="690">
                  <c:v>10.24</c:v>
                </c:pt>
                <c:pt idx="691">
                  <c:v>10.24</c:v>
                </c:pt>
                <c:pt idx="692">
                  <c:v>10.24</c:v>
                </c:pt>
                <c:pt idx="693">
                  <c:v>10.24</c:v>
                </c:pt>
                <c:pt idx="694">
                  <c:v>10.24</c:v>
                </c:pt>
                <c:pt idx="695">
                  <c:v>10.24</c:v>
                </c:pt>
                <c:pt idx="696">
                  <c:v>10.24</c:v>
                </c:pt>
                <c:pt idx="697">
                  <c:v>10.24</c:v>
                </c:pt>
                <c:pt idx="698">
                  <c:v>10.24</c:v>
                </c:pt>
                <c:pt idx="699">
                  <c:v>10.24</c:v>
                </c:pt>
                <c:pt idx="700">
                  <c:v>10.24</c:v>
                </c:pt>
                <c:pt idx="701">
                  <c:v>10.24</c:v>
                </c:pt>
                <c:pt idx="702">
                  <c:v>10.24</c:v>
                </c:pt>
                <c:pt idx="703">
                  <c:v>10.24</c:v>
                </c:pt>
                <c:pt idx="704">
                  <c:v>10.24</c:v>
                </c:pt>
                <c:pt idx="705">
                  <c:v>10.24</c:v>
                </c:pt>
                <c:pt idx="706">
                  <c:v>10.24</c:v>
                </c:pt>
                <c:pt idx="707">
                  <c:v>10.5</c:v>
                </c:pt>
                <c:pt idx="708">
                  <c:v>10.5</c:v>
                </c:pt>
                <c:pt idx="709">
                  <c:v>10.5</c:v>
                </c:pt>
                <c:pt idx="710">
                  <c:v>10.5</c:v>
                </c:pt>
                <c:pt idx="711">
                  <c:v>10.5</c:v>
                </c:pt>
                <c:pt idx="712">
                  <c:v>10.5</c:v>
                </c:pt>
                <c:pt idx="713">
                  <c:v>10.5</c:v>
                </c:pt>
                <c:pt idx="714">
                  <c:v>10.5</c:v>
                </c:pt>
                <c:pt idx="715">
                  <c:v>10.5</c:v>
                </c:pt>
                <c:pt idx="716">
                  <c:v>10.5</c:v>
                </c:pt>
                <c:pt idx="717">
                  <c:v>10.5</c:v>
                </c:pt>
                <c:pt idx="718">
                  <c:v>10.5</c:v>
                </c:pt>
                <c:pt idx="719">
                  <c:v>10.52</c:v>
                </c:pt>
                <c:pt idx="720">
                  <c:v>10.52</c:v>
                </c:pt>
                <c:pt idx="721">
                  <c:v>10.52</c:v>
                </c:pt>
                <c:pt idx="722">
                  <c:v>10.54</c:v>
                </c:pt>
                <c:pt idx="723">
                  <c:v>10.54</c:v>
                </c:pt>
                <c:pt idx="724">
                  <c:v>10.54</c:v>
                </c:pt>
                <c:pt idx="725">
                  <c:v>10.54</c:v>
                </c:pt>
                <c:pt idx="726">
                  <c:v>10.54</c:v>
                </c:pt>
                <c:pt idx="727">
                  <c:v>10.54</c:v>
                </c:pt>
                <c:pt idx="728">
                  <c:v>10.54</c:v>
                </c:pt>
                <c:pt idx="729">
                  <c:v>10.54</c:v>
                </c:pt>
                <c:pt idx="730">
                  <c:v>10.54</c:v>
                </c:pt>
                <c:pt idx="731">
                  <c:v>10.54</c:v>
                </c:pt>
                <c:pt idx="732">
                  <c:v>10.54</c:v>
                </c:pt>
                <c:pt idx="733">
                  <c:v>10.54</c:v>
                </c:pt>
                <c:pt idx="734">
                  <c:v>10.54</c:v>
                </c:pt>
                <c:pt idx="735">
                  <c:v>10.54</c:v>
                </c:pt>
                <c:pt idx="736">
                  <c:v>10.54</c:v>
                </c:pt>
                <c:pt idx="737">
                  <c:v>10.54</c:v>
                </c:pt>
                <c:pt idx="738">
                  <c:v>10.54</c:v>
                </c:pt>
                <c:pt idx="739">
                  <c:v>10.54</c:v>
                </c:pt>
                <c:pt idx="740">
                  <c:v>10.54</c:v>
                </c:pt>
                <c:pt idx="741">
                  <c:v>10.54</c:v>
                </c:pt>
                <c:pt idx="742">
                  <c:v>10.54</c:v>
                </c:pt>
                <c:pt idx="743">
                  <c:v>10.54</c:v>
                </c:pt>
                <c:pt idx="744">
                  <c:v>10.54</c:v>
                </c:pt>
                <c:pt idx="745">
                  <c:v>10.54</c:v>
                </c:pt>
                <c:pt idx="746">
                  <c:v>10.54</c:v>
                </c:pt>
                <c:pt idx="747">
                  <c:v>10.54</c:v>
                </c:pt>
                <c:pt idx="748">
                  <c:v>10.54</c:v>
                </c:pt>
                <c:pt idx="749">
                  <c:v>10.54</c:v>
                </c:pt>
                <c:pt idx="750">
                  <c:v>10.54</c:v>
                </c:pt>
                <c:pt idx="751">
                  <c:v>10.54</c:v>
                </c:pt>
                <c:pt idx="752">
                  <c:v>10.54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ResultsIntrTransp3!$O$1</c:f>
              <c:strCache>
                <c:ptCount val="1"/>
                <c:pt idx="0">
                  <c:v>mHCI-peptRabA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ResultsIntrTransp3!$O$2:$O$754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0.01</c:v>
                </c:pt>
                <c:pt idx="239">
                  <c:v>0.04</c:v>
                </c:pt>
                <c:pt idx="240">
                  <c:v>0.12</c:v>
                </c:pt>
                <c:pt idx="241">
                  <c:v>0.25</c:v>
                </c:pt>
                <c:pt idx="242">
                  <c:v>0.39</c:v>
                </c:pt>
                <c:pt idx="243">
                  <c:v>0.64</c:v>
                </c:pt>
                <c:pt idx="244">
                  <c:v>0.88</c:v>
                </c:pt>
                <c:pt idx="245">
                  <c:v>1.26</c:v>
                </c:pt>
                <c:pt idx="246">
                  <c:v>1.62</c:v>
                </c:pt>
                <c:pt idx="247">
                  <c:v>2.13</c:v>
                </c:pt>
                <c:pt idx="248">
                  <c:v>0</c:v>
                </c:pt>
                <c:pt idx="249">
                  <c:v>0</c:v>
                </c:pt>
                <c:pt idx="250">
                  <c:v>0.02</c:v>
                </c:pt>
                <c:pt idx="251">
                  <c:v>0.04</c:v>
                </c:pt>
                <c:pt idx="252">
                  <c:v>0.08</c:v>
                </c:pt>
                <c:pt idx="253">
                  <c:v>0.14000000000000001</c:v>
                </c:pt>
                <c:pt idx="254">
                  <c:v>0.23</c:v>
                </c:pt>
                <c:pt idx="255">
                  <c:v>0.32</c:v>
                </c:pt>
                <c:pt idx="256">
                  <c:v>0.46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0.03</c:v>
                </c:pt>
                <c:pt idx="289">
                  <c:v>0.13</c:v>
                </c:pt>
                <c:pt idx="290">
                  <c:v>0.33</c:v>
                </c:pt>
                <c:pt idx="291">
                  <c:v>0.68</c:v>
                </c:pt>
                <c:pt idx="292">
                  <c:v>1.08</c:v>
                </c:pt>
                <c:pt idx="293">
                  <c:v>1.71</c:v>
                </c:pt>
                <c:pt idx="294">
                  <c:v>2.3199999999999998</c:v>
                </c:pt>
                <c:pt idx="295">
                  <c:v>2.87</c:v>
                </c:pt>
                <c:pt idx="296">
                  <c:v>3.57</c:v>
                </c:pt>
                <c:pt idx="297">
                  <c:v>4.53</c:v>
                </c:pt>
                <c:pt idx="298">
                  <c:v>0.1</c:v>
                </c:pt>
                <c:pt idx="299">
                  <c:v>0.14000000000000001</c:v>
                </c:pt>
                <c:pt idx="300">
                  <c:v>0.05</c:v>
                </c:pt>
                <c:pt idx="301">
                  <c:v>0.09</c:v>
                </c:pt>
                <c:pt idx="302">
                  <c:v>0.15</c:v>
                </c:pt>
                <c:pt idx="303">
                  <c:v>0.22</c:v>
                </c:pt>
                <c:pt idx="304">
                  <c:v>0.31</c:v>
                </c:pt>
                <c:pt idx="305">
                  <c:v>0.41</c:v>
                </c:pt>
                <c:pt idx="306">
                  <c:v>0.52</c:v>
                </c:pt>
                <c:pt idx="307">
                  <c:v>0.28999999999999998</c:v>
                </c:pt>
                <c:pt idx="308">
                  <c:v>0.37</c:v>
                </c:pt>
                <c:pt idx="309">
                  <c:v>0</c:v>
                </c:pt>
                <c:pt idx="310">
                  <c:v>0.01</c:v>
                </c:pt>
                <c:pt idx="311">
                  <c:v>0.01</c:v>
                </c:pt>
                <c:pt idx="312">
                  <c:v>0.02</c:v>
                </c:pt>
                <c:pt idx="313">
                  <c:v>0.02</c:v>
                </c:pt>
                <c:pt idx="314">
                  <c:v>0.04</c:v>
                </c:pt>
                <c:pt idx="315">
                  <c:v>0.05</c:v>
                </c:pt>
                <c:pt idx="316">
                  <c:v>0.06</c:v>
                </c:pt>
                <c:pt idx="317">
                  <c:v>7.0000000000000007E-2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0.01</c:v>
                </c:pt>
                <c:pt idx="328">
                  <c:v>0.01</c:v>
                </c:pt>
                <c:pt idx="329">
                  <c:v>0.01</c:v>
                </c:pt>
                <c:pt idx="330">
                  <c:v>0.01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0.01</c:v>
                </c:pt>
                <c:pt idx="345">
                  <c:v>0.02</c:v>
                </c:pt>
                <c:pt idx="346">
                  <c:v>0.03</c:v>
                </c:pt>
                <c:pt idx="347">
                  <c:v>0.05</c:v>
                </c:pt>
                <c:pt idx="348">
                  <c:v>0.04</c:v>
                </c:pt>
                <c:pt idx="349">
                  <c:v>0.05</c:v>
                </c:pt>
                <c:pt idx="350">
                  <c:v>7.0000000000000007E-2</c:v>
                </c:pt>
                <c:pt idx="351">
                  <c:v>0.09</c:v>
                </c:pt>
                <c:pt idx="352">
                  <c:v>0.01</c:v>
                </c:pt>
                <c:pt idx="353">
                  <c:v>0.04</c:v>
                </c:pt>
                <c:pt idx="354">
                  <c:v>0.08</c:v>
                </c:pt>
                <c:pt idx="355">
                  <c:v>0.16</c:v>
                </c:pt>
                <c:pt idx="356">
                  <c:v>0.24</c:v>
                </c:pt>
                <c:pt idx="357">
                  <c:v>0.38</c:v>
                </c:pt>
                <c:pt idx="358">
                  <c:v>0.17</c:v>
                </c:pt>
                <c:pt idx="359">
                  <c:v>0.24</c:v>
                </c:pt>
                <c:pt idx="360">
                  <c:v>0.32</c:v>
                </c:pt>
                <c:pt idx="361">
                  <c:v>0.01</c:v>
                </c:pt>
                <c:pt idx="362">
                  <c:v>0.02</c:v>
                </c:pt>
                <c:pt idx="363">
                  <c:v>0.04</c:v>
                </c:pt>
                <c:pt idx="364">
                  <c:v>0.06</c:v>
                </c:pt>
                <c:pt idx="365">
                  <c:v>0.09</c:v>
                </c:pt>
                <c:pt idx="366">
                  <c:v>0.13</c:v>
                </c:pt>
                <c:pt idx="367">
                  <c:v>0.18</c:v>
                </c:pt>
                <c:pt idx="368">
                  <c:v>0.24</c:v>
                </c:pt>
                <c:pt idx="369">
                  <c:v>0</c:v>
                </c:pt>
                <c:pt idx="370">
                  <c:v>0.01</c:v>
                </c:pt>
                <c:pt idx="371">
                  <c:v>0.02</c:v>
                </c:pt>
                <c:pt idx="372">
                  <c:v>0.03</c:v>
                </c:pt>
                <c:pt idx="373">
                  <c:v>0.04</c:v>
                </c:pt>
                <c:pt idx="374">
                  <c:v>0.06</c:v>
                </c:pt>
                <c:pt idx="375">
                  <c:v>0.09</c:v>
                </c:pt>
                <c:pt idx="376">
                  <c:v>0.11</c:v>
                </c:pt>
                <c:pt idx="377">
                  <c:v>0.08</c:v>
                </c:pt>
                <c:pt idx="378">
                  <c:v>0.11</c:v>
                </c:pt>
                <c:pt idx="379">
                  <c:v>0.14000000000000001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0.01</c:v>
                </c:pt>
                <c:pt idx="385">
                  <c:v>0.01</c:v>
                </c:pt>
                <c:pt idx="386">
                  <c:v>0.02</c:v>
                </c:pt>
                <c:pt idx="387">
                  <c:v>0.03</c:v>
                </c:pt>
                <c:pt idx="388">
                  <c:v>0.05</c:v>
                </c:pt>
                <c:pt idx="389">
                  <c:v>0.06</c:v>
                </c:pt>
                <c:pt idx="390">
                  <c:v>0.09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0.01</c:v>
                </c:pt>
                <c:pt idx="397">
                  <c:v>0.01</c:v>
                </c:pt>
                <c:pt idx="398">
                  <c:v>0.02</c:v>
                </c:pt>
                <c:pt idx="399">
                  <c:v>0.03</c:v>
                </c:pt>
                <c:pt idx="400">
                  <c:v>0.04</c:v>
                </c:pt>
                <c:pt idx="401">
                  <c:v>0.05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0.01</c:v>
                </c:pt>
                <c:pt idx="415">
                  <c:v>0.04</c:v>
                </c:pt>
                <c:pt idx="416">
                  <c:v>0.13</c:v>
                </c:pt>
                <c:pt idx="417">
                  <c:v>0.28999999999999998</c:v>
                </c:pt>
                <c:pt idx="418">
                  <c:v>0.32</c:v>
                </c:pt>
                <c:pt idx="419">
                  <c:v>0.53</c:v>
                </c:pt>
                <c:pt idx="420">
                  <c:v>0.84</c:v>
                </c:pt>
                <c:pt idx="421">
                  <c:v>1.21</c:v>
                </c:pt>
                <c:pt idx="422">
                  <c:v>1.74</c:v>
                </c:pt>
                <c:pt idx="423">
                  <c:v>2.1800000000000002</c:v>
                </c:pt>
                <c:pt idx="424">
                  <c:v>2.85</c:v>
                </c:pt>
                <c:pt idx="425">
                  <c:v>0.28000000000000003</c:v>
                </c:pt>
                <c:pt idx="426">
                  <c:v>0</c:v>
                </c:pt>
                <c:pt idx="427">
                  <c:v>0.02</c:v>
                </c:pt>
                <c:pt idx="428">
                  <c:v>0.04</c:v>
                </c:pt>
                <c:pt idx="429">
                  <c:v>0.01</c:v>
                </c:pt>
                <c:pt idx="430">
                  <c:v>0.02</c:v>
                </c:pt>
                <c:pt idx="431">
                  <c:v>0.03</c:v>
                </c:pt>
                <c:pt idx="432">
                  <c:v>7.0000000000000007E-2</c:v>
                </c:pt>
                <c:pt idx="433">
                  <c:v>0.12</c:v>
                </c:pt>
                <c:pt idx="434">
                  <c:v>0.19</c:v>
                </c:pt>
                <c:pt idx="435">
                  <c:v>0.28000000000000003</c:v>
                </c:pt>
                <c:pt idx="436">
                  <c:v>0.35</c:v>
                </c:pt>
                <c:pt idx="437">
                  <c:v>0.39</c:v>
                </c:pt>
                <c:pt idx="438">
                  <c:v>0.46</c:v>
                </c:pt>
                <c:pt idx="439">
                  <c:v>0.5</c:v>
                </c:pt>
                <c:pt idx="440">
                  <c:v>0.62</c:v>
                </c:pt>
                <c:pt idx="441">
                  <c:v>0</c:v>
                </c:pt>
                <c:pt idx="442">
                  <c:v>0.01</c:v>
                </c:pt>
                <c:pt idx="443">
                  <c:v>0.01</c:v>
                </c:pt>
                <c:pt idx="444">
                  <c:v>0.01</c:v>
                </c:pt>
                <c:pt idx="445">
                  <c:v>0.01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0.01</c:v>
                </c:pt>
                <c:pt idx="467">
                  <c:v>0.03</c:v>
                </c:pt>
                <c:pt idx="468">
                  <c:v>0.06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0.01</c:v>
                </c:pt>
                <c:pt idx="475">
                  <c:v>0.01</c:v>
                </c:pt>
                <c:pt idx="476">
                  <c:v>0.02</c:v>
                </c:pt>
                <c:pt idx="477">
                  <c:v>0.03</c:v>
                </c:pt>
                <c:pt idx="478">
                  <c:v>0.04</c:v>
                </c:pt>
                <c:pt idx="479">
                  <c:v>0.05</c:v>
                </c:pt>
                <c:pt idx="480">
                  <c:v>0.06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0.06</c:v>
                </c:pt>
                <c:pt idx="493">
                  <c:v>0.33</c:v>
                </c:pt>
                <c:pt idx="494">
                  <c:v>0.99</c:v>
                </c:pt>
                <c:pt idx="495">
                  <c:v>2.11</c:v>
                </c:pt>
                <c:pt idx="496">
                  <c:v>3.39</c:v>
                </c:pt>
                <c:pt idx="497">
                  <c:v>5.13</c:v>
                </c:pt>
                <c:pt idx="498">
                  <c:v>6.93</c:v>
                </c:pt>
                <c:pt idx="499">
                  <c:v>9.14</c:v>
                </c:pt>
                <c:pt idx="500">
                  <c:v>11.29</c:v>
                </c:pt>
                <c:pt idx="501">
                  <c:v>0</c:v>
                </c:pt>
                <c:pt idx="502">
                  <c:v>0</c:v>
                </c:pt>
                <c:pt idx="503">
                  <c:v>0.01</c:v>
                </c:pt>
                <c:pt idx="504">
                  <c:v>0.06</c:v>
                </c:pt>
                <c:pt idx="505">
                  <c:v>0.2</c:v>
                </c:pt>
                <c:pt idx="506">
                  <c:v>0.11</c:v>
                </c:pt>
                <c:pt idx="507">
                  <c:v>0.25</c:v>
                </c:pt>
                <c:pt idx="508">
                  <c:v>0.44</c:v>
                </c:pt>
                <c:pt idx="509">
                  <c:v>0.43</c:v>
                </c:pt>
                <c:pt idx="510">
                  <c:v>0.66</c:v>
                </c:pt>
                <c:pt idx="511">
                  <c:v>1.04</c:v>
                </c:pt>
                <c:pt idx="512">
                  <c:v>0.93</c:v>
                </c:pt>
                <c:pt idx="513">
                  <c:v>1.18</c:v>
                </c:pt>
                <c:pt idx="514">
                  <c:v>0.05</c:v>
                </c:pt>
                <c:pt idx="515">
                  <c:v>0.08</c:v>
                </c:pt>
                <c:pt idx="516">
                  <c:v>0.11</c:v>
                </c:pt>
                <c:pt idx="517">
                  <c:v>0.13</c:v>
                </c:pt>
                <c:pt idx="518">
                  <c:v>0.17</c:v>
                </c:pt>
                <c:pt idx="519">
                  <c:v>0.22</c:v>
                </c:pt>
                <c:pt idx="520">
                  <c:v>0.31</c:v>
                </c:pt>
                <c:pt idx="521">
                  <c:v>0.41</c:v>
                </c:pt>
                <c:pt idx="522">
                  <c:v>0.56000000000000005</c:v>
                </c:pt>
                <c:pt idx="523">
                  <c:v>0.48</c:v>
                </c:pt>
                <c:pt idx="524">
                  <c:v>0.69</c:v>
                </c:pt>
                <c:pt idx="525">
                  <c:v>0.63</c:v>
                </c:pt>
                <c:pt idx="526">
                  <c:v>0.83</c:v>
                </c:pt>
                <c:pt idx="527">
                  <c:v>1.1100000000000001</c:v>
                </c:pt>
                <c:pt idx="528">
                  <c:v>0</c:v>
                </c:pt>
                <c:pt idx="529">
                  <c:v>0.01</c:v>
                </c:pt>
                <c:pt idx="530">
                  <c:v>0.01</c:v>
                </c:pt>
                <c:pt idx="531">
                  <c:v>0.03</c:v>
                </c:pt>
                <c:pt idx="532">
                  <c:v>0.06</c:v>
                </c:pt>
                <c:pt idx="533">
                  <c:v>0.1</c:v>
                </c:pt>
                <c:pt idx="534">
                  <c:v>0.14000000000000001</c:v>
                </c:pt>
                <c:pt idx="535">
                  <c:v>0.22</c:v>
                </c:pt>
                <c:pt idx="536">
                  <c:v>0.24</c:v>
                </c:pt>
                <c:pt idx="537">
                  <c:v>0.35</c:v>
                </c:pt>
                <c:pt idx="538">
                  <c:v>0.46</c:v>
                </c:pt>
                <c:pt idx="539">
                  <c:v>0.1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0.01</c:v>
                </c:pt>
                <c:pt idx="547">
                  <c:v>0.03</c:v>
                </c:pt>
                <c:pt idx="548">
                  <c:v>0.11</c:v>
                </c:pt>
                <c:pt idx="549">
                  <c:v>0.3</c:v>
                </c:pt>
                <c:pt idx="550">
                  <c:v>0.56999999999999995</c:v>
                </c:pt>
                <c:pt idx="551">
                  <c:v>0.38</c:v>
                </c:pt>
                <c:pt idx="552">
                  <c:v>0.43</c:v>
                </c:pt>
                <c:pt idx="553">
                  <c:v>0.66</c:v>
                </c:pt>
                <c:pt idx="554">
                  <c:v>0.88</c:v>
                </c:pt>
                <c:pt idx="555">
                  <c:v>1.2</c:v>
                </c:pt>
                <c:pt idx="556">
                  <c:v>1.49</c:v>
                </c:pt>
                <c:pt idx="557">
                  <c:v>0</c:v>
                </c:pt>
                <c:pt idx="558">
                  <c:v>0</c:v>
                </c:pt>
                <c:pt idx="559">
                  <c:v>0.01</c:v>
                </c:pt>
                <c:pt idx="560">
                  <c:v>0.02</c:v>
                </c:pt>
                <c:pt idx="561">
                  <c:v>0.03</c:v>
                </c:pt>
                <c:pt idx="562">
                  <c:v>0</c:v>
                </c:pt>
                <c:pt idx="563">
                  <c:v>0</c:v>
                </c:pt>
                <c:pt idx="564">
                  <c:v>0.01</c:v>
                </c:pt>
                <c:pt idx="565">
                  <c:v>0.02</c:v>
                </c:pt>
                <c:pt idx="566">
                  <c:v>0.04</c:v>
                </c:pt>
                <c:pt idx="567">
                  <c:v>0.08</c:v>
                </c:pt>
                <c:pt idx="568">
                  <c:v>0.12</c:v>
                </c:pt>
                <c:pt idx="569">
                  <c:v>0.18</c:v>
                </c:pt>
                <c:pt idx="570">
                  <c:v>0.03</c:v>
                </c:pt>
                <c:pt idx="571">
                  <c:v>0.02</c:v>
                </c:pt>
                <c:pt idx="572">
                  <c:v>0.03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0.02</c:v>
                </c:pt>
                <c:pt idx="583">
                  <c:v>0.5</c:v>
                </c:pt>
                <c:pt idx="584">
                  <c:v>2.2599999999999998</c:v>
                </c:pt>
                <c:pt idx="585">
                  <c:v>4.58</c:v>
                </c:pt>
                <c:pt idx="586">
                  <c:v>8.35</c:v>
                </c:pt>
                <c:pt idx="587">
                  <c:v>11.87</c:v>
                </c:pt>
                <c:pt idx="588">
                  <c:v>5.85</c:v>
                </c:pt>
                <c:pt idx="589">
                  <c:v>7.36</c:v>
                </c:pt>
                <c:pt idx="590">
                  <c:v>9.43</c:v>
                </c:pt>
                <c:pt idx="591">
                  <c:v>11.78</c:v>
                </c:pt>
                <c:pt idx="592">
                  <c:v>14.01</c:v>
                </c:pt>
                <c:pt idx="593">
                  <c:v>24.03</c:v>
                </c:pt>
                <c:pt idx="594">
                  <c:v>25.2</c:v>
                </c:pt>
                <c:pt idx="595">
                  <c:v>26.91</c:v>
                </c:pt>
                <c:pt idx="596">
                  <c:v>28.47</c:v>
                </c:pt>
                <c:pt idx="597">
                  <c:v>30.6</c:v>
                </c:pt>
                <c:pt idx="598">
                  <c:v>32.340000000000003</c:v>
                </c:pt>
                <c:pt idx="599">
                  <c:v>21.31</c:v>
                </c:pt>
                <c:pt idx="600">
                  <c:v>21.28</c:v>
                </c:pt>
                <c:pt idx="601">
                  <c:v>21.03</c:v>
                </c:pt>
                <c:pt idx="602">
                  <c:v>13.63</c:v>
                </c:pt>
                <c:pt idx="603">
                  <c:v>13.66</c:v>
                </c:pt>
                <c:pt idx="604">
                  <c:v>13.7</c:v>
                </c:pt>
                <c:pt idx="605">
                  <c:v>13.71</c:v>
                </c:pt>
                <c:pt idx="606">
                  <c:v>13.76</c:v>
                </c:pt>
                <c:pt idx="607">
                  <c:v>13.81</c:v>
                </c:pt>
                <c:pt idx="608">
                  <c:v>13.89</c:v>
                </c:pt>
                <c:pt idx="609">
                  <c:v>13.95</c:v>
                </c:pt>
                <c:pt idx="610">
                  <c:v>13.49</c:v>
                </c:pt>
                <c:pt idx="611">
                  <c:v>13.46</c:v>
                </c:pt>
                <c:pt idx="612">
                  <c:v>13.44</c:v>
                </c:pt>
                <c:pt idx="613">
                  <c:v>13.43</c:v>
                </c:pt>
                <c:pt idx="614">
                  <c:v>13.41</c:v>
                </c:pt>
                <c:pt idx="615">
                  <c:v>13.4</c:v>
                </c:pt>
                <c:pt idx="616">
                  <c:v>13.39</c:v>
                </c:pt>
                <c:pt idx="617">
                  <c:v>13.37</c:v>
                </c:pt>
                <c:pt idx="618">
                  <c:v>13.36</c:v>
                </c:pt>
                <c:pt idx="619">
                  <c:v>13.34</c:v>
                </c:pt>
                <c:pt idx="620">
                  <c:v>13.32</c:v>
                </c:pt>
                <c:pt idx="621">
                  <c:v>13.31</c:v>
                </c:pt>
                <c:pt idx="622">
                  <c:v>13.29</c:v>
                </c:pt>
                <c:pt idx="623">
                  <c:v>13.27</c:v>
                </c:pt>
                <c:pt idx="624">
                  <c:v>13.25</c:v>
                </c:pt>
                <c:pt idx="625">
                  <c:v>13.24</c:v>
                </c:pt>
                <c:pt idx="626">
                  <c:v>13.22</c:v>
                </c:pt>
                <c:pt idx="627">
                  <c:v>13.2</c:v>
                </c:pt>
                <c:pt idx="628">
                  <c:v>13.18</c:v>
                </c:pt>
                <c:pt idx="629">
                  <c:v>13.17</c:v>
                </c:pt>
                <c:pt idx="630">
                  <c:v>13.15</c:v>
                </c:pt>
                <c:pt idx="631">
                  <c:v>13.13</c:v>
                </c:pt>
                <c:pt idx="632">
                  <c:v>13.11</c:v>
                </c:pt>
                <c:pt idx="633">
                  <c:v>13.09</c:v>
                </c:pt>
                <c:pt idx="634">
                  <c:v>13.07</c:v>
                </c:pt>
                <c:pt idx="635">
                  <c:v>13.05</c:v>
                </c:pt>
                <c:pt idx="636">
                  <c:v>13.03</c:v>
                </c:pt>
                <c:pt idx="637">
                  <c:v>13</c:v>
                </c:pt>
                <c:pt idx="638">
                  <c:v>12.98</c:v>
                </c:pt>
                <c:pt idx="639">
                  <c:v>12.95</c:v>
                </c:pt>
                <c:pt idx="640">
                  <c:v>12.93</c:v>
                </c:pt>
                <c:pt idx="641">
                  <c:v>12.91</c:v>
                </c:pt>
                <c:pt idx="642">
                  <c:v>12.89</c:v>
                </c:pt>
                <c:pt idx="643">
                  <c:v>12.86</c:v>
                </c:pt>
                <c:pt idx="644">
                  <c:v>12.84</c:v>
                </c:pt>
                <c:pt idx="645">
                  <c:v>12.88</c:v>
                </c:pt>
                <c:pt idx="646">
                  <c:v>13.05</c:v>
                </c:pt>
                <c:pt idx="647">
                  <c:v>13.13</c:v>
                </c:pt>
                <c:pt idx="648">
                  <c:v>13.41</c:v>
                </c:pt>
                <c:pt idx="649">
                  <c:v>13.92</c:v>
                </c:pt>
                <c:pt idx="650">
                  <c:v>1.1100000000000001</c:v>
                </c:pt>
                <c:pt idx="651">
                  <c:v>1.65</c:v>
                </c:pt>
                <c:pt idx="652">
                  <c:v>2.17</c:v>
                </c:pt>
                <c:pt idx="653">
                  <c:v>2.87</c:v>
                </c:pt>
                <c:pt idx="654">
                  <c:v>0</c:v>
                </c:pt>
                <c:pt idx="655">
                  <c:v>0</c:v>
                </c:pt>
                <c:pt idx="656">
                  <c:v>0.01</c:v>
                </c:pt>
                <c:pt idx="657">
                  <c:v>0.02</c:v>
                </c:pt>
                <c:pt idx="658">
                  <c:v>0.04</c:v>
                </c:pt>
                <c:pt idx="659">
                  <c:v>7.0000000000000007E-2</c:v>
                </c:pt>
                <c:pt idx="660">
                  <c:v>0.1</c:v>
                </c:pt>
                <c:pt idx="661">
                  <c:v>0.15</c:v>
                </c:pt>
                <c:pt idx="662">
                  <c:v>0.21</c:v>
                </c:pt>
                <c:pt idx="663">
                  <c:v>0.27</c:v>
                </c:pt>
                <c:pt idx="664">
                  <c:v>0.35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0.02</c:v>
                </c:pt>
                <c:pt idx="675">
                  <c:v>0.02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0.01</c:v>
                </c:pt>
                <c:pt idx="694">
                  <c:v>0.03</c:v>
                </c:pt>
                <c:pt idx="695">
                  <c:v>0</c:v>
                </c:pt>
                <c:pt idx="696">
                  <c:v>0</c:v>
                </c:pt>
                <c:pt idx="697">
                  <c:v>0.01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0.01</c:v>
                </c:pt>
                <c:pt idx="703">
                  <c:v>7.0000000000000007E-2</c:v>
                </c:pt>
                <c:pt idx="704">
                  <c:v>0.16</c:v>
                </c:pt>
                <c:pt idx="705">
                  <c:v>0.36</c:v>
                </c:pt>
                <c:pt idx="706">
                  <c:v>0.6</c:v>
                </c:pt>
                <c:pt idx="707">
                  <c:v>0.62</c:v>
                </c:pt>
                <c:pt idx="708">
                  <c:v>0.89</c:v>
                </c:pt>
                <c:pt idx="709">
                  <c:v>1.32</c:v>
                </c:pt>
                <c:pt idx="710">
                  <c:v>1.69</c:v>
                </c:pt>
                <c:pt idx="711">
                  <c:v>2.2999999999999998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0.02</c:v>
                </c:pt>
                <c:pt idx="716">
                  <c:v>0.05</c:v>
                </c:pt>
                <c:pt idx="717">
                  <c:v>0.12</c:v>
                </c:pt>
                <c:pt idx="718">
                  <c:v>0.23</c:v>
                </c:pt>
                <c:pt idx="719">
                  <c:v>0.33</c:v>
                </c:pt>
                <c:pt idx="720">
                  <c:v>0.48</c:v>
                </c:pt>
                <c:pt idx="721">
                  <c:v>0.61</c:v>
                </c:pt>
                <c:pt idx="722">
                  <c:v>0.78</c:v>
                </c:pt>
                <c:pt idx="723">
                  <c:v>0.93</c:v>
                </c:pt>
                <c:pt idx="724">
                  <c:v>1.1399999999999999</c:v>
                </c:pt>
                <c:pt idx="725">
                  <c:v>0.33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0.03</c:v>
                </c:pt>
                <c:pt idx="750">
                  <c:v>0.08</c:v>
                </c:pt>
                <c:pt idx="751">
                  <c:v>0.22</c:v>
                </c:pt>
                <c:pt idx="752">
                  <c:v>0.39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ResultsIntrTransp3!$P$1</c:f>
              <c:strCache>
                <c:ptCount val="1"/>
                <c:pt idx="0">
                  <c:v>mHCI-peptRabB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ResultsIntrTransp3!$P$2:$P$754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0.01</c:v>
                </c:pt>
                <c:pt idx="95">
                  <c:v>0.01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0.01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0.01</c:v>
                </c:pt>
                <c:pt idx="515">
                  <c:v>0.01</c:v>
                </c:pt>
                <c:pt idx="516">
                  <c:v>0.01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0.01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ResultsIntrTransp3!$Q$1</c:f>
              <c:strCache>
                <c:ptCount val="1"/>
                <c:pt idx="0">
                  <c:v>mHCI-peptRabC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ResultsIntrTransp3!$Q$2:$Q$754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0.01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ResultsIntrTransp3!$R$1</c:f>
              <c:strCache>
                <c:ptCount val="1"/>
                <c:pt idx="0">
                  <c:v>mHCI-peptRabD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ResultsIntrTransp3!$R$2:$R$754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0.01</c:v>
                </c:pt>
                <c:pt idx="186">
                  <c:v>0.01</c:v>
                </c:pt>
                <c:pt idx="187">
                  <c:v>0.02</c:v>
                </c:pt>
                <c:pt idx="188">
                  <c:v>0.02</c:v>
                </c:pt>
                <c:pt idx="189">
                  <c:v>0.04</c:v>
                </c:pt>
                <c:pt idx="190">
                  <c:v>0.05</c:v>
                </c:pt>
                <c:pt idx="191">
                  <c:v>7.0000000000000007E-2</c:v>
                </c:pt>
                <c:pt idx="192">
                  <c:v>0.09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0.02</c:v>
                </c:pt>
                <c:pt idx="201">
                  <c:v>0.02</c:v>
                </c:pt>
                <c:pt idx="202">
                  <c:v>0.03</c:v>
                </c:pt>
                <c:pt idx="203">
                  <c:v>0.04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0.01</c:v>
                </c:pt>
                <c:pt idx="256">
                  <c:v>0.01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0.01</c:v>
                </c:pt>
                <c:pt idx="263">
                  <c:v>0.02</c:v>
                </c:pt>
                <c:pt idx="264">
                  <c:v>0</c:v>
                </c:pt>
                <c:pt idx="265">
                  <c:v>0</c:v>
                </c:pt>
                <c:pt idx="266">
                  <c:v>0.01</c:v>
                </c:pt>
                <c:pt idx="267">
                  <c:v>0.01</c:v>
                </c:pt>
                <c:pt idx="268">
                  <c:v>0.02</c:v>
                </c:pt>
                <c:pt idx="269">
                  <c:v>0.02</c:v>
                </c:pt>
                <c:pt idx="270">
                  <c:v>0.03</c:v>
                </c:pt>
                <c:pt idx="271">
                  <c:v>0.04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0.01</c:v>
                </c:pt>
                <c:pt idx="293">
                  <c:v>0.01</c:v>
                </c:pt>
                <c:pt idx="294">
                  <c:v>0.02</c:v>
                </c:pt>
                <c:pt idx="295">
                  <c:v>0.02</c:v>
                </c:pt>
                <c:pt idx="296">
                  <c:v>0.03</c:v>
                </c:pt>
                <c:pt idx="297">
                  <c:v>0.05</c:v>
                </c:pt>
                <c:pt idx="298">
                  <c:v>0.01</c:v>
                </c:pt>
                <c:pt idx="299">
                  <c:v>0.02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0.01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0.01</c:v>
                </c:pt>
                <c:pt idx="347">
                  <c:v>0.01</c:v>
                </c:pt>
                <c:pt idx="348">
                  <c:v>0.02</c:v>
                </c:pt>
                <c:pt idx="349">
                  <c:v>0.02</c:v>
                </c:pt>
                <c:pt idx="350">
                  <c:v>0.03</c:v>
                </c:pt>
                <c:pt idx="351">
                  <c:v>0.04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0.01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</c:v>
                </c:pt>
                <c:pt idx="370">
                  <c:v>0</c:v>
                </c:pt>
                <c:pt idx="371">
                  <c:v>0.01</c:v>
                </c:pt>
                <c:pt idx="372">
                  <c:v>0.01</c:v>
                </c:pt>
                <c:pt idx="373">
                  <c:v>0.02</c:v>
                </c:pt>
                <c:pt idx="374">
                  <c:v>0.02</c:v>
                </c:pt>
                <c:pt idx="375">
                  <c:v>0.03</c:v>
                </c:pt>
                <c:pt idx="376">
                  <c:v>0.04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0.01</c:v>
                </c:pt>
                <c:pt idx="390">
                  <c:v>0.01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0.01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0.01</c:v>
                </c:pt>
                <c:pt idx="422">
                  <c:v>0.01</c:v>
                </c:pt>
                <c:pt idx="423">
                  <c:v>0.02</c:v>
                </c:pt>
                <c:pt idx="424">
                  <c:v>0.04</c:v>
                </c:pt>
                <c:pt idx="425">
                  <c:v>0.04</c:v>
                </c:pt>
                <c:pt idx="426">
                  <c:v>0.06</c:v>
                </c:pt>
                <c:pt idx="427">
                  <c:v>0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0.02</c:v>
                </c:pt>
                <c:pt idx="432">
                  <c:v>0.01</c:v>
                </c:pt>
                <c:pt idx="433">
                  <c:v>0.02</c:v>
                </c:pt>
                <c:pt idx="434">
                  <c:v>0.03</c:v>
                </c:pt>
                <c:pt idx="435">
                  <c:v>0.04</c:v>
                </c:pt>
                <c:pt idx="436">
                  <c:v>0.06</c:v>
                </c:pt>
                <c:pt idx="437">
                  <c:v>0.01</c:v>
                </c:pt>
                <c:pt idx="438">
                  <c:v>0.01</c:v>
                </c:pt>
                <c:pt idx="439">
                  <c:v>0.01</c:v>
                </c:pt>
                <c:pt idx="440">
                  <c:v>0.02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0.01</c:v>
                </c:pt>
                <c:pt idx="448">
                  <c:v>0.02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0.01</c:v>
                </c:pt>
                <c:pt idx="466">
                  <c:v>0.02</c:v>
                </c:pt>
                <c:pt idx="467">
                  <c:v>0.03</c:v>
                </c:pt>
                <c:pt idx="468">
                  <c:v>0.06</c:v>
                </c:pt>
                <c:pt idx="469">
                  <c:v>0.09</c:v>
                </c:pt>
                <c:pt idx="470">
                  <c:v>0.12</c:v>
                </c:pt>
                <c:pt idx="471">
                  <c:v>0.16</c:v>
                </c:pt>
                <c:pt idx="472">
                  <c:v>0.21</c:v>
                </c:pt>
                <c:pt idx="473">
                  <c:v>7.0000000000000007E-2</c:v>
                </c:pt>
                <c:pt idx="474">
                  <c:v>0.04</c:v>
                </c:pt>
                <c:pt idx="475">
                  <c:v>0.06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0.01</c:v>
                </c:pt>
                <c:pt idx="485">
                  <c:v>0.03</c:v>
                </c:pt>
                <c:pt idx="486">
                  <c:v>0.05</c:v>
                </c:pt>
                <c:pt idx="487">
                  <c:v>0.08</c:v>
                </c:pt>
                <c:pt idx="488">
                  <c:v>0.12</c:v>
                </c:pt>
                <c:pt idx="489">
                  <c:v>0.18</c:v>
                </c:pt>
                <c:pt idx="490">
                  <c:v>0.23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0.01</c:v>
                </c:pt>
                <c:pt idx="496">
                  <c:v>0.01</c:v>
                </c:pt>
                <c:pt idx="497">
                  <c:v>0.02</c:v>
                </c:pt>
                <c:pt idx="498">
                  <c:v>0.04</c:v>
                </c:pt>
                <c:pt idx="499">
                  <c:v>0.06</c:v>
                </c:pt>
                <c:pt idx="500">
                  <c:v>0.08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0.01</c:v>
                </c:pt>
                <c:pt idx="508">
                  <c:v>0.01</c:v>
                </c:pt>
                <c:pt idx="509">
                  <c:v>0.02</c:v>
                </c:pt>
                <c:pt idx="510">
                  <c:v>0.02</c:v>
                </c:pt>
                <c:pt idx="511">
                  <c:v>0.04</c:v>
                </c:pt>
                <c:pt idx="512">
                  <c:v>0.05</c:v>
                </c:pt>
                <c:pt idx="513">
                  <c:v>7.0000000000000007E-2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0.01</c:v>
                </c:pt>
                <c:pt idx="521">
                  <c:v>0.01</c:v>
                </c:pt>
                <c:pt idx="522">
                  <c:v>0.01</c:v>
                </c:pt>
                <c:pt idx="523">
                  <c:v>0.02</c:v>
                </c:pt>
                <c:pt idx="524">
                  <c:v>0.02</c:v>
                </c:pt>
                <c:pt idx="525">
                  <c:v>0</c:v>
                </c:pt>
                <c:pt idx="526">
                  <c:v>0.01</c:v>
                </c:pt>
                <c:pt idx="527">
                  <c:v>0.01</c:v>
                </c:pt>
                <c:pt idx="528">
                  <c:v>0.01</c:v>
                </c:pt>
                <c:pt idx="529">
                  <c:v>0.01</c:v>
                </c:pt>
                <c:pt idx="530">
                  <c:v>0.02</c:v>
                </c:pt>
                <c:pt idx="531">
                  <c:v>0.03</c:v>
                </c:pt>
                <c:pt idx="532">
                  <c:v>0.05</c:v>
                </c:pt>
                <c:pt idx="533">
                  <c:v>0.03</c:v>
                </c:pt>
                <c:pt idx="534">
                  <c:v>0.04</c:v>
                </c:pt>
                <c:pt idx="535">
                  <c:v>0.06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0.02</c:v>
                </c:pt>
                <c:pt idx="540">
                  <c:v>0.06</c:v>
                </c:pt>
                <c:pt idx="541">
                  <c:v>0.11</c:v>
                </c:pt>
                <c:pt idx="542">
                  <c:v>0.21</c:v>
                </c:pt>
                <c:pt idx="543">
                  <c:v>0.32</c:v>
                </c:pt>
                <c:pt idx="544">
                  <c:v>0.39</c:v>
                </c:pt>
                <c:pt idx="545">
                  <c:v>0.51</c:v>
                </c:pt>
                <c:pt idx="546">
                  <c:v>0.72</c:v>
                </c:pt>
                <c:pt idx="547">
                  <c:v>0.98</c:v>
                </c:pt>
                <c:pt idx="548">
                  <c:v>0.08</c:v>
                </c:pt>
                <c:pt idx="549">
                  <c:v>7.0000000000000007E-2</c:v>
                </c:pt>
                <c:pt idx="550">
                  <c:v>0.1</c:v>
                </c:pt>
                <c:pt idx="551">
                  <c:v>0.09</c:v>
                </c:pt>
                <c:pt idx="552">
                  <c:v>0.26</c:v>
                </c:pt>
                <c:pt idx="553">
                  <c:v>0.45</c:v>
                </c:pt>
                <c:pt idx="554">
                  <c:v>0.63</c:v>
                </c:pt>
                <c:pt idx="555">
                  <c:v>0.87</c:v>
                </c:pt>
                <c:pt idx="556">
                  <c:v>1.18</c:v>
                </c:pt>
                <c:pt idx="557">
                  <c:v>0.16</c:v>
                </c:pt>
                <c:pt idx="558">
                  <c:v>0.18</c:v>
                </c:pt>
                <c:pt idx="559">
                  <c:v>0.01</c:v>
                </c:pt>
                <c:pt idx="560">
                  <c:v>0.02</c:v>
                </c:pt>
                <c:pt idx="561">
                  <c:v>0.03</c:v>
                </c:pt>
                <c:pt idx="562">
                  <c:v>0.04</c:v>
                </c:pt>
                <c:pt idx="563">
                  <c:v>7.0000000000000007E-2</c:v>
                </c:pt>
                <c:pt idx="564">
                  <c:v>0.09</c:v>
                </c:pt>
                <c:pt idx="565">
                  <c:v>0.12</c:v>
                </c:pt>
                <c:pt idx="566">
                  <c:v>0.17</c:v>
                </c:pt>
                <c:pt idx="567">
                  <c:v>0.22</c:v>
                </c:pt>
                <c:pt idx="568">
                  <c:v>0.01</c:v>
                </c:pt>
                <c:pt idx="569">
                  <c:v>0.01</c:v>
                </c:pt>
                <c:pt idx="570">
                  <c:v>0.02</c:v>
                </c:pt>
                <c:pt idx="571">
                  <c:v>0.03</c:v>
                </c:pt>
                <c:pt idx="572">
                  <c:v>0.04</c:v>
                </c:pt>
                <c:pt idx="573">
                  <c:v>0.05</c:v>
                </c:pt>
                <c:pt idx="574">
                  <c:v>7.0000000000000007E-2</c:v>
                </c:pt>
                <c:pt idx="575">
                  <c:v>0.09</c:v>
                </c:pt>
                <c:pt idx="576">
                  <c:v>0.03</c:v>
                </c:pt>
                <c:pt idx="577">
                  <c:v>0.04</c:v>
                </c:pt>
                <c:pt idx="578">
                  <c:v>0.05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0.01</c:v>
                </c:pt>
                <c:pt idx="585">
                  <c:v>0.01</c:v>
                </c:pt>
                <c:pt idx="586">
                  <c:v>0.03</c:v>
                </c:pt>
                <c:pt idx="587">
                  <c:v>0.05</c:v>
                </c:pt>
                <c:pt idx="588">
                  <c:v>0.04</c:v>
                </c:pt>
                <c:pt idx="589">
                  <c:v>0.05</c:v>
                </c:pt>
                <c:pt idx="590">
                  <c:v>0.06</c:v>
                </c:pt>
                <c:pt idx="591">
                  <c:v>0.08</c:v>
                </c:pt>
                <c:pt idx="592">
                  <c:v>0.11</c:v>
                </c:pt>
                <c:pt idx="593">
                  <c:v>0.21</c:v>
                </c:pt>
                <c:pt idx="594">
                  <c:v>0.24</c:v>
                </c:pt>
                <c:pt idx="595">
                  <c:v>0.27</c:v>
                </c:pt>
                <c:pt idx="596">
                  <c:v>0.3</c:v>
                </c:pt>
                <c:pt idx="597">
                  <c:v>0.35</c:v>
                </c:pt>
                <c:pt idx="598">
                  <c:v>0.38</c:v>
                </c:pt>
                <c:pt idx="599">
                  <c:v>0.31</c:v>
                </c:pt>
                <c:pt idx="600">
                  <c:v>0.33</c:v>
                </c:pt>
                <c:pt idx="601">
                  <c:v>0.35</c:v>
                </c:pt>
                <c:pt idx="602">
                  <c:v>0.24</c:v>
                </c:pt>
                <c:pt idx="603">
                  <c:v>0.25</c:v>
                </c:pt>
                <c:pt idx="604">
                  <c:v>0.27</c:v>
                </c:pt>
                <c:pt idx="605">
                  <c:v>0.28000000000000003</c:v>
                </c:pt>
                <c:pt idx="606">
                  <c:v>0.3</c:v>
                </c:pt>
                <c:pt idx="607">
                  <c:v>0.31</c:v>
                </c:pt>
                <c:pt idx="608">
                  <c:v>0.33</c:v>
                </c:pt>
                <c:pt idx="609">
                  <c:v>0.34</c:v>
                </c:pt>
                <c:pt idx="610">
                  <c:v>0.35</c:v>
                </c:pt>
                <c:pt idx="611">
                  <c:v>0.36</c:v>
                </c:pt>
                <c:pt idx="612">
                  <c:v>0.38</c:v>
                </c:pt>
                <c:pt idx="613">
                  <c:v>0.39</c:v>
                </c:pt>
                <c:pt idx="614">
                  <c:v>0.41</c:v>
                </c:pt>
                <c:pt idx="615">
                  <c:v>0.42</c:v>
                </c:pt>
                <c:pt idx="616">
                  <c:v>0.43</c:v>
                </c:pt>
                <c:pt idx="617">
                  <c:v>0.45</c:v>
                </c:pt>
                <c:pt idx="618">
                  <c:v>0.46</c:v>
                </c:pt>
                <c:pt idx="619">
                  <c:v>0.48</c:v>
                </c:pt>
                <c:pt idx="620">
                  <c:v>0.5</c:v>
                </c:pt>
                <c:pt idx="621">
                  <c:v>0.51</c:v>
                </c:pt>
                <c:pt idx="622">
                  <c:v>0.53</c:v>
                </c:pt>
                <c:pt idx="623">
                  <c:v>0.55000000000000004</c:v>
                </c:pt>
                <c:pt idx="624">
                  <c:v>0.56999999999999995</c:v>
                </c:pt>
                <c:pt idx="625">
                  <c:v>0.57999999999999996</c:v>
                </c:pt>
                <c:pt idx="626">
                  <c:v>0.6</c:v>
                </c:pt>
                <c:pt idx="627">
                  <c:v>0.62</c:v>
                </c:pt>
                <c:pt idx="628">
                  <c:v>0.64</c:v>
                </c:pt>
                <c:pt idx="629">
                  <c:v>0.65</c:v>
                </c:pt>
                <c:pt idx="630">
                  <c:v>0.67</c:v>
                </c:pt>
                <c:pt idx="631">
                  <c:v>0.69</c:v>
                </c:pt>
                <c:pt idx="632">
                  <c:v>0.71</c:v>
                </c:pt>
                <c:pt idx="633">
                  <c:v>0.73</c:v>
                </c:pt>
                <c:pt idx="634">
                  <c:v>0.75</c:v>
                </c:pt>
                <c:pt idx="635">
                  <c:v>0.77</c:v>
                </c:pt>
                <c:pt idx="636">
                  <c:v>0.79</c:v>
                </c:pt>
                <c:pt idx="637">
                  <c:v>0.81</c:v>
                </c:pt>
                <c:pt idx="638">
                  <c:v>0.83</c:v>
                </c:pt>
                <c:pt idx="639">
                  <c:v>0.85</c:v>
                </c:pt>
                <c:pt idx="640">
                  <c:v>0.87</c:v>
                </c:pt>
                <c:pt idx="641">
                  <c:v>0.9</c:v>
                </c:pt>
                <c:pt idx="642">
                  <c:v>0.92</c:v>
                </c:pt>
                <c:pt idx="643">
                  <c:v>0.95</c:v>
                </c:pt>
                <c:pt idx="644">
                  <c:v>0.97</c:v>
                </c:pt>
                <c:pt idx="645">
                  <c:v>1</c:v>
                </c:pt>
                <c:pt idx="646">
                  <c:v>1.02</c:v>
                </c:pt>
                <c:pt idx="647">
                  <c:v>1.05</c:v>
                </c:pt>
                <c:pt idx="648">
                  <c:v>1.08</c:v>
                </c:pt>
                <c:pt idx="649">
                  <c:v>1.1100000000000001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0.02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0.01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0.02</c:v>
                </c:pt>
                <c:pt idx="677">
                  <c:v>0.06</c:v>
                </c:pt>
                <c:pt idx="678">
                  <c:v>0.18</c:v>
                </c:pt>
                <c:pt idx="679">
                  <c:v>0.37</c:v>
                </c:pt>
                <c:pt idx="680">
                  <c:v>0.7</c:v>
                </c:pt>
                <c:pt idx="681">
                  <c:v>1.02</c:v>
                </c:pt>
                <c:pt idx="682">
                  <c:v>0.82</c:v>
                </c:pt>
                <c:pt idx="683">
                  <c:v>1.43</c:v>
                </c:pt>
                <c:pt idx="684">
                  <c:v>1.68</c:v>
                </c:pt>
                <c:pt idx="685">
                  <c:v>2.68</c:v>
                </c:pt>
                <c:pt idx="686">
                  <c:v>3.4</c:v>
                </c:pt>
                <c:pt idx="687">
                  <c:v>4.47</c:v>
                </c:pt>
                <c:pt idx="688">
                  <c:v>4.2</c:v>
                </c:pt>
                <c:pt idx="689">
                  <c:v>3.37</c:v>
                </c:pt>
                <c:pt idx="690">
                  <c:v>4.3600000000000003</c:v>
                </c:pt>
                <c:pt idx="691">
                  <c:v>0.33</c:v>
                </c:pt>
                <c:pt idx="692">
                  <c:v>0.5</c:v>
                </c:pt>
                <c:pt idx="693">
                  <c:v>0.54</c:v>
                </c:pt>
                <c:pt idx="694">
                  <c:v>0.59</c:v>
                </c:pt>
                <c:pt idx="695">
                  <c:v>0.79</c:v>
                </c:pt>
                <c:pt idx="696">
                  <c:v>0.15</c:v>
                </c:pt>
                <c:pt idx="697">
                  <c:v>0.18</c:v>
                </c:pt>
                <c:pt idx="698">
                  <c:v>0.24</c:v>
                </c:pt>
                <c:pt idx="699">
                  <c:v>0.3</c:v>
                </c:pt>
                <c:pt idx="700">
                  <c:v>7.0000000000000007E-2</c:v>
                </c:pt>
                <c:pt idx="701">
                  <c:v>0.1</c:v>
                </c:pt>
                <c:pt idx="702">
                  <c:v>0.04</c:v>
                </c:pt>
                <c:pt idx="703">
                  <c:v>0.04</c:v>
                </c:pt>
                <c:pt idx="704">
                  <c:v>0.06</c:v>
                </c:pt>
                <c:pt idx="705">
                  <c:v>0.01</c:v>
                </c:pt>
                <c:pt idx="706">
                  <c:v>0.02</c:v>
                </c:pt>
                <c:pt idx="707">
                  <c:v>0.04</c:v>
                </c:pt>
                <c:pt idx="708">
                  <c:v>0.05</c:v>
                </c:pt>
                <c:pt idx="709">
                  <c:v>0.08</c:v>
                </c:pt>
                <c:pt idx="710">
                  <c:v>0.11</c:v>
                </c:pt>
                <c:pt idx="711">
                  <c:v>0.14000000000000001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ResultsIntrTransp3!$S$1</c:f>
              <c:strCache>
                <c:ptCount val="1"/>
                <c:pt idx="0">
                  <c:v>mHCI-peptRabE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ResultsIntrTransp3!$S$2:$S$754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0.01</c:v>
                </c:pt>
                <c:pt idx="514">
                  <c:v>0.03</c:v>
                </c:pt>
                <c:pt idx="515">
                  <c:v>0.05</c:v>
                </c:pt>
                <c:pt idx="516">
                  <c:v>0.08</c:v>
                </c:pt>
                <c:pt idx="517">
                  <c:v>0.1</c:v>
                </c:pt>
                <c:pt idx="518">
                  <c:v>0.12</c:v>
                </c:pt>
                <c:pt idx="519">
                  <c:v>0.14000000000000001</c:v>
                </c:pt>
                <c:pt idx="520">
                  <c:v>0.17</c:v>
                </c:pt>
                <c:pt idx="521">
                  <c:v>0.2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0.01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600192"/>
        <c:axId val="528598624"/>
      </c:lineChart>
      <c:catAx>
        <c:axId val="528600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28598624"/>
        <c:crosses val="autoZero"/>
        <c:auto val="1"/>
        <c:lblAlgn val="ctr"/>
        <c:lblOffset val="100"/>
        <c:noMultiLvlLbl val="0"/>
      </c:catAx>
      <c:valAx>
        <c:axId val="5285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2860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ResultsIntrTransp3!$BC$1</c:f>
              <c:strCache>
                <c:ptCount val="1"/>
                <c:pt idx="0">
                  <c:v>pept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ResultsIntrTransp3!$BC$2:$BC$754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ResultsIntrTransp3!$BD$1</c:f>
              <c:strCache>
                <c:ptCount val="1"/>
                <c:pt idx="0">
                  <c:v>peptRabA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ResultsIntrTransp3!$BD$2:$BD$754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ResultsIntrTransp3!$BE$1</c:f>
              <c:strCache>
                <c:ptCount val="1"/>
                <c:pt idx="0">
                  <c:v>peptRabB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ResultsIntrTransp3!$BE$2:$BE$754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ResultsIntrTransp3!$BF$1</c:f>
              <c:strCache>
                <c:ptCount val="1"/>
                <c:pt idx="0">
                  <c:v>peptRabC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ResultsIntrTransp3!$BF$2:$BF$754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ResultsIntrTransp3!$BG$1</c:f>
              <c:strCache>
                <c:ptCount val="1"/>
                <c:pt idx="0">
                  <c:v>peptRabD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ResultsIntrTransp3!$BG$2:$BG$754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ResultsIntrTransp3!$BH$1</c:f>
              <c:strCache>
                <c:ptCount val="1"/>
                <c:pt idx="0">
                  <c:v>peptRabE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ResultsIntrTransp3!$BH$2:$BH$754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784632"/>
        <c:axId val="439785808"/>
      </c:lineChart>
      <c:catAx>
        <c:axId val="439784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9785808"/>
        <c:crosses val="autoZero"/>
        <c:auto val="1"/>
        <c:lblAlgn val="ctr"/>
        <c:lblOffset val="100"/>
        <c:noMultiLvlLbl val="0"/>
      </c:catAx>
      <c:valAx>
        <c:axId val="439785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978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ResultsIntrTransp3!$BI$1</c:f>
              <c:strCache>
                <c:ptCount val="1"/>
                <c:pt idx="0">
                  <c:v>preP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ResultsIntrTransp3!$BI$2:$BI$754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ResultsIntrTransp3!$BJ$1</c:f>
              <c:strCache>
                <c:ptCount val="1"/>
                <c:pt idx="0">
                  <c:v>prePRabA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ResultsIntrTransp3!$BJ$2:$BJ$754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ResultsIntrTransp3!$BK$1</c:f>
              <c:strCache>
                <c:ptCount val="1"/>
                <c:pt idx="0">
                  <c:v>prePRabB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ResultsIntrTransp3!$BK$2:$BK$754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ResultsIntrTransp3!$BL$1</c:f>
              <c:strCache>
                <c:ptCount val="1"/>
                <c:pt idx="0">
                  <c:v>prePRabC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ResultsIntrTransp3!$BL$2:$BL$754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ResultsIntrTransp3!$BM$1</c:f>
              <c:strCache>
                <c:ptCount val="1"/>
                <c:pt idx="0">
                  <c:v>prePRabD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ResultsIntrTransp3!$BM$2:$BM$754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ResultsIntrTransp3!$BN$1</c:f>
              <c:strCache>
                <c:ptCount val="1"/>
                <c:pt idx="0">
                  <c:v>prePRabE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ResultsIntrTransp3!$BN$2:$BN$754</c:f>
              <c:numCache>
                <c:formatCode>General</c:formatCode>
                <c:ptCount val="7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784240"/>
        <c:axId val="439783456"/>
      </c:lineChart>
      <c:catAx>
        <c:axId val="439784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9783456"/>
        <c:crosses val="autoZero"/>
        <c:auto val="1"/>
        <c:lblAlgn val="ctr"/>
        <c:lblOffset val="100"/>
        <c:noMultiLvlLbl val="0"/>
      </c:catAx>
      <c:valAx>
        <c:axId val="4397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978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0.125580927384077"/>
          <c:y val="0.19486111111111112"/>
          <c:w val="0.82686351706036743"/>
          <c:h val="0.72088764946048411"/>
        </c:manualLayout>
      </c:layout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Par!$A:$A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</c:numCache>
            </c:numRef>
          </c:xVal>
          <c:yVal>
            <c:numRef>
              <c:f>Par!$C:$C</c:f>
              <c:numCache>
                <c:formatCode>General</c:formatCode>
                <c:ptCount val="1048576"/>
                <c:pt idx="0">
                  <c:v>0</c:v>
                </c:pt>
                <c:pt idx="1">
                  <c:v>1130973.3600000001</c:v>
                </c:pt>
                <c:pt idx="2">
                  <c:v>0</c:v>
                </c:pt>
                <c:pt idx="3">
                  <c:v>1130152.95</c:v>
                </c:pt>
                <c:pt idx="4">
                  <c:v>0</c:v>
                </c:pt>
                <c:pt idx="5">
                  <c:v>1131710.83</c:v>
                </c:pt>
                <c:pt idx="6">
                  <c:v>0</c:v>
                </c:pt>
                <c:pt idx="7">
                  <c:v>1130904.76</c:v>
                </c:pt>
                <c:pt idx="8">
                  <c:v>0</c:v>
                </c:pt>
                <c:pt idx="9">
                  <c:v>1130016.73</c:v>
                </c:pt>
                <c:pt idx="10">
                  <c:v>0</c:v>
                </c:pt>
                <c:pt idx="11">
                  <c:v>1128894.08</c:v>
                </c:pt>
                <c:pt idx="12">
                  <c:v>0</c:v>
                </c:pt>
                <c:pt idx="13">
                  <c:v>1127986.32</c:v>
                </c:pt>
                <c:pt idx="14">
                  <c:v>0</c:v>
                </c:pt>
                <c:pt idx="15">
                  <c:v>1126839.3</c:v>
                </c:pt>
                <c:pt idx="16">
                  <c:v>0</c:v>
                </c:pt>
                <c:pt idx="17">
                  <c:v>1103346.5</c:v>
                </c:pt>
                <c:pt idx="18">
                  <c:v>0</c:v>
                </c:pt>
                <c:pt idx="19">
                  <c:v>1113722.95</c:v>
                </c:pt>
                <c:pt idx="20">
                  <c:v>0</c:v>
                </c:pt>
                <c:pt idx="21">
                  <c:v>1112672.99</c:v>
                </c:pt>
                <c:pt idx="22">
                  <c:v>0</c:v>
                </c:pt>
                <c:pt idx="23">
                  <c:v>1111307.45</c:v>
                </c:pt>
                <c:pt idx="24">
                  <c:v>0</c:v>
                </c:pt>
                <c:pt idx="25">
                  <c:v>1110200.1499999999</c:v>
                </c:pt>
                <c:pt idx="26">
                  <c:v>0</c:v>
                </c:pt>
                <c:pt idx="27">
                  <c:v>1107597.68</c:v>
                </c:pt>
                <c:pt idx="28">
                  <c:v>0</c:v>
                </c:pt>
                <c:pt idx="29">
                  <c:v>1106993.24</c:v>
                </c:pt>
                <c:pt idx="30">
                  <c:v>0</c:v>
                </c:pt>
                <c:pt idx="31">
                  <c:v>1105443.1299999999</c:v>
                </c:pt>
                <c:pt idx="32">
                  <c:v>0</c:v>
                </c:pt>
                <c:pt idx="33">
                  <c:v>1104179.99</c:v>
                </c:pt>
                <c:pt idx="34">
                  <c:v>0</c:v>
                </c:pt>
                <c:pt idx="35">
                  <c:v>1102576.27</c:v>
                </c:pt>
                <c:pt idx="36">
                  <c:v>0</c:v>
                </c:pt>
                <c:pt idx="37">
                  <c:v>1100944.07</c:v>
                </c:pt>
                <c:pt idx="38">
                  <c:v>0</c:v>
                </c:pt>
                <c:pt idx="39">
                  <c:v>1099617.08</c:v>
                </c:pt>
                <c:pt idx="40">
                  <c:v>0</c:v>
                </c:pt>
                <c:pt idx="41">
                  <c:v>1097930.8700000001</c:v>
                </c:pt>
                <c:pt idx="42">
                  <c:v>0</c:v>
                </c:pt>
                <c:pt idx="43">
                  <c:v>1096559.17</c:v>
                </c:pt>
                <c:pt idx="44">
                  <c:v>0</c:v>
                </c:pt>
                <c:pt idx="45">
                  <c:v>1094815.07</c:v>
                </c:pt>
                <c:pt idx="46">
                  <c:v>0</c:v>
                </c:pt>
                <c:pt idx="47">
                  <c:v>1093395.3899999999</c:v>
                </c:pt>
                <c:pt idx="48">
                  <c:v>0</c:v>
                </c:pt>
                <c:pt idx="49">
                  <c:v>1090986.28</c:v>
                </c:pt>
                <c:pt idx="50">
                  <c:v>0</c:v>
                </c:pt>
                <c:pt idx="51">
                  <c:v>1089496.7</c:v>
                </c:pt>
                <c:pt idx="52">
                  <c:v>0</c:v>
                </c:pt>
                <c:pt idx="53">
                  <c:v>1087611.7</c:v>
                </c:pt>
                <c:pt idx="54">
                  <c:v>0</c:v>
                </c:pt>
                <c:pt idx="55">
                  <c:v>1086075.1599999999</c:v>
                </c:pt>
                <c:pt idx="56">
                  <c:v>0</c:v>
                </c:pt>
                <c:pt idx="57">
                  <c:v>1084117.17</c:v>
                </c:pt>
                <c:pt idx="58">
                  <c:v>0</c:v>
                </c:pt>
                <c:pt idx="59">
                  <c:v>1082115.8999999999</c:v>
                </c:pt>
                <c:pt idx="60">
                  <c:v>0</c:v>
                </c:pt>
                <c:pt idx="61">
                  <c:v>1080482.3500000001</c:v>
                </c:pt>
                <c:pt idx="62">
                  <c:v>0</c:v>
                </c:pt>
                <c:pt idx="63">
                  <c:v>1078397.94</c:v>
                </c:pt>
                <c:pt idx="64">
                  <c:v>0</c:v>
                </c:pt>
                <c:pt idx="65">
                  <c:v>1076695</c:v>
                </c:pt>
                <c:pt idx="66">
                  <c:v>0</c:v>
                </c:pt>
                <c:pt idx="67">
                  <c:v>1074519.99</c:v>
                </c:pt>
                <c:pt idx="68">
                  <c:v>0</c:v>
                </c:pt>
                <c:pt idx="69">
                  <c:v>1072741.27</c:v>
                </c:pt>
                <c:pt idx="70">
                  <c:v>0</c:v>
                </c:pt>
                <c:pt idx="71">
                  <c:v>1070594.51</c:v>
                </c:pt>
                <c:pt idx="72">
                  <c:v>0</c:v>
                </c:pt>
                <c:pt idx="73">
                  <c:v>1068741.71</c:v>
                </c:pt>
                <c:pt idx="74">
                  <c:v>0</c:v>
                </c:pt>
                <c:pt idx="75">
                  <c:v>1066362</c:v>
                </c:pt>
                <c:pt idx="76">
                  <c:v>0</c:v>
                </c:pt>
                <c:pt idx="77">
                  <c:v>1064411.6399999999</c:v>
                </c:pt>
                <c:pt idx="78">
                  <c:v>0</c:v>
                </c:pt>
                <c:pt idx="79">
                  <c:v>1061912.23</c:v>
                </c:pt>
                <c:pt idx="80">
                  <c:v>0</c:v>
                </c:pt>
                <c:pt idx="81">
                  <c:v>1059340.68</c:v>
                </c:pt>
                <c:pt idx="82">
                  <c:v>0</c:v>
                </c:pt>
                <c:pt idx="83">
                  <c:v>1057228.56</c:v>
                </c:pt>
                <c:pt idx="84">
                  <c:v>0</c:v>
                </c:pt>
                <c:pt idx="85">
                  <c:v>1054515.76</c:v>
                </c:pt>
                <c:pt idx="86">
                  <c:v>0</c:v>
                </c:pt>
                <c:pt idx="87">
                  <c:v>1052284.1599999999</c:v>
                </c:pt>
                <c:pt idx="88">
                  <c:v>0</c:v>
                </c:pt>
                <c:pt idx="89">
                  <c:v>1049413.23</c:v>
                </c:pt>
                <c:pt idx="90">
                  <c:v>0</c:v>
                </c:pt>
                <c:pt idx="91">
                  <c:v>1047047.46</c:v>
                </c:pt>
                <c:pt idx="92">
                  <c:v>0</c:v>
                </c:pt>
                <c:pt idx="93">
                  <c:v>1044885.96</c:v>
                </c:pt>
                <c:pt idx="94">
                  <c:v>0</c:v>
                </c:pt>
                <c:pt idx="95">
                  <c:v>1042392.89</c:v>
                </c:pt>
                <c:pt idx="96">
                  <c:v>0</c:v>
                </c:pt>
                <c:pt idx="97">
                  <c:v>1039170.96</c:v>
                </c:pt>
                <c:pt idx="98">
                  <c:v>0</c:v>
                </c:pt>
                <c:pt idx="99">
                  <c:v>1036505.86</c:v>
                </c:pt>
                <c:pt idx="100">
                  <c:v>0</c:v>
                </c:pt>
                <c:pt idx="101">
                  <c:v>1033056.58</c:v>
                </c:pt>
                <c:pt idx="102">
                  <c:v>0</c:v>
                </c:pt>
                <c:pt idx="103">
                  <c:v>1029465.97</c:v>
                </c:pt>
                <c:pt idx="104">
                  <c:v>0</c:v>
                </c:pt>
                <c:pt idx="105">
                  <c:v>1026483.48</c:v>
                </c:pt>
                <c:pt idx="106">
                  <c:v>0</c:v>
                </c:pt>
                <c:pt idx="107">
                  <c:v>1022606.22</c:v>
                </c:pt>
                <c:pt idx="108">
                  <c:v>0</c:v>
                </c:pt>
                <c:pt idx="109">
                  <c:v>1019375.33</c:v>
                </c:pt>
                <c:pt idx="110">
                  <c:v>0</c:v>
                </c:pt>
                <c:pt idx="111">
                  <c:v>1015160.46</c:v>
                </c:pt>
                <c:pt idx="112">
                  <c:v>0</c:v>
                </c:pt>
                <c:pt idx="113">
                  <c:v>1011634.93</c:v>
                </c:pt>
                <c:pt idx="114">
                  <c:v>0</c:v>
                </c:pt>
                <c:pt idx="115">
                  <c:v>1006813.52</c:v>
                </c:pt>
                <c:pt idx="116">
                  <c:v>0</c:v>
                </c:pt>
                <c:pt idx="117">
                  <c:v>1002898.23</c:v>
                </c:pt>
                <c:pt idx="118">
                  <c:v>0</c:v>
                </c:pt>
                <c:pt idx="119">
                  <c:v>997772.56</c:v>
                </c:pt>
                <c:pt idx="120">
                  <c:v>0</c:v>
                </c:pt>
                <c:pt idx="121">
                  <c:v>993441.74</c:v>
                </c:pt>
                <c:pt idx="122">
                  <c:v>0</c:v>
                </c:pt>
                <c:pt idx="123">
                  <c:v>987702.93</c:v>
                </c:pt>
                <c:pt idx="124">
                  <c:v>0</c:v>
                </c:pt>
                <c:pt idx="125">
                  <c:v>981553.41</c:v>
                </c:pt>
                <c:pt idx="126">
                  <c:v>0</c:v>
                </c:pt>
                <c:pt idx="127">
                  <c:v>976295.13</c:v>
                </c:pt>
                <c:pt idx="128">
                  <c:v>0</c:v>
                </c:pt>
                <c:pt idx="129">
                  <c:v>969232.44</c:v>
                </c:pt>
                <c:pt idx="130">
                  <c:v>0</c:v>
                </c:pt>
                <c:pt idx="131">
                  <c:v>963128.93</c:v>
                </c:pt>
                <c:pt idx="132">
                  <c:v>0</c:v>
                </c:pt>
                <c:pt idx="133">
                  <c:v>954827.78</c:v>
                </c:pt>
                <c:pt idx="134">
                  <c:v>0</c:v>
                </c:pt>
                <c:pt idx="135">
                  <c:v>947548.55</c:v>
                </c:pt>
                <c:pt idx="136">
                  <c:v>0</c:v>
                </c:pt>
                <c:pt idx="137">
                  <c:v>937540.27</c:v>
                </c:pt>
                <c:pt idx="138">
                  <c:v>0</c:v>
                </c:pt>
                <c:pt idx="139">
                  <c:v>928476.45</c:v>
                </c:pt>
                <c:pt idx="140">
                  <c:v>0</c:v>
                </c:pt>
                <c:pt idx="141">
                  <c:v>915661.37</c:v>
                </c:pt>
                <c:pt idx="142">
                  <c:v>0</c:v>
                </c:pt>
                <c:pt idx="143">
                  <c:v>903792.54</c:v>
                </c:pt>
                <c:pt idx="144">
                  <c:v>0</c:v>
                </c:pt>
                <c:pt idx="145">
                  <c:v>886123.97</c:v>
                </c:pt>
                <c:pt idx="146">
                  <c:v>0</c:v>
                </c:pt>
                <c:pt idx="147">
                  <c:v>863716.61</c:v>
                </c:pt>
                <c:pt idx="148">
                  <c:v>0</c:v>
                </c:pt>
                <c:pt idx="149">
                  <c:v>840161.55</c:v>
                </c:pt>
                <c:pt idx="150">
                  <c:v>0</c:v>
                </c:pt>
                <c:pt idx="151">
                  <c:v>796783.59</c:v>
                </c:pt>
                <c:pt idx="152">
                  <c:v>0</c:v>
                </c:pt>
                <c:pt idx="153">
                  <c:v>733173.18</c:v>
                </c:pt>
                <c:pt idx="154">
                  <c:v>0</c:v>
                </c:pt>
                <c:pt idx="155">
                  <c:v>12904.61</c:v>
                </c:pt>
                <c:pt idx="156">
                  <c:v>0</c:v>
                </c:pt>
                <c:pt idx="157">
                  <c:v>0.22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Par!$A:$A</c:f>
              <c:numCache>
                <c:formatCode>General</c:formatCode>
                <c:ptCount val="104857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</c:numCache>
            </c:numRef>
          </c:xVal>
          <c:yVal>
            <c:numRef>
              <c:f>Par!$F:$F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700.13</c:v>
                </c:pt>
                <c:pt idx="4">
                  <c:v>0</c:v>
                </c:pt>
                <c:pt idx="5">
                  <c:v>12384.35</c:v>
                </c:pt>
                <c:pt idx="6">
                  <c:v>0</c:v>
                </c:pt>
                <c:pt idx="7">
                  <c:v>13780.93</c:v>
                </c:pt>
                <c:pt idx="8">
                  <c:v>0</c:v>
                </c:pt>
                <c:pt idx="9">
                  <c:v>14668.96</c:v>
                </c:pt>
                <c:pt idx="10">
                  <c:v>0</c:v>
                </c:pt>
                <c:pt idx="11">
                  <c:v>15789.8</c:v>
                </c:pt>
                <c:pt idx="12">
                  <c:v>0</c:v>
                </c:pt>
                <c:pt idx="13">
                  <c:v>16696.02</c:v>
                </c:pt>
                <c:pt idx="14">
                  <c:v>0</c:v>
                </c:pt>
                <c:pt idx="15">
                  <c:v>17841.04</c:v>
                </c:pt>
                <c:pt idx="16">
                  <c:v>0</c:v>
                </c:pt>
                <c:pt idx="17">
                  <c:v>18331.82</c:v>
                </c:pt>
                <c:pt idx="18">
                  <c:v>0</c:v>
                </c:pt>
                <c:pt idx="19">
                  <c:v>31780.34</c:v>
                </c:pt>
                <c:pt idx="20">
                  <c:v>0</c:v>
                </c:pt>
                <c:pt idx="21">
                  <c:v>32886.46</c:v>
                </c:pt>
                <c:pt idx="22">
                  <c:v>0</c:v>
                </c:pt>
                <c:pt idx="23">
                  <c:v>34249.879999999997</c:v>
                </c:pt>
                <c:pt idx="24">
                  <c:v>0</c:v>
                </c:pt>
                <c:pt idx="25">
                  <c:v>35354.910000000003</c:v>
                </c:pt>
                <c:pt idx="26">
                  <c:v>0</c:v>
                </c:pt>
                <c:pt idx="27">
                  <c:v>42664.83</c:v>
                </c:pt>
                <c:pt idx="28">
                  <c:v>0</c:v>
                </c:pt>
                <c:pt idx="29">
                  <c:v>44546.62</c:v>
                </c:pt>
                <c:pt idx="30">
                  <c:v>0</c:v>
                </c:pt>
                <c:pt idx="31">
                  <c:v>46103.38</c:v>
                </c:pt>
                <c:pt idx="32">
                  <c:v>0</c:v>
                </c:pt>
                <c:pt idx="33">
                  <c:v>47363.62</c:v>
                </c:pt>
                <c:pt idx="34">
                  <c:v>0</c:v>
                </c:pt>
                <c:pt idx="35">
                  <c:v>48963.51</c:v>
                </c:pt>
                <c:pt idx="36">
                  <c:v>0</c:v>
                </c:pt>
                <c:pt idx="37">
                  <c:v>50591.71</c:v>
                </c:pt>
                <c:pt idx="38">
                  <c:v>0</c:v>
                </c:pt>
                <c:pt idx="39">
                  <c:v>51915.39</c:v>
                </c:pt>
                <c:pt idx="40">
                  <c:v>0</c:v>
                </c:pt>
                <c:pt idx="41">
                  <c:v>53597.33</c:v>
                </c:pt>
                <c:pt idx="42">
                  <c:v>0</c:v>
                </c:pt>
                <c:pt idx="43">
                  <c:v>54965.49</c:v>
                </c:pt>
                <c:pt idx="44">
                  <c:v>0</c:v>
                </c:pt>
                <c:pt idx="45">
                  <c:v>56705.02</c:v>
                </c:pt>
                <c:pt idx="46">
                  <c:v>0</c:v>
                </c:pt>
                <c:pt idx="47">
                  <c:v>58120.91</c:v>
                </c:pt>
                <c:pt idx="48">
                  <c:v>0</c:v>
                </c:pt>
                <c:pt idx="49">
                  <c:v>59357</c:v>
                </c:pt>
                <c:pt idx="50">
                  <c:v>0</c:v>
                </c:pt>
                <c:pt idx="51">
                  <c:v>60823.86</c:v>
                </c:pt>
                <c:pt idx="52">
                  <c:v>0</c:v>
                </c:pt>
                <c:pt idx="53">
                  <c:v>62703.37</c:v>
                </c:pt>
                <c:pt idx="54">
                  <c:v>0</c:v>
                </c:pt>
                <c:pt idx="55">
                  <c:v>64235.46</c:v>
                </c:pt>
                <c:pt idx="56">
                  <c:v>0</c:v>
                </c:pt>
                <c:pt idx="57">
                  <c:v>66187.7</c:v>
                </c:pt>
                <c:pt idx="58">
                  <c:v>0</c:v>
                </c:pt>
                <c:pt idx="59">
                  <c:v>68182.960000000006</c:v>
                </c:pt>
                <c:pt idx="60">
                  <c:v>0</c:v>
                </c:pt>
                <c:pt idx="61">
                  <c:v>69811.5</c:v>
                </c:pt>
                <c:pt idx="62">
                  <c:v>0</c:v>
                </c:pt>
                <c:pt idx="63">
                  <c:v>71889.38</c:v>
                </c:pt>
                <c:pt idx="64">
                  <c:v>0</c:v>
                </c:pt>
                <c:pt idx="65">
                  <c:v>73586.880000000005</c:v>
                </c:pt>
                <c:pt idx="66">
                  <c:v>0</c:v>
                </c:pt>
                <c:pt idx="67">
                  <c:v>75754.789999999994</c:v>
                </c:pt>
                <c:pt idx="68">
                  <c:v>0</c:v>
                </c:pt>
                <c:pt idx="69">
                  <c:v>77527.58</c:v>
                </c:pt>
                <c:pt idx="70">
                  <c:v>0</c:v>
                </c:pt>
                <c:pt idx="71">
                  <c:v>79701.56</c:v>
                </c:pt>
                <c:pt idx="72">
                  <c:v>0</c:v>
                </c:pt>
                <c:pt idx="73">
                  <c:v>81562.81</c:v>
                </c:pt>
                <c:pt idx="74">
                  <c:v>0</c:v>
                </c:pt>
                <c:pt idx="75">
                  <c:v>83934.16</c:v>
                </c:pt>
                <c:pt idx="76">
                  <c:v>0</c:v>
                </c:pt>
                <c:pt idx="77">
                  <c:v>85877.4</c:v>
                </c:pt>
                <c:pt idx="78">
                  <c:v>0</c:v>
                </c:pt>
                <c:pt idx="79">
                  <c:v>88367.46</c:v>
                </c:pt>
                <c:pt idx="80">
                  <c:v>0</c:v>
                </c:pt>
                <c:pt idx="81">
                  <c:v>90929.1</c:v>
                </c:pt>
                <c:pt idx="82">
                  <c:v>0</c:v>
                </c:pt>
                <c:pt idx="83">
                  <c:v>93032.88</c:v>
                </c:pt>
                <c:pt idx="84">
                  <c:v>0</c:v>
                </c:pt>
                <c:pt idx="85">
                  <c:v>95734.67</c:v>
                </c:pt>
                <c:pt idx="86">
                  <c:v>0</c:v>
                </c:pt>
                <c:pt idx="87">
                  <c:v>97956.95</c:v>
                </c:pt>
                <c:pt idx="88">
                  <c:v>0</c:v>
                </c:pt>
                <c:pt idx="89">
                  <c:v>100815.55</c:v>
                </c:pt>
                <c:pt idx="90">
                  <c:v>0</c:v>
                </c:pt>
                <c:pt idx="91">
                  <c:v>103170.86</c:v>
                </c:pt>
                <c:pt idx="92">
                  <c:v>0</c:v>
                </c:pt>
                <c:pt idx="93">
                  <c:v>106443.7</c:v>
                </c:pt>
                <c:pt idx="94">
                  <c:v>0</c:v>
                </c:pt>
                <c:pt idx="95">
                  <c:v>108932.04</c:v>
                </c:pt>
                <c:pt idx="96">
                  <c:v>0</c:v>
                </c:pt>
                <c:pt idx="97">
                  <c:v>112138.55</c:v>
                </c:pt>
                <c:pt idx="98">
                  <c:v>0</c:v>
                </c:pt>
                <c:pt idx="99">
                  <c:v>114790.41</c:v>
                </c:pt>
                <c:pt idx="100">
                  <c:v>0</c:v>
                </c:pt>
                <c:pt idx="101">
                  <c:v>118221.94</c:v>
                </c:pt>
                <c:pt idx="102">
                  <c:v>0</c:v>
                </c:pt>
                <c:pt idx="103">
                  <c:v>121793.33</c:v>
                </c:pt>
                <c:pt idx="104">
                  <c:v>0</c:v>
                </c:pt>
                <c:pt idx="105">
                  <c:v>124759.26</c:v>
                </c:pt>
                <c:pt idx="106">
                  <c:v>0</c:v>
                </c:pt>
                <c:pt idx="107">
                  <c:v>128614.12</c:v>
                </c:pt>
                <c:pt idx="108">
                  <c:v>0</c:v>
                </c:pt>
                <c:pt idx="109">
                  <c:v>131825.59</c:v>
                </c:pt>
                <c:pt idx="110">
                  <c:v>0</c:v>
                </c:pt>
                <c:pt idx="111">
                  <c:v>136014.03</c:v>
                </c:pt>
                <c:pt idx="112">
                  <c:v>0</c:v>
                </c:pt>
                <c:pt idx="113">
                  <c:v>139516.44</c:v>
                </c:pt>
                <c:pt idx="114">
                  <c:v>0</c:v>
                </c:pt>
                <c:pt idx="115">
                  <c:v>144428.46</c:v>
                </c:pt>
                <c:pt idx="116">
                  <c:v>0</c:v>
                </c:pt>
                <c:pt idx="117">
                  <c:v>148267.51</c:v>
                </c:pt>
                <c:pt idx="118">
                  <c:v>0</c:v>
                </c:pt>
                <c:pt idx="119">
                  <c:v>153353.65</c:v>
                </c:pt>
                <c:pt idx="120">
                  <c:v>0</c:v>
                </c:pt>
                <c:pt idx="121">
                  <c:v>157649.67000000001</c:v>
                </c:pt>
                <c:pt idx="122">
                  <c:v>0</c:v>
                </c:pt>
                <c:pt idx="123">
                  <c:v>163339.62</c:v>
                </c:pt>
                <c:pt idx="124">
                  <c:v>0</c:v>
                </c:pt>
                <c:pt idx="125">
                  <c:v>169433.1</c:v>
                </c:pt>
                <c:pt idx="126">
                  <c:v>0</c:v>
                </c:pt>
                <c:pt idx="127">
                  <c:v>174640.22</c:v>
                </c:pt>
                <c:pt idx="128">
                  <c:v>0</c:v>
                </c:pt>
                <c:pt idx="129">
                  <c:v>181629.11</c:v>
                </c:pt>
                <c:pt idx="130">
                  <c:v>0</c:v>
                </c:pt>
                <c:pt idx="131">
                  <c:v>187663.84</c:v>
                </c:pt>
                <c:pt idx="132">
                  <c:v>0</c:v>
                </c:pt>
                <c:pt idx="133">
                  <c:v>195863.32</c:v>
                </c:pt>
                <c:pt idx="134">
                  <c:v>0</c:v>
                </c:pt>
                <c:pt idx="135">
                  <c:v>203045.02</c:v>
                </c:pt>
                <c:pt idx="136">
                  <c:v>0</c:v>
                </c:pt>
                <c:pt idx="137">
                  <c:v>211971.1</c:v>
                </c:pt>
                <c:pt idx="138">
                  <c:v>0</c:v>
                </c:pt>
                <c:pt idx="139">
                  <c:v>220772.77</c:v>
                </c:pt>
                <c:pt idx="140">
                  <c:v>0</c:v>
                </c:pt>
                <c:pt idx="141">
                  <c:v>233346.4</c:v>
                </c:pt>
                <c:pt idx="142">
                  <c:v>0</c:v>
                </c:pt>
                <c:pt idx="143">
                  <c:v>244959.69</c:v>
                </c:pt>
                <c:pt idx="144">
                  <c:v>0</c:v>
                </c:pt>
                <c:pt idx="145">
                  <c:v>262178.86</c:v>
                </c:pt>
                <c:pt idx="146">
                  <c:v>0</c:v>
                </c:pt>
                <c:pt idx="147">
                  <c:v>283874.37</c:v>
                </c:pt>
                <c:pt idx="148">
                  <c:v>0</c:v>
                </c:pt>
                <c:pt idx="149">
                  <c:v>306471.44</c:v>
                </c:pt>
                <c:pt idx="150">
                  <c:v>0</c:v>
                </c:pt>
                <c:pt idx="151">
                  <c:v>347356.92</c:v>
                </c:pt>
                <c:pt idx="152">
                  <c:v>0</c:v>
                </c:pt>
                <c:pt idx="153">
                  <c:v>404969.28</c:v>
                </c:pt>
                <c:pt idx="154">
                  <c:v>0</c:v>
                </c:pt>
                <c:pt idx="155">
                  <c:v>892263.79</c:v>
                </c:pt>
                <c:pt idx="156">
                  <c:v>0</c:v>
                </c:pt>
                <c:pt idx="157">
                  <c:v>1135035.95</c:v>
                </c:pt>
                <c:pt idx="158">
                  <c:v>0</c:v>
                </c:pt>
                <c:pt idx="159">
                  <c:v>1150284.54</c:v>
                </c:pt>
                <c:pt idx="160">
                  <c:v>0</c:v>
                </c:pt>
                <c:pt idx="161">
                  <c:v>1150351</c:v>
                </c:pt>
                <c:pt idx="162">
                  <c:v>0</c:v>
                </c:pt>
                <c:pt idx="163">
                  <c:v>1150352.8700000001</c:v>
                </c:pt>
                <c:pt idx="164">
                  <c:v>0</c:v>
                </c:pt>
                <c:pt idx="165">
                  <c:v>1150352.8899999999</c:v>
                </c:pt>
                <c:pt idx="166">
                  <c:v>0</c:v>
                </c:pt>
                <c:pt idx="167">
                  <c:v>1150352.8999999999</c:v>
                </c:pt>
                <c:pt idx="168">
                  <c:v>0</c:v>
                </c:pt>
                <c:pt idx="169">
                  <c:v>1150352.8999999999</c:v>
                </c:pt>
                <c:pt idx="170">
                  <c:v>0</c:v>
                </c:pt>
                <c:pt idx="171">
                  <c:v>1150352.8999999999</c:v>
                </c:pt>
                <c:pt idx="172">
                  <c:v>0</c:v>
                </c:pt>
                <c:pt idx="173">
                  <c:v>1150352.8999999999</c:v>
                </c:pt>
                <c:pt idx="174">
                  <c:v>0</c:v>
                </c:pt>
                <c:pt idx="175">
                  <c:v>1150352.8999999999</c:v>
                </c:pt>
                <c:pt idx="176">
                  <c:v>0</c:v>
                </c:pt>
                <c:pt idx="177">
                  <c:v>1150352.8999999999</c:v>
                </c:pt>
                <c:pt idx="178">
                  <c:v>0</c:v>
                </c:pt>
                <c:pt idx="179">
                  <c:v>1150352.8999999999</c:v>
                </c:pt>
                <c:pt idx="180">
                  <c:v>0</c:v>
                </c:pt>
                <c:pt idx="181">
                  <c:v>1151413.49</c:v>
                </c:pt>
                <c:pt idx="182">
                  <c:v>0</c:v>
                </c:pt>
                <c:pt idx="183">
                  <c:v>1151477.8999999999</c:v>
                </c:pt>
                <c:pt idx="184">
                  <c:v>0</c:v>
                </c:pt>
                <c:pt idx="185">
                  <c:v>1151479.71</c:v>
                </c:pt>
                <c:pt idx="186">
                  <c:v>0</c:v>
                </c:pt>
                <c:pt idx="187">
                  <c:v>1151479.73</c:v>
                </c:pt>
                <c:pt idx="188">
                  <c:v>0</c:v>
                </c:pt>
                <c:pt idx="189">
                  <c:v>1151479.74</c:v>
                </c:pt>
                <c:pt idx="190">
                  <c:v>0</c:v>
                </c:pt>
                <c:pt idx="191">
                  <c:v>1151479.74</c:v>
                </c:pt>
                <c:pt idx="192">
                  <c:v>0</c:v>
                </c:pt>
                <c:pt idx="193">
                  <c:v>1151479.74</c:v>
                </c:pt>
                <c:pt idx="194">
                  <c:v>0</c:v>
                </c:pt>
                <c:pt idx="195">
                  <c:v>1151479.74</c:v>
                </c:pt>
                <c:pt idx="196">
                  <c:v>0</c:v>
                </c:pt>
                <c:pt idx="197">
                  <c:v>1151479.74</c:v>
                </c:pt>
                <c:pt idx="198">
                  <c:v>0</c:v>
                </c:pt>
                <c:pt idx="199">
                  <c:v>1151479.74</c:v>
                </c:pt>
                <c:pt idx="200">
                  <c:v>0</c:v>
                </c:pt>
                <c:pt idx="201">
                  <c:v>1151479.74</c:v>
                </c:pt>
                <c:pt idx="202">
                  <c:v>0</c:v>
                </c:pt>
                <c:pt idx="203">
                  <c:v>1151541.02</c:v>
                </c:pt>
                <c:pt idx="204">
                  <c:v>0</c:v>
                </c:pt>
                <c:pt idx="205">
                  <c:v>1151507.93</c:v>
                </c:pt>
                <c:pt idx="206">
                  <c:v>0</c:v>
                </c:pt>
                <c:pt idx="207">
                  <c:v>1151507.01</c:v>
                </c:pt>
                <c:pt idx="208">
                  <c:v>0</c:v>
                </c:pt>
                <c:pt idx="209">
                  <c:v>1151506.99</c:v>
                </c:pt>
                <c:pt idx="210">
                  <c:v>0</c:v>
                </c:pt>
                <c:pt idx="211">
                  <c:v>1151506.99</c:v>
                </c:pt>
                <c:pt idx="212">
                  <c:v>0</c:v>
                </c:pt>
                <c:pt idx="213">
                  <c:v>1151506.99</c:v>
                </c:pt>
                <c:pt idx="214">
                  <c:v>0</c:v>
                </c:pt>
                <c:pt idx="215">
                  <c:v>1151506.99</c:v>
                </c:pt>
                <c:pt idx="216">
                  <c:v>0</c:v>
                </c:pt>
                <c:pt idx="217">
                  <c:v>1151506.99</c:v>
                </c:pt>
                <c:pt idx="218">
                  <c:v>0</c:v>
                </c:pt>
                <c:pt idx="219">
                  <c:v>1151506.99</c:v>
                </c:pt>
                <c:pt idx="220">
                  <c:v>0</c:v>
                </c:pt>
                <c:pt idx="221">
                  <c:v>1151506.99</c:v>
                </c:pt>
                <c:pt idx="222">
                  <c:v>0</c:v>
                </c:pt>
                <c:pt idx="223">
                  <c:v>1151506.99</c:v>
                </c:pt>
                <c:pt idx="224">
                  <c:v>0</c:v>
                </c:pt>
                <c:pt idx="225">
                  <c:v>1151516.18</c:v>
                </c:pt>
                <c:pt idx="226">
                  <c:v>0</c:v>
                </c:pt>
                <c:pt idx="227">
                  <c:v>1403179.96</c:v>
                </c:pt>
                <c:pt idx="228">
                  <c:v>0</c:v>
                </c:pt>
                <c:pt idx="229">
                  <c:v>1403161.71</c:v>
                </c:pt>
                <c:pt idx="230">
                  <c:v>0</c:v>
                </c:pt>
                <c:pt idx="231">
                  <c:v>1403161.2</c:v>
                </c:pt>
                <c:pt idx="232">
                  <c:v>0</c:v>
                </c:pt>
                <c:pt idx="233">
                  <c:v>1403161.19</c:v>
                </c:pt>
                <c:pt idx="234">
                  <c:v>0</c:v>
                </c:pt>
                <c:pt idx="235">
                  <c:v>1403161.19</c:v>
                </c:pt>
                <c:pt idx="236">
                  <c:v>0</c:v>
                </c:pt>
                <c:pt idx="237">
                  <c:v>1403161.19</c:v>
                </c:pt>
                <c:pt idx="238">
                  <c:v>0</c:v>
                </c:pt>
                <c:pt idx="239">
                  <c:v>1403161.19</c:v>
                </c:pt>
                <c:pt idx="240">
                  <c:v>0</c:v>
                </c:pt>
                <c:pt idx="241">
                  <c:v>1403161.19</c:v>
                </c:pt>
                <c:pt idx="242">
                  <c:v>0</c:v>
                </c:pt>
                <c:pt idx="243">
                  <c:v>1403161.19</c:v>
                </c:pt>
                <c:pt idx="244">
                  <c:v>0</c:v>
                </c:pt>
                <c:pt idx="245">
                  <c:v>1403161.19</c:v>
                </c:pt>
                <c:pt idx="246">
                  <c:v>0</c:v>
                </c:pt>
                <c:pt idx="247">
                  <c:v>1403161.19</c:v>
                </c:pt>
                <c:pt idx="248">
                  <c:v>0</c:v>
                </c:pt>
                <c:pt idx="249">
                  <c:v>1403252.15</c:v>
                </c:pt>
                <c:pt idx="250">
                  <c:v>0</c:v>
                </c:pt>
                <c:pt idx="251">
                  <c:v>1403236.54</c:v>
                </c:pt>
                <c:pt idx="252">
                  <c:v>0</c:v>
                </c:pt>
                <c:pt idx="253">
                  <c:v>1403236.1</c:v>
                </c:pt>
                <c:pt idx="254">
                  <c:v>0</c:v>
                </c:pt>
                <c:pt idx="255">
                  <c:v>1403236.09</c:v>
                </c:pt>
                <c:pt idx="256">
                  <c:v>0</c:v>
                </c:pt>
                <c:pt idx="257">
                  <c:v>1403236.09</c:v>
                </c:pt>
                <c:pt idx="258">
                  <c:v>0</c:v>
                </c:pt>
                <c:pt idx="259">
                  <c:v>1403236.09</c:v>
                </c:pt>
                <c:pt idx="260">
                  <c:v>0</c:v>
                </c:pt>
                <c:pt idx="261">
                  <c:v>1403236.09</c:v>
                </c:pt>
                <c:pt idx="262">
                  <c:v>0</c:v>
                </c:pt>
                <c:pt idx="263">
                  <c:v>1403236.09</c:v>
                </c:pt>
                <c:pt idx="264">
                  <c:v>0</c:v>
                </c:pt>
                <c:pt idx="265">
                  <c:v>1403236.09</c:v>
                </c:pt>
                <c:pt idx="266">
                  <c:v>0</c:v>
                </c:pt>
                <c:pt idx="267">
                  <c:v>1403236.09</c:v>
                </c:pt>
                <c:pt idx="268">
                  <c:v>0</c:v>
                </c:pt>
                <c:pt idx="269">
                  <c:v>1403236.09</c:v>
                </c:pt>
                <c:pt idx="270">
                  <c:v>0</c:v>
                </c:pt>
                <c:pt idx="271">
                  <c:v>1403179.91</c:v>
                </c:pt>
                <c:pt idx="272">
                  <c:v>0</c:v>
                </c:pt>
                <c:pt idx="273">
                  <c:v>1403161.66</c:v>
                </c:pt>
                <c:pt idx="274">
                  <c:v>0</c:v>
                </c:pt>
                <c:pt idx="275">
                  <c:v>1403161.15</c:v>
                </c:pt>
                <c:pt idx="276">
                  <c:v>0</c:v>
                </c:pt>
                <c:pt idx="277">
                  <c:v>1403161.14</c:v>
                </c:pt>
                <c:pt idx="278">
                  <c:v>0</c:v>
                </c:pt>
                <c:pt idx="279">
                  <c:v>1403161.14</c:v>
                </c:pt>
                <c:pt idx="280">
                  <c:v>0</c:v>
                </c:pt>
                <c:pt idx="281">
                  <c:v>1403161.14</c:v>
                </c:pt>
                <c:pt idx="282">
                  <c:v>0</c:v>
                </c:pt>
                <c:pt idx="283">
                  <c:v>1403161.14</c:v>
                </c:pt>
                <c:pt idx="284">
                  <c:v>0</c:v>
                </c:pt>
                <c:pt idx="285">
                  <c:v>1403161.14</c:v>
                </c:pt>
                <c:pt idx="286">
                  <c:v>0</c:v>
                </c:pt>
                <c:pt idx="287">
                  <c:v>1403161.14</c:v>
                </c:pt>
                <c:pt idx="288">
                  <c:v>0</c:v>
                </c:pt>
                <c:pt idx="289">
                  <c:v>1403161.14</c:v>
                </c:pt>
                <c:pt idx="290">
                  <c:v>0</c:v>
                </c:pt>
                <c:pt idx="291">
                  <c:v>1423270.83</c:v>
                </c:pt>
                <c:pt idx="292">
                  <c:v>0</c:v>
                </c:pt>
                <c:pt idx="293">
                  <c:v>1423263.32</c:v>
                </c:pt>
                <c:pt idx="294">
                  <c:v>0</c:v>
                </c:pt>
                <c:pt idx="295">
                  <c:v>1423263.11</c:v>
                </c:pt>
                <c:pt idx="296">
                  <c:v>0</c:v>
                </c:pt>
                <c:pt idx="297">
                  <c:v>1423263.1</c:v>
                </c:pt>
                <c:pt idx="298">
                  <c:v>0</c:v>
                </c:pt>
                <c:pt idx="299">
                  <c:v>1423263.1</c:v>
                </c:pt>
                <c:pt idx="300">
                  <c:v>0</c:v>
                </c:pt>
                <c:pt idx="301">
                  <c:v>1423263.1</c:v>
                </c:pt>
                <c:pt idx="302">
                  <c:v>0</c:v>
                </c:pt>
                <c:pt idx="303">
                  <c:v>1423263.1</c:v>
                </c:pt>
                <c:pt idx="304">
                  <c:v>0</c:v>
                </c:pt>
                <c:pt idx="305">
                  <c:v>1423263.1</c:v>
                </c:pt>
                <c:pt idx="306">
                  <c:v>0</c:v>
                </c:pt>
                <c:pt idx="307">
                  <c:v>1423263.1</c:v>
                </c:pt>
                <c:pt idx="308">
                  <c:v>0</c:v>
                </c:pt>
                <c:pt idx="309">
                  <c:v>1423263.1</c:v>
                </c:pt>
                <c:pt idx="310">
                  <c:v>0</c:v>
                </c:pt>
                <c:pt idx="311">
                  <c:v>1423263.1</c:v>
                </c:pt>
                <c:pt idx="312">
                  <c:v>0</c:v>
                </c:pt>
                <c:pt idx="313">
                  <c:v>1423345.69</c:v>
                </c:pt>
                <c:pt idx="314">
                  <c:v>0</c:v>
                </c:pt>
                <c:pt idx="315">
                  <c:v>1423339.27</c:v>
                </c:pt>
                <c:pt idx="316">
                  <c:v>0</c:v>
                </c:pt>
                <c:pt idx="317">
                  <c:v>1423339.08</c:v>
                </c:pt>
                <c:pt idx="318">
                  <c:v>0</c:v>
                </c:pt>
                <c:pt idx="319">
                  <c:v>1423339.08</c:v>
                </c:pt>
                <c:pt idx="320">
                  <c:v>0</c:v>
                </c:pt>
                <c:pt idx="321">
                  <c:v>1423339.08</c:v>
                </c:pt>
                <c:pt idx="322">
                  <c:v>0</c:v>
                </c:pt>
                <c:pt idx="323">
                  <c:v>1423339.08</c:v>
                </c:pt>
                <c:pt idx="324">
                  <c:v>0</c:v>
                </c:pt>
                <c:pt idx="325">
                  <c:v>1423339.08</c:v>
                </c:pt>
                <c:pt idx="326">
                  <c:v>0</c:v>
                </c:pt>
                <c:pt idx="327">
                  <c:v>1423339.08</c:v>
                </c:pt>
                <c:pt idx="328">
                  <c:v>0</c:v>
                </c:pt>
                <c:pt idx="329">
                  <c:v>1423339.08</c:v>
                </c:pt>
                <c:pt idx="330">
                  <c:v>0</c:v>
                </c:pt>
                <c:pt idx="331">
                  <c:v>1423339.08</c:v>
                </c:pt>
                <c:pt idx="332">
                  <c:v>0</c:v>
                </c:pt>
                <c:pt idx="333">
                  <c:v>1423339.08</c:v>
                </c:pt>
                <c:pt idx="334">
                  <c:v>0</c:v>
                </c:pt>
                <c:pt idx="335">
                  <c:v>1465713.92</c:v>
                </c:pt>
                <c:pt idx="336">
                  <c:v>0</c:v>
                </c:pt>
                <c:pt idx="337">
                  <c:v>1465666.12</c:v>
                </c:pt>
                <c:pt idx="338">
                  <c:v>0</c:v>
                </c:pt>
                <c:pt idx="339">
                  <c:v>1465665.59</c:v>
                </c:pt>
                <c:pt idx="340">
                  <c:v>0</c:v>
                </c:pt>
                <c:pt idx="341">
                  <c:v>1465665.57</c:v>
                </c:pt>
                <c:pt idx="342">
                  <c:v>0</c:v>
                </c:pt>
                <c:pt idx="343">
                  <c:v>1465665.57</c:v>
                </c:pt>
                <c:pt idx="344">
                  <c:v>0</c:v>
                </c:pt>
                <c:pt idx="345">
                  <c:v>1465665.57</c:v>
                </c:pt>
                <c:pt idx="346">
                  <c:v>0</c:v>
                </c:pt>
                <c:pt idx="347">
                  <c:v>1465665.57</c:v>
                </c:pt>
                <c:pt idx="348">
                  <c:v>0</c:v>
                </c:pt>
                <c:pt idx="349">
                  <c:v>1465665.57</c:v>
                </c:pt>
                <c:pt idx="350">
                  <c:v>0</c:v>
                </c:pt>
                <c:pt idx="351">
                  <c:v>1465665.57</c:v>
                </c:pt>
                <c:pt idx="352">
                  <c:v>0</c:v>
                </c:pt>
                <c:pt idx="353">
                  <c:v>1465665.57</c:v>
                </c:pt>
                <c:pt idx="354">
                  <c:v>0</c:v>
                </c:pt>
                <c:pt idx="355">
                  <c:v>1465665.57</c:v>
                </c:pt>
                <c:pt idx="356">
                  <c:v>0</c:v>
                </c:pt>
                <c:pt idx="357">
                  <c:v>1465785.18</c:v>
                </c:pt>
                <c:pt idx="358">
                  <c:v>0</c:v>
                </c:pt>
                <c:pt idx="359">
                  <c:v>1465744.28</c:v>
                </c:pt>
                <c:pt idx="360">
                  <c:v>0</c:v>
                </c:pt>
                <c:pt idx="361">
                  <c:v>1465743.83</c:v>
                </c:pt>
                <c:pt idx="362">
                  <c:v>0</c:v>
                </c:pt>
                <c:pt idx="363">
                  <c:v>1465743.81</c:v>
                </c:pt>
                <c:pt idx="364">
                  <c:v>0</c:v>
                </c:pt>
                <c:pt idx="365">
                  <c:v>1465743.81</c:v>
                </c:pt>
                <c:pt idx="366">
                  <c:v>0</c:v>
                </c:pt>
                <c:pt idx="367">
                  <c:v>1465743.81</c:v>
                </c:pt>
                <c:pt idx="368">
                  <c:v>0</c:v>
                </c:pt>
                <c:pt idx="369">
                  <c:v>1465743.81</c:v>
                </c:pt>
                <c:pt idx="370">
                  <c:v>0</c:v>
                </c:pt>
                <c:pt idx="371">
                  <c:v>1465743.81</c:v>
                </c:pt>
                <c:pt idx="372">
                  <c:v>0</c:v>
                </c:pt>
                <c:pt idx="373">
                  <c:v>1465743.81</c:v>
                </c:pt>
                <c:pt idx="374">
                  <c:v>0</c:v>
                </c:pt>
                <c:pt idx="375">
                  <c:v>1465743.81</c:v>
                </c:pt>
                <c:pt idx="376">
                  <c:v>0</c:v>
                </c:pt>
                <c:pt idx="377">
                  <c:v>1465743.81</c:v>
                </c:pt>
                <c:pt idx="378">
                  <c:v>0</c:v>
                </c:pt>
                <c:pt idx="379">
                  <c:v>1465713.87</c:v>
                </c:pt>
                <c:pt idx="380">
                  <c:v>0</c:v>
                </c:pt>
                <c:pt idx="381">
                  <c:v>1465666.06</c:v>
                </c:pt>
                <c:pt idx="382">
                  <c:v>0</c:v>
                </c:pt>
                <c:pt idx="383">
                  <c:v>1465665.54</c:v>
                </c:pt>
                <c:pt idx="384">
                  <c:v>0</c:v>
                </c:pt>
                <c:pt idx="385">
                  <c:v>1465665.52</c:v>
                </c:pt>
                <c:pt idx="386">
                  <c:v>0</c:v>
                </c:pt>
                <c:pt idx="387">
                  <c:v>1465665.52</c:v>
                </c:pt>
                <c:pt idx="388">
                  <c:v>0</c:v>
                </c:pt>
                <c:pt idx="389">
                  <c:v>1465665.52</c:v>
                </c:pt>
                <c:pt idx="390">
                  <c:v>0</c:v>
                </c:pt>
                <c:pt idx="391">
                  <c:v>1465665.52</c:v>
                </c:pt>
                <c:pt idx="392">
                  <c:v>0</c:v>
                </c:pt>
                <c:pt idx="393">
                  <c:v>1465665.52</c:v>
                </c:pt>
                <c:pt idx="394">
                  <c:v>0</c:v>
                </c:pt>
                <c:pt idx="395">
                  <c:v>1465665.52</c:v>
                </c:pt>
                <c:pt idx="396">
                  <c:v>0</c:v>
                </c:pt>
                <c:pt idx="397">
                  <c:v>1465665.52</c:v>
                </c:pt>
                <c:pt idx="398">
                  <c:v>0</c:v>
                </c:pt>
                <c:pt idx="399">
                  <c:v>1465665.52</c:v>
                </c:pt>
                <c:pt idx="400">
                  <c:v>0</c:v>
                </c:pt>
                <c:pt idx="401">
                  <c:v>1465785.22</c:v>
                </c:pt>
                <c:pt idx="402">
                  <c:v>0</c:v>
                </c:pt>
                <c:pt idx="403">
                  <c:v>1465744.33</c:v>
                </c:pt>
                <c:pt idx="404">
                  <c:v>0</c:v>
                </c:pt>
                <c:pt idx="405">
                  <c:v>1465743.88</c:v>
                </c:pt>
                <c:pt idx="406">
                  <c:v>0</c:v>
                </c:pt>
                <c:pt idx="407">
                  <c:v>1465743.87</c:v>
                </c:pt>
                <c:pt idx="408">
                  <c:v>0</c:v>
                </c:pt>
                <c:pt idx="409">
                  <c:v>1465743.87</c:v>
                </c:pt>
                <c:pt idx="410">
                  <c:v>0</c:v>
                </c:pt>
                <c:pt idx="411">
                  <c:v>1465743.87</c:v>
                </c:pt>
                <c:pt idx="412">
                  <c:v>0</c:v>
                </c:pt>
                <c:pt idx="413">
                  <c:v>1465743.87</c:v>
                </c:pt>
                <c:pt idx="414">
                  <c:v>0</c:v>
                </c:pt>
                <c:pt idx="415">
                  <c:v>1465743.87</c:v>
                </c:pt>
                <c:pt idx="416">
                  <c:v>0</c:v>
                </c:pt>
                <c:pt idx="417">
                  <c:v>1465743.87</c:v>
                </c:pt>
                <c:pt idx="418">
                  <c:v>0</c:v>
                </c:pt>
                <c:pt idx="419">
                  <c:v>1465743.87</c:v>
                </c:pt>
                <c:pt idx="420">
                  <c:v>0</c:v>
                </c:pt>
                <c:pt idx="421">
                  <c:v>1465743.87</c:v>
                </c:pt>
                <c:pt idx="422">
                  <c:v>0</c:v>
                </c:pt>
                <c:pt idx="423">
                  <c:v>1465713.82</c:v>
                </c:pt>
                <c:pt idx="424">
                  <c:v>0</c:v>
                </c:pt>
                <c:pt idx="425">
                  <c:v>1465666.01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905392"/>
        <c:axId val="440905784"/>
      </c:scatterChart>
      <c:valAx>
        <c:axId val="440905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0905784"/>
        <c:crosses val="autoZero"/>
        <c:crossBetween val="midCat"/>
      </c:valAx>
      <c:valAx>
        <c:axId val="44090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40905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impar!$A:$A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</c:numCache>
            </c:numRef>
          </c:xVal>
          <c:yVal>
            <c:numRef>
              <c:f>impar!$C:$C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1130973.3600000001</c:v>
                </c:pt>
                <c:pt idx="3">
                  <c:v>0</c:v>
                </c:pt>
                <c:pt idx="4">
                  <c:v>1130152.95</c:v>
                </c:pt>
                <c:pt idx="5">
                  <c:v>0</c:v>
                </c:pt>
                <c:pt idx="6">
                  <c:v>1129193.1599999999</c:v>
                </c:pt>
                <c:pt idx="7">
                  <c:v>0</c:v>
                </c:pt>
                <c:pt idx="8">
                  <c:v>1128418.78</c:v>
                </c:pt>
                <c:pt idx="9">
                  <c:v>0</c:v>
                </c:pt>
                <c:pt idx="10">
                  <c:v>1127441.99</c:v>
                </c:pt>
                <c:pt idx="11">
                  <c:v>0</c:v>
                </c:pt>
                <c:pt idx="12">
                  <c:v>1126653.3700000001</c:v>
                </c:pt>
                <c:pt idx="13">
                  <c:v>0</c:v>
                </c:pt>
                <c:pt idx="14">
                  <c:v>1125658.42</c:v>
                </c:pt>
                <c:pt idx="15">
                  <c:v>0</c:v>
                </c:pt>
                <c:pt idx="16">
                  <c:v>1124854.96</c:v>
                </c:pt>
                <c:pt idx="17">
                  <c:v>0</c:v>
                </c:pt>
                <c:pt idx="18">
                  <c:v>1123841.07</c:v>
                </c:pt>
                <c:pt idx="19">
                  <c:v>0</c:v>
                </c:pt>
                <c:pt idx="20">
                  <c:v>1123022.1499999999</c:v>
                </c:pt>
                <c:pt idx="21">
                  <c:v>0</c:v>
                </c:pt>
                <c:pt idx="22">
                  <c:v>1121988.53</c:v>
                </c:pt>
                <c:pt idx="23">
                  <c:v>0</c:v>
                </c:pt>
                <c:pt idx="24">
                  <c:v>1121153.48</c:v>
                </c:pt>
                <c:pt idx="25">
                  <c:v>0</c:v>
                </c:pt>
                <c:pt idx="26">
                  <c:v>1119898.18</c:v>
                </c:pt>
                <c:pt idx="27">
                  <c:v>0</c:v>
                </c:pt>
                <c:pt idx="28">
                  <c:v>1118829.3500000001</c:v>
                </c:pt>
                <c:pt idx="29">
                  <c:v>0</c:v>
                </c:pt>
                <c:pt idx="30">
                  <c:v>1117965.92</c:v>
                </c:pt>
                <c:pt idx="31">
                  <c:v>0</c:v>
                </c:pt>
                <c:pt idx="32">
                  <c:v>1116875.45</c:v>
                </c:pt>
                <c:pt idx="33">
                  <c:v>0</c:v>
                </c:pt>
                <c:pt idx="34">
                  <c:v>1115993.92</c:v>
                </c:pt>
                <c:pt idx="35">
                  <c:v>0</c:v>
                </c:pt>
                <c:pt idx="36">
                  <c:v>1114880.3</c:v>
                </c:pt>
                <c:pt idx="37">
                  <c:v>0</c:v>
                </c:pt>
                <c:pt idx="38">
                  <c:v>1113979.82</c:v>
                </c:pt>
                <c:pt idx="39">
                  <c:v>0</c:v>
                </c:pt>
                <c:pt idx="40">
                  <c:v>1112841.96</c:v>
                </c:pt>
                <c:pt idx="41">
                  <c:v>0</c:v>
                </c:pt>
                <c:pt idx="42">
                  <c:v>1111921.6200000001</c:v>
                </c:pt>
                <c:pt idx="43">
                  <c:v>0</c:v>
                </c:pt>
                <c:pt idx="44">
                  <c:v>1110758.3500000001</c:v>
                </c:pt>
                <c:pt idx="45">
                  <c:v>0</c:v>
                </c:pt>
                <c:pt idx="46">
                  <c:v>1109817.2</c:v>
                </c:pt>
                <c:pt idx="47">
                  <c:v>0</c:v>
                </c:pt>
                <c:pt idx="48">
                  <c:v>1108456.18</c:v>
                </c:pt>
                <c:pt idx="49">
                  <c:v>0</c:v>
                </c:pt>
                <c:pt idx="50">
                  <c:v>1107248.01</c:v>
                </c:pt>
                <c:pt idx="51">
                  <c:v>0</c:v>
                </c:pt>
                <c:pt idx="52">
                  <c:v>1106270.53</c:v>
                </c:pt>
                <c:pt idx="53">
                  <c:v>0</c:v>
                </c:pt>
                <c:pt idx="54">
                  <c:v>1105034.07</c:v>
                </c:pt>
                <c:pt idx="55">
                  <c:v>0</c:v>
                </c:pt>
                <c:pt idx="56">
                  <c:v>1104032.8999999999</c:v>
                </c:pt>
                <c:pt idx="57">
                  <c:v>0</c:v>
                </c:pt>
                <c:pt idx="58">
                  <c:v>1102766.03</c:v>
                </c:pt>
                <c:pt idx="59">
                  <c:v>0</c:v>
                </c:pt>
                <c:pt idx="60">
                  <c:v>1101739.8799999999</c:v>
                </c:pt>
                <c:pt idx="61">
                  <c:v>0</c:v>
                </c:pt>
                <c:pt idx="62">
                  <c:v>1100440.94</c:v>
                </c:pt>
                <c:pt idx="63">
                  <c:v>0</c:v>
                </c:pt>
                <c:pt idx="64">
                  <c:v>1099388.45</c:v>
                </c:pt>
                <c:pt idx="65">
                  <c:v>0</c:v>
                </c:pt>
                <c:pt idx="66">
                  <c:v>1098055.6799999999</c:v>
                </c:pt>
                <c:pt idx="67">
                  <c:v>0</c:v>
                </c:pt>
                <c:pt idx="68">
                  <c:v>1096703.3</c:v>
                </c:pt>
                <c:pt idx="69">
                  <c:v>0</c:v>
                </c:pt>
                <c:pt idx="70">
                  <c:v>1095883.1499999999</c:v>
                </c:pt>
                <c:pt idx="71">
                  <c:v>0</c:v>
                </c:pt>
                <c:pt idx="72">
                  <c:v>1094497.3500000001</c:v>
                </c:pt>
                <c:pt idx="73">
                  <c:v>0</c:v>
                </c:pt>
                <c:pt idx="74">
                  <c:v>1093373.95</c:v>
                </c:pt>
                <c:pt idx="75">
                  <c:v>0</c:v>
                </c:pt>
                <c:pt idx="76">
                  <c:v>1091950</c:v>
                </c:pt>
                <c:pt idx="77">
                  <c:v>0</c:v>
                </c:pt>
                <c:pt idx="78">
                  <c:v>1090794.6399999999</c:v>
                </c:pt>
                <c:pt idx="79">
                  <c:v>0</c:v>
                </c:pt>
                <c:pt idx="80">
                  <c:v>1089329.51</c:v>
                </c:pt>
                <c:pt idx="81">
                  <c:v>0</c:v>
                </c:pt>
                <c:pt idx="82">
                  <c:v>1088140.17</c:v>
                </c:pt>
                <c:pt idx="83">
                  <c:v>0</c:v>
                </c:pt>
                <c:pt idx="84">
                  <c:v>1086631.24</c:v>
                </c:pt>
                <c:pt idx="85">
                  <c:v>0</c:v>
                </c:pt>
                <c:pt idx="86">
                  <c:v>1083515.76</c:v>
                </c:pt>
                <c:pt idx="87">
                  <c:v>0</c:v>
                </c:pt>
                <c:pt idx="88">
                  <c:v>1084161.74</c:v>
                </c:pt>
                <c:pt idx="89">
                  <c:v>0</c:v>
                </c:pt>
                <c:pt idx="90">
                  <c:v>1082381.24</c:v>
                </c:pt>
                <c:pt idx="91">
                  <c:v>0</c:v>
                </c:pt>
                <c:pt idx="92">
                  <c:v>1080917.6100000001</c:v>
                </c:pt>
                <c:pt idx="93">
                  <c:v>0</c:v>
                </c:pt>
                <c:pt idx="94">
                  <c:v>1079053.92</c:v>
                </c:pt>
                <c:pt idx="95">
                  <c:v>0</c:v>
                </c:pt>
                <c:pt idx="96">
                  <c:v>1077534.6599999999</c:v>
                </c:pt>
                <c:pt idx="97">
                  <c:v>0</c:v>
                </c:pt>
                <c:pt idx="98">
                  <c:v>1075598.73</c:v>
                </c:pt>
                <c:pt idx="99">
                  <c:v>0</c:v>
                </c:pt>
                <c:pt idx="100">
                  <c:v>1074019.3400000001</c:v>
                </c:pt>
                <c:pt idx="101">
                  <c:v>0</c:v>
                </c:pt>
                <c:pt idx="102">
                  <c:v>1072005.1200000001</c:v>
                </c:pt>
                <c:pt idx="103">
                  <c:v>0</c:v>
                </c:pt>
                <c:pt idx="104">
                  <c:v>1069944.51</c:v>
                </c:pt>
                <c:pt idx="105">
                  <c:v>0</c:v>
                </c:pt>
                <c:pt idx="106">
                  <c:v>1068261.1000000001</c:v>
                </c:pt>
                <c:pt idx="107">
                  <c:v>0</c:v>
                </c:pt>
                <c:pt idx="108">
                  <c:v>1066389.6000000001</c:v>
                </c:pt>
                <c:pt idx="109">
                  <c:v>0</c:v>
                </c:pt>
                <c:pt idx="110">
                  <c:v>1064602.8600000001</c:v>
                </c:pt>
                <c:pt idx="111">
                  <c:v>0</c:v>
                </c:pt>
                <c:pt idx="112">
                  <c:v>1062360.8500000001</c:v>
                </c:pt>
                <c:pt idx="113">
                  <c:v>0</c:v>
                </c:pt>
                <c:pt idx="114">
                  <c:v>1060526.02</c:v>
                </c:pt>
                <c:pt idx="115">
                  <c:v>0</c:v>
                </c:pt>
                <c:pt idx="116">
                  <c:v>1058177.8500000001</c:v>
                </c:pt>
                <c:pt idx="117">
                  <c:v>0</c:v>
                </c:pt>
                <c:pt idx="118">
                  <c:v>1056253.46</c:v>
                </c:pt>
                <c:pt idx="119">
                  <c:v>0</c:v>
                </c:pt>
                <c:pt idx="120">
                  <c:v>1053787.57</c:v>
                </c:pt>
                <c:pt idx="121">
                  <c:v>0</c:v>
                </c:pt>
                <c:pt idx="122">
                  <c:v>1051764.07</c:v>
                </c:pt>
                <c:pt idx="123">
                  <c:v>0</c:v>
                </c:pt>
                <c:pt idx="124">
                  <c:v>1049167.6200000001</c:v>
                </c:pt>
                <c:pt idx="125">
                  <c:v>0</c:v>
                </c:pt>
                <c:pt idx="126">
                  <c:v>1046492.32</c:v>
                </c:pt>
                <c:pt idx="127">
                  <c:v>0</c:v>
                </c:pt>
                <c:pt idx="128">
                  <c:v>1044291.91</c:v>
                </c:pt>
                <c:pt idx="129">
                  <c:v>0</c:v>
                </c:pt>
                <c:pt idx="130">
                  <c:v>1041066.25</c:v>
                </c:pt>
                <c:pt idx="131">
                  <c:v>0</c:v>
                </c:pt>
                <c:pt idx="132">
                  <c:v>1038677.34</c:v>
                </c:pt>
                <c:pt idx="133">
                  <c:v>0</c:v>
                </c:pt>
                <c:pt idx="134">
                  <c:v>1035659.18</c:v>
                </c:pt>
                <c:pt idx="135">
                  <c:v>0</c:v>
                </c:pt>
                <c:pt idx="136">
                  <c:v>1033168.06</c:v>
                </c:pt>
                <c:pt idx="137">
                  <c:v>0</c:v>
                </c:pt>
                <c:pt idx="138">
                  <c:v>1029950.92</c:v>
                </c:pt>
                <c:pt idx="139">
                  <c:v>0</c:v>
                </c:pt>
                <c:pt idx="140">
                  <c:v>1027288.97</c:v>
                </c:pt>
                <c:pt idx="141">
                  <c:v>0</c:v>
                </c:pt>
                <c:pt idx="142">
                  <c:v>1023842.86</c:v>
                </c:pt>
                <c:pt idx="143">
                  <c:v>0</c:v>
                </c:pt>
                <c:pt idx="144">
                  <c:v>1020984.13</c:v>
                </c:pt>
                <c:pt idx="145">
                  <c:v>0</c:v>
                </c:pt>
                <c:pt idx="146">
                  <c:v>1017273.07</c:v>
                </c:pt>
                <c:pt idx="147">
                  <c:v>0</c:v>
                </c:pt>
                <c:pt idx="148">
                  <c:v>1013395.99</c:v>
                </c:pt>
                <c:pt idx="149">
                  <c:v>0</c:v>
                </c:pt>
                <c:pt idx="150">
                  <c:v>1010164.17</c:v>
                </c:pt>
                <c:pt idx="151">
                  <c:v>0</c:v>
                </c:pt>
                <c:pt idx="152">
                  <c:v>1005800.03</c:v>
                </c:pt>
                <c:pt idx="153">
                  <c:v>0</c:v>
                </c:pt>
                <c:pt idx="154">
                  <c:v>1002255.76</c:v>
                </c:pt>
                <c:pt idx="155">
                  <c:v>0</c:v>
                </c:pt>
                <c:pt idx="156">
                  <c:v>997619.74</c:v>
                </c:pt>
                <c:pt idx="157">
                  <c:v>0</c:v>
                </c:pt>
                <c:pt idx="158">
                  <c:v>993722.75</c:v>
                </c:pt>
                <c:pt idx="159">
                  <c:v>0</c:v>
                </c:pt>
                <c:pt idx="160">
                  <c:v>988588.69</c:v>
                </c:pt>
                <c:pt idx="161">
                  <c:v>0</c:v>
                </c:pt>
                <c:pt idx="162">
                  <c:v>984247.61</c:v>
                </c:pt>
                <c:pt idx="163">
                  <c:v>0</c:v>
                </c:pt>
                <c:pt idx="164">
                  <c:v>978491.39</c:v>
                </c:pt>
                <c:pt idx="165">
                  <c:v>0</c:v>
                </c:pt>
                <c:pt idx="166">
                  <c:v>973589.13</c:v>
                </c:pt>
                <c:pt idx="167">
                  <c:v>0</c:v>
                </c:pt>
                <c:pt idx="168">
                  <c:v>967035.23</c:v>
                </c:pt>
                <c:pt idx="169">
                  <c:v>0</c:v>
                </c:pt>
                <c:pt idx="170">
                  <c:v>959932.61</c:v>
                </c:pt>
                <c:pt idx="171">
                  <c:v>0</c:v>
                </c:pt>
                <c:pt idx="172">
                  <c:v>953787.77</c:v>
                </c:pt>
                <c:pt idx="173">
                  <c:v>0</c:v>
                </c:pt>
                <c:pt idx="174">
                  <c:v>945340.92</c:v>
                </c:pt>
                <c:pt idx="175">
                  <c:v>0</c:v>
                </c:pt>
                <c:pt idx="176">
                  <c:v>937903.35</c:v>
                </c:pt>
                <c:pt idx="177">
                  <c:v>0</c:v>
                </c:pt>
                <c:pt idx="178">
                  <c:v>927680.54</c:v>
                </c:pt>
                <c:pt idx="179">
                  <c:v>0</c:v>
                </c:pt>
                <c:pt idx="180">
                  <c:v>918501.7</c:v>
                </c:pt>
                <c:pt idx="181">
                  <c:v>0</c:v>
                </c:pt>
                <c:pt idx="182">
                  <c:v>905401.31</c:v>
                </c:pt>
                <c:pt idx="183">
                  <c:v>0</c:v>
                </c:pt>
                <c:pt idx="184">
                  <c:v>893204.21</c:v>
                </c:pt>
                <c:pt idx="185">
                  <c:v>0</c:v>
                </c:pt>
                <c:pt idx="186">
                  <c:v>874916.74</c:v>
                </c:pt>
                <c:pt idx="187">
                  <c:v>0</c:v>
                </c:pt>
                <c:pt idx="188">
                  <c:v>856699.83</c:v>
                </c:pt>
                <c:pt idx="189">
                  <c:v>0</c:v>
                </c:pt>
                <c:pt idx="190">
                  <c:v>826339.28</c:v>
                </c:pt>
                <c:pt idx="191">
                  <c:v>0</c:v>
                </c:pt>
                <c:pt idx="192">
                  <c:v>778394.84</c:v>
                </c:pt>
                <c:pt idx="193">
                  <c:v>0</c:v>
                </c:pt>
                <c:pt idx="194">
                  <c:v>700949.67</c:v>
                </c:pt>
                <c:pt idx="195">
                  <c:v>0</c:v>
                </c:pt>
                <c:pt idx="196">
                  <c:v>60.21</c:v>
                </c:pt>
                <c:pt idx="197">
                  <c:v>0</c:v>
                </c:pt>
                <c:pt idx="198">
                  <c:v>0.05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</c:numCache>
            </c:numRef>
          </c:yVal>
          <c:smooth val="0"/>
        </c:ser>
        <c:ser>
          <c:idx val="0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impar!$A:$A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</c:numCache>
            </c:numRef>
          </c:xVal>
          <c:yVal>
            <c:numRef>
              <c:f>impar!$F:$F</c:f>
              <c:numCache>
                <c:formatCode>General</c:formatCode>
                <c:ptCount val="10485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700.13</c:v>
                </c:pt>
                <c:pt idx="5">
                  <c:v>0</c:v>
                </c:pt>
                <c:pt idx="6">
                  <c:v>1657.74</c:v>
                </c:pt>
                <c:pt idx="7">
                  <c:v>0</c:v>
                </c:pt>
                <c:pt idx="8">
                  <c:v>2430.9699999999998</c:v>
                </c:pt>
                <c:pt idx="9">
                  <c:v>0</c:v>
                </c:pt>
                <c:pt idx="10">
                  <c:v>3406.3</c:v>
                </c:pt>
                <c:pt idx="11">
                  <c:v>0</c:v>
                </c:pt>
                <c:pt idx="12">
                  <c:v>4193.7299999999996</c:v>
                </c:pt>
                <c:pt idx="13">
                  <c:v>0</c:v>
                </c:pt>
                <c:pt idx="14">
                  <c:v>5187.17</c:v>
                </c:pt>
                <c:pt idx="15">
                  <c:v>0</c:v>
                </c:pt>
                <c:pt idx="16">
                  <c:v>5989.39</c:v>
                </c:pt>
                <c:pt idx="17">
                  <c:v>0</c:v>
                </c:pt>
                <c:pt idx="18">
                  <c:v>7001.7</c:v>
                </c:pt>
                <c:pt idx="19">
                  <c:v>0</c:v>
                </c:pt>
                <c:pt idx="20">
                  <c:v>7819.34</c:v>
                </c:pt>
                <c:pt idx="21">
                  <c:v>0</c:v>
                </c:pt>
                <c:pt idx="22">
                  <c:v>8851.33</c:v>
                </c:pt>
                <c:pt idx="23">
                  <c:v>0</c:v>
                </c:pt>
                <c:pt idx="24">
                  <c:v>9685.0400000000009</c:v>
                </c:pt>
                <c:pt idx="25">
                  <c:v>0</c:v>
                </c:pt>
                <c:pt idx="26">
                  <c:v>10972.95</c:v>
                </c:pt>
                <c:pt idx="27">
                  <c:v>0</c:v>
                </c:pt>
                <c:pt idx="28">
                  <c:v>12039.22</c:v>
                </c:pt>
                <c:pt idx="29">
                  <c:v>0</c:v>
                </c:pt>
                <c:pt idx="30">
                  <c:v>12901.23</c:v>
                </c:pt>
                <c:pt idx="31">
                  <c:v>0</c:v>
                </c:pt>
                <c:pt idx="32">
                  <c:v>13989.88</c:v>
                </c:pt>
                <c:pt idx="33">
                  <c:v>0</c:v>
                </c:pt>
                <c:pt idx="34">
                  <c:v>14869.92</c:v>
                </c:pt>
                <c:pt idx="35">
                  <c:v>0</c:v>
                </c:pt>
                <c:pt idx="36">
                  <c:v>15981.64</c:v>
                </c:pt>
                <c:pt idx="37">
                  <c:v>0</c:v>
                </c:pt>
                <c:pt idx="38">
                  <c:v>16880.560000000001</c:v>
                </c:pt>
                <c:pt idx="39">
                  <c:v>0</c:v>
                </c:pt>
                <c:pt idx="40">
                  <c:v>18016.45</c:v>
                </c:pt>
                <c:pt idx="41">
                  <c:v>0</c:v>
                </c:pt>
                <c:pt idx="42">
                  <c:v>18935.150000000001</c:v>
                </c:pt>
                <c:pt idx="43">
                  <c:v>0</c:v>
                </c:pt>
                <c:pt idx="44">
                  <c:v>20096.36</c:v>
                </c:pt>
                <c:pt idx="45">
                  <c:v>0</c:v>
                </c:pt>
                <c:pt idx="46">
                  <c:v>21035.81</c:v>
                </c:pt>
                <c:pt idx="47">
                  <c:v>0</c:v>
                </c:pt>
                <c:pt idx="48">
                  <c:v>22366.41</c:v>
                </c:pt>
                <c:pt idx="49">
                  <c:v>0</c:v>
                </c:pt>
                <c:pt idx="50">
                  <c:v>23571.33</c:v>
                </c:pt>
                <c:pt idx="51">
                  <c:v>0</c:v>
                </c:pt>
                <c:pt idx="52">
                  <c:v>24546.98</c:v>
                </c:pt>
                <c:pt idx="53">
                  <c:v>0</c:v>
                </c:pt>
                <c:pt idx="54">
                  <c:v>25781.09</c:v>
                </c:pt>
                <c:pt idx="55">
                  <c:v>0</c:v>
                </c:pt>
                <c:pt idx="56">
                  <c:v>26780.34</c:v>
                </c:pt>
                <c:pt idx="57">
                  <c:v>0</c:v>
                </c:pt>
                <c:pt idx="58">
                  <c:v>28044.76</c:v>
                </c:pt>
                <c:pt idx="59">
                  <c:v>0</c:v>
                </c:pt>
                <c:pt idx="60">
                  <c:v>29068.880000000001</c:v>
                </c:pt>
                <c:pt idx="61">
                  <c:v>0</c:v>
                </c:pt>
                <c:pt idx="62">
                  <c:v>30365.23</c:v>
                </c:pt>
                <c:pt idx="63">
                  <c:v>0</c:v>
                </c:pt>
                <c:pt idx="64">
                  <c:v>31415.599999999999</c:v>
                </c:pt>
                <c:pt idx="65">
                  <c:v>0</c:v>
                </c:pt>
                <c:pt idx="66">
                  <c:v>32745.65</c:v>
                </c:pt>
                <c:pt idx="67">
                  <c:v>0</c:v>
                </c:pt>
                <c:pt idx="68">
                  <c:v>34095.230000000003</c:v>
                </c:pt>
                <c:pt idx="69">
                  <c:v>0</c:v>
                </c:pt>
                <c:pt idx="70">
                  <c:v>34950.01</c:v>
                </c:pt>
                <c:pt idx="71">
                  <c:v>0</c:v>
                </c:pt>
                <c:pt idx="72">
                  <c:v>36331.760000000002</c:v>
                </c:pt>
                <c:pt idx="73">
                  <c:v>0</c:v>
                </c:pt>
                <c:pt idx="74">
                  <c:v>37452.75</c:v>
                </c:pt>
                <c:pt idx="75">
                  <c:v>0</c:v>
                </c:pt>
                <c:pt idx="76">
                  <c:v>38873.58</c:v>
                </c:pt>
                <c:pt idx="77">
                  <c:v>0</c:v>
                </c:pt>
                <c:pt idx="78">
                  <c:v>40026.39</c:v>
                </c:pt>
                <c:pt idx="79">
                  <c:v>0</c:v>
                </c:pt>
                <c:pt idx="80">
                  <c:v>41488.230000000003</c:v>
                </c:pt>
                <c:pt idx="81">
                  <c:v>0</c:v>
                </c:pt>
                <c:pt idx="82">
                  <c:v>42674.86</c:v>
                </c:pt>
                <c:pt idx="83">
                  <c:v>0</c:v>
                </c:pt>
                <c:pt idx="84">
                  <c:v>44180.3</c:v>
                </c:pt>
                <c:pt idx="85">
                  <c:v>0</c:v>
                </c:pt>
                <c:pt idx="86">
                  <c:v>54213.72</c:v>
                </c:pt>
                <c:pt idx="87">
                  <c:v>0</c:v>
                </c:pt>
                <c:pt idx="88">
                  <c:v>57849.34</c:v>
                </c:pt>
                <c:pt idx="89">
                  <c:v>0</c:v>
                </c:pt>
                <c:pt idx="90">
                  <c:v>59659.35</c:v>
                </c:pt>
                <c:pt idx="91">
                  <c:v>0</c:v>
                </c:pt>
                <c:pt idx="92">
                  <c:v>61119.13</c:v>
                </c:pt>
                <c:pt idx="93">
                  <c:v>0</c:v>
                </c:pt>
                <c:pt idx="94">
                  <c:v>62977.599999999999</c:v>
                </c:pt>
                <c:pt idx="95">
                  <c:v>0</c:v>
                </c:pt>
                <c:pt idx="96">
                  <c:v>64492.51</c:v>
                </c:pt>
                <c:pt idx="97">
                  <c:v>0</c:v>
                </c:pt>
                <c:pt idx="98">
                  <c:v>66422.77</c:v>
                </c:pt>
                <c:pt idx="99">
                  <c:v>0</c:v>
                </c:pt>
                <c:pt idx="100">
                  <c:v>67997.440000000002</c:v>
                </c:pt>
                <c:pt idx="101">
                  <c:v>0</c:v>
                </c:pt>
                <c:pt idx="102">
                  <c:v>70005.52</c:v>
                </c:pt>
                <c:pt idx="103">
                  <c:v>0</c:v>
                </c:pt>
                <c:pt idx="104">
                  <c:v>72059.710000000006</c:v>
                </c:pt>
                <c:pt idx="105">
                  <c:v>0</c:v>
                </c:pt>
                <c:pt idx="106">
                  <c:v>73737.759999999995</c:v>
                </c:pt>
                <c:pt idx="107">
                  <c:v>0</c:v>
                </c:pt>
                <c:pt idx="108">
                  <c:v>75745.05</c:v>
                </c:pt>
                <c:pt idx="109">
                  <c:v>0</c:v>
                </c:pt>
                <c:pt idx="110">
                  <c:v>77457.17</c:v>
                </c:pt>
                <c:pt idx="111">
                  <c:v>0</c:v>
                </c:pt>
                <c:pt idx="112">
                  <c:v>79691.02</c:v>
                </c:pt>
                <c:pt idx="113">
                  <c:v>0</c:v>
                </c:pt>
                <c:pt idx="114">
                  <c:v>81519.490000000005</c:v>
                </c:pt>
                <c:pt idx="115">
                  <c:v>0</c:v>
                </c:pt>
                <c:pt idx="116">
                  <c:v>83859.33</c:v>
                </c:pt>
                <c:pt idx="117">
                  <c:v>0</c:v>
                </c:pt>
                <c:pt idx="118">
                  <c:v>85776.73</c:v>
                </c:pt>
                <c:pt idx="119">
                  <c:v>0</c:v>
                </c:pt>
                <c:pt idx="120">
                  <c:v>88233.44</c:v>
                </c:pt>
                <c:pt idx="121">
                  <c:v>0</c:v>
                </c:pt>
                <c:pt idx="122">
                  <c:v>90249.22</c:v>
                </c:pt>
                <c:pt idx="123">
                  <c:v>0</c:v>
                </c:pt>
                <c:pt idx="124">
                  <c:v>92835.5</c:v>
                </c:pt>
                <c:pt idx="125">
                  <c:v>0</c:v>
                </c:pt>
                <c:pt idx="126">
                  <c:v>95500</c:v>
                </c:pt>
                <c:pt idx="127">
                  <c:v>0</c:v>
                </c:pt>
                <c:pt idx="128">
                  <c:v>97691.3</c:v>
                </c:pt>
                <c:pt idx="129">
                  <c:v>0</c:v>
                </c:pt>
                <c:pt idx="130">
                  <c:v>99812.62</c:v>
                </c:pt>
                <c:pt idx="131">
                  <c:v>0</c:v>
                </c:pt>
                <c:pt idx="132">
                  <c:v>102090.82</c:v>
                </c:pt>
                <c:pt idx="133">
                  <c:v>0</c:v>
                </c:pt>
                <c:pt idx="134">
                  <c:v>105094.38</c:v>
                </c:pt>
                <c:pt idx="135">
                  <c:v>0</c:v>
                </c:pt>
                <c:pt idx="136">
                  <c:v>107573.81</c:v>
                </c:pt>
                <c:pt idx="137">
                  <c:v>0</c:v>
                </c:pt>
                <c:pt idx="138">
                  <c:v>110775.36</c:v>
                </c:pt>
                <c:pt idx="139">
                  <c:v>0</c:v>
                </c:pt>
                <c:pt idx="140">
                  <c:v>113423.98</c:v>
                </c:pt>
                <c:pt idx="141">
                  <c:v>0</c:v>
                </c:pt>
                <c:pt idx="142">
                  <c:v>116852.22</c:v>
                </c:pt>
                <c:pt idx="143">
                  <c:v>0</c:v>
                </c:pt>
                <c:pt idx="144">
                  <c:v>119695.58</c:v>
                </c:pt>
                <c:pt idx="145">
                  <c:v>0</c:v>
                </c:pt>
                <c:pt idx="146">
                  <c:v>123385.94</c:v>
                </c:pt>
                <c:pt idx="147">
                  <c:v>0</c:v>
                </c:pt>
                <c:pt idx="148">
                  <c:v>127240.43</c:v>
                </c:pt>
                <c:pt idx="149">
                  <c:v>0</c:v>
                </c:pt>
                <c:pt idx="150">
                  <c:v>130452.65</c:v>
                </c:pt>
                <c:pt idx="151">
                  <c:v>0</c:v>
                </c:pt>
                <c:pt idx="152">
                  <c:v>134896.5</c:v>
                </c:pt>
                <c:pt idx="153">
                  <c:v>0</c:v>
                </c:pt>
                <c:pt idx="154">
                  <c:v>138406.26999999999</c:v>
                </c:pt>
                <c:pt idx="155">
                  <c:v>0</c:v>
                </c:pt>
                <c:pt idx="156">
                  <c:v>143009.96</c:v>
                </c:pt>
                <c:pt idx="157">
                  <c:v>0</c:v>
                </c:pt>
                <c:pt idx="158">
                  <c:v>146878.5</c:v>
                </c:pt>
                <c:pt idx="159">
                  <c:v>0</c:v>
                </c:pt>
                <c:pt idx="160">
                  <c:v>151973.07999999999</c:v>
                </c:pt>
                <c:pt idx="161">
                  <c:v>0</c:v>
                </c:pt>
                <c:pt idx="162">
                  <c:v>156278.9</c:v>
                </c:pt>
                <c:pt idx="163">
                  <c:v>0</c:v>
                </c:pt>
                <c:pt idx="164">
                  <c:v>161985.54999999999</c:v>
                </c:pt>
                <c:pt idx="165">
                  <c:v>0</c:v>
                </c:pt>
                <c:pt idx="166">
                  <c:v>166842.9</c:v>
                </c:pt>
                <c:pt idx="167">
                  <c:v>0</c:v>
                </c:pt>
                <c:pt idx="168">
                  <c:v>173332.65</c:v>
                </c:pt>
                <c:pt idx="169">
                  <c:v>0</c:v>
                </c:pt>
                <c:pt idx="170">
                  <c:v>180360</c:v>
                </c:pt>
                <c:pt idx="171">
                  <c:v>0</c:v>
                </c:pt>
                <c:pt idx="172">
                  <c:v>186434.53</c:v>
                </c:pt>
                <c:pt idx="173">
                  <c:v>0</c:v>
                </c:pt>
                <c:pt idx="174">
                  <c:v>194976.77</c:v>
                </c:pt>
                <c:pt idx="175">
                  <c:v>0</c:v>
                </c:pt>
                <c:pt idx="176">
                  <c:v>202157.32</c:v>
                </c:pt>
                <c:pt idx="177">
                  <c:v>0</c:v>
                </c:pt>
                <c:pt idx="178">
                  <c:v>212223.43</c:v>
                </c:pt>
                <c:pt idx="179">
                  <c:v>0</c:v>
                </c:pt>
                <c:pt idx="180">
                  <c:v>221246.74</c:v>
                </c:pt>
                <c:pt idx="181">
                  <c:v>0</c:v>
                </c:pt>
                <c:pt idx="182">
                  <c:v>234094.74</c:v>
                </c:pt>
                <c:pt idx="183">
                  <c:v>0</c:v>
                </c:pt>
                <c:pt idx="184">
                  <c:v>246020.29</c:v>
                </c:pt>
                <c:pt idx="185">
                  <c:v>0</c:v>
                </c:pt>
                <c:pt idx="186">
                  <c:v>263823.56</c:v>
                </c:pt>
                <c:pt idx="187">
                  <c:v>0</c:v>
                </c:pt>
                <c:pt idx="188">
                  <c:v>281449.64</c:v>
                </c:pt>
                <c:pt idx="189">
                  <c:v>0</c:v>
                </c:pt>
                <c:pt idx="190">
                  <c:v>310527.73</c:v>
                </c:pt>
                <c:pt idx="191">
                  <c:v>0</c:v>
                </c:pt>
                <c:pt idx="192">
                  <c:v>355447.74</c:v>
                </c:pt>
                <c:pt idx="193">
                  <c:v>0</c:v>
                </c:pt>
                <c:pt idx="194">
                  <c:v>424308.71</c:v>
                </c:pt>
                <c:pt idx="195">
                  <c:v>0</c:v>
                </c:pt>
                <c:pt idx="196">
                  <c:v>1025884.76</c:v>
                </c:pt>
                <c:pt idx="197">
                  <c:v>0</c:v>
                </c:pt>
                <c:pt idx="198">
                  <c:v>1136662.6399999999</c:v>
                </c:pt>
                <c:pt idx="199">
                  <c:v>0</c:v>
                </c:pt>
                <c:pt idx="200">
                  <c:v>1141000.44</c:v>
                </c:pt>
                <c:pt idx="201">
                  <c:v>0</c:v>
                </c:pt>
                <c:pt idx="202">
                  <c:v>1141058.55</c:v>
                </c:pt>
                <c:pt idx="203">
                  <c:v>0</c:v>
                </c:pt>
                <c:pt idx="204">
                  <c:v>1141061.8700000001</c:v>
                </c:pt>
                <c:pt idx="205">
                  <c:v>0</c:v>
                </c:pt>
                <c:pt idx="206">
                  <c:v>1141062.26</c:v>
                </c:pt>
                <c:pt idx="207">
                  <c:v>0</c:v>
                </c:pt>
                <c:pt idx="208">
                  <c:v>1141062.3799999999</c:v>
                </c:pt>
                <c:pt idx="209">
                  <c:v>0</c:v>
                </c:pt>
                <c:pt idx="210">
                  <c:v>1141062.4099999999</c:v>
                </c:pt>
                <c:pt idx="211">
                  <c:v>0</c:v>
                </c:pt>
                <c:pt idx="212">
                  <c:v>1141062.4099999999</c:v>
                </c:pt>
                <c:pt idx="213">
                  <c:v>0</c:v>
                </c:pt>
                <c:pt idx="214">
                  <c:v>1141062.42</c:v>
                </c:pt>
                <c:pt idx="215">
                  <c:v>0</c:v>
                </c:pt>
                <c:pt idx="216">
                  <c:v>1141062.42</c:v>
                </c:pt>
                <c:pt idx="217">
                  <c:v>0</c:v>
                </c:pt>
                <c:pt idx="218">
                  <c:v>1141798.72</c:v>
                </c:pt>
                <c:pt idx="219">
                  <c:v>0</c:v>
                </c:pt>
                <c:pt idx="220">
                  <c:v>1141929.8500000001</c:v>
                </c:pt>
                <c:pt idx="221">
                  <c:v>0</c:v>
                </c:pt>
                <c:pt idx="222">
                  <c:v>1141933.49</c:v>
                </c:pt>
                <c:pt idx="223">
                  <c:v>0</c:v>
                </c:pt>
                <c:pt idx="224">
                  <c:v>1141933.54</c:v>
                </c:pt>
                <c:pt idx="225">
                  <c:v>0</c:v>
                </c:pt>
                <c:pt idx="226">
                  <c:v>1141933.54</c:v>
                </c:pt>
                <c:pt idx="227">
                  <c:v>0</c:v>
                </c:pt>
                <c:pt idx="228">
                  <c:v>1141933.54</c:v>
                </c:pt>
                <c:pt idx="229">
                  <c:v>0</c:v>
                </c:pt>
                <c:pt idx="230">
                  <c:v>1141933.54</c:v>
                </c:pt>
                <c:pt idx="231">
                  <c:v>0</c:v>
                </c:pt>
                <c:pt idx="232">
                  <c:v>1141933.54</c:v>
                </c:pt>
                <c:pt idx="233">
                  <c:v>0</c:v>
                </c:pt>
                <c:pt idx="234">
                  <c:v>1141933.54</c:v>
                </c:pt>
                <c:pt idx="235">
                  <c:v>0</c:v>
                </c:pt>
                <c:pt idx="236">
                  <c:v>1141933.54</c:v>
                </c:pt>
                <c:pt idx="237">
                  <c:v>0</c:v>
                </c:pt>
                <c:pt idx="238">
                  <c:v>1141933.54</c:v>
                </c:pt>
                <c:pt idx="239">
                  <c:v>0</c:v>
                </c:pt>
                <c:pt idx="240">
                  <c:v>1142263.33</c:v>
                </c:pt>
                <c:pt idx="241">
                  <c:v>0</c:v>
                </c:pt>
                <c:pt idx="242">
                  <c:v>1142208.75</c:v>
                </c:pt>
                <c:pt idx="243">
                  <c:v>0</c:v>
                </c:pt>
                <c:pt idx="244">
                  <c:v>1142207.25</c:v>
                </c:pt>
                <c:pt idx="245">
                  <c:v>0</c:v>
                </c:pt>
                <c:pt idx="246">
                  <c:v>1142207.23</c:v>
                </c:pt>
                <c:pt idx="247">
                  <c:v>0</c:v>
                </c:pt>
                <c:pt idx="248">
                  <c:v>1142207.23</c:v>
                </c:pt>
                <c:pt idx="249">
                  <c:v>0</c:v>
                </c:pt>
                <c:pt idx="250">
                  <c:v>1142207.23</c:v>
                </c:pt>
                <c:pt idx="251">
                  <c:v>0</c:v>
                </c:pt>
                <c:pt idx="252">
                  <c:v>1142207.23</c:v>
                </c:pt>
                <c:pt idx="253">
                  <c:v>0</c:v>
                </c:pt>
                <c:pt idx="254">
                  <c:v>1142207.23</c:v>
                </c:pt>
                <c:pt idx="255">
                  <c:v>0</c:v>
                </c:pt>
                <c:pt idx="256">
                  <c:v>1142207.23</c:v>
                </c:pt>
                <c:pt idx="257">
                  <c:v>0</c:v>
                </c:pt>
                <c:pt idx="258">
                  <c:v>1142207.23</c:v>
                </c:pt>
                <c:pt idx="259">
                  <c:v>0</c:v>
                </c:pt>
                <c:pt idx="260">
                  <c:v>1142207.23</c:v>
                </c:pt>
                <c:pt idx="261">
                  <c:v>0</c:v>
                </c:pt>
                <c:pt idx="262">
                  <c:v>1142049.76</c:v>
                </c:pt>
                <c:pt idx="263">
                  <c:v>0</c:v>
                </c:pt>
                <c:pt idx="264">
                  <c:v>1141936.52</c:v>
                </c:pt>
                <c:pt idx="265">
                  <c:v>0</c:v>
                </c:pt>
                <c:pt idx="266">
                  <c:v>1141933.3999999999</c:v>
                </c:pt>
                <c:pt idx="267">
                  <c:v>0</c:v>
                </c:pt>
                <c:pt idx="268">
                  <c:v>1141933.3600000001</c:v>
                </c:pt>
                <c:pt idx="269">
                  <c:v>0</c:v>
                </c:pt>
                <c:pt idx="270">
                  <c:v>1141933.3600000001</c:v>
                </c:pt>
                <c:pt idx="271">
                  <c:v>0</c:v>
                </c:pt>
                <c:pt idx="272">
                  <c:v>1141933.3500000001</c:v>
                </c:pt>
                <c:pt idx="273">
                  <c:v>0</c:v>
                </c:pt>
                <c:pt idx="274">
                  <c:v>1141933.3500000001</c:v>
                </c:pt>
                <c:pt idx="275">
                  <c:v>0</c:v>
                </c:pt>
                <c:pt idx="276">
                  <c:v>1141933.3500000001</c:v>
                </c:pt>
                <c:pt idx="277">
                  <c:v>0</c:v>
                </c:pt>
                <c:pt idx="278">
                  <c:v>1141933.3500000001</c:v>
                </c:pt>
                <c:pt idx="279">
                  <c:v>0</c:v>
                </c:pt>
                <c:pt idx="280">
                  <c:v>1141933.3500000001</c:v>
                </c:pt>
                <c:pt idx="281">
                  <c:v>0</c:v>
                </c:pt>
                <c:pt idx="282">
                  <c:v>1141933.3500000001</c:v>
                </c:pt>
                <c:pt idx="283">
                  <c:v>0</c:v>
                </c:pt>
                <c:pt idx="284">
                  <c:v>1142263.47</c:v>
                </c:pt>
                <c:pt idx="285">
                  <c:v>0</c:v>
                </c:pt>
                <c:pt idx="286">
                  <c:v>1142208.94</c:v>
                </c:pt>
                <c:pt idx="287">
                  <c:v>0</c:v>
                </c:pt>
                <c:pt idx="288">
                  <c:v>1142207.44</c:v>
                </c:pt>
                <c:pt idx="289">
                  <c:v>0</c:v>
                </c:pt>
                <c:pt idx="290">
                  <c:v>1142207.42</c:v>
                </c:pt>
                <c:pt idx="291">
                  <c:v>0</c:v>
                </c:pt>
                <c:pt idx="292">
                  <c:v>1142207.42</c:v>
                </c:pt>
                <c:pt idx="293">
                  <c:v>0</c:v>
                </c:pt>
                <c:pt idx="294">
                  <c:v>1142207.42</c:v>
                </c:pt>
                <c:pt idx="295">
                  <c:v>0</c:v>
                </c:pt>
                <c:pt idx="296">
                  <c:v>1142207.42</c:v>
                </c:pt>
                <c:pt idx="297">
                  <c:v>0</c:v>
                </c:pt>
                <c:pt idx="298">
                  <c:v>1142207.42</c:v>
                </c:pt>
                <c:pt idx="299">
                  <c:v>0</c:v>
                </c:pt>
                <c:pt idx="300">
                  <c:v>1142207.42</c:v>
                </c:pt>
                <c:pt idx="301">
                  <c:v>0</c:v>
                </c:pt>
                <c:pt idx="302">
                  <c:v>1142207.42</c:v>
                </c:pt>
                <c:pt idx="303">
                  <c:v>0</c:v>
                </c:pt>
                <c:pt idx="304">
                  <c:v>1142207.42</c:v>
                </c:pt>
                <c:pt idx="305">
                  <c:v>0</c:v>
                </c:pt>
                <c:pt idx="306">
                  <c:v>1142049.6100000001</c:v>
                </c:pt>
                <c:pt idx="307">
                  <c:v>0</c:v>
                </c:pt>
                <c:pt idx="308">
                  <c:v>1141936.3400000001</c:v>
                </c:pt>
                <c:pt idx="309">
                  <c:v>0</c:v>
                </c:pt>
                <c:pt idx="310">
                  <c:v>1141933.21</c:v>
                </c:pt>
                <c:pt idx="311">
                  <c:v>0</c:v>
                </c:pt>
                <c:pt idx="312">
                  <c:v>1141933.17</c:v>
                </c:pt>
                <c:pt idx="313">
                  <c:v>0</c:v>
                </c:pt>
                <c:pt idx="314">
                  <c:v>1141933.17</c:v>
                </c:pt>
                <c:pt idx="315">
                  <c:v>0</c:v>
                </c:pt>
                <c:pt idx="316">
                  <c:v>1141933.17</c:v>
                </c:pt>
                <c:pt idx="317">
                  <c:v>0</c:v>
                </c:pt>
                <c:pt idx="318">
                  <c:v>1141933.17</c:v>
                </c:pt>
                <c:pt idx="319">
                  <c:v>0</c:v>
                </c:pt>
                <c:pt idx="320">
                  <c:v>1141933.17</c:v>
                </c:pt>
                <c:pt idx="321">
                  <c:v>0</c:v>
                </c:pt>
                <c:pt idx="322">
                  <c:v>1141933.17</c:v>
                </c:pt>
                <c:pt idx="323">
                  <c:v>0</c:v>
                </c:pt>
                <c:pt idx="324">
                  <c:v>1141933.17</c:v>
                </c:pt>
                <c:pt idx="325">
                  <c:v>0</c:v>
                </c:pt>
                <c:pt idx="326">
                  <c:v>1141933.17</c:v>
                </c:pt>
                <c:pt idx="327">
                  <c:v>0</c:v>
                </c:pt>
                <c:pt idx="328">
                  <c:v>1142263.6200000001</c:v>
                </c:pt>
                <c:pt idx="329">
                  <c:v>0</c:v>
                </c:pt>
                <c:pt idx="330">
                  <c:v>1142209.1200000001</c:v>
                </c:pt>
                <c:pt idx="331">
                  <c:v>0</c:v>
                </c:pt>
                <c:pt idx="332">
                  <c:v>1142207.6200000001</c:v>
                </c:pt>
                <c:pt idx="333">
                  <c:v>0</c:v>
                </c:pt>
                <c:pt idx="334">
                  <c:v>1142207.6000000001</c:v>
                </c:pt>
                <c:pt idx="335">
                  <c:v>0</c:v>
                </c:pt>
                <c:pt idx="336">
                  <c:v>1142207.6000000001</c:v>
                </c:pt>
                <c:pt idx="337">
                  <c:v>0</c:v>
                </c:pt>
                <c:pt idx="338">
                  <c:v>1142207.6000000001</c:v>
                </c:pt>
                <c:pt idx="339">
                  <c:v>0</c:v>
                </c:pt>
                <c:pt idx="340">
                  <c:v>1142207.6000000001</c:v>
                </c:pt>
                <c:pt idx="341">
                  <c:v>0</c:v>
                </c:pt>
                <c:pt idx="342">
                  <c:v>1142207.6000000001</c:v>
                </c:pt>
                <c:pt idx="343">
                  <c:v>0</c:v>
                </c:pt>
                <c:pt idx="344">
                  <c:v>1142207.6000000001</c:v>
                </c:pt>
                <c:pt idx="345">
                  <c:v>0</c:v>
                </c:pt>
                <c:pt idx="346">
                  <c:v>1142207.6000000001</c:v>
                </c:pt>
                <c:pt idx="347">
                  <c:v>0</c:v>
                </c:pt>
                <c:pt idx="348">
                  <c:v>1142207.6000000001</c:v>
                </c:pt>
                <c:pt idx="349">
                  <c:v>0</c:v>
                </c:pt>
                <c:pt idx="350">
                  <c:v>1142049.47</c:v>
                </c:pt>
                <c:pt idx="351">
                  <c:v>0</c:v>
                </c:pt>
                <c:pt idx="352">
                  <c:v>1141936.1499999999</c:v>
                </c:pt>
                <c:pt idx="353">
                  <c:v>0</c:v>
                </c:pt>
                <c:pt idx="354">
                  <c:v>1141933.02</c:v>
                </c:pt>
                <c:pt idx="355">
                  <c:v>0</c:v>
                </c:pt>
                <c:pt idx="356">
                  <c:v>1141932.98</c:v>
                </c:pt>
                <c:pt idx="357">
                  <c:v>0</c:v>
                </c:pt>
                <c:pt idx="358">
                  <c:v>1141932.98</c:v>
                </c:pt>
                <c:pt idx="359">
                  <c:v>0</c:v>
                </c:pt>
                <c:pt idx="360">
                  <c:v>1141932.98</c:v>
                </c:pt>
                <c:pt idx="361">
                  <c:v>0</c:v>
                </c:pt>
                <c:pt idx="362">
                  <c:v>1141932.98</c:v>
                </c:pt>
                <c:pt idx="363">
                  <c:v>0</c:v>
                </c:pt>
                <c:pt idx="364">
                  <c:v>1141932.98</c:v>
                </c:pt>
                <c:pt idx="365">
                  <c:v>0</c:v>
                </c:pt>
                <c:pt idx="366">
                  <c:v>1208337.17</c:v>
                </c:pt>
                <c:pt idx="367">
                  <c:v>0</c:v>
                </c:pt>
                <c:pt idx="368">
                  <c:v>1208330.79</c:v>
                </c:pt>
                <c:pt idx="369">
                  <c:v>0</c:v>
                </c:pt>
                <c:pt idx="370">
                  <c:v>1208330.6000000001</c:v>
                </c:pt>
                <c:pt idx="371">
                  <c:v>0</c:v>
                </c:pt>
                <c:pt idx="372">
                  <c:v>1208330.6000000001</c:v>
                </c:pt>
                <c:pt idx="373">
                  <c:v>0</c:v>
                </c:pt>
                <c:pt idx="374">
                  <c:v>1208330.6000000001</c:v>
                </c:pt>
                <c:pt idx="375">
                  <c:v>0</c:v>
                </c:pt>
                <c:pt idx="376">
                  <c:v>1208330.6000000001</c:v>
                </c:pt>
                <c:pt idx="377">
                  <c:v>0</c:v>
                </c:pt>
                <c:pt idx="378">
                  <c:v>1208330.6000000001</c:v>
                </c:pt>
                <c:pt idx="379">
                  <c:v>0</c:v>
                </c:pt>
                <c:pt idx="380">
                  <c:v>1208330.6000000001</c:v>
                </c:pt>
                <c:pt idx="381">
                  <c:v>0</c:v>
                </c:pt>
                <c:pt idx="382">
                  <c:v>1208330.6000000001</c:v>
                </c:pt>
                <c:pt idx="383">
                  <c:v>0</c:v>
                </c:pt>
                <c:pt idx="384">
                  <c:v>1208330.6000000001</c:v>
                </c:pt>
                <c:pt idx="385">
                  <c:v>0</c:v>
                </c:pt>
                <c:pt idx="386">
                  <c:v>1208330.6000000001</c:v>
                </c:pt>
                <c:pt idx="387">
                  <c:v>0</c:v>
                </c:pt>
                <c:pt idx="388">
                  <c:v>1208400.72</c:v>
                </c:pt>
                <c:pt idx="389">
                  <c:v>0</c:v>
                </c:pt>
                <c:pt idx="390">
                  <c:v>1208395.27</c:v>
                </c:pt>
                <c:pt idx="391">
                  <c:v>0</c:v>
                </c:pt>
                <c:pt idx="392">
                  <c:v>1208395.1100000001</c:v>
                </c:pt>
                <c:pt idx="393">
                  <c:v>0</c:v>
                </c:pt>
                <c:pt idx="394">
                  <c:v>1208395.1100000001</c:v>
                </c:pt>
                <c:pt idx="395">
                  <c:v>0</c:v>
                </c:pt>
                <c:pt idx="396">
                  <c:v>1208395.1000000001</c:v>
                </c:pt>
                <c:pt idx="397">
                  <c:v>0</c:v>
                </c:pt>
                <c:pt idx="398">
                  <c:v>1208395.1000000001</c:v>
                </c:pt>
                <c:pt idx="399">
                  <c:v>0</c:v>
                </c:pt>
                <c:pt idx="400">
                  <c:v>1208395.1000000001</c:v>
                </c:pt>
                <c:pt idx="401">
                  <c:v>0</c:v>
                </c:pt>
                <c:pt idx="402">
                  <c:v>1208395.1000000001</c:v>
                </c:pt>
                <c:pt idx="403">
                  <c:v>0</c:v>
                </c:pt>
                <c:pt idx="404">
                  <c:v>1208395.1000000001</c:v>
                </c:pt>
                <c:pt idx="405">
                  <c:v>0</c:v>
                </c:pt>
                <c:pt idx="406">
                  <c:v>1208395.1000000001</c:v>
                </c:pt>
                <c:pt idx="407">
                  <c:v>0</c:v>
                </c:pt>
                <c:pt idx="408">
                  <c:v>1208395.1000000001</c:v>
                </c:pt>
                <c:pt idx="409">
                  <c:v>0</c:v>
                </c:pt>
                <c:pt idx="410">
                  <c:v>1208337.1200000001</c:v>
                </c:pt>
                <c:pt idx="411">
                  <c:v>0</c:v>
                </c:pt>
                <c:pt idx="412">
                  <c:v>1208330.74</c:v>
                </c:pt>
                <c:pt idx="413">
                  <c:v>0</c:v>
                </c:pt>
                <c:pt idx="414">
                  <c:v>1208330.56</c:v>
                </c:pt>
                <c:pt idx="415">
                  <c:v>0</c:v>
                </c:pt>
                <c:pt idx="416">
                  <c:v>1208330.56</c:v>
                </c:pt>
                <c:pt idx="417">
                  <c:v>0</c:v>
                </c:pt>
                <c:pt idx="418">
                  <c:v>1208330.56</c:v>
                </c:pt>
                <c:pt idx="419">
                  <c:v>0</c:v>
                </c:pt>
                <c:pt idx="420">
                  <c:v>1208330.56</c:v>
                </c:pt>
                <c:pt idx="421">
                  <c:v>0</c:v>
                </c:pt>
                <c:pt idx="422">
                  <c:v>1208330.56</c:v>
                </c:pt>
                <c:pt idx="423">
                  <c:v>0</c:v>
                </c:pt>
                <c:pt idx="424">
                  <c:v>1208330.56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1382197.62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899488"/>
        <c:axId val="433903800"/>
      </c:scatterChart>
      <c:valAx>
        <c:axId val="43389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903800"/>
        <c:crosses val="autoZero"/>
        <c:crossBetween val="midCat"/>
      </c:valAx>
      <c:valAx>
        <c:axId val="433903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33899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50005</xdr:colOff>
      <xdr:row>3</xdr:row>
      <xdr:rowOff>176219</xdr:rowOff>
    </xdr:from>
    <xdr:to>
      <xdr:col>14</xdr:col>
      <xdr:colOff>283367</xdr:colOff>
      <xdr:row>19</xdr:row>
      <xdr:rowOff>23819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569118</xdr:colOff>
      <xdr:row>1</xdr:row>
      <xdr:rowOff>161925</xdr:rowOff>
    </xdr:from>
    <xdr:to>
      <xdr:col>35</xdr:col>
      <xdr:colOff>126206</xdr:colOff>
      <xdr:row>17</xdr:row>
      <xdr:rowOff>9525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526256</xdr:colOff>
      <xdr:row>0</xdr:row>
      <xdr:rowOff>6</xdr:rowOff>
    </xdr:from>
    <xdr:to>
      <xdr:col>19</xdr:col>
      <xdr:colOff>383381</xdr:colOff>
      <xdr:row>15</xdr:row>
      <xdr:rowOff>28581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56</xdr:col>
      <xdr:colOff>335755</xdr:colOff>
      <xdr:row>1</xdr:row>
      <xdr:rowOff>161925</xdr:rowOff>
    </xdr:from>
    <xdr:to>
      <xdr:col>64</xdr:col>
      <xdr:colOff>230980</xdr:colOff>
      <xdr:row>17</xdr:row>
      <xdr:rowOff>9525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330992</xdr:colOff>
      <xdr:row>1</xdr:row>
      <xdr:rowOff>61912</xdr:rowOff>
    </xdr:from>
    <xdr:to>
      <xdr:col>69</xdr:col>
      <xdr:colOff>330992</xdr:colOff>
      <xdr:row>16</xdr:row>
      <xdr:rowOff>90487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702468</xdr:colOff>
      <xdr:row>0</xdr:row>
      <xdr:rowOff>6</xdr:rowOff>
    </xdr:from>
    <xdr:to>
      <xdr:col>9</xdr:col>
      <xdr:colOff>288130</xdr:colOff>
      <xdr:row>15</xdr:row>
      <xdr:rowOff>28581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83342</xdr:colOff>
      <xdr:row>1</xdr:row>
      <xdr:rowOff>114306</xdr:rowOff>
    </xdr:from>
    <xdr:to>
      <xdr:col>9</xdr:col>
      <xdr:colOff>388142</xdr:colOff>
      <xdr:row>16</xdr:row>
      <xdr:rowOff>142881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sIntrTransp3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sultsMarker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sultsMarker" connectionId="3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sultsMarker" connectionId="4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754"/>
  <sheetViews>
    <sheetView tabSelected="1" topLeftCell="O1" workbookViewId="0">
      <pane ySplit="1" topLeftCell="A737" activePane="bottomLeft" state="frozen"/>
      <selection activeCell="E1" sqref="E1"/>
      <selection pane="bottomLeft" activeCell="Z25" sqref="Y25:Z27"/>
    </sheetView>
  </sheetViews>
  <sheetFormatPr baseColWidth="10" defaultRowHeight="14.25" x14ac:dyDescent="0.45"/>
  <cols>
    <col min="1" max="1" width="6.73046875" customWidth="1"/>
    <col min="2" max="2" width="10.86328125" bestFit="1" customWidth="1"/>
    <col min="3" max="3" width="10.796875" bestFit="1" customWidth="1"/>
    <col min="4" max="4" width="10.73046875" bestFit="1" customWidth="1"/>
    <col min="5" max="5" width="10.9296875" bestFit="1" customWidth="1"/>
    <col min="7" max="7" width="10.73046875" customWidth="1"/>
    <col min="8" max="8" width="9.73046875" customWidth="1"/>
    <col min="9" max="9" width="8.73046875" customWidth="1"/>
    <col min="10" max="10" width="7.73046875" customWidth="1"/>
    <col min="11" max="11" width="9.73046875" customWidth="1"/>
    <col min="12" max="12" width="7.73046875" customWidth="1"/>
    <col min="13" max="13" width="9.73046875" customWidth="1"/>
    <col min="14" max="14" width="9.1328125" bestFit="1" customWidth="1"/>
    <col min="15" max="15" width="13.265625" bestFit="1" customWidth="1"/>
    <col min="16" max="16" width="13.19921875" bestFit="1" customWidth="1"/>
    <col min="17" max="17" width="13.1328125" bestFit="1" customWidth="1"/>
    <col min="18" max="18" width="13.33203125" bestFit="1" customWidth="1"/>
    <col min="19" max="19" width="13.06640625" bestFit="1" customWidth="1"/>
    <col min="20" max="20" width="9.73046875" bestFit="1" customWidth="1"/>
    <col min="21" max="21" width="9" bestFit="1" customWidth="1"/>
    <col min="22" max="22" width="8.9296875" bestFit="1" customWidth="1"/>
    <col min="23" max="23" width="9.73046875" bestFit="1" customWidth="1"/>
    <col min="24" max="24" width="8.86328125" bestFit="1" customWidth="1"/>
    <col min="25" max="25" width="6.73046875" customWidth="1"/>
    <col min="26" max="26" width="8.265625" bestFit="1" customWidth="1"/>
    <col min="27" max="27" width="8.19921875" bestFit="1" customWidth="1"/>
    <col min="28" max="28" width="8.1328125" bestFit="1" customWidth="1"/>
    <col min="29" max="29" width="8.33203125" bestFit="1" customWidth="1"/>
    <col min="30" max="30" width="8.06640625" bestFit="1" customWidth="1"/>
    <col min="31" max="31" width="10.73046875" customWidth="1"/>
    <col min="32" max="32" width="10.73046875" bestFit="1" customWidth="1"/>
    <col min="33" max="34" width="8.73046875" customWidth="1"/>
    <col min="35" max="35" width="9.73046875" customWidth="1"/>
    <col min="36" max="36" width="8.73046875" customWidth="1"/>
    <col min="37" max="37" width="9.73046875" customWidth="1"/>
    <col min="38" max="41" width="8.73046875" customWidth="1"/>
    <col min="42" max="42" width="10.73046875" customWidth="1"/>
    <col min="43" max="43" width="9.73046875" customWidth="1"/>
    <col min="44" max="47" width="8.73046875" customWidth="1"/>
    <col min="48" max="48" width="10.73046875" bestFit="1" customWidth="1"/>
    <col min="49" max="49" width="9.73046875" bestFit="1" customWidth="1"/>
    <col min="50" max="50" width="11.86328125" bestFit="1" customWidth="1"/>
    <col min="51" max="51" width="11.796875" bestFit="1" customWidth="1"/>
    <col min="52" max="52" width="11.73046875" bestFit="1" customWidth="1"/>
    <col min="53" max="53" width="11.9296875" bestFit="1" customWidth="1"/>
    <col min="54" max="54" width="11.6640625" bestFit="1" customWidth="1"/>
    <col min="55" max="55" width="4.33203125" customWidth="1"/>
    <col min="56" max="56" width="8.46484375" bestFit="1" customWidth="1"/>
    <col min="57" max="57" width="8.3984375" bestFit="1" customWidth="1"/>
    <col min="58" max="58" width="8.33203125" bestFit="1" customWidth="1"/>
    <col min="59" max="59" width="8.53125" customWidth="1"/>
    <col min="60" max="60" width="8.265625" customWidth="1"/>
    <col min="61" max="61" width="4.33203125" customWidth="1"/>
    <col min="62" max="62" width="8.46484375" customWidth="1"/>
    <col min="63" max="63" width="8.3984375" customWidth="1"/>
    <col min="64" max="64" width="8.33203125" customWidth="1"/>
    <col min="65" max="65" width="8.53125" customWidth="1"/>
    <col min="66" max="66" width="8.265625" customWidth="1"/>
    <col min="67" max="67" width="12.06640625" bestFit="1" customWidth="1"/>
    <col min="68" max="68" width="16.265625" bestFit="1" customWidth="1"/>
    <col min="69" max="69" width="16.19921875" bestFit="1" customWidth="1"/>
    <col min="70" max="70" width="16.1328125" bestFit="1" customWidth="1"/>
    <col min="71" max="71" width="16.33203125" bestFit="1" customWidth="1"/>
    <col min="72" max="72" width="16.06640625" bestFit="1" customWidth="1"/>
  </cols>
  <sheetData>
    <row r="1" spans="1:7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 spans="1:72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90000</v>
      </c>
      <c r="I2">
        <v>0</v>
      </c>
      <c r="J2">
        <v>0</v>
      </c>
      <c r="K2">
        <v>0</v>
      </c>
      <c r="L2">
        <v>0</v>
      </c>
      <c r="M2">
        <v>600000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2</v>
      </c>
      <c r="AB2">
        <v>4</v>
      </c>
      <c r="AC2">
        <v>0</v>
      </c>
      <c r="AD2">
        <v>0</v>
      </c>
      <c r="AE2">
        <v>0</v>
      </c>
      <c r="AF2">
        <v>1809557.37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1600231.79</v>
      </c>
      <c r="AQ2">
        <v>0</v>
      </c>
      <c r="AR2">
        <v>0</v>
      </c>
      <c r="AS2">
        <v>0</v>
      </c>
      <c r="AT2">
        <v>0</v>
      </c>
      <c r="AU2">
        <v>0</v>
      </c>
      <c r="AV2">
        <v>1600231.79</v>
      </c>
      <c r="AW2">
        <v>600000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</v>
      </c>
      <c r="BQ2">
        <v>0</v>
      </c>
      <c r="BR2">
        <v>0</v>
      </c>
      <c r="BS2">
        <v>0</v>
      </c>
      <c r="BT2">
        <v>0</v>
      </c>
    </row>
    <row r="3" spans="1:72" x14ac:dyDescent="0.4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89934.71</v>
      </c>
      <c r="I3">
        <v>2.39</v>
      </c>
      <c r="J3">
        <v>2.39</v>
      </c>
      <c r="K3">
        <v>55.71</v>
      </c>
      <c r="L3">
        <v>2.39</v>
      </c>
      <c r="M3">
        <v>600000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0.31</v>
      </c>
      <c r="Z3">
        <v>0</v>
      </c>
      <c r="AA3">
        <v>4</v>
      </c>
      <c r="AB3">
        <v>3.69</v>
      </c>
      <c r="AC3">
        <v>0</v>
      </c>
      <c r="AD3">
        <v>4</v>
      </c>
      <c r="AE3">
        <v>0</v>
      </c>
      <c r="AF3">
        <v>1808244.71</v>
      </c>
      <c r="AG3">
        <v>48.03</v>
      </c>
      <c r="AH3">
        <v>48.03</v>
      </c>
      <c r="AI3">
        <v>1120.21</v>
      </c>
      <c r="AJ3">
        <v>48.03</v>
      </c>
      <c r="AK3">
        <v>0</v>
      </c>
      <c r="AL3">
        <v>87.8</v>
      </c>
      <c r="AM3">
        <v>87.81</v>
      </c>
      <c r="AN3">
        <v>87.81</v>
      </c>
      <c r="AO3">
        <v>87.82</v>
      </c>
      <c r="AP3">
        <v>1728681.66</v>
      </c>
      <c r="AQ3">
        <v>0</v>
      </c>
      <c r="AR3">
        <v>87.8</v>
      </c>
      <c r="AS3">
        <v>87.81</v>
      </c>
      <c r="AT3">
        <v>87.81</v>
      </c>
      <c r="AU3">
        <v>87.82</v>
      </c>
      <c r="AV3">
        <v>1728681.66</v>
      </c>
      <c r="AW3">
        <v>600000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</v>
      </c>
      <c r="BQ3">
        <v>0</v>
      </c>
      <c r="BR3">
        <v>0</v>
      </c>
      <c r="BS3">
        <v>0</v>
      </c>
      <c r="BT3">
        <v>0</v>
      </c>
    </row>
    <row r="4" spans="1:72" x14ac:dyDescent="0.4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17592.919999999998</v>
      </c>
      <c r="H4">
        <v>72321.009999999995</v>
      </c>
      <c r="I4">
        <v>1.93</v>
      </c>
      <c r="J4">
        <v>1.93</v>
      </c>
      <c r="K4">
        <v>78.33</v>
      </c>
      <c r="L4">
        <v>1.93</v>
      </c>
      <c r="M4">
        <v>600000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0.45</v>
      </c>
      <c r="Z4">
        <v>0</v>
      </c>
      <c r="AA4">
        <v>4</v>
      </c>
      <c r="AB4">
        <v>3.55</v>
      </c>
      <c r="AC4">
        <v>1</v>
      </c>
      <c r="AD4">
        <v>4</v>
      </c>
      <c r="AE4">
        <v>1608.5</v>
      </c>
      <c r="AF4">
        <v>1811969</v>
      </c>
      <c r="AG4">
        <v>245.05</v>
      </c>
      <c r="AH4">
        <v>170.12</v>
      </c>
      <c r="AI4">
        <v>11205.94</v>
      </c>
      <c r="AJ4">
        <v>170.12</v>
      </c>
      <c r="AK4">
        <v>0</v>
      </c>
      <c r="AL4">
        <v>91.93</v>
      </c>
      <c r="AM4">
        <v>91.94</v>
      </c>
      <c r="AN4">
        <v>91.94</v>
      </c>
      <c r="AO4">
        <v>91.95</v>
      </c>
      <c r="AP4">
        <v>1728662.77</v>
      </c>
      <c r="AQ4">
        <v>0</v>
      </c>
      <c r="AR4">
        <v>91.93</v>
      </c>
      <c r="AS4">
        <v>91.94</v>
      </c>
      <c r="AT4">
        <v>91.94</v>
      </c>
      <c r="AU4">
        <v>91.95</v>
      </c>
      <c r="AV4">
        <v>1728662.77</v>
      </c>
      <c r="AW4">
        <v>600000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1.99</v>
      </c>
      <c r="BQ4">
        <v>0</v>
      </c>
      <c r="BR4">
        <v>0</v>
      </c>
      <c r="BS4">
        <v>0.01</v>
      </c>
      <c r="BT4">
        <v>0</v>
      </c>
    </row>
    <row r="5" spans="1:72" x14ac:dyDescent="0.4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25132.74</v>
      </c>
      <c r="H5">
        <v>64737.73</v>
      </c>
      <c r="I5">
        <v>1.77</v>
      </c>
      <c r="J5">
        <v>1.77</v>
      </c>
      <c r="K5">
        <v>122.47</v>
      </c>
      <c r="L5">
        <v>1.77</v>
      </c>
      <c r="M5">
        <v>600000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0.45</v>
      </c>
      <c r="Z5">
        <v>0</v>
      </c>
      <c r="AA5">
        <v>5</v>
      </c>
      <c r="AB5">
        <v>3.55</v>
      </c>
      <c r="AC5">
        <v>1</v>
      </c>
      <c r="AD5">
        <v>4</v>
      </c>
      <c r="AE5">
        <v>2010.62</v>
      </c>
      <c r="AF5">
        <v>1810300.36</v>
      </c>
      <c r="AG5">
        <v>53.79</v>
      </c>
      <c r="AH5">
        <v>53.71</v>
      </c>
      <c r="AI5">
        <v>12942.52</v>
      </c>
      <c r="AJ5">
        <v>53.71</v>
      </c>
      <c r="AK5">
        <v>0</v>
      </c>
      <c r="AL5">
        <v>91.3</v>
      </c>
      <c r="AM5">
        <v>91.31</v>
      </c>
      <c r="AN5">
        <v>91.31</v>
      </c>
      <c r="AO5">
        <v>91.32</v>
      </c>
      <c r="AP5">
        <v>1728667.54</v>
      </c>
      <c r="AQ5">
        <v>0</v>
      </c>
      <c r="AR5">
        <v>91.3</v>
      </c>
      <c r="AS5">
        <v>91.31</v>
      </c>
      <c r="AT5">
        <v>91.31</v>
      </c>
      <c r="AU5">
        <v>91.32</v>
      </c>
      <c r="AV5">
        <v>1728667.54</v>
      </c>
      <c r="AW5">
        <v>600000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1.99</v>
      </c>
      <c r="BQ5">
        <v>0</v>
      </c>
      <c r="BR5">
        <v>0</v>
      </c>
      <c r="BS5">
        <v>0.01</v>
      </c>
      <c r="BT5">
        <v>0</v>
      </c>
    </row>
    <row r="6" spans="1:72" x14ac:dyDescent="0.4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25132.74</v>
      </c>
      <c r="H6">
        <v>64685.29</v>
      </c>
      <c r="I6">
        <v>1.79</v>
      </c>
      <c r="J6">
        <v>1.79</v>
      </c>
      <c r="K6">
        <v>174.83</v>
      </c>
      <c r="L6">
        <v>1.79</v>
      </c>
      <c r="M6">
        <v>600000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0.45</v>
      </c>
      <c r="Z6">
        <v>0</v>
      </c>
      <c r="AA6">
        <v>5</v>
      </c>
      <c r="AB6">
        <v>3.55</v>
      </c>
      <c r="AC6">
        <v>1</v>
      </c>
      <c r="AD6">
        <v>5</v>
      </c>
      <c r="AE6">
        <v>2010.62</v>
      </c>
      <c r="AF6">
        <v>1808806.44</v>
      </c>
      <c r="AG6">
        <v>53.99</v>
      </c>
      <c r="AH6">
        <v>53.97</v>
      </c>
      <c r="AI6">
        <v>14435.28</v>
      </c>
      <c r="AJ6">
        <v>53.97</v>
      </c>
      <c r="AK6">
        <v>0</v>
      </c>
      <c r="AL6">
        <v>83.97</v>
      </c>
      <c r="AM6">
        <v>83.97</v>
      </c>
      <c r="AN6">
        <v>83.97</v>
      </c>
      <c r="AO6">
        <v>83.98</v>
      </c>
      <c r="AP6">
        <v>1720760.9</v>
      </c>
      <c r="AQ6">
        <v>0</v>
      </c>
      <c r="AR6">
        <v>83.97</v>
      </c>
      <c r="AS6">
        <v>83.97</v>
      </c>
      <c r="AT6">
        <v>83.97</v>
      </c>
      <c r="AU6">
        <v>83.98</v>
      </c>
      <c r="AV6">
        <v>1720760.9</v>
      </c>
      <c r="AW6">
        <v>600000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1.98</v>
      </c>
      <c r="BQ6">
        <v>0</v>
      </c>
      <c r="BR6">
        <v>0</v>
      </c>
      <c r="BS6">
        <v>0.02</v>
      </c>
      <c r="BT6">
        <v>0</v>
      </c>
    </row>
    <row r="7" spans="1:72" x14ac:dyDescent="0.4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25132.74</v>
      </c>
      <c r="H7">
        <v>64636.78</v>
      </c>
      <c r="I7">
        <v>1.8</v>
      </c>
      <c r="J7">
        <v>1.8</v>
      </c>
      <c r="K7">
        <v>223.26</v>
      </c>
      <c r="L7">
        <v>1.8</v>
      </c>
      <c r="M7">
        <v>600000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0.45</v>
      </c>
      <c r="Z7">
        <v>0</v>
      </c>
      <c r="AA7">
        <v>5</v>
      </c>
      <c r="AB7">
        <v>3.55</v>
      </c>
      <c r="AC7">
        <v>1</v>
      </c>
      <c r="AD7">
        <v>5</v>
      </c>
      <c r="AE7">
        <v>2010.62</v>
      </c>
      <c r="AF7">
        <v>1807275.33</v>
      </c>
      <c r="AG7">
        <v>54.58</v>
      </c>
      <c r="AH7">
        <v>54.57</v>
      </c>
      <c r="AI7">
        <v>15963.98</v>
      </c>
      <c r="AJ7">
        <v>54.57</v>
      </c>
      <c r="AK7">
        <v>0</v>
      </c>
      <c r="AL7">
        <v>91.34</v>
      </c>
      <c r="AM7">
        <v>91.35</v>
      </c>
      <c r="AN7">
        <v>91.35</v>
      </c>
      <c r="AO7">
        <v>91.36</v>
      </c>
      <c r="AP7">
        <v>1720728.71</v>
      </c>
      <c r="AQ7">
        <v>0</v>
      </c>
      <c r="AR7">
        <v>91.34</v>
      </c>
      <c r="AS7">
        <v>91.35</v>
      </c>
      <c r="AT7">
        <v>91.35</v>
      </c>
      <c r="AU7">
        <v>91.36</v>
      </c>
      <c r="AV7">
        <v>1720728.71</v>
      </c>
      <c r="AW7">
        <v>600000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1.98</v>
      </c>
      <c r="BQ7">
        <v>0</v>
      </c>
      <c r="BR7">
        <v>0</v>
      </c>
      <c r="BS7">
        <v>0.02</v>
      </c>
      <c r="BT7">
        <v>0</v>
      </c>
    </row>
    <row r="8" spans="1:72" x14ac:dyDescent="0.4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25132.74</v>
      </c>
      <c r="H8">
        <v>64583.37</v>
      </c>
      <c r="I8">
        <v>1.82</v>
      </c>
      <c r="J8">
        <v>1.82</v>
      </c>
      <c r="K8">
        <v>276.58999999999997</v>
      </c>
      <c r="L8">
        <v>1.82</v>
      </c>
      <c r="M8">
        <v>600000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0.45</v>
      </c>
      <c r="Z8">
        <v>0</v>
      </c>
      <c r="AA8">
        <v>5</v>
      </c>
      <c r="AB8">
        <v>3.55</v>
      </c>
      <c r="AC8">
        <v>1</v>
      </c>
      <c r="AD8">
        <v>5</v>
      </c>
      <c r="AE8">
        <v>2010.62</v>
      </c>
      <c r="AF8">
        <v>1805751.47</v>
      </c>
      <c r="AG8">
        <v>55.19</v>
      </c>
      <c r="AH8">
        <v>55.18</v>
      </c>
      <c r="AI8">
        <v>17485.39</v>
      </c>
      <c r="AJ8">
        <v>55.18</v>
      </c>
      <c r="AK8">
        <v>0</v>
      </c>
      <c r="AL8">
        <v>91.66</v>
      </c>
      <c r="AM8">
        <v>91.67</v>
      </c>
      <c r="AN8">
        <v>91.67</v>
      </c>
      <c r="AO8">
        <v>91.68</v>
      </c>
      <c r="AP8">
        <v>1720727.24</v>
      </c>
      <c r="AQ8">
        <v>0</v>
      </c>
      <c r="AR8">
        <v>91.66</v>
      </c>
      <c r="AS8">
        <v>91.67</v>
      </c>
      <c r="AT8">
        <v>91.67</v>
      </c>
      <c r="AU8">
        <v>91.68</v>
      </c>
      <c r="AV8">
        <v>1720727.24</v>
      </c>
      <c r="AW8">
        <v>600000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1.98</v>
      </c>
      <c r="BQ8">
        <v>0</v>
      </c>
      <c r="BR8">
        <v>0</v>
      </c>
      <c r="BS8">
        <v>0.02</v>
      </c>
      <c r="BT8">
        <v>0</v>
      </c>
    </row>
    <row r="9" spans="1:72" x14ac:dyDescent="0.4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25132.74</v>
      </c>
      <c r="H9">
        <v>64533.96</v>
      </c>
      <c r="I9">
        <v>1.84</v>
      </c>
      <c r="J9">
        <v>1.84</v>
      </c>
      <c r="K9">
        <v>325.93</v>
      </c>
      <c r="L9">
        <v>1.84</v>
      </c>
      <c r="M9">
        <v>600000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0.49</v>
      </c>
      <c r="Z9">
        <v>0</v>
      </c>
      <c r="AA9">
        <v>4.95</v>
      </c>
      <c r="AB9">
        <v>3.55</v>
      </c>
      <c r="AC9">
        <v>1</v>
      </c>
      <c r="AD9">
        <v>6</v>
      </c>
      <c r="AE9">
        <v>2010.62</v>
      </c>
      <c r="AF9">
        <v>1804188.97</v>
      </c>
      <c r="AG9">
        <v>55.83</v>
      </c>
      <c r="AH9">
        <v>55.83</v>
      </c>
      <c r="AI9">
        <v>19045.310000000001</v>
      </c>
      <c r="AJ9">
        <v>55.83</v>
      </c>
      <c r="AK9">
        <v>0</v>
      </c>
      <c r="AL9">
        <v>84.85</v>
      </c>
      <c r="AM9">
        <v>84.86</v>
      </c>
      <c r="AN9">
        <v>84.86</v>
      </c>
      <c r="AO9">
        <v>84.87</v>
      </c>
      <c r="AP9">
        <v>1712872.47</v>
      </c>
      <c r="AQ9">
        <v>0</v>
      </c>
      <c r="AR9">
        <v>84.85</v>
      </c>
      <c r="AS9">
        <v>84.86</v>
      </c>
      <c r="AT9">
        <v>84.86</v>
      </c>
      <c r="AU9">
        <v>84.87</v>
      </c>
      <c r="AV9">
        <v>1712872.47</v>
      </c>
      <c r="AW9">
        <v>600000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1.98</v>
      </c>
      <c r="BQ9">
        <v>0</v>
      </c>
      <c r="BR9">
        <v>0</v>
      </c>
      <c r="BS9">
        <v>0.02</v>
      </c>
      <c r="BT9">
        <v>0</v>
      </c>
    </row>
    <row r="10" spans="1:72" x14ac:dyDescent="0.4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25132.74</v>
      </c>
      <c r="H10">
        <v>64479.54</v>
      </c>
      <c r="I10">
        <v>1.86</v>
      </c>
      <c r="J10">
        <v>1.86</v>
      </c>
      <c r="K10">
        <v>380.27</v>
      </c>
      <c r="L10">
        <v>1.86</v>
      </c>
      <c r="M10">
        <v>554761.06999999995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45238.93</v>
      </c>
      <c r="U10">
        <v>0</v>
      </c>
      <c r="V10">
        <v>0</v>
      </c>
      <c r="W10">
        <v>0</v>
      </c>
      <c r="X10">
        <v>0</v>
      </c>
      <c r="Y10">
        <v>0.49</v>
      </c>
      <c r="Z10">
        <v>1.96</v>
      </c>
      <c r="AA10">
        <v>4.97</v>
      </c>
      <c r="AB10">
        <v>3.55</v>
      </c>
      <c r="AC10">
        <v>1.02</v>
      </c>
      <c r="AD10">
        <v>6.01</v>
      </c>
      <c r="AE10">
        <v>2010.62</v>
      </c>
      <c r="AF10">
        <v>1799920.05</v>
      </c>
      <c r="AG10">
        <v>12926.67</v>
      </c>
      <c r="AH10">
        <v>26.27</v>
      </c>
      <c r="AI10">
        <v>20373.490000000002</v>
      </c>
      <c r="AJ10">
        <v>6476.47</v>
      </c>
      <c r="AK10">
        <v>0</v>
      </c>
      <c r="AL10">
        <v>7296.07</v>
      </c>
      <c r="AM10">
        <v>186.02</v>
      </c>
      <c r="AN10">
        <v>89.78</v>
      </c>
      <c r="AO10">
        <v>199.78</v>
      </c>
      <c r="AP10">
        <v>1705403.13</v>
      </c>
      <c r="AQ10">
        <v>0</v>
      </c>
      <c r="AR10">
        <v>7296.07</v>
      </c>
      <c r="AS10">
        <v>186.02</v>
      </c>
      <c r="AT10">
        <v>89.78</v>
      </c>
      <c r="AU10">
        <v>199.78</v>
      </c>
      <c r="AV10">
        <v>1705403.13</v>
      </c>
      <c r="AW10">
        <v>554761.06999999995</v>
      </c>
      <c r="AX10">
        <v>45238.93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1.96</v>
      </c>
      <c r="BQ10">
        <v>0.01</v>
      </c>
      <c r="BR10">
        <v>0</v>
      </c>
      <c r="BS10">
        <v>0.02</v>
      </c>
      <c r="BT10">
        <v>0.01</v>
      </c>
    </row>
    <row r="11" spans="1:72" x14ac:dyDescent="0.4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25132.74</v>
      </c>
      <c r="H11">
        <v>64429.18</v>
      </c>
      <c r="I11">
        <v>1.88</v>
      </c>
      <c r="J11">
        <v>1.88</v>
      </c>
      <c r="K11">
        <v>430.55</v>
      </c>
      <c r="L11">
        <v>1.88</v>
      </c>
      <c r="M11">
        <v>554761.06999999995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45184.76</v>
      </c>
      <c r="U11">
        <v>0.87</v>
      </c>
      <c r="V11">
        <v>0.87</v>
      </c>
      <c r="W11">
        <v>6.41</v>
      </c>
      <c r="X11">
        <v>0.87</v>
      </c>
      <c r="Y11">
        <v>0.54</v>
      </c>
      <c r="Z11">
        <v>1.97</v>
      </c>
      <c r="AA11">
        <v>4.95</v>
      </c>
      <c r="AB11">
        <v>3.51</v>
      </c>
      <c r="AC11">
        <v>1.03</v>
      </c>
      <c r="AD11">
        <v>6</v>
      </c>
      <c r="AE11">
        <v>3133.22</v>
      </c>
      <c r="AF11">
        <v>1572650.17</v>
      </c>
      <c r="AG11">
        <v>64.099999999999994</v>
      </c>
      <c r="AH11">
        <v>62.88</v>
      </c>
      <c r="AI11">
        <v>25220.71</v>
      </c>
      <c r="AJ11">
        <v>63.49</v>
      </c>
      <c r="AK11">
        <v>0</v>
      </c>
      <c r="AL11">
        <v>7356.34</v>
      </c>
      <c r="AM11">
        <v>88.62</v>
      </c>
      <c r="AN11">
        <v>88.6</v>
      </c>
      <c r="AO11">
        <v>279.29000000000002</v>
      </c>
      <c r="AP11">
        <v>1705363.61</v>
      </c>
      <c r="AQ11">
        <v>0</v>
      </c>
      <c r="AR11">
        <v>7356.34</v>
      </c>
      <c r="AS11">
        <v>88.62</v>
      </c>
      <c r="AT11">
        <v>88.6</v>
      </c>
      <c r="AU11">
        <v>279.29000000000002</v>
      </c>
      <c r="AV11">
        <v>1705363.61</v>
      </c>
      <c r="AW11">
        <v>554761.06999999995</v>
      </c>
      <c r="AX11">
        <v>45184.76</v>
      </c>
      <c r="AY11">
        <v>0.87</v>
      </c>
      <c r="AZ11">
        <v>0.87</v>
      </c>
      <c r="BA11">
        <v>6.41</v>
      </c>
      <c r="BB11">
        <v>0.87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1.97</v>
      </c>
      <c r="BQ11">
        <v>0</v>
      </c>
      <c r="BR11">
        <v>0</v>
      </c>
      <c r="BS11">
        <v>0.03</v>
      </c>
      <c r="BT11">
        <v>0</v>
      </c>
    </row>
    <row r="12" spans="1:72" x14ac:dyDescent="0.4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25132.74</v>
      </c>
      <c r="H12">
        <v>64373.7</v>
      </c>
      <c r="I12">
        <v>1.9</v>
      </c>
      <c r="J12">
        <v>1.9</v>
      </c>
      <c r="K12">
        <v>485.94</v>
      </c>
      <c r="L12">
        <v>1.9</v>
      </c>
      <c r="M12">
        <v>554761.06999999995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45153.33</v>
      </c>
      <c r="U12">
        <v>1.23</v>
      </c>
      <c r="V12">
        <v>1.23</v>
      </c>
      <c r="W12">
        <v>36.65</v>
      </c>
      <c r="X12">
        <v>1.23</v>
      </c>
      <c r="Y12">
        <v>0.54</v>
      </c>
      <c r="Z12">
        <v>1.97</v>
      </c>
      <c r="AA12">
        <v>4.95</v>
      </c>
      <c r="AB12">
        <v>3.51</v>
      </c>
      <c r="AC12">
        <v>1.03</v>
      </c>
      <c r="AD12">
        <v>6</v>
      </c>
      <c r="AE12">
        <v>3133.22</v>
      </c>
      <c r="AF12">
        <v>1428238.82</v>
      </c>
      <c r="AG12">
        <v>47.99</v>
      </c>
      <c r="AH12">
        <v>47.96</v>
      </c>
      <c r="AI12">
        <v>22530.57</v>
      </c>
      <c r="AJ12">
        <v>47.97</v>
      </c>
      <c r="AK12">
        <v>0</v>
      </c>
      <c r="AL12">
        <v>7351.87</v>
      </c>
      <c r="AM12">
        <v>90.8</v>
      </c>
      <c r="AN12">
        <v>90.8</v>
      </c>
      <c r="AO12">
        <v>288.67</v>
      </c>
      <c r="AP12">
        <v>1705355.18</v>
      </c>
      <c r="AQ12">
        <v>0</v>
      </c>
      <c r="AR12">
        <v>7351.87</v>
      </c>
      <c r="AS12">
        <v>90.8</v>
      </c>
      <c r="AT12">
        <v>90.8</v>
      </c>
      <c r="AU12">
        <v>288.67</v>
      </c>
      <c r="AV12">
        <v>1705355.18</v>
      </c>
      <c r="AW12">
        <v>554761.06999999995</v>
      </c>
      <c r="AX12">
        <v>45153.33</v>
      </c>
      <c r="AY12">
        <v>1.23</v>
      </c>
      <c r="AZ12">
        <v>1.23</v>
      </c>
      <c r="BA12">
        <v>36.65</v>
      </c>
      <c r="BB12">
        <v>1.23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1.96</v>
      </c>
      <c r="BQ12">
        <v>0</v>
      </c>
      <c r="BR12">
        <v>0</v>
      </c>
      <c r="BS12">
        <v>0.04</v>
      </c>
      <c r="BT12">
        <v>0</v>
      </c>
    </row>
    <row r="13" spans="1:72" x14ac:dyDescent="0.4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25132.74</v>
      </c>
      <c r="H13">
        <v>64322.35</v>
      </c>
      <c r="I13">
        <v>1.93</v>
      </c>
      <c r="J13">
        <v>1.93</v>
      </c>
      <c r="K13">
        <v>537.20000000000005</v>
      </c>
      <c r="L13">
        <v>1.93</v>
      </c>
      <c r="M13">
        <v>554761.06999999995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45114.41</v>
      </c>
      <c r="U13">
        <v>1.24</v>
      </c>
      <c r="V13">
        <v>1.24</v>
      </c>
      <c r="W13">
        <v>75.510000000000005</v>
      </c>
      <c r="X13">
        <v>1.24</v>
      </c>
      <c r="Y13">
        <v>0.54</v>
      </c>
      <c r="Z13">
        <v>1.97</v>
      </c>
      <c r="AA13">
        <v>4.95</v>
      </c>
      <c r="AB13">
        <v>3.51</v>
      </c>
      <c r="AC13">
        <v>1.03</v>
      </c>
      <c r="AD13">
        <v>6</v>
      </c>
      <c r="AE13">
        <v>3233.75</v>
      </c>
      <c r="AF13">
        <v>1290754.98</v>
      </c>
      <c r="AG13">
        <v>42.94</v>
      </c>
      <c r="AH13">
        <v>42.93</v>
      </c>
      <c r="AI13">
        <v>19681.25</v>
      </c>
      <c r="AJ13">
        <v>42.94</v>
      </c>
      <c r="AK13">
        <v>0</v>
      </c>
      <c r="AL13">
        <v>7343.57</v>
      </c>
      <c r="AM13">
        <v>91.13</v>
      </c>
      <c r="AN13">
        <v>91.13</v>
      </c>
      <c r="AO13">
        <v>297.62</v>
      </c>
      <c r="AP13">
        <v>1705353.68</v>
      </c>
      <c r="AQ13">
        <v>0</v>
      </c>
      <c r="AR13">
        <v>7343.57</v>
      </c>
      <c r="AS13">
        <v>91.13</v>
      </c>
      <c r="AT13">
        <v>91.13</v>
      </c>
      <c r="AU13">
        <v>297.62</v>
      </c>
      <c r="AV13">
        <v>1705353.68</v>
      </c>
      <c r="AW13">
        <v>554761.06999999995</v>
      </c>
      <c r="AX13">
        <v>45114.41</v>
      </c>
      <c r="AY13">
        <v>1.24</v>
      </c>
      <c r="AZ13">
        <v>1.24</v>
      </c>
      <c r="BA13">
        <v>75.510000000000005</v>
      </c>
      <c r="BB13">
        <v>1.24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1.96</v>
      </c>
      <c r="BQ13">
        <v>0</v>
      </c>
      <c r="BR13">
        <v>0</v>
      </c>
      <c r="BS13">
        <v>0.04</v>
      </c>
      <c r="BT13">
        <v>0</v>
      </c>
    </row>
    <row r="14" spans="1:72" x14ac:dyDescent="0.4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25132.74</v>
      </c>
      <c r="H14">
        <v>64257.77</v>
      </c>
      <c r="I14">
        <v>1.94</v>
      </c>
      <c r="J14">
        <v>1.94</v>
      </c>
      <c r="K14">
        <v>603.05999999999995</v>
      </c>
      <c r="L14">
        <v>1.94</v>
      </c>
      <c r="M14">
        <v>554761.06999999995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45083</v>
      </c>
      <c r="U14">
        <v>1.25</v>
      </c>
      <c r="V14">
        <v>1.25</v>
      </c>
      <c r="W14">
        <v>106.88</v>
      </c>
      <c r="X14">
        <v>1.25</v>
      </c>
      <c r="Y14">
        <v>0.54</v>
      </c>
      <c r="Z14">
        <v>2.0699999999999998</v>
      </c>
      <c r="AA14">
        <v>4.8099999999999996</v>
      </c>
      <c r="AB14">
        <v>3.52</v>
      </c>
      <c r="AC14">
        <v>1.05</v>
      </c>
      <c r="AD14">
        <v>6.01</v>
      </c>
      <c r="AE14">
        <v>3397.24</v>
      </c>
      <c r="AF14">
        <v>1205831.31</v>
      </c>
      <c r="AG14">
        <v>989.82</v>
      </c>
      <c r="AH14">
        <v>52.86</v>
      </c>
      <c r="AI14">
        <v>18493.21</v>
      </c>
      <c r="AJ14">
        <v>52.86</v>
      </c>
      <c r="AK14">
        <v>45.24</v>
      </c>
      <c r="AL14">
        <v>7182.86</v>
      </c>
      <c r="AM14">
        <v>191.78</v>
      </c>
      <c r="AN14">
        <v>89.17</v>
      </c>
      <c r="AO14">
        <v>302.48</v>
      </c>
      <c r="AP14">
        <v>1705440.05</v>
      </c>
      <c r="AQ14">
        <v>45.24</v>
      </c>
      <c r="AR14">
        <v>7182.86</v>
      </c>
      <c r="AS14">
        <v>191.78</v>
      </c>
      <c r="AT14">
        <v>89.17</v>
      </c>
      <c r="AU14">
        <v>302.48</v>
      </c>
      <c r="AV14">
        <v>1705440.05</v>
      </c>
      <c r="AW14">
        <v>554761.06999999995</v>
      </c>
      <c r="AX14">
        <v>45083</v>
      </c>
      <c r="AY14">
        <v>1.25</v>
      </c>
      <c r="AZ14">
        <v>1.25</v>
      </c>
      <c r="BA14">
        <v>106.88</v>
      </c>
      <c r="BB14">
        <v>1.25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1.96</v>
      </c>
      <c r="BQ14">
        <v>0</v>
      </c>
      <c r="BR14">
        <v>0</v>
      </c>
      <c r="BS14">
        <v>0.04</v>
      </c>
      <c r="BT14">
        <v>0</v>
      </c>
    </row>
    <row r="15" spans="1:72" x14ac:dyDescent="0.4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25132.74</v>
      </c>
      <c r="H15">
        <v>64193.26</v>
      </c>
      <c r="I15">
        <v>1.96</v>
      </c>
      <c r="J15">
        <v>1.96</v>
      </c>
      <c r="K15">
        <v>668.08</v>
      </c>
      <c r="L15">
        <v>1.96</v>
      </c>
      <c r="M15">
        <v>554761.06999999995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45043.37</v>
      </c>
      <c r="U15">
        <v>1.27</v>
      </c>
      <c r="V15">
        <v>1.27</v>
      </c>
      <c r="W15">
        <v>146.44999999999999</v>
      </c>
      <c r="X15">
        <v>1.27</v>
      </c>
      <c r="Y15">
        <v>0.74</v>
      </c>
      <c r="Z15">
        <v>2</v>
      </c>
      <c r="AA15">
        <v>4.68</v>
      </c>
      <c r="AB15">
        <v>3.51</v>
      </c>
      <c r="AC15">
        <v>1.07</v>
      </c>
      <c r="AD15">
        <v>6</v>
      </c>
      <c r="AE15">
        <v>3397.24</v>
      </c>
      <c r="AF15">
        <v>1097632.98</v>
      </c>
      <c r="AG15">
        <v>1112.48</v>
      </c>
      <c r="AH15">
        <v>85.3</v>
      </c>
      <c r="AI15">
        <v>17260.45</v>
      </c>
      <c r="AJ15">
        <v>85.3</v>
      </c>
      <c r="AK15">
        <v>45.24</v>
      </c>
      <c r="AL15">
        <v>7212.93</v>
      </c>
      <c r="AM15">
        <v>208.99</v>
      </c>
      <c r="AN15">
        <v>92.62</v>
      </c>
      <c r="AO15">
        <v>347.54</v>
      </c>
      <c r="AP15">
        <v>1705425.82</v>
      </c>
      <c r="AQ15">
        <v>45.24</v>
      </c>
      <c r="AR15">
        <v>7212.93</v>
      </c>
      <c r="AS15">
        <v>208.99</v>
      </c>
      <c r="AT15">
        <v>92.62</v>
      </c>
      <c r="AU15">
        <v>347.54</v>
      </c>
      <c r="AV15">
        <v>1705425.82</v>
      </c>
      <c r="AW15">
        <v>554761.06999999995</v>
      </c>
      <c r="AX15">
        <v>45043.37</v>
      </c>
      <c r="AY15">
        <v>1.27</v>
      </c>
      <c r="AZ15">
        <v>1.27</v>
      </c>
      <c r="BA15">
        <v>146.44999999999999</v>
      </c>
      <c r="BB15">
        <v>1.27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1.95</v>
      </c>
      <c r="BQ15">
        <v>0</v>
      </c>
      <c r="BR15">
        <v>0</v>
      </c>
      <c r="BS15">
        <v>0.05</v>
      </c>
      <c r="BT15">
        <v>0</v>
      </c>
    </row>
    <row r="16" spans="1:72" x14ac:dyDescent="0.4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25132.74</v>
      </c>
      <c r="H16">
        <v>64140.15</v>
      </c>
      <c r="I16">
        <v>2</v>
      </c>
      <c r="J16">
        <v>2</v>
      </c>
      <c r="K16">
        <v>721.05</v>
      </c>
      <c r="L16">
        <v>2</v>
      </c>
      <c r="M16">
        <v>554761.06999999995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45011.360000000001</v>
      </c>
      <c r="U16">
        <v>1.28</v>
      </c>
      <c r="V16">
        <v>1.28</v>
      </c>
      <c r="W16">
        <v>178.4</v>
      </c>
      <c r="X16">
        <v>1.28</v>
      </c>
      <c r="Y16">
        <v>0.81</v>
      </c>
      <c r="Z16">
        <v>1.99</v>
      </c>
      <c r="AA16">
        <v>4.62</v>
      </c>
      <c r="AB16">
        <v>3.5</v>
      </c>
      <c r="AC16">
        <v>1.07</v>
      </c>
      <c r="AD16">
        <v>6</v>
      </c>
      <c r="AE16">
        <v>3397.24</v>
      </c>
      <c r="AF16">
        <v>1054560.4099999999</v>
      </c>
      <c r="AG16">
        <v>912.43</v>
      </c>
      <c r="AH16">
        <v>35.799999999999997</v>
      </c>
      <c r="AI16">
        <v>16597.88</v>
      </c>
      <c r="AJ16">
        <v>35.799999999999997</v>
      </c>
      <c r="AK16">
        <v>45.24</v>
      </c>
      <c r="AL16">
        <v>7208.51</v>
      </c>
      <c r="AM16">
        <v>205.55</v>
      </c>
      <c r="AN16">
        <v>90.61</v>
      </c>
      <c r="AO16">
        <v>358.75</v>
      </c>
      <c r="AP16">
        <v>1705424.35</v>
      </c>
      <c r="AQ16">
        <v>45.24</v>
      </c>
      <c r="AR16">
        <v>7208.51</v>
      </c>
      <c r="AS16">
        <v>205.55</v>
      </c>
      <c r="AT16">
        <v>90.61</v>
      </c>
      <c r="AU16">
        <v>358.75</v>
      </c>
      <c r="AV16">
        <v>1705424.35</v>
      </c>
      <c r="AW16">
        <v>554761.06999999995</v>
      </c>
      <c r="AX16">
        <v>45011.360000000001</v>
      </c>
      <c r="AY16">
        <v>1.28</v>
      </c>
      <c r="AZ16">
        <v>1.28</v>
      </c>
      <c r="BA16">
        <v>178.4</v>
      </c>
      <c r="BB16">
        <v>1.28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1.95</v>
      </c>
      <c r="BQ16">
        <v>0</v>
      </c>
      <c r="BR16">
        <v>0</v>
      </c>
      <c r="BS16">
        <v>0.05</v>
      </c>
      <c r="BT16">
        <v>0</v>
      </c>
    </row>
    <row r="17" spans="1:72" x14ac:dyDescent="0.4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25132.74</v>
      </c>
      <c r="H17">
        <v>64081.63</v>
      </c>
      <c r="I17">
        <v>2.02</v>
      </c>
      <c r="J17">
        <v>2.02</v>
      </c>
      <c r="K17">
        <v>779.47</v>
      </c>
      <c r="L17">
        <v>2.02</v>
      </c>
      <c r="M17">
        <v>554761.06999999995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44970.98</v>
      </c>
      <c r="U17">
        <v>1.3</v>
      </c>
      <c r="V17">
        <v>1.3</v>
      </c>
      <c r="W17">
        <v>218.72</v>
      </c>
      <c r="X17">
        <v>1.3</v>
      </c>
      <c r="Y17">
        <v>0.81</v>
      </c>
      <c r="Z17">
        <v>1.99</v>
      </c>
      <c r="AA17">
        <v>4.62</v>
      </c>
      <c r="AB17">
        <v>3.5</v>
      </c>
      <c r="AC17">
        <v>1.08</v>
      </c>
      <c r="AD17">
        <v>6</v>
      </c>
      <c r="AE17">
        <v>3397.24</v>
      </c>
      <c r="AF17">
        <v>1013165.65</v>
      </c>
      <c r="AG17">
        <v>843.26</v>
      </c>
      <c r="AH17">
        <v>33.96</v>
      </c>
      <c r="AI17">
        <v>16019.59</v>
      </c>
      <c r="AJ17">
        <v>33.96</v>
      </c>
      <c r="AK17">
        <v>45.24</v>
      </c>
      <c r="AL17">
        <v>7194.03</v>
      </c>
      <c r="AM17">
        <v>200.75</v>
      </c>
      <c r="AN17">
        <v>85.81</v>
      </c>
      <c r="AO17">
        <v>363.69</v>
      </c>
      <c r="AP17">
        <v>1705452.34</v>
      </c>
      <c r="AQ17">
        <v>45.24</v>
      </c>
      <c r="AR17">
        <v>7194.03</v>
      </c>
      <c r="AS17">
        <v>200.75</v>
      </c>
      <c r="AT17">
        <v>85.81</v>
      </c>
      <c r="AU17">
        <v>363.69</v>
      </c>
      <c r="AV17">
        <v>1705452.34</v>
      </c>
      <c r="AW17">
        <v>554761.06999999995</v>
      </c>
      <c r="AX17">
        <v>44970.98</v>
      </c>
      <c r="AY17">
        <v>1.3</v>
      </c>
      <c r="AZ17">
        <v>1.3</v>
      </c>
      <c r="BA17">
        <v>218.72</v>
      </c>
      <c r="BB17">
        <v>1.3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1.95</v>
      </c>
      <c r="BQ17">
        <v>0</v>
      </c>
      <c r="BR17">
        <v>0</v>
      </c>
      <c r="BS17">
        <v>0.05</v>
      </c>
      <c r="BT17">
        <v>0</v>
      </c>
    </row>
    <row r="18" spans="1:72" x14ac:dyDescent="0.4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25132.74</v>
      </c>
      <c r="H18">
        <v>64027.44</v>
      </c>
      <c r="I18">
        <v>2.0499999999999998</v>
      </c>
      <c r="J18">
        <v>2.0499999999999998</v>
      </c>
      <c r="K18">
        <v>833.57</v>
      </c>
      <c r="L18">
        <v>2.0499999999999998</v>
      </c>
      <c r="M18">
        <v>554761.06999999995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44938.37</v>
      </c>
      <c r="U18">
        <v>1.31</v>
      </c>
      <c r="V18">
        <v>1.31</v>
      </c>
      <c r="W18">
        <v>251.28</v>
      </c>
      <c r="X18">
        <v>1.31</v>
      </c>
      <c r="Y18">
        <v>0.9</v>
      </c>
      <c r="Z18">
        <v>2.0099999999999998</v>
      </c>
      <c r="AA18">
        <v>4.51</v>
      </c>
      <c r="AB18">
        <v>3.5</v>
      </c>
      <c r="AC18">
        <v>1.08</v>
      </c>
      <c r="AD18">
        <v>6</v>
      </c>
      <c r="AE18">
        <v>3397.24</v>
      </c>
      <c r="AF18">
        <v>987759.83</v>
      </c>
      <c r="AG18">
        <v>765.45</v>
      </c>
      <c r="AH18">
        <v>33.15</v>
      </c>
      <c r="AI18">
        <v>15811.54</v>
      </c>
      <c r="AJ18">
        <v>33.15</v>
      </c>
      <c r="AK18">
        <v>45.24</v>
      </c>
      <c r="AL18">
        <v>7191.24</v>
      </c>
      <c r="AM18">
        <v>205.91</v>
      </c>
      <c r="AN18">
        <v>90.96</v>
      </c>
      <c r="AO18">
        <v>376.75</v>
      </c>
      <c r="AP18">
        <v>1705430.83</v>
      </c>
      <c r="AQ18">
        <v>45.24</v>
      </c>
      <c r="AR18">
        <v>7191.24</v>
      </c>
      <c r="AS18">
        <v>205.91</v>
      </c>
      <c r="AT18">
        <v>90.96</v>
      </c>
      <c r="AU18">
        <v>376.75</v>
      </c>
      <c r="AV18">
        <v>1705430.83</v>
      </c>
      <c r="AW18">
        <v>554761.06999999995</v>
      </c>
      <c r="AX18">
        <v>44938.37</v>
      </c>
      <c r="AY18">
        <v>1.31</v>
      </c>
      <c r="AZ18">
        <v>1.31</v>
      </c>
      <c r="BA18">
        <v>251.28</v>
      </c>
      <c r="BB18">
        <v>1.31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1.95</v>
      </c>
      <c r="BQ18">
        <v>0</v>
      </c>
      <c r="BR18">
        <v>0</v>
      </c>
      <c r="BS18">
        <v>0.05</v>
      </c>
      <c r="BT18">
        <v>0</v>
      </c>
    </row>
    <row r="19" spans="1:72" x14ac:dyDescent="0.4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25132.74</v>
      </c>
      <c r="H19">
        <v>63967.68</v>
      </c>
      <c r="I19">
        <v>2.0699999999999998</v>
      </c>
      <c r="J19">
        <v>2.0699999999999998</v>
      </c>
      <c r="K19">
        <v>893.22</v>
      </c>
      <c r="L19">
        <v>2.0699999999999998</v>
      </c>
      <c r="M19">
        <v>554761.06999999995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44925.35</v>
      </c>
      <c r="U19">
        <v>1.6</v>
      </c>
      <c r="V19">
        <v>1.6</v>
      </c>
      <c r="W19">
        <v>307.48</v>
      </c>
      <c r="X19">
        <v>1.6</v>
      </c>
      <c r="Y19">
        <v>0.92</v>
      </c>
      <c r="Z19">
        <v>1.99</v>
      </c>
      <c r="AA19">
        <v>4.51</v>
      </c>
      <c r="AB19">
        <v>3.5</v>
      </c>
      <c r="AC19">
        <v>1.08</v>
      </c>
      <c r="AD19">
        <v>6</v>
      </c>
      <c r="AE19">
        <v>3397.24</v>
      </c>
      <c r="AF19">
        <v>963313.37</v>
      </c>
      <c r="AG19">
        <v>708.46</v>
      </c>
      <c r="AH19">
        <v>32.47</v>
      </c>
      <c r="AI19">
        <v>15800.54</v>
      </c>
      <c r="AJ19">
        <v>32.47</v>
      </c>
      <c r="AK19">
        <v>45.24</v>
      </c>
      <c r="AL19">
        <v>7181.43</v>
      </c>
      <c r="AM19">
        <v>206.1</v>
      </c>
      <c r="AN19">
        <v>91.16</v>
      </c>
      <c r="AO19">
        <v>386.91</v>
      </c>
      <c r="AP19">
        <v>1705429.96</v>
      </c>
      <c r="AQ19">
        <v>45.24</v>
      </c>
      <c r="AR19">
        <v>7181.43</v>
      </c>
      <c r="AS19">
        <v>206.1</v>
      </c>
      <c r="AT19">
        <v>91.16</v>
      </c>
      <c r="AU19">
        <v>386.91</v>
      </c>
      <c r="AV19">
        <v>1705429.96</v>
      </c>
      <c r="AW19">
        <v>554761.06999999995</v>
      </c>
      <c r="AX19">
        <v>44925.35</v>
      </c>
      <c r="AY19">
        <v>1.6</v>
      </c>
      <c r="AZ19">
        <v>1.6</v>
      </c>
      <c r="BA19">
        <v>307.48</v>
      </c>
      <c r="BB19">
        <v>1.6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1.94</v>
      </c>
      <c r="BQ19">
        <v>0</v>
      </c>
      <c r="BR19">
        <v>0</v>
      </c>
      <c r="BS19">
        <v>0.06</v>
      </c>
      <c r="BT19">
        <v>0</v>
      </c>
    </row>
    <row r="20" spans="1:72" x14ac:dyDescent="0.4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25132.74</v>
      </c>
      <c r="H20">
        <v>63912.34</v>
      </c>
      <c r="I20">
        <v>2.1</v>
      </c>
      <c r="J20">
        <v>2.1</v>
      </c>
      <c r="K20">
        <v>948.47</v>
      </c>
      <c r="L20">
        <v>2.1</v>
      </c>
      <c r="M20">
        <v>554761.06999999995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44892.82</v>
      </c>
      <c r="U20">
        <v>1.33</v>
      </c>
      <c r="V20">
        <v>1.33</v>
      </c>
      <c r="W20">
        <v>340.91</v>
      </c>
      <c r="X20">
        <v>1.33</v>
      </c>
      <c r="Y20">
        <v>0.92</v>
      </c>
      <c r="Z20">
        <v>2.97</v>
      </c>
      <c r="AA20">
        <v>4.51</v>
      </c>
      <c r="AB20">
        <v>4.5</v>
      </c>
      <c r="AC20">
        <v>1.1000000000000001</v>
      </c>
      <c r="AD20">
        <v>6</v>
      </c>
      <c r="AE20">
        <v>3424.26</v>
      </c>
      <c r="AF20">
        <v>945042.01</v>
      </c>
      <c r="AG20">
        <v>643.64</v>
      </c>
      <c r="AH20">
        <v>31.98</v>
      </c>
      <c r="AI20">
        <v>15829.99</v>
      </c>
      <c r="AJ20">
        <v>31.98</v>
      </c>
      <c r="AK20">
        <v>90.48</v>
      </c>
      <c r="AL20">
        <v>7114.68</v>
      </c>
      <c r="AM20">
        <v>205.88</v>
      </c>
      <c r="AN20">
        <v>90.93</v>
      </c>
      <c r="AO20">
        <v>397.28</v>
      </c>
      <c r="AP20">
        <v>1705430.2</v>
      </c>
      <c r="AQ20">
        <v>90.48</v>
      </c>
      <c r="AR20">
        <v>7114.68</v>
      </c>
      <c r="AS20">
        <v>205.88</v>
      </c>
      <c r="AT20">
        <v>90.93</v>
      </c>
      <c r="AU20">
        <v>397.28</v>
      </c>
      <c r="AV20">
        <v>1705430.2</v>
      </c>
      <c r="AW20">
        <v>554761.06999999995</v>
      </c>
      <c r="AX20">
        <v>44892.82</v>
      </c>
      <c r="AY20">
        <v>1.33</v>
      </c>
      <c r="AZ20">
        <v>1.33</v>
      </c>
      <c r="BA20">
        <v>340.91</v>
      </c>
      <c r="BB20">
        <v>1.33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1.94</v>
      </c>
      <c r="BQ20">
        <v>0</v>
      </c>
      <c r="BR20">
        <v>0</v>
      </c>
      <c r="BS20">
        <v>0.06</v>
      </c>
      <c r="BT20">
        <v>0</v>
      </c>
    </row>
    <row r="21" spans="1:72" x14ac:dyDescent="0.4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25132.74</v>
      </c>
      <c r="H21">
        <v>63851.28</v>
      </c>
      <c r="I21">
        <v>2.12</v>
      </c>
      <c r="J21">
        <v>2.12</v>
      </c>
      <c r="K21">
        <v>1009.42</v>
      </c>
      <c r="L21">
        <v>2.12</v>
      </c>
      <c r="M21">
        <v>554761.06999999995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44851.17</v>
      </c>
      <c r="U21">
        <v>1.35</v>
      </c>
      <c r="V21">
        <v>1.35</v>
      </c>
      <c r="W21">
        <v>382.5</v>
      </c>
      <c r="X21">
        <v>1.35</v>
      </c>
      <c r="Y21">
        <v>1.92</v>
      </c>
      <c r="Z21">
        <v>2.97</v>
      </c>
      <c r="AA21">
        <v>3.51</v>
      </c>
      <c r="AB21">
        <v>4.5</v>
      </c>
      <c r="AC21">
        <v>1.1000000000000001</v>
      </c>
      <c r="AD21">
        <v>6</v>
      </c>
      <c r="AE21">
        <v>3424.26</v>
      </c>
      <c r="AF21">
        <v>933522.12</v>
      </c>
      <c r="AG21">
        <v>596.51</v>
      </c>
      <c r="AH21">
        <v>31.88</v>
      </c>
      <c r="AI21">
        <v>16305.89</v>
      </c>
      <c r="AJ21">
        <v>31.88</v>
      </c>
      <c r="AK21">
        <v>90.48</v>
      </c>
      <c r="AL21">
        <v>7105.62</v>
      </c>
      <c r="AM21">
        <v>205.15</v>
      </c>
      <c r="AN21">
        <v>90.21</v>
      </c>
      <c r="AO21">
        <v>404.85</v>
      </c>
      <c r="AP21">
        <v>1705436.97</v>
      </c>
      <c r="AQ21">
        <v>90.48</v>
      </c>
      <c r="AR21">
        <v>7105.62</v>
      </c>
      <c r="AS21">
        <v>205.15</v>
      </c>
      <c r="AT21">
        <v>90.21</v>
      </c>
      <c r="AU21">
        <v>404.85</v>
      </c>
      <c r="AV21">
        <v>1705436.97</v>
      </c>
      <c r="AW21">
        <v>554761.06999999995</v>
      </c>
      <c r="AX21">
        <v>44851.17</v>
      </c>
      <c r="AY21">
        <v>1.35</v>
      </c>
      <c r="AZ21">
        <v>1.35</v>
      </c>
      <c r="BA21">
        <v>382.5</v>
      </c>
      <c r="BB21">
        <v>1.35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1.94</v>
      </c>
      <c r="BQ21">
        <v>0</v>
      </c>
      <c r="BR21">
        <v>0</v>
      </c>
      <c r="BS21">
        <v>0.06</v>
      </c>
      <c r="BT21">
        <v>0</v>
      </c>
    </row>
    <row r="22" spans="1:72" x14ac:dyDescent="0.4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25132.74</v>
      </c>
      <c r="H22">
        <v>63794.73</v>
      </c>
      <c r="I22">
        <v>2.15</v>
      </c>
      <c r="J22">
        <v>2.15</v>
      </c>
      <c r="K22">
        <v>1065.8800000000001</v>
      </c>
      <c r="L22">
        <v>2.15</v>
      </c>
      <c r="M22">
        <v>512933.07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86640.27</v>
      </c>
      <c r="U22">
        <v>2.4500000000000002</v>
      </c>
      <c r="V22">
        <v>2.4500000000000002</v>
      </c>
      <c r="W22">
        <v>434.99</v>
      </c>
      <c r="X22">
        <v>2.4500000000000002</v>
      </c>
      <c r="Y22">
        <v>1.99</v>
      </c>
      <c r="Z22">
        <v>2.9</v>
      </c>
      <c r="AA22">
        <v>5.51</v>
      </c>
      <c r="AB22">
        <v>4.5</v>
      </c>
      <c r="AC22">
        <v>1.1000000000000001</v>
      </c>
      <c r="AD22">
        <v>6</v>
      </c>
      <c r="AE22">
        <v>3477.27</v>
      </c>
      <c r="AF22">
        <v>922572.88</v>
      </c>
      <c r="AG22">
        <v>542.62</v>
      </c>
      <c r="AH22">
        <v>31.72</v>
      </c>
      <c r="AI22">
        <v>16614.900000000001</v>
      </c>
      <c r="AJ22">
        <v>31.72</v>
      </c>
      <c r="AK22">
        <v>115.61</v>
      </c>
      <c r="AL22">
        <v>7070.5</v>
      </c>
      <c r="AM22">
        <v>205.51</v>
      </c>
      <c r="AN22">
        <v>90.56</v>
      </c>
      <c r="AO22">
        <v>415.52</v>
      </c>
      <c r="AP22">
        <v>1705434.74</v>
      </c>
      <c r="AQ22">
        <v>115.61</v>
      </c>
      <c r="AR22">
        <v>7070.5</v>
      </c>
      <c r="AS22">
        <v>205.51</v>
      </c>
      <c r="AT22">
        <v>90.56</v>
      </c>
      <c r="AU22">
        <v>415.52</v>
      </c>
      <c r="AV22">
        <v>1705434.74</v>
      </c>
      <c r="AW22">
        <v>512933.07</v>
      </c>
      <c r="AX22">
        <v>86622.26</v>
      </c>
      <c r="AY22">
        <v>2.4500000000000002</v>
      </c>
      <c r="AZ22">
        <v>2.4500000000000002</v>
      </c>
      <c r="BA22">
        <v>434.99</v>
      </c>
      <c r="BB22">
        <v>2.4500000000000002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1.94</v>
      </c>
      <c r="BQ22">
        <v>0</v>
      </c>
      <c r="BR22">
        <v>0</v>
      </c>
      <c r="BS22">
        <v>0.06</v>
      </c>
      <c r="BT22">
        <v>0</v>
      </c>
    </row>
    <row r="23" spans="1:72" x14ac:dyDescent="0.4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25132.74</v>
      </c>
      <c r="H23">
        <v>63732.31</v>
      </c>
      <c r="I23">
        <v>2.17</v>
      </c>
      <c r="J23">
        <v>2.17</v>
      </c>
      <c r="K23">
        <v>1128.18</v>
      </c>
      <c r="L23">
        <v>2.17</v>
      </c>
      <c r="M23">
        <v>512933.07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86569.42</v>
      </c>
      <c r="U23">
        <v>2.5</v>
      </c>
      <c r="V23">
        <v>2.5</v>
      </c>
      <c r="W23">
        <v>505.64</v>
      </c>
      <c r="X23">
        <v>2.5</v>
      </c>
      <c r="Y23">
        <v>2.5099999999999998</v>
      </c>
      <c r="Z23">
        <v>2.89</v>
      </c>
      <c r="AA23">
        <v>4.99</v>
      </c>
      <c r="AB23">
        <v>4.5</v>
      </c>
      <c r="AC23">
        <v>1.1100000000000001</v>
      </c>
      <c r="AD23">
        <v>6</v>
      </c>
      <c r="AE23">
        <v>3477.27</v>
      </c>
      <c r="AF23">
        <v>915489.65</v>
      </c>
      <c r="AG23">
        <v>503.46</v>
      </c>
      <c r="AH23">
        <v>31.84</v>
      </c>
      <c r="AI23">
        <v>17277.41</v>
      </c>
      <c r="AJ23">
        <v>31.84</v>
      </c>
      <c r="AK23">
        <v>115.61</v>
      </c>
      <c r="AL23">
        <v>7060.69</v>
      </c>
      <c r="AM23">
        <v>204.29</v>
      </c>
      <c r="AN23">
        <v>89.34</v>
      </c>
      <c r="AO23">
        <v>422.85</v>
      </c>
      <c r="AP23">
        <v>1705439.02</v>
      </c>
      <c r="AQ23">
        <v>115.61</v>
      </c>
      <c r="AR23">
        <v>7060.69</v>
      </c>
      <c r="AS23">
        <v>204.29</v>
      </c>
      <c r="AT23">
        <v>89.34</v>
      </c>
      <c r="AU23">
        <v>422.85</v>
      </c>
      <c r="AV23">
        <v>1705439.02</v>
      </c>
      <c r="AW23">
        <v>512933.07</v>
      </c>
      <c r="AX23">
        <v>86551.42</v>
      </c>
      <c r="AY23">
        <v>2.5</v>
      </c>
      <c r="AZ23">
        <v>2.5</v>
      </c>
      <c r="BA23">
        <v>505.62</v>
      </c>
      <c r="BB23">
        <v>2.5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1.93</v>
      </c>
      <c r="BQ23">
        <v>0</v>
      </c>
      <c r="BR23">
        <v>0</v>
      </c>
      <c r="BS23">
        <v>7.0000000000000007E-2</v>
      </c>
      <c r="BT23">
        <v>0</v>
      </c>
    </row>
    <row r="24" spans="1:72" x14ac:dyDescent="0.4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25132.74</v>
      </c>
      <c r="H24">
        <v>63674.48</v>
      </c>
      <c r="I24">
        <v>2.2000000000000002</v>
      </c>
      <c r="J24">
        <v>2.2000000000000002</v>
      </c>
      <c r="K24">
        <v>1185.9100000000001</v>
      </c>
      <c r="L24">
        <v>2.2000000000000002</v>
      </c>
      <c r="M24">
        <v>512933.07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86499.37</v>
      </c>
      <c r="U24">
        <v>2.5299999999999998</v>
      </c>
      <c r="V24">
        <v>2.5299999999999998</v>
      </c>
      <c r="W24">
        <v>575.57000000000005</v>
      </c>
      <c r="X24">
        <v>2.5299999999999998</v>
      </c>
      <c r="Y24">
        <v>2.5099999999999998</v>
      </c>
      <c r="Z24">
        <v>2.89</v>
      </c>
      <c r="AA24">
        <v>4.99</v>
      </c>
      <c r="AB24">
        <v>4.51</v>
      </c>
      <c r="AC24">
        <v>1.1100000000000001</v>
      </c>
      <c r="AD24">
        <v>6</v>
      </c>
      <c r="AE24">
        <v>3477.27</v>
      </c>
      <c r="AF24">
        <v>908866.12</v>
      </c>
      <c r="AG24">
        <v>458.63</v>
      </c>
      <c r="AH24">
        <v>31.89</v>
      </c>
      <c r="AI24">
        <v>17767.82</v>
      </c>
      <c r="AJ24">
        <v>31.89</v>
      </c>
      <c r="AK24">
        <v>115.61</v>
      </c>
      <c r="AL24">
        <v>7051.69</v>
      </c>
      <c r="AM24">
        <v>206.08</v>
      </c>
      <c r="AN24">
        <v>91.13</v>
      </c>
      <c r="AO24">
        <v>435.39</v>
      </c>
      <c r="AP24">
        <v>1705431.35</v>
      </c>
      <c r="AQ24">
        <v>115.61</v>
      </c>
      <c r="AR24">
        <v>7051.69</v>
      </c>
      <c r="AS24">
        <v>206.08</v>
      </c>
      <c r="AT24">
        <v>91.13</v>
      </c>
      <c r="AU24">
        <v>435.39</v>
      </c>
      <c r="AV24">
        <v>1705431.35</v>
      </c>
      <c r="AW24">
        <v>512933.07</v>
      </c>
      <c r="AX24">
        <v>86481.39</v>
      </c>
      <c r="AY24">
        <v>2.5299999999999998</v>
      </c>
      <c r="AZ24">
        <v>2.5299999999999998</v>
      </c>
      <c r="BA24">
        <v>575.54</v>
      </c>
      <c r="BB24">
        <v>2.5299999999999998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1.93</v>
      </c>
      <c r="BQ24">
        <v>0</v>
      </c>
      <c r="BR24">
        <v>0</v>
      </c>
      <c r="BS24">
        <v>7.0000000000000007E-2</v>
      </c>
      <c r="BT24">
        <v>0</v>
      </c>
    </row>
    <row r="25" spans="1:72" x14ac:dyDescent="0.4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25132.74</v>
      </c>
      <c r="H25">
        <v>63603.839999999997</v>
      </c>
      <c r="I25">
        <v>2.2200000000000002</v>
      </c>
      <c r="J25">
        <v>2.2200000000000002</v>
      </c>
      <c r="K25">
        <v>1255.32</v>
      </c>
      <c r="L25">
        <v>2.2200000000000002</v>
      </c>
      <c r="M25">
        <v>512933.07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86419.94</v>
      </c>
      <c r="U25">
        <v>2.56</v>
      </c>
      <c r="V25">
        <v>2.56</v>
      </c>
      <c r="W25">
        <v>654.88</v>
      </c>
      <c r="X25">
        <v>2.56</v>
      </c>
      <c r="Y25">
        <v>4.62</v>
      </c>
      <c r="Z25">
        <v>2.88</v>
      </c>
      <c r="AA25">
        <v>4.99</v>
      </c>
      <c r="AB25">
        <v>3.39</v>
      </c>
      <c r="AC25">
        <v>1.1100000000000001</v>
      </c>
      <c r="AD25">
        <v>6</v>
      </c>
      <c r="AE25">
        <v>3477.27</v>
      </c>
      <c r="AF25">
        <v>904199.85</v>
      </c>
      <c r="AG25">
        <v>425.89</v>
      </c>
      <c r="AH25">
        <v>31.96</v>
      </c>
      <c r="AI25">
        <v>18669.080000000002</v>
      </c>
      <c r="AJ25">
        <v>31.96</v>
      </c>
      <c r="AK25">
        <v>217.4</v>
      </c>
      <c r="AL25">
        <v>6934.81</v>
      </c>
      <c r="AM25">
        <v>202.31</v>
      </c>
      <c r="AN25">
        <v>87.37</v>
      </c>
      <c r="AO25">
        <v>439.17</v>
      </c>
      <c r="AP25">
        <v>1705407.12</v>
      </c>
      <c r="AQ25">
        <v>217.4</v>
      </c>
      <c r="AR25">
        <v>6934.81</v>
      </c>
      <c r="AS25">
        <v>202.31</v>
      </c>
      <c r="AT25">
        <v>87.37</v>
      </c>
      <c r="AU25">
        <v>439.17</v>
      </c>
      <c r="AV25">
        <v>1705407.12</v>
      </c>
      <c r="AW25">
        <v>512933.07</v>
      </c>
      <c r="AX25">
        <v>86401.98</v>
      </c>
      <c r="AY25">
        <v>2.56</v>
      </c>
      <c r="AZ25">
        <v>2.56</v>
      </c>
      <c r="BA25">
        <v>654.83000000000004</v>
      </c>
      <c r="BB25">
        <v>2.56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1.93</v>
      </c>
      <c r="BQ25">
        <v>0</v>
      </c>
      <c r="BR25">
        <v>0</v>
      </c>
      <c r="BS25">
        <v>7.0000000000000007E-2</v>
      </c>
      <c r="BT25">
        <v>0</v>
      </c>
    </row>
    <row r="26" spans="1:72" x14ac:dyDescent="0.4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25132.74</v>
      </c>
      <c r="H26">
        <v>63531.94</v>
      </c>
      <c r="I26">
        <v>2.25</v>
      </c>
      <c r="J26">
        <v>2.25</v>
      </c>
      <c r="K26">
        <v>1326.59</v>
      </c>
      <c r="L26">
        <v>2.25</v>
      </c>
      <c r="M26">
        <v>512933.07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86346.95</v>
      </c>
      <c r="U26">
        <v>2.59</v>
      </c>
      <c r="V26">
        <v>2.59</v>
      </c>
      <c r="W26">
        <v>727.75</v>
      </c>
      <c r="X26">
        <v>2.59</v>
      </c>
      <c r="Y26">
        <v>4.62</v>
      </c>
      <c r="Z26">
        <v>2.88</v>
      </c>
      <c r="AA26">
        <v>4.99</v>
      </c>
      <c r="AB26">
        <v>3.39</v>
      </c>
      <c r="AC26">
        <v>2.12</v>
      </c>
      <c r="AD26">
        <v>6</v>
      </c>
      <c r="AE26">
        <v>3477.27</v>
      </c>
      <c r="AF26">
        <v>890141.1</v>
      </c>
      <c r="AG26">
        <v>31.91</v>
      </c>
      <c r="AH26">
        <v>31.91</v>
      </c>
      <c r="AI26">
        <v>18943.689999999999</v>
      </c>
      <c r="AJ26">
        <v>31.91</v>
      </c>
      <c r="AK26">
        <v>217.4</v>
      </c>
      <c r="AL26">
        <v>6923.65</v>
      </c>
      <c r="AM26">
        <v>205.87</v>
      </c>
      <c r="AN26">
        <v>90.92</v>
      </c>
      <c r="AO26">
        <v>450.44</v>
      </c>
      <c r="AP26">
        <v>1705392.35</v>
      </c>
      <c r="AQ26">
        <v>217.4</v>
      </c>
      <c r="AR26">
        <v>6923.65</v>
      </c>
      <c r="AS26">
        <v>205.87</v>
      </c>
      <c r="AT26">
        <v>90.92</v>
      </c>
      <c r="AU26">
        <v>450.44</v>
      </c>
      <c r="AV26">
        <v>1705392.35</v>
      </c>
      <c r="AW26">
        <v>512933.07</v>
      </c>
      <c r="AX26">
        <v>86329</v>
      </c>
      <c r="AY26">
        <v>2.59</v>
      </c>
      <c r="AZ26">
        <v>2.59</v>
      </c>
      <c r="BA26">
        <v>727.69</v>
      </c>
      <c r="BB26">
        <v>2.59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1.93</v>
      </c>
      <c r="BQ26">
        <v>0</v>
      </c>
      <c r="BR26">
        <v>0</v>
      </c>
      <c r="BS26">
        <v>7.0000000000000007E-2</v>
      </c>
      <c r="BT26">
        <v>0</v>
      </c>
    </row>
    <row r="27" spans="1:72" x14ac:dyDescent="0.4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25132.74</v>
      </c>
      <c r="H27">
        <v>63473.26</v>
      </c>
      <c r="I27">
        <v>2.2799999999999998</v>
      </c>
      <c r="J27">
        <v>2.2799999999999998</v>
      </c>
      <c r="K27">
        <v>1385.67</v>
      </c>
      <c r="L27">
        <v>2.2799999999999998</v>
      </c>
      <c r="M27">
        <v>512933.07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86274.75</v>
      </c>
      <c r="U27">
        <v>2.62</v>
      </c>
      <c r="V27">
        <v>2.62</v>
      </c>
      <c r="W27">
        <v>799.83</v>
      </c>
      <c r="X27">
        <v>2.62</v>
      </c>
      <c r="Y27">
        <v>4.78</v>
      </c>
      <c r="Z27">
        <v>2.87</v>
      </c>
      <c r="AA27">
        <v>4.84</v>
      </c>
      <c r="AB27">
        <v>3.39</v>
      </c>
      <c r="AC27">
        <v>2.12</v>
      </c>
      <c r="AD27">
        <v>6</v>
      </c>
      <c r="AE27">
        <v>3477.27</v>
      </c>
      <c r="AF27">
        <v>889353.38</v>
      </c>
      <c r="AG27">
        <v>32.28</v>
      </c>
      <c r="AH27">
        <v>32.28</v>
      </c>
      <c r="AI27">
        <v>19728.29</v>
      </c>
      <c r="AJ27">
        <v>32.28</v>
      </c>
      <c r="AK27">
        <v>217.4</v>
      </c>
      <c r="AL27">
        <v>6914.24</v>
      </c>
      <c r="AM27">
        <v>205.7</v>
      </c>
      <c r="AN27">
        <v>90.74</v>
      </c>
      <c r="AO27">
        <v>459.29</v>
      </c>
      <c r="AP27">
        <v>1705394.52</v>
      </c>
      <c r="AQ27">
        <v>217.4</v>
      </c>
      <c r="AR27">
        <v>6914.24</v>
      </c>
      <c r="AS27">
        <v>205.7</v>
      </c>
      <c r="AT27">
        <v>90.74</v>
      </c>
      <c r="AU27">
        <v>459.29</v>
      </c>
      <c r="AV27">
        <v>1705394.52</v>
      </c>
      <c r="AW27">
        <v>512933.07</v>
      </c>
      <c r="AX27">
        <v>86256.82</v>
      </c>
      <c r="AY27">
        <v>2.62</v>
      </c>
      <c r="AZ27">
        <v>2.62</v>
      </c>
      <c r="BA27">
        <v>799.75</v>
      </c>
      <c r="BB27">
        <v>2.62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1.92</v>
      </c>
      <c r="BQ27">
        <v>0</v>
      </c>
      <c r="BR27">
        <v>0</v>
      </c>
      <c r="BS27">
        <v>7.0000000000000007E-2</v>
      </c>
      <c r="BT27">
        <v>0</v>
      </c>
    </row>
    <row r="28" spans="1:72" x14ac:dyDescent="0.4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25132.74</v>
      </c>
      <c r="H28">
        <v>63402.62</v>
      </c>
      <c r="I28">
        <v>2.33</v>
      </c>
      <c r="J28">
        <v>2.33</v>
      </c>
      <c r="K28">
        <v>1456.13</v>
      </c>
      <c r="L28">
        <v>2.33</v>
      </c>
      <c r="M28">
        <v>512933.07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86200.28</v>
      </c>
      <c r="U28">
        <v>2.65</v>
      </c>
      <c r="V28">
        <v>2.65</v>
      </c>
      <c r="W28">
        <v>874.18</v>
      </c>
      <c r="X28">
        <v>2.65</v>
      </c>
      <c r="Y28">
        <v>4.82</v>
      </c>
      <c r="Z28">
        <v>2.87</v>
      </c>
      <c r="AA28">
        <v>4.8</v>
      </c>
      <c r="AB28">
        <v>3.39</v>
      </c>
      <c r="AC28">
        <v>2.12</v>
      </c>
      <c r="AD28">
        <v>8</v>
      </c>
      <c r="AE28">
        <v>3477.27</v>
      </c>
      <c r="AF28">
        <v>888358.42</v>
      </c>
      <c r="AG28">
        <v>32.76</v>
      </c>
      <c r="AH28">
        <v>32.76</v>
      </c>
      <c r="AI28">
        <v>20720.32</v>
      </c>
      <c r="AJ28">
        <v>32.76</v>
      </c>
      <c r="AK28">
        <v>217.4</v>
      </c>
      <c r="AL28">
        <v>7830.91</v>
      </c>
      <c r="AM28">
        <v>1206.6600000000001</v>
      </c>
      <c r="AN28">
        <v>31105.18</v>
      </c>
      <c r="AO28">
        <v>1536.86</v>
      </c>
      <c r="AP28">
        <v>1655040.74</v>
      </c>
      <c r="AQ28">
        <v>217.4</v>
      </c>
      <c r="AR28">
        <v>7830.91</v>
      </c>
      <c r="AS28">
        <v>1206.6600000000001</v>
      </c>
      <c r="AT28">
        <v>31105.18</v>
      </c>
      <c r="AU28">
        <v>1536.86</v>
      </c>
      <c r="AV28">
        <v>1655040.74</v>
      </c>
      <c r="AW28">
        <v>512933.07</v>
      </c>
      <c r="AX28">
        <v>86182.36</v>
      </c>
      <c r="AY28">
        <v>2.65</v>
      </c>
      <c r="AZ28">
        <v>2.65</v>
      </c>
      <c r="BA28">
        <v>874.09</v>
      </c>
      <c r="BB28">
        <v>2.65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1.92</v>
      </c>
      <c r="BQ28">
        <v>0</v>
      </c>
      <c r="BR28">
        <v>0</v>
      </c>
      <c r="BS28">
        <v>0.08</v>
      </c>
      <c r="BT28">
        <v>0</v>
      </c>
    </row>
    <row r="29" spans="1:72" x14ac:dyDescent="0.4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25132.74</v>
      </c>
      <c r="H29">
        <v>63345.440000000002</v>
      </c>
      <c r="I29">
        <v>2.35</v>
      </c>
      <c r="J29">
        <v>2.35</v>
      </c>
      <c r="K29">
        <v>1513.19</v>
      </c>
      <c r="L29">
        <v>2.35</v>
      </c>
      <c r="M29">
        <v>512933.07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86126.61</v>
      </c>
      <c r="U29">
        <v>2.68</v>
      </c>
      <c r="V29">
        <v>2.68</v>
      </c>
      <c r="W29">
        <v>947.73</v>
      </c>
      <c r="X29">
        <v>2.68</v>
      </c>
      <c r="Y29">
        <v>4.82</v>
      </c>
      <c r="Z29">
        <v>2.87</v>
      </c>
      <c r="AA29">
        <v>4.8</v>
      </c>
      <c r="AB29">
        <v>3.39</v>
      </c>
      <c r="AC29">
        <v>2.13</v>
      </c>
      <c r="AD29">
        <v>9</v>
      </c>
      <c r="AE29">
        <v>3477.27</v>
      </c>
      <c r="AF29">
        <v>887552.12</v>
      </c>
      <c r="AG29">
        <v>33.14</v>
      </c>
      <c r="AH29">
        <v>33.14</v>
      </c>
      <c r="AI29">
        <v>21524.09</v>
      </c>
      <c r="AJ29">
        <v>33.14</v>
      </c>
      <c r="AK29">
        <v>217.4</v>
      </c>
      <c r="AL29">
        <v>6933.06</v>
      </c>
      <c r="AM29">
        <v>289.11</v>
      </c>
      <c r="AN29">
        <v>36439.32</v>
      </c>
      <c r="AO29">
        <v>520.82000000000005</v>
      </c>
      <c r="AP29">
        <v>1645424.05</v>
      </c>
      <c r="AQ29">
        <v>217.4</v>
      </c>
      <c r="AR29">
        <v>6933.06</v>
      </c>
      <c r="AS29">
        <v>289.11</v>
      </c>
      <c r="AT29">
        <v>36439.32</v>
      </c>
      <c r="AU29">
        <v>520.82000000000005</v>
      </c>
      <c r="AV29">
        <v>1645424.05</v>
      </c>
      <c r="AW29">
        <v>512933.07</v>
      </c>
      <c r="AX29">
        <v>86108.71</v>
      </c>
      <c r="AY29">
        <v>2.68</v>
      </c>
      <c r="AZ29">
        <v>2.68</v>
      </c>
      <c r="BA29">
        <v>947.62</v>
      </c>
      <c r="BB29">
        <v>2.68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1.92</v>
      </c>
      <c r="BQ29">
        <v>0</v>
      </c>
      <c r="BR29">
        <v>0</v>
      </c>
      <c r="BS29">
        <v>0.08</v>
      </c>
      <c r="BT29">
        <v>0</v>
      </c>
    </row>
    <row r="30" spans="1:72" x14ac:dyDescent="0.4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25132.74</v>
      </c>
      <c r="H30">
        <v>63273.1</v>
      </c>
      <c r="I30">
        <v>2.39</v>
      </c>
      <c r="J30">
        <v>2.39</v>
      </c>
      <c r="K30">
        <v>1585.39</v>
      </c>
      <c r="L30">
        <v>2.39</v>
      </c>
      <c r="M30">
        <v>512933.07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86054.1</v>
      </c>
      <c r="U30">
        <v>2.59</v>
      </c>
      <c r="V30">
        <v>2.59</v>
      </c>
      <c r="W30">
        <v>1021.78</v>
      </c>
      <c r="X30">
        <v>2.59</v>
      </c>
      <c r="Y30">
        <v>4.8499999999999996</v>
      </c>
      <c r="Z30">
        <v>2.86</v>
      </c>
      <c r="AA30">
        <v>4.7699999999999996</v>
      </c>
      <c r="AB30">
        <v>3.39</v>
      </c>
      <c r="AC30">
        <v>2.13</v>
      </c>
      <c r="AD30">
        <v>9</v>
      </c>
      <c r="AE30">
        <v>3477.27</v>
      </c>
      <c r="AF30">
        <v>886531.5</v>
      </c>
      <c r="AG30">
        <v>33.64</v>
      </c>
      <c r="AH30">
        <v>33.64</v>
      </c>
      <c r="AI30">
        <v>22539.919999999998</v>
      </c>
      <c r="AJ30">
        <v>33.64</v>
      </c>
      <c r="AK30">
        <v>229.96</v>
      </c>
      <c r="AL30">
        <v>6882.6</v>
      </c>
      <c r="AM30">
        <v>237.7</v>
      </c>
      <c r="AN30">
        <v>36642.699999999997</v>
      </c>
      <c r="AO30">
        <v>493.7</v>
      </c>
      <c r="AP30">
        <v>1645360.24</v>
      </c>
      <c r="AQ30">
        <v>229.96</v>
      </c>
      <c r="AR30">
        <v>6882.6</v>
      </c>
      <c r="AS30">
        <v>237.7</v>
      </c>
      <c r="AT30">
        <v>36642.699999999997</v>
      </c>
      <c r="AU30">
        <v>493.7</v>
      </c>
      <c r="AV30">
        <v>1645360.24</v>
      </c>
      <c r="AW30">
        <v>512933.07</v>
      </c>
      <c r="AX30">
        <v>86036.21</v>
      </c>
      <c r="AY30">
        <v>2.59</v>
      </c>
      <c r="AZ30">
        <v>2.59</v>
      </c>
      <c r="BA30">
        <v>1021.66</v>
      </c>
      <c r="BB30">
        <v>2.59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1.92</v>
      </c>
      <c r="BQ30">
        <v>0</v>
      </c>
      <c r="BR30">
        <v>0</v>
      </c>
      <c r="BS30">
        <v>0.08</v>
      </c>
      <c r="BT30">
        <v>0</v>
      </c>
    </row>
    <row r="31" spans="1:72" x14ac:dyDescent="0.4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25132.74</v>
      </c>
      <c r="H31">
        <v>63214.51</v>
      </c>
      <c r="I31">
        <v>2.42</v>
      </c>
      <c r="J31">
        <v>2.42</v>
      </c>
      <c r="K31">
        <v>1643.87</v>
      </c>
      <c r="L31">
        <v>2.42</v>
      </c>
      <c r="M31">
        <v>512933.07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85978.72</v>
      </c>
      <c r="U31">
        <v>2.74</v>
      </c>
      <c r="V31">
        <v>2.74</v>
      </c>
      <c r="W31">
        <v>1096.6199999999999</v>
      </c>
      <c r="X31">
        <v>2.74</v>
      </c>
      <c r="Y31">
        <v>4.8499999999999996</v>
      </c>
      <c r="Z31">
        <v>2.86</v>
      </c>
      <c r="AA31">
        <v>4.7699999999999996</v>
      </c>
      <c r="AB31">
        <v>3.39</v>
      </c>
      <c r="AC31">
        <v>2.14</v>
      </c>
      <c r="AD31">
        <v>9</v>
      </c>
      <c r="AE31">
        <v>3477.27</v>
      </c>
      <c r="AF31">
        <v>885706.09</v>
      </c>
      <c r="AG31">
        <v>34.04</v>
      </c>
      <c r="AH31">
        <v>34.04</v>
      </c>
      <c r="AI31">
        <v>23363.71</v>
      </c>
      <c r="AJ31">
        <v>34.04</v>
      </c>
      <c r="AK31">
        <v>229.96</v>
      </c>
      <c r="AL31">
        <v>6868.1</v>
      </c>
      <c r="AM31">
        <v>235.48</v>
      </c>
      <c r="AN31">
        <v>36653.620000000003</v>
      </c>
      <c r="AO31">
        <v>503.7</v>
      </c>
      <c r="AP31">
        <v>1645357.75</v>
      </c>
      <c r="AQ31">
        <v>229.96</v>
      </c>
      <c r="AR31">
        <v>6868.1</v>
      </c>
      <c r="AS31">
        <v>235.48</v>
      </c>
      <c r="AT31">
        <v>36653.620000000003</v>
      </c>
      <c r="AU31">
        <v>503.7</v>
      </c>
      <c r="AV31">
        <v>1645357.75</v>
      </c>
      <c r="AW31">
        <v>512933.07</v>
      </c>
      <c r="AX31">
        <v>85960.85</v>
      </c>
      <c r="AY31">
        <v>2.74</v>
      </c>
      <c r="AZ31">
        <v>2.74</v>
      </c>
      <c r="BA31">
        <v>1096.48</v>
      </c>
      <c r="BB31">
        <v>2.74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1.91</v>
      </c>
      <c r="BQ31">
        <v>0</v>
      </c>
      <c r="BR31">
        <v>0</v>
      </c>
      <c r="BS31">
        <v>0.08</v>
      </c>
      <c r="BT31">
        <v>0</v>
      </c>
    </row>
    <row r="32" spans="1:72" x14ac:dyDescent="0.4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25132.74</v>
      </c>
      <c r="H32">
        <v>63140.35</v>
      </c>
      <c r="I32">
        <v>2.4500000000000002</v>
      </c>
      <c r="J32">
        <v>2.4500000000000002</v>
      </c>
      <c r="K32">
        <v>1717.89</v>
      </c>
      <c r="L32">
        <v>2.4500000000000002</v>
      </c>
      <c r="M32">
        <v>474258.82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124558.9</v>
      </c>
      <c r="U32">
        <v>3.78</v>
      </c>
      <c r="V32">
        <v>3.78</v>
      </c>
      <c r="W32">
        <v>1191.55</v>
      </c>
      <c r="X32">
        <v>3.78</v>
      </c>
      <c r="Y32">
        <v>4.8499999999999996</v>
      </c>
      <c r="Z32">
        <v>2.86</v>
      </c>
      <c r="AA32">
        <v>5.77</v>
      </c>
      <c r="AB32">
        <v>3.39</v>
      </c>
      <c r="AC32">
        <v>2.14</v>
      </c>
      <c r="AD32">
        <v>9</v>
      </c>
      <c r="AE32">
        <v>3477.27</v>
      </c>
      <c r="AF32">
        <v>884662.48</v>
      </c>
      <c r="AG32">
        <v>34.56</v>
      </c>
      <c r="AH32">
        <v>34.56</v>
      </c>
      <c r="AI32">
        <v>24405.23</v>
      </c>
      <c r="AJ32">
        <v>34.56</v>
      </c>
      <c r="AK32">
        <v>229.96</v>
      </c>
      <c r="AL32">
        <v>6853.77</v>
      </c>
      <c r="AM32">
        <v>231.2</v>
      </c>
      <c r="AN32">
        <v>36649.72</v>
      </c>
      <c r="AO32">
        <v>509.44</v>
      </c>
      <c r="AP32">
        <v>1645378.77</v>
      </c>
      <c r="AQ32">
        <v>229.96</v>
      </c>
      <c r="AR32">
        <v>6853.77</v>
      </c>
      <c r="AS32">
        <v>231.2</v>
      </c>
      <c r="AT32">
        <v>36649.72</v>
      </c>
      <c r="AU32">
        <v>509.44</v>
      </c>
      <c r="AV32">
        <v>1645378.77</v>
      </c>
      <c r="AW32">
        <v>474258.82</v>
      </c>
      <c r="AX32">
        <v>124536</v>
      </c>
      <c r="AY32">
        <v>3.78</v>
      </c>
      <c r="AZ32">
        <v>3.78</v>
      </c>
      <c r="BA32">
        <v>1191.4000000000001</v>
      </c>
      <c r="BB32">
        <v>3.78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1.91</v>
      </c>
      <c r="BQ32">
        <v>0</v>
      </c>
      <c r="BR32">
        <v>0</v>
      </c>
      <c r="BS32">
        <v>0.09</v>
      </c>
      <c r="BT32">
        <v>0</v>
      </c>
    </row>
    <row r="33" spans="1:72" x14ac:dyDescent="0.4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25132.74</v>
      </c>
      <c r="H33">
        <v>63345.97</v>
      </c>
      <c r="I33">
        <v>2.3199999999999998</v>
      </c>
      <c r="J33">
        <v>2.3199999999999998</v>
      </c>
      <c r="K33">
        <v>1512.37</v>
      </c>
      <c r="L33">
        <v>2.3199999999999998</v>
      </c>
      <c r="M33">
        <v>474258.82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124441.96</v>
      </c>
      <c r="U33">
        <v>3.83</v>
      </c>
      <c r="V33">
        <v>3.83</v>
      </c>
      <c r="W33">
        <v>1309.57</v>
      </c>
      <c r="X33">
        <v>3.83</v>
      </c>
      <c r="Y33">
        <v>4.8499999999999996</v>
      </c>
      <c r="Z33">
        <v>2.85</v>
      </c>
      <c r="AA33">
        <v>5.77</v>
      </c>
      <c r="AB33">
        <v>3.39</v>
      </c>
      <c r="AC33">
        <v>2.14</v>
      </c>
      <c r="AD33">
        <v>9</v>
      </c>
      <c r="AE33">
        <v>3477.27</v>
      </c>
      <c r="AF33">
        <v>883805.06</v>
      </c>
      <c r="AG33">
        <v>34.979999999999997</v>
      </c>
      <c r="AH33">
        <v>34.979999999999997</v>
      </c>
      <c r="AI33">
        <v>25261</v>
      </c>
      <c r="AJ33">
        <v>34.979999999999997</v>
      </c>
      <c r="AK33">
        <v>229.96</v>
      </c>
      <c r="AL33">
        <v>6844.4</v>
      </c>
      <c r="AM33">
        <v>234.62</v>
      </c>
      <c r="AN33">
        <v>36653.19</v>
      </c>
      <c r="AO33">
        <v>525.58000000000004</v>
      </c>
      <c r="AP33">
        <v>1645348.49</v>
      </c>
      <c r="AQ33">
        <v>229.96</v>
      </c>
      <c r="AR33">
        <v>6844.4</v>
      </c>
      <c r="AS33">
        <v>234.62</v>
      </c>
      <c r="AT33">
        <v>36653.19</v>
      </c>
      <c r="AU33">
        <v>525.58000000000004</v>
      </c>
      <c r="AV33">
        <v>1645348.49</v>
      </c>
      <c r="AW33">
        <v>474258.82</v>
      </c>
      <c r="AX33">
        <v>124419.07</v>
      </c>
      <c r="AY33">
        <v>3.83</v>
      </c>
      <c r="AZ33">
        <v>3.83</v>
      </c>
      <c r="BA33">
        <v>1309.3900000000001</v>
      </c>
      <c r="BB33">
        <v>3.83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1.91</v>
      </c>
      <c r="BQ33">
        <v>0</v>
      </c>
      <c r="BR33">
        <v>0</v>
      </c>
      <c r="BS33">
        <v>0.09</v>
      </c>
      <c r="BT33">
        <v>0</v>
      </c>
    </row>
    <row r="34" spans="1:72" x14ac:dyDescent="0.4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25132.74</v>
      </c>
      <c r="H34">
        <v>63272.76</v>
      </c>
      <c r="I34">
        <v>2.41</v>
      </c>
      <c r="J34">
        <v>2.41</v>
      </c>
      <c r="K34">
        <v>1585.24</v>
      </c>
      <c r="L34">
        <v>2.41</v>
      </c>
      <c r="M34">
        <v>474258.82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124328.18</v>
      </c>
      <c r="U34">
        <v>3.9</v>
      </c>
      <c r="V34">
        <v>3.9</v>
      </c>
      <c r="W34">
        <v>1423.06</v>
      </c>
      <c r="X34">
        <v>3.9</v>
      </c>
      <c r="Y34">
        <v>4.88</v>
      </c>
      <c r="Z34">
        <v>2.76</v>
      </c>
      <c r="AA34">
        <v>5.86</v>
      </c>
      <c r="AB34">
        <v>3.35</v>
      </c>
      <c r="AC34">
        <v>2.15</v>
      </c>
      <c r="AD34">
        <v>9</v>
      </c>
      <c r="AE34">
        <v>3477.27</v>
      </c>
      <c r="AF34">
        <v>882733.45</v>
      </c>
      <c r="AG34">
        <v>35.54</v>
      </c>
      <c r="AH34">
        <v>35.54</v>
      </c>
      <c r="AI34">
        <v>26330.37</v>
      </c>
      <c r="AJ34">
        <v>35.54</v>
      </c>
      <c r="AK34">
        <v>229.96</v>
      </c>
      <c r="AL34">
        <v>6660.84</v>
      </c>
      <c r="AM34">
        <v>267.85000000000002</v>
      </c>
      <c r="AN34">
        <v>36650.050000000003</v>
      </c>
      <c r="AO34">
        <v>530.16</v>
      </c>
      <c r="AP34">
        <v>1645368.29</v>
      </c>
      <c r="AQ34">
        <v>229.96</v>
      </c>
      <c r="AR34">
        <v>6660.84</v>
      </c>
      <c r="AS34">
        <v>267.85000000000002</v>
      </c>
      <c r="AT34">
        <v>36650.050000000003</v>
      </c>
      <c r="AU34">
        <v>530.16</v>
      </c>
      <c r="AV34">
        <v>1645368.29</v>
      </c>
      <c r="AW34">
        <v>474258.82</v>
      </c>
      <c r="AX34">
        <v>124305.32</v>
      </c>
      <c r="AY34">
        <v>3.9</v>
      </c>
      <c r="AZ34">
        <v>3.9</v>
      </c>
      <c r="BA34">
        <v>1422.86</v>
      </c>
      <c r="BB34">
        <v>3.9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1.91</v>
      </c>
      <c r="BQ34">
        <v>0</v>
      </c>
      <c r="BR34">
        <v>0</v>
      </c>
      <c r="BS34">
        <v>0.09</v>
      </c>
      <c r="BT34">
        <v>0</v>
      </c>
    </row>
    <row r="35" spans="1:72" x14ac:dyDescent="0.4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25132.74</v>
      </c>
      <c r="H35">
        <v>63198.61</v>
      </c>
      <c r="I35">
        <v>2.4500000000000002</v>
      </c>
      <c r="J35">
        <v>2.4500000000000002</v>
      </c>
      <c r="K35">
        <v>1659.25</v>
      </c>
      <c r="L35">
        <v>2.4500000000000002</v>
      </c>
      <c r="M35">
        <v>474258.82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124214.49</v>
      </c>
      <c r="U35">
        <v>3.95</v>
      </c>
      <c r="V35">
        <v>3.95</v>
      </c>
      <c r="W35">
        <v>1536.55</v>
      </c>
      <c r="X35">
        <v>3.95</v>
      </c>
      <c r="Y35">
        <v>4.88</v>
      </c>
      <c r="Z35">
        <v>2.75</v>
      </c>
      <c r="AA35">
        <v>5.86</v>
      </c>
      <c r="AB35">
        <v>3.35</v>
      </c>
      <c r="AC35">
        <v>2.13</v>
      </c>
      <c r="AD35">
        <v>9.01</v>
      </c>
      <c r="AE35">
        <v>3477.27</v>
      </c>
      <c r="AF35">
        <v>881646.09</v>
      </c>
      <c r="AG35">
        <v>36.1</v>
      </c>
      <c r="AH35">
        <v>36.1</v>
      </c>
      <c r="AI35">
        <v>27415.48</v>
      </c>
      <c r="AJ35">
        <v>36.1</v>
      </c>
      <c r="AK35">
        <v>229.96</v>
      </c>
      <c r="AL35">
        <v>6638.68</v>
      </c>
      <c r="AM35">
        <v>263.52</v>
      </c>
      <c r="AN35">
        <v>36642.47</v>
      </c>
      <c r="AO35">
        <v>4469.42</v>
      </c>
      <c r="AP35">
        <v>1640876.81</v>
      </c>
      <c r="AQ35">
        <v>229.96</v>
      </c>
      <c r="AR35">
        <v>6638.68</v>
      </c>
      <c r="AS35">
        <v>263.52</v>
      </c>
      <c r="AT35">
        <v>36642.47</v>
      </c>
      <c r="AU35">
        <v>4469.42</v>
      </c>
      <c r="AV35">
        <v>1640876.81</v>
      </c>
      <c r="AW35">
        <v>474258.82</v>
      </c>
      <c r="AX35">
        <v>124191.65</v>
      </c>
      <c r="AY35">
        <v>3.95</v>
      </c>
      <c r="AZ35">
        <v>3.95</v>
      </c>
      <c r="BA35">
        <v>1536.34</v>
      </c>
      <c r="BB35">
        <v>3.95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1.9</v>
      </c>
      <c r="BQ35">
        <v>0</v>
      </c>
      <c r="BR35">
        <v>0</v>
      </c>
      <c r="BS35">
        <v>0.1</v>
      </c>
      <c r="BT35">
        <v>0</v>
      </c>
    </row>
    <row r="36" spans="1:72" x14ac:dyDescent="0.4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25132.74</v>
      </c>
      <c r="H36">
        <v>63149.51</v>
      </c>
      <c r="I36">
        <v>2.46</v>
      </c>
      <c r="J36">
        <v>2.46</v>
      </c>
      <c r="K36">
        <v>1709.69</v>
      </c>
      <c r="L36">
        <v>2.46</v>
      </c>
      <c r="M36">
        <v>474258.82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124108.08</v>
      </c>
      <c r="U36">
        <v>4</v>
      </c>
      <c r="V36">
        <v>4</v>
      </c>
      <c r="W36">
        <v>1642.78</v>
      </c>
      <c r="X36">
        <v>4</v>
      </c>
      <c r="Y36">
        <v>4.88</v>
      </c>
      <c r="Z36">
        <v>2.75</v>
      </c>
      <c r="AA36">
        <v>5.86</v>
      </c>
      <c r="AB36">
        <v>3.35</v>
      </c>
      <c r="AC36">
        <v>4.1399999999999997</v>
      </c>
      <c r="AD36">
        <v>10.02</v>
      </c>
      <c r="AE36">
        <v>3477.27</v>
      </c>
      <c r="AF36">
        <v>880985.54</v>
      </c>
      <c r="AG36">
        <v>36.19</v>
      </c>
      <c r="AH36">
        <v>36.19</v>
      </c>
      <c r="AI36">
        <v>28103.71</v>
      </c>
      <c r="AJ36">
        <v>36.19</v>
      </c>
      <c r="AK36">
        <v>229.96</v>
      </c>
      <c r="AL36">
        <v>6630.14</v>
      </c>
      <c r="AM36">
        <v>265.29000000000002</v>
      </c>
      <c r="AN36">
        <v>36643.980000000003</v>
      </c>
      <c r="AO36">
        <v>4469.63</v>
      </c>
      <c r="AP36">
        <v>1633182.84</v>
      </c>
      <c r="AQ36">
        <v>229.96</v>
      </c>
      <c r="AR36">
        <v>6630.14</v>
      </c>
      <c r="AS36">
        <v>265.29000000000002</v>
      </c>
      <c r="AT36">
        <v>36643.980000000003</v>
      </c>
      <c r="AU36">
        <v>4469.63</v>
      </c>
      <c r="AV36">
        <v>1633182.84</v>
      </c>
      <c r="AW36">
        <v>474258.82</v>
      </c>
      <c r="AX36">
        <v>124085.26</v>
      </c>
      <c r="AY36">
        <v>4</v>
      </c>
      <c r="AZ36">
        <v>4</v>
      </c>
      <c r="BA36">
        <v>1642.54</v>
      </c>
      <c r="BB36">
        <v>4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1.9</v>
      </c>
      <c r="BQ36">
        <v>0</v>
      </c>
      <c r="BR36">
        <v>0</v>
      </c>
      <c r="BS36">
        <v>0.1</v>
      </c>
      <c r="BT36">
        <v>0</v>
      </c>
    </row>
    <row r="37" spans="1:72" x14ac:dyDescent="0.4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25132.74</v>
      </c>
      <c r="H37">
        <v>63073.53</v>
      </c>
      <c r="I37">
        <v>2.5099999999999998</v>
      </c>
      <c r="J37">
        <v>2.5099999999999998</v>
      </c>
      <c r="K37">
        <v>1785.47</v>
      </c>
      <c r="L37">
        <v>2.5099999999999998</v>
      </c>
      <c r="M37">
        <v>438500.55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159716.95000000001</v>
      </c>
      <c r="U37">
        <v>4.91</v>
      </c>
      <c r="V37">
        <v>4.91</v>
      </c>
      <c r="W37">
        <v>1768.95</v>
      </c>
      <c r="X37">
        <v>4.91</v>
      </c>
      <c r="Y37">
        <v>5.89</v>
      </c>
      <c r="Z37">
        <v>1.94</v>
      </c>
      <c r="AA37">
        <v>6.66</v>
      </c>
      <c r="AB37">
        <v>3.36</v>
      </c>
      <c r="AC37">
        <v>4.12</v>
      </c>
      <c r="AD37">
        <v>12.02</v>
      </c>
      <c r="AE37">
        <v>3477.27</v>
      </c>
      <c r="AF37">
        <v>879871.29</v>
      </c>
      <c r="AG37">
        <v>37.04</v>
      </c>
      <c r="AH37">
        <v>37.04</v>
      </c>
      <c r="AI37">
        <v>29214.720000000001</v>
      </c>
      <c r="AJ37">
        <v>37.04</v>
      </c>
      <c r="AK37">
        <v>229.96</v>
      </c>
      <c r="AL37">
        <v>6545.8</v>
      </c>
      <c r="AM37">
        <v>336.33</v>
      </c>
      <c r="AN37">
        <v>36651.519999999997</v>
      </c>
      <c r="AO37">
        <v>4468.3999999999996</v>
      </c>
      <c r="AP37">
        <v>1617447.02</v>
      </c>
      <c r="AQ37">
        <v>229.96</v>
      </c>
      <c r="AR37">
        <v>6545.8</v>
      </c>
      <c r="AS37">
        <v>336.33</v>
      </c>
      <c r="AT37">
        <v>36651.519999999997</v>
      </c>
      <c r="AU37">
        <v>4468.3999999999996</v>
      </c>
      <c r="AV37">
        <v>1617447.02</v>
      </c>
      <c r="AW37">
        <v>438500.55</v>
      </c>
      <c r="AX37">
        <v>159713.65</v>
      </c>
      <c r="AY37">
        <v>4.91</v>
      </c>
      <c r="AZ37">
        <v>4.91</v>
      </c>
      <c r="BA37">
        <v>1768.7</v>
      </c>
      <c r="BB37">
        <v>4.91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1.9</v>
      </c>
      <c r="BQ37">
        <v>0</v>
      </c>
      <c r="BR37">
        <v>0</v>
      </c>
      <c r="BS37">
        <v>0.1</v>
      </c>
      <c r="BT37">
        <v>0</v>
      </c>
    </row>
    <row r="38" spans="1:72" x14ac:dyDescent="0.4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25132.74</v>
      </c>
      <c r="H38">
        <v>63011.97</v>
      </c>
      <c r="I38">
        <v>2.5499999999999998</v>
      </c>
      <c r="J38">
        <v>2.5499999999999998</v>
      </c>
      <c r="K38">
        <v>1846.91</v>
      </c>
      <c r="L38">
        <v>2.5499999999999998</v>
      </c>
      <c r="M38">
        <v>474239.31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123883.22</v>
      </c>
      <c r="U38">
        <v>4.0999999999999996</v>
      </c>
      <c r="V38">
        <v>4.0999999999999996</v>
      </c>
      <c r="W38">
        <v>1867.25</v>
      </c>
      <c r="X38">
        <v>4.0999999999999996</v>
      </c>
      <c r="Y38">
        <v>5.89</v>
      </c>
      <c r="Z38">
        <v>1.92</v>
      </c>
      <c r="AA38">
        <v>6.71</v>
      </c>
      <c r="AB38">
        <v>3.35</v>
      </c>
      <c r="AC38">
        <v>4.1100000000000003</v>
      </c>
      <c r="AD38">
        <v>12.01</v>
      </c>
      <c r="AE38">
        <v>3477.27</v>
      </c>
      <c r="AF38">
        <v>878968.01</v>
      </c>
      <c r="AG38">
        <v>37.53</v>
      </c>
      <c r="AH38">
        <v>37.53</v>
      </c>
      <c r="AI38">
        <v>30116.05</v>
      </c>
      <c r="AJ38">
        <v>37.53</v>
      </c>
      <c r="AK38">
        <v>229.96</v>
      </c>
      <c r="AL38">
        <v>6533.38</v>
      </c>
      <c r="AM38">
        <v>340.4</v>
      </c>
      <c r="AN38">
        <v>36650.47</v>
      </c>
      <c r="AO38">
        <v>4473.4399999999996</v>
      </c>
      <c r="AP38">
        <v>1617444.82</v>
      </c>
      <c r="AQ38">
        <v>229.96</v>
      </c>
      <c r="AR38">
        <v>6533.38</v>
      </c>
      <c r="AS38">
        <v>340.4</v>
      </c>
      <c r="AT38">
        <v>36650.47</v>
      </c>
      <c r="AU38">
        <v>4473.4399999999996</v>
      </c>
      <c r="AV38">
        <v>1617444.82</v>
      </c>
      <c r="AW38">
        <v>474258.82</v>
      </c>
      <c r="AX38">
        <v>123860.43</v>
      </c>
      <c r="AY38">
        <v>4.09</v>
      </c>
      <c r="AZ38">
        <v>4.09</v>
      </c>
      <c r="BA38">
        <v>1866.98</v>
      </c>
      <c r="BB38">
        <v>4.09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1.89</v>
      </c>
      <c r="BQ38">
        <v>0</v>
      </c>
      <c r="BR38">
        <v>0</v>
      </c>
      <c r="BS38">
        <v>0.1</v>
      </c>
      <c r="BT38">
        <v>0</v>
      </c>
    </row>
    <row r="39" spans="1:72" x14ac:dyDescent="0.4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25132.74</v>
      </c>
      <c r="H39">
        <v>62933.96</v>
      </c>
      <c r="I39">
        <v>2.59</v>
      </c>
      <c r="J39">
        <v>2.59</v>
      </c>
      <c r="K39">
        <v>1924.75</v>
      </c>
      <c r="L39">
        <v>2.59</v>
      </c>
      <c r="M39">
        <v>474239.31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123764.51</v>
      </c>
      <c r="U39">
        <v>4.1500000000000004</v>
      </c>
      <c r="V39">
        <v>4.1500000000000004</v>
      </c>
      <c r="W39">
        <v>1985.75</v>
      </c>
      <c r="X39">
        <v>4.1500000000000004</v>
      </c>
      <c r="Y39">
        <v>5.89</v>
      </c>
      <c r="Z39">
        <v>1.92</v>
      </c>
      <c r="AA39">
        <v>6.71</v>
      </c>
      <c r="AB39">
        <v>3.35</v>
      </c>
      <c r="AC39">
        <v>4.12</v>
      </c>
      <c r="AD39">
        <v>15.01</v>
      </c>
      <c r="AE39">
        <v>3477.27</v>
      </c>
      <c r="AF39">
        <v>877823.08</v>
      </c>
      <c r="AG39">
        <v>38.15</v>
      </c>
      <c r="AH39">
        <v>38.15</v>
      </c>
      <c r="AI39">
        <v>31258.49</v>
      </c>
      <c r="AJ39">
        <v>38.15</v>
      </c>
      <c r="AK39">
        <v>229.96</v>
      </c>
      <c r="AL39">
        <v>6511.68</v>
      </c>
      <c r="AM39">
        <v>333.18</v>
      </c>
      <c r="AN39">
        <v>36646</v>
      </c>
      <c r="AO39">
        <v>4480.29</v>
      </c>
      <c r="AP39">
        <v>1593997.73</v>
      </c>
      <c r="AQ39">
        <v>229.96</v>
      </c>
      <c r="AR39">
        <v>6511.68</v>
      </c>
      <c r="AS39">
        <v>333.18</v>
      </c>
      <c r="AT39">
        <v>36646</v>
      </c>
      <c r="AU39">
        <v>4480.29</v>
      </c>
      <c r="AV39">
        <v>1593997.73</v>
      </c>
      <c r="AW39">
        <v>474258.82</v>
      </c>
      <c r="AX39">
        <v>123741.75</v>
      </c>
      <c r="AY39">
        <v>4.1500000000000004</v>
      </c>
      <c r="AZ39">
        <v>4.1500000000000004</v>
      </c>
      <c r="BA39">
        <v>1985.45</v>
      </c>
      <c r="BB39">
        <v>4.1500000000000004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1.89</v>
      </c>
      <c r="BQ39">
        <v>0</v>
      </c>
      <c r="BR39">
        <v>0</v>
      </c>
      <c r="BS39">
        <v>0.11</v>
      </c>
      <c r="BT39">
        <v>0</v>
      </c>
    </row>
    <row r="40" spans="1:72" x14ac:dyDescent="0.4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25132.74</v>
      </c>
      <c r="H40">
        <v>62871.03</v>
      </c>
      <c r="I40">
        <v>2.62</v>
      </c>
      <c r="J40">
        <v>2.62</v>
      </c>
      <c r="K40">
        <v>1987.48</v>
      </c>
      <c r="L40">
        <v>2.62</v>
      </c>
      <c r="M40">
        <v>474239.31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123653.36</v>
      </c>
      <c r="U40">
        <v>4.2</v>
      </c>
      <c r="V40">
        <v>4.2</v>
      </c>
      <c r="W40">
        <v>2096.6999999999998</v>
      </c>
      <c r="X40">
        <v>4.2</v>
      </c>
      <c r="Y40">
        <v>5.93</v>
      </c>
      <c r="Z40">
        <v>1.91</v>
      </c>
      <c r="AA40">
        <v>6.67</v>
      </c>
      <c r="AB40">
        <v>3.35</v>
      </c>
      <c r="AC40">
        <v>4.12</v>
      </c>
      <c r="AD40">
        <v>16.010000000000002</v>
      </c>
      <c r="AE40">
        <v>3477.27</v>
      </c>
      <c r="AF40">
        <v>876894.26</v>
      </c>
      <c r="AG40">
        <v>38.659999999999997</v>
      </c>
      <c r="AH40">
        <v>38.659999999999997</v>
      </c>
      <c r="AI40">
        <v>32185.22</v>
      </c>
      <c r="AJ40">
        <v>38.659999999999997</v>
      </c>
      <c r="AK40">
        <v>229.96</v>
      </c>
      <c r="AL40">
        <v>6506.84</v>
      </c>
      <c r="AM40">
        <v>340.08</v>
      </c>
      <c r="AN40">
        <v>36651.96</v>
      </c>
      <c r="AO40">
        <v>4498.87</v>
      </c>
      <c r="AP40">
        <v>1586109.45</v>
      </c>
      <c r="AQ40">
        <v>229.96</v>
      </c>
      <c r="AR40">
        <v>6506.84</v>
      </c>
      <c r="AS40">
        <v>340.08</v>
      </c>
      <c r="AT40">
        <v>36651.96</v>
      </c>
      <c r="AU40">
        <v>4498.87</v>
      </c>
      <c r="AV40">
        <v>1586109.45</v>
      </c>
      <c r="AW40">
        <v>474258.82</v>
      </c>
      <c r="AX40">
        <v>123630.62</v>
      </c>
      <c r="AY40">
        <v>4.2</v>
      </c>
      <c r="AZ40">
        <v>4.2</v>
      </c>
      <c r="BA40">
        <v>2096.39</v>
      </c>
      <c r="BB40">
        <v>4.2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1.89</v>
      </c>
      <c r="BQ40">
        <v>0</v>
      </c>
      <c r="BR40">
        <v>0</v>
      </c>
      <c r="BS40">
        <v>0.11</v>
      </c>
      <c r="BT40">
        <v>0</v>
      </c>
    </row>
    <row r="41" spans="1:72" x14ac:dyDescent="0.4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25132.74</v>
      </c>
      <c r="H41">
        <v>62792.959999999999</v>
      </c>
      <c r="I41">
        <v>2.66</v>
      </c>
      <c r="J41">
        <v>2.66</v>
      </c>
      <c r="K41">
        <v>2065.36</v>
      </c>
      <c r="L41">
        <v>2.66</v>
      </c>
      <c r="M41">
        <v>474221.27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123520.98</v>
      </c>
      <c r="U41">
        <v>4.0599999999999996</v>
      </c>
      <c r="V41">
        <v>4.0599999999999996</v>
      </c>
      <c r="W41">
        <v>2227.34</v>
      </c>
      <c r="X41">
        <v>4.0599999999999996</v>
      </c>
      <c r="Y41">
        <v>5.93</v>
      </c>
      <c r="Z41">
        <v>1.91</v>
      </c>
      <c r="AA41">
        <v>6.67</v>
      </c>
      <c r="AB41">
        <v>3.35</v>
      </c>
      <c r="AC41">
        <v>4.12</v>
      </c>
      <c r="AD41">
        <v>18.010000000000002</v>
      </c>
      <c r="AE41">
        <v>3477.27</v>
      </c>
      <c r="AF41">
        <v>875717.25</v>
      </c>
      <c r="AG41">
        <v>39.33</v>
      </c>
      <c r="AH41">
        <v>39.33</v>
      </c>
      <c r="AI41">
        <v>33359.58</v>
      </c>
      <c r="AJ41">
        <v>39.33</v>
      </c>
      <c r="AK41">
        <v>229.96</v>
      </c>
      <c r="AL41">
        <v>6481.71</v>
      </c>
      <c r="AM41">
        <v>330</v>
      </c>
      <c r="AN41">
        <v>36641.86</v>
      </c>
      <c r="AO41">
        <v>4503.74</v>
      </c>
      <c r="AP41">
        <v>1570526.06</v>
      </c>
      <c r="AQ41">
        <v>229.96</v>
      </c>
      <c r="AR41">
        <v>6481.71</v>
      </c>
      <c r="AS41">
        <v>330</v>
      </c>
      <c r="AT41">
        <v>36641.86</v>
      </c>
      <c r="AU41">
        <v>4503.74</v>
      </c>
      <c r="AV41">
        <v>1570526.06</v>
      </c>
      <c r="AW41">
        <v>474258.82</v>
      </c>
      <c r="AX41">
        <v>123498.26</v>
      </c>
      <c r="AY41">
        <v>4.0599999999999996</v>
      </c>
      <c r="AZ41">
        <v>4.0599999999999996</v>
      </c>
      <c r="BA41">
        <v>2227.0100000000002</v>
      </c>
      <c r="BB41">
        <v>4.0599999999999996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1.89</v>
      </c>
      <c r="BQ41">
        <v>0</v>
      </c>
      <c r="BR41">
        <v>0</v>
      </c>
      <c r="BS41">
        <v>0.11</v>
      </c>
      <c r="BT41">
        <v>0</v>
      </c>
    </row>
    <row r="42" spans="1:72" x14ac:dyDescent="0.4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25132.74</v>
      </c>
      <c r="H42">
        <v>62725.77</v>
      </c>
      <c r="I42">
        <v>2.7</v>
      </c>
      <c r="J42">
        <v>2.7</v>
      </c>
      <c r="K42">
        <v>2132.4</v>
      </c>
      <c r="L42">
        <v>2.7</v>
      </c>
      <c r="M42">
        <v>474221.27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123399.66</v>
      </c>
      <c r="U42">
        <v>4.3099999999999996</v>
      </c>
      <c r="V42">
        <v>4.3099999999999996</v>
      </c>
      <c r="W42">
        <v>2347.8000000000002</v>
      </c>
      <c r="X42">
        <v>4.3099999999999996</v>
      </c>
      <c r="Y42">
        <v>5.93</v>
      </c>
      <c r="Z42">
        <v>1.9</v>
      </c>
      <c r="AA42">
        <v>6.67</v>
      </c>
      <c r="AB42">
        <v>3.35</v>
      </c>
      <c r="AC42">
        <v>4.13</v>
      </c>
      <c r="AD42">
        <v>18.010000000000002</v>
      </c>
      <c r="AE42">
        <v>3477.27</v>
      </c>
      <c r="AF42">
        <v>874759.88</v>
      </c>
      <c r="AG42">
        <v>39.869999999999997</v>
      </c>
      <c r="AH42">
        <v>39.869999999999997</v>
      </c>
      <c r="AI42">
        <v>34314.769999999997</v>
      </c>
      <c r="AJ42">
        <v>39.869999999999997</v>
      </c>
      <c r="AK42">
        <v>229.96</v>
      </c>
      <c r="AL42">
        <v>6475.32</v>
      </c>
      <c r="AM42">
        <v>325.26</v>
      </c>
      <c r="AN42">
        <v>36650.94</v>
      </c>
      <c r="AO42">
        <v>4528.2</v>
      </c>
      <c r="AP42">
        <v>1570488.75</v>
      </c>
      <c r="AQ42">
        <v>229.96</v>
      </c>
      <c r="AR42">
        <v>6475.32</v>
      </c>
      <c r="AS42">
        <v>325.26</v>
      </c>
      <c r="AT42">
        <v>36650.94</v>
      </c>
      <c r="AU42">
        <v>4528.2</v>
      </c>
      <c r="AV42">
        <v>1570488.75</v>
      </c>
      <c r="AW42">
        <v>474258.82</v>
      </c>
      <c r="AX42">
        <v>123376.96000000001</v>
      </c>
      <c r="AY42">
        <v>4.3099999999999996</v>
      </c>
      <c r="AZ42">
        <v>4.3099999999999996</v>
      </c>
      <c r="BA42">
        <v>2347.44</v>
      </c>
      <c r="BB42">
        <v>4.3099999999999996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1.88</v>
      </c>
      <c r="BQ42">
        <v>0</v>
      </c>
      <c r="BR42">
        <v>0</v>
      </c>
      <c r="BS42">
        <v>0.12</v>
      </c>
      <c r="BT42">
        <v>0</v>
      </c>
    </row>
    <row r="43" spans="1:72" x14ac:dyDescent="0.4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37699.11</v>
      </c>
      <c r="H43">
        <v>50185.88</v>
      </c>
      <c r="I43">
        <v>2.37</v>
      </c>
      <c r="J43">
        <v>2.37</v>
      </c>
      <c r="K43">
        <v>2107.25</v>
      </c>
      <c r="L43">
        <v>2.37</v>
      </c>
      <c r="M43">
        <v>474221.27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123275.59</v>
      </c>
      <c r="U43">
        <v>4.34</v>
      </c>
      <c r="V43">
        <v>4.34</v>
      </c>
      <c r="W43">
        <v>2472.89</v>
      </c>
      <c r="X43">
        <v>4.34</v>
      </c>
      <c r="Y43">
        <v>5.93</v>
      </c>
      <c r="Z43">
        <v>1.91</v>
      </c>
      <c r="AA43">
        <v>6.66</v>
      </c>
      <c r="AB43">
        <v>3.36</v>
      </c>
      <c r="AC43">
        <v>4.1399999999999997</v>
      </c>
      <c r="AD43">
        <v>18</v>
      </c>
      <c r="AE43">
        <v>4281.5200000000004</v>
      </c>
      <c r="AF43">
        <v>872750.27</v>
      </c>
      <c r="AG43">
        <v>40.549999999999997</v>
      </c>
      <c r="AH43">
        <v>40.549999999999997</v>
      </c>
      <c r="AI43">
        <v>35517.43</v>
      </c>
      <c r="AJ43">
        <v>40.549999999999997</v>
      </c>
      <c r="AK43">
        <v>229.96</v>
      </c>
      <c r="AL43">
        <v>6497.19</v>
      </c>
      <c r="AM43">
        <v>7721.89</v>
      </c>
      <c r="AN43">
        <v>36692.050000000003</v>
      </c>
      <c r="AO43">
        <v>4577.46</v>
      </c>
      <c r="AP43">
        <v>1562984.19</v>
      </c>
      <c r="AQ43">
        <v>229.96</v>
      </c>
      <c r="AR43">
        <v>6497.19</v>
      </c>
      <c r="AS43">
        <v>7721.89</v>
      </c>
      <c r="AT43">
        <v>36692.050000000003</v>
      </c>
      <c r="AU43">
        <v>4577.46</v>
      </c>
      <c r="AV43">
        <v>1562984.19</v>
      </c>
      <c r="AW43">
        <v>474258.82</v>
      </c>
      <c r="AX43">
        <v>123252.91</v>
      </c>
      <c r="AY43">
        <v>4.34</v>
      </c>
      <c r="AZ43">
        <v>4.34</v>
      </c>
      <c r="BA43">
        <v>2472.5100000000002</v>
      </c>
      <c r="BB43">
        <v>4.34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1.88</v>
      </c>
      <c r="BQ43">
        <v>0</v>
      </c>
      <c r="BR43">
        <v>0</v>
      </c>
      <c r="BS43">
        <v>0.12</v>
      </c>
      <c r="BT43">
        <v>0</v>
      </c>
    </row>
    <row r="44" spans="1:72" x14ac:dyDescent="0.4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37699.11</v>
      </c>
      <c r="H44">
        <v>44441.77</v>
      </c>
      <c r="I44">
        <v>0.45</v>
      </c>
      <c r="J44">
        <v>0.45</v>
      </c>
      <c r="K44">
        <v>3.18</v>
      </c>
      <c r="L44">
        <v>0.45</v>
      </c>
      <c r="M44">
        <v>474221.27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115772.59</v>
      </c>
      <c r="U44">
        <v>3.44</v>
      </c>
      <c r="V44">
        <v>3.44</v>
      </c>
      <c r="W44">
        <v>1785.98</v>
      </c>
      <c r="X44">
        <v>3.44</v>
      </c>
      <c r="Y44">
        <v>5.93</v>
      </c>
      <c r="Z44">
        <v>2.9</v>
      </c>
      <c r="AA44">
        <v>6.62</v>
      </c>
      <c r="AB44">
        <v>3.42</v>
      </c>
      <c r="AC44">
        <v>4.1399999999999997</v>
      </c>
      <c r="AD44">
        <v>18.989999999999998</v>
      </c>
      <c r="AE44">
        <v>4281.5200000000004</v>
      </c>
      <c r="AF44">
        <v>879267.57</v>
      </c>
      <c r="AG44">
        <v>490.37</v>
      </c>
      <c r="AH44">
        <v>2268.6799999999998</v>
      </c>
      <c r="AI44">
        <v>43371.88</v>
      </c>
      <c r="AJ44">
        <v>490.37</v>
      </c>
      <c r="AK44">
        <v>229.96</v>
      </c>
      <c r="AL44">
        <v>6434.23</v>
      </c>
      <c r="AM44">
        <v>7867.02</v>
      </c>
      <c r="AN44">
        <v>36638.99</v>
      </c>
      <c r="AO44">
        <v>4545.04</v>
      </c>
      <c r="AP44">
        <v>1555228.95</v>
      </c>
      <c r="AQ44">
        <v>229.96</v>
      </c>
      <c r="AR44">
        <v>6434.23</v>
      </c>
      <c r="AS44">
        <v>7867.02</v>
      </c>
      <c r="AT44">
        <v>36638.99</v>
      </c>
      <c r="AU44">
        <v>4545.04</v>
      </c>
      <c r="AV44">
        <v>1555228.95</v>
      </c>
      <c r="AW44">
        <v>474258.82</v>
      </c>
      <c r="AX44">
        <v>116088.88</v>
      </c>
      <c r="AY44">
        <v>3.44</v>
      </c>
      <c r="AZ44">
        <v>3.44</v>
      </c>
      <c r="BA44">
        <v>1785.92</v>
      </c>
      <c r="BB44">
        <v>3.44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1.86</v>
      </c>
      <c r="BQ44">
        <v>0</v>
      </c>
      <c r="BR44">
        <v>0</v>
      </c>
      <c r="BS44">
        <v>0.13</v>
      </c>
      <c r="BT44">
        <v>0</v>
      </c>
    </row>
    <row r="45" spans="1:72" x14ac:dyDescent="0.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37699.11</v>
      </c>
      <c r="H45">
        <v>44407.14</v>
      </c>
      <c r="I45">
        <v>1.19</v>
      </c>
      <c r="J45">
        <v>1.19</v>
      </c>
      <c r="K45">
        <v>35</v>
      </c>
      <c r="L45">
        <v>1.19</v>
      </c>
      <c r="M45">
        <v>474221.27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115663.03999999999</v>
      </c>
      <c r="U45">
        <v>3.93</v>
      </c>
      <c r="V45">
        <v>3.93</v>
      </c>
      <c r="W45">
        <v>1893.72</v>
      </c>
      <c r="X45">
        <v>3.93</v>
      </c>
      <c r="Y45">
        <v>5.95</v>
      </c>
      <c r="Z45">
        <v>2.87</v>
      </c>
      <c r="AA45">
        <v>6.62</v>
      </c>
      <c r="AB45">
        <v>3.42</v>
      </c>
      <c r="AC45">
        <v>4.1399999999999997</v>
      </c>
      <c r="AD45">
        <v>18.989999999999998</v>
      </c>
      <c r="AE45">
        <v>4281.5200000000004</v>
      </c>
      <c r="AF45">
        <v>879774.66</v>
      </c>
      <c r="AG45">
        <v>55.61</v>
      </c>
      <c r="AH45">
        <v>57.03</v>
      </c>
      <c r="AI45">
        <v>46289.29</v>
      </c>
      <c r="AJ45">
        <v>55.61</v>
      </c>
      <c r="AK45">
        <v>237.5</v>
      </c>
      <c r="AL45">
        <v>6422.81</v>
      </c>
      <c r="AM45">
        <v>7888.39</v>
      </c>
      <c r="AN45">
        <v>36648.39</v>
      </c>
      <c r="AO45">
        <v>4567.82</v>
      </c>
      <c r="AP45">
        <v>1555168.13</v>
      </c>
      <c r="AQ45">
        <v>237.5</v>
      </c>
      <c r="AR45">
        <v>6422.81</v>
      </c>
      <c r="AS45">
        <v>7888.39</v>
      </c>
      <c r="AT45">
        <v>36648.39</v>
      </c>
      <c r="AU45">
        <v>4567.82</v>
      </c>
      <c r="AV45">
        <v>1555168.13</v>
      </c>
      <c r="AW45">
        <v>474258.82</v>
      </c>
      <c r="AX45">
        <v>115979.04</v>
      </c>
      <c r="AY45">
        <v>3.94</v>
      </c>
      <c r="AZ45">
        <v>3.94</v>
      </c>
      <c r="BA45">
        <v>1893.92</v>
      </c>
      <c r="BB45">
        <v>3.94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1.86</v>
      </c>
      <c r="BQ45">
        <v>0</v>
      </c>
      <c r="BR45">
        <v>0</v>
      </c>
      <c r="BS45">
        <v>0.14000000000000001</v>
      </c>
      <c r="BT45">
        <v>0</v>
      </c>
    </row>
    <row r="46" spans="1:72" x14ac:dyDescent="0.4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37699.11</v>
      </c>
      <c r="H46">
        <v>44369.36</v>
      </c>
      <c r="I46">
        <v>1.21</v>
      </c>
      <c r="J46">
        <v>1.21</v>
      </c>
      <c r="K46">
        <v>72.72</v>
      </c>
      <c r="L46">
        <v>1.21</v>
      </c>
      <c r="M46">
        <v>474221.27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115541.26</v>
      </c>
      <c r="U46">
        <v>3.98</v>
      </c>
      <c r="V46">
        <v>3.98</v>
      </c>
      <c r="W46">
        <v>2015.27</v>
      </c>
      <c r="X46">
        <v>3.98</v>
      </c>
      <c r="Y46">
        <v>5.95</v>
      </c>
      <c r="Z46">
        <v>2.86</v>
      </c>
      <c r="AA46">
        <v>6.62</v>
      </c>
      <c r="AB46">
        <v>3.42</v>
      </c>
      <c r="AC46">
        <v>4.1500000000000004</v>
      </c>
      <c r="AD46">
        <v>18.989999999999998</v>
      </c>
      <c r="AE46">
        <v>4281.5200000000004</v>
      </c>
      <c r="AF46">
        <v>878339.67</v>
      </c>
      <c r="AG46">
        <v>48.81</v>
      </c>
      <c r="AH46">
        <v>48.85</v>
      </c>
      <c r="AI46">
        <v>47747.86</v>
      </c>
      <c r="AJ46">
        <v>48.81</v>
      </c>
      <c r="AK46">
        <v>237.5</v>
      </c>
      <c r="AL46">
        <v>6408.97</v>
      </c>
      <c r="AM46">
        <v>7892.09</v>
      </c>
      <c r="AN46">
        <v>36651.81</v>
      </c>
      <c r="AO46">
        <v>4588.59</v>
      </c>
      <c r="AP46">
        <v>1555154.14</v>
      </c>
      <c r="AQ46">
        <v>237.5</v>
      </c>
      <c r="AR46">
        <v>6408.97</v>
      </c>
      <c r="AS46">
        <v>7892.09</v>
      </c>
      <c r="AT46">
        <v>36651.81</v>
      </c>
      <c r="AU46">
        <v>4588.59</v>
      </c>
      <c r="AV46">
        <v>1555154.14</v>
      </c>
      <c r="AW46">
        <v>474258.82</v>
      </c>
      <c r="AX46">
        <v>115856.99</v>
      </c>
      <c r="AY46">
        <v>3.99</v>
      </c>
      <c r="AZ46">
        <v>3.99</v>
      </c>
      <c r="BA46">
        <v>2015.74</v>
      </c>
      <c r="BB46">
        <v>3.99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1.86</v>
      </c>
      <c r="BQ46">
        <v>0</v>
      </c>
      <c r="BR46">
        <v>0</v>
      </c>
      <c r="BS46">
        <v>0.14000000000000001</v>
      </c>
      <c r="BT46">
        <v>0</v>
      </c>
    </row>
    <row r="47" spans="1:72" x14ac:dyDescent="0.4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37699.11</v>
      </c>
      <c r="H47">
        <v>44338.87</v>
      </c>
      <c r="I47">
        <v>1.22</v>
      </c>
      <c r="J47">
        <v>1.22</v>
      </c>
      <c r="K47">
        <v>103.17</v>
      </c>
      <c r="L47">
        <v>1.22</v>
      </c>
      <c r="M47">
        <v>474221.27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115442.69</v>
      </c>
      <c r="U47">
        <v>4.03</v>
      </c>
      <c r="V47">
        <v>4.03</v>
      </c>
      <c r="W47">
        <v>2113.65</v>
      </c>
      <c r="X47">
        <v>4.03</v>
      </c>
      <c r="Y47">
        <v>5.95</v>
      </c>
      <c r="Z47">
        <v>2.85</v>
      </c>
      <c r="AA47">
        <v>6.62</v>
      </c>
      <c r="AB47">
        <v>3.42</v>
      </c>
      <c r="AC47">
        <v>4.1500000000000004</v>
      </c>
      <c r="AD47">
        <v>20.99</v>
      </c>
      <c r="AE47">
        <v>4281.5200000000004</v>
      </c>
      <c r="AF47">
        <v>877160.22</v>
      </c>
      <c r="AG47">
        <v>49.58</v>
      </c>
      <c r="AH47">
        <v>49.59</v>
      </c>
      <c r="AI47">
        <v>48924.22</v>
      </c>
      <c r="AJ47">
        <v>49.58</v>
      </c>
      <c r="AK47">
        <v>237.5</v>
      </c>
      <c r="AL47">
        <v>6386.94</v>
      </c>
      <c r="AM47">
        <v>7884.32</v>
      </c>
      <c r="AN47">
        <v>36644.01</v>
      </c>
      <c r="AO47">
        <v>4594.92</v>
      </c>
      <c r="AP47">
        <v>1539409.12</v>
      </c>
      <c r="AQ47">
        <v>237.5</v>
      </c>
      <c r="AR47">
        <v>6386.94</v>
      </c>
      <c r="AS47">
        <v>7884.32</v>
      </c>
      <c r="AT47">
        <v>36644.01</v>
      </c>
      <c r="AU47">
        <v>4594.92</v>
      </c>
      <c r="AV47">
        <v>1539409.12</v>
      </c>
      <c r="AW47">
        <v>474258.82</v>
      </c>
      <c r="AX47">
        <v>115758.21</v>
      </c>
      <c r="AY47">
        <v>4.04</v>
      </c>
      <c r="AZ47">
        <v>4.04</v>
      </c>
      <c r="BA47">
        <v>2114.33</v>
      </c>
      <c r="BB47">
        <v>4.04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1.86</v>
      </c>
      <c r="BQ47">
        <v>0</v>
      </c>
      <c r="BR47">
        <v>0</v>
      </c>
      <c r="BS47">
        <v>0.14000000000000001</v>
      </c>
      <c r="BT47">
        <v>0</v>
      </c>
    </row>
    <row r="48" spans="1:72" x14ac:dyDescent="0.4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37699.11</v>
      </c>
      <c r="H48">
        <v>44300.4</v>
      </c>
      <c r="I48">
        <v>1.23</v>
      </c>
      <c r="J48">
        <v>1.23</v>
      </c>
      <c r="K48">
        <v>141.58000000000001</v>
      </c>
      <c r="L48">
        <v>1.23</v>
      </c>
      <c r="M48">
        <v>474204.58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115318.02</v>
      </c>
      <c r="U48">
        <v>4.09</v>
      </c>
      <c r="V48">
        <v>4.09</v>
      </c>
      <c r="W48">
        <v>2238.09</v>
      </c>
      <c r="X48">
        <v>4.09</v>
      </c>
      <c r="Y48">
        <v>6.02</v>
      </c>
      <c r="Z48">
        <v>2.85</v>
      </c>
      <c r="AA48">
        <v>6.58</v>
      </c>
      <c r="AB48">
        <v>3.42</v>
      </c>
      <c r="AC48">
        <v>4.16</v>
      </c>
      <c r="AD48">
        <v>21.96</v>
      </c>
      <c r="AE48">
        <v>4281.5200000000004</v>
      </c>
      <c r="AF48">
        <v>875658.49</v>
      </c>
      <c r="AG48">
        <v>50.63</v>
      </c>
      <c r="AH48">
        <v>50.63</v>
      </c>
      <c r="AI48">
        <v>50421.760000000002</v>
      </c>
      <c r="AJ48">
        <v>50.63</v>
      </c>
      <c r="AK48">
        <v>272.52999999999997</v>
      </c>
      <c r="AL48">
        <v>6384.91</v>
      </c>
      <c r="AM48">
        <v>14170.85</v>
      </c>
      <c r="AN48">
        <v>36655.040000000001</v>
      </c>
      <c r="AO48">
        <v>4625.6099999999997</v>
      </c>
      <c r="AP48">
        <v>1525606.14</v>
      </c>
      <c r="AQ48">
        <v>272.52999999999997</v>
      </c>
      <c r="AR48">
        <v>6384.91</v>
      </c>
      <c r="AS48">
        <v>14170.85</v>
      </c>
      <c r="AT48">
        <v>36655.040000000001</v>
      </c>
      <c r="AU48">
        <v>4625.6099999999997</v>
      </c>
      <c r="AV48">
        <v>1525606.14</v>
      </c>
      <c r="AW48">
        <v>474258.82</v>
      </c>
      <c r="AX48">
        <v>115633.26</v>
      </c>
      <c r="AY48">
        <v>4.0999999999999996</v>
      </c>
      <c r="AZ48">
        <v>4.0999999999999996</v>
      </c>
      <c r="BA48">
        <v>2239.04</v>
      </c>
      <c r="BB48">
        <v>4.0999999999999996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1.85</v>
      </c>
      <c r="BQ48">
        <v>0</v>
      </c>
      <c r="BR48">
        <v>0</v>
      </c>
      <c r="BS48">
        <v>0.15</v>
      </c>
      <c r="BT48">
        <v>0</v>
      </c>
    </row>
    <row r="49" spans="1:72" x14ac:dyDescent="0.4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37699.11</v>
      </c>
      <c r="H49">
        <v>44269.34</v>
      </c>
      <c r="I49">
        <v>1.24</v>
      </c>
      <c r="J49">
        <v>1.24</v>
      </c>
      <c r="K49">
        <v>172.59</v>
      </c>
      <c r="L49">
        <v>1.24</v>
      </c>
      <c r="M49">
        <v>474204.58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115217.07</v>
      </c>
      <c r="U49">
        <v>4.1399999999999997</v>
      </c>
      <c r="V49">
        <v>4.1399999999999997</v>
      </c>
      <c r="W49">
        <v>2338.84</v>
      </c>
      <c r="X49">
        <v>4.1399999999999997</v>
      </c>
      <c r="Y49">
        <v>6.06</v>
      </c>
      <c r="Z49">
        <v>2.85</v>
      </c>
      <c r="AA49">
        <v>6.58</v>
      </c>
      <c r="AB49">
        <v>3.39</v>
      </c>
      <c r="AC49">
        <v>4.16</v>
      </c>
      <c r="AD49">
        <v>21.96</v>
      </c>
      <c r="AE49">
        <v>4281.5200000000004</v>
      </c>
      <c r="AF49">
        <v>874434.38</v>
      </c>
      <c r="AG49">
        <v>51.5</v>
      </c>
      <c r="AH49">
        <v>51.5</v>
      </c>
      <c r="AI49">
        <v>51642.37</v>
      </c>
      <c r="AJ49">
        <v>51.5</v>
      </c>
      <c r="AK49">
        <v>272.52999999999997</v>
      </c>
      <c r="AL49">
        <v>6362.91</v>
      </c>
      <c r="AM49">
        <v>14162.13</v>
      </c>
      <c r="AN49">
        <v>36647.99</v>
      </c>
      <c r="AO49">
        <v>4633.5</v>
      </c>
      <c r="AP49">
        <v>1525640.72</v>
      </c>
      <c r="AQ49">
        <v>272.52999999999997</v>
      </c>
      <c r="AR49">
        <v>6362.91</v>
      </c>
      <c r="AS49">
        <v>14162.13</v>
      </c>
      <c r="AT49">
        <v>36647.99</v>
      </c>
      <c r="AU49">
        <v>4633.5</v>
      </c>
      <c r="AV49">
        <v>1525640.72</v>
      </c>
      <c r="AW49">
        <v>474258.82</v>
      </c>
      <c r="AX49">
        <v>115532.1</v>
      </c>
      <c r="AY49">
        <v>4.1500000000000004</v>
      </c>
      <c r="AZ49">
        <v>4.1500000000000004</v>
      </c>
      <c r="BA49">
        <v>2340.0100000000002</v>
      </c>
      <c r="BB49">
        <v>4.1500000000000004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1.85</v>
      </c>
      <c r="BQ49">
        <v>0</v>
      </c>
      <c r="BR49">
        <v>0</v>
      </c>
      <c r="BS49">
        <v>0.15</v>
      </c>
      <c r="BT49">
        <v>0</v>
      </c>
    </row>
    <row r="50" spans="1:72" x14ac:dyDescent="0.4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37699.11</v>
      </c>
      <c r="H50">
        <v>44230.16</v>
      </c>
      <c r="I50">
        <v>1.26</v>
      </c>
      <c r="J50">
        <v>1.26</v>
      </c>
      <c r="K50">
        <v>211.71</v>
      </c>
      <c r="L50">
        <v>1.26</v>
      </c>
      <c r="M50">
        <v>474204.58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115089.35</v>
      </c>
      <c r="U50">
        <v>4.2</v>
      </c>
      <c r="V50">
        <v>4.2</v>
      </c>
      <c r="W50">
        <v>2466.3200000000002</v>
      </c>
      <c r="X50">
        <v>4.2</v>
      </c>
      <c r="Y50">
        <v>6.11</v>
      </c>
      <c r="Z50">
        <v>2.84</v>
      </c>
      <c r="AA50">
        <v>6.55</v>
      </c>
      <c r="AB50">
        <v>3.37</v>
      </c>
      <c r="AC50">
        <v>4.17</v>
      </c>
      <c r="AD50">
        <v>21.96</v>
      </c>
      <c r="AE50">
        <v>5085.7700000000004</v>
      </c>
      <c r="AF50">
        <v>872074.33</v>
      </c>
      <c r="AG50">
        <v>52.62</v>
      </c>
      <c r="AH50">
        <v>52.62</v>
      </c>
      <c r="AI50">
        <v>53193.72</v>
      </c>
      <c r="AJ50">
        <v>52.62</v>
      </c>
      <c r="AK50">
        <v>290.05</v>
      </c>
      <c r="AL50">
        <v>6341.5</v>
      </c>
      <c r="AM50">
        <v>14142.57</v>
      </c>
      <c r="AN50">
        <v>36645.1</v>
      </c>
      <c r="AO50">
        <v>4650.7</v>
      </c>
      <c r="AP50">
        <v>1525648.64</v>
      </c>
      <c r="AQ50">
        <v>290.05</v>
      </c>
      <c r="AR50">
        <v>6341.5</v>
      </c>
      <c r="AS50">
        <v>14142.57</v>
      </c>
      <c r="AT50">
        <v>36645.1</v>
      </c>
      <c r="AU50">
        <v>4650.7</v>
      </c>
      <c r="AV50">
        <v>1525648.64</v>
      </c>
      <c r="AW50">
        <v>474258.82</v>
      </c>
      <c r="AX50">
        <v>115404.09</v>
      </c>
      <c r="AY50">
        <v>4.21</v>
      </c>
      <c r="AZ50">
        <v>4.21</v>
      </c>
      <c r="BA50">
        <v>2467.77</v>
      </c>
      <c r="BB50">
        <v>4.21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1.84</v>
      </c>
      <c r="BQ50">
        <v>0</v>
      </c>
      <c r="BR50">
        <v>0</v>
      </c>
      <c r="BS50">
        <v>0.16</v>
      </c>
      <c r="BT50">
        <v>0</v>
      </c>
    </row>
    <row r="51" spans="1:72" x14ac:dyDescent="0.4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37699.11</v>
      </c>
      <c r="H51">
        <v>44198.52</v>
      </c>
      <c r="I51">
        <v>1.27</v>
      </c>
      <c r="J51">
        <v>1.27</v>
      </c>
      <c r="K51">
        <v>243.3</v>
      </c>
      <c r="L51">
        <v>1.27</v>
      </c>
      <c r="M51">
        <v>474204.58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114985.9</v>
      </c>
      <c r="U51">
        <v>4.25</v>
      </c>
      <c r="V51">
        <v>4.25</v>
      </c>
      <c r="W51">
        <v>2569.5700000000002</v>
      </c>
      <c r="X51">
        <v>4.25</v>
      </c>
      <c r="Y51">
        <v>6.11</v>
      </c>
      <c r="Z51">
        <v>2.83</v>
      </c>
      <c r="AA51">
        <v>6.55</v>
      </c>
      <c r="AB51">
        <v>3.37</v>
      </c>
      <c r="AC51">
        <v>4.17</v>
      </c>
      <c r="AD51">
        <v>21.96</v>
      </c>
      <c r="AE51">
        <v>5085.7700000000004</v>
      </c>
      <c r="AF51">
        <v>870802.52</v>
      </c>
      <c r="AG51">
        <v>53.56</v>
      </c>
      <c r="AH51">
        <v>53.56</v>
      </c>
      <c r="AI51">
        <v>54461.74</v>
      </c>
      <c r="AJ51">
        <v>53.56</v>
      </c>
      <c r="AK51">
        <v>290.05</v>
      </c>
      <c r="AL51">
        <v>6329.84</v>
      </c>
      <c r="AM51">
        <v>14149.51</v>
      </c>
      <c r="AN51">
        <v>36648.400000000001</v>
      </c>
      <c r="AO51">
        <v>4670.99</v>
      </c>
      <c r="AP51">
        <v>1525632.67</v>
      </c>
      <c r="AQ51">
        <v>290.05</v>
      </c>
      <c r="AR51">
        <v>6329.84</v>
      </c>
      <c r="AS51">
        <v>14149.51</v>
      </c>
      <c r="AT51">
        <v>36648.400000000001</v>
      </c>
      <c r="AU51">
        <v>4670.99</v>
      </c>
      <c r="AV51">
        <v>1525632.67</v>
      </c>
      <c r="AW51">
        <v>474258.82</v>
      </c>
      <c r="AX51">
        <v>115300.41</v>
      </c>
      <c r="AY51">
        <v>4.26</v>
      </c>
      <c r="AZ51">
        <v>4.26</v>
      </c>
      <c r="BA51">
        <v>2571.2399999999998</v>
      </c>
      <c r="BB51">
        <v>4.26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1.84</v>
      </c>
      <c r="BQ51">
        <v>0</v>
      </c>
      <c r="BR51">
        <v>0</v>
      </c>
      <c r="BS51">
        <v>0.16</v>
      </c>
      <c r="BT51">
        <v>0</v>
      </c>
    </row>
    <row r="52" spans="1:72" x14ac:dyDescent="0.4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37699.11</v>
      </c>
      <c r="H52">
        <v>44158.59</v>
      </c>
      <c r="I52">
        <v>1.29</v>
      </c>
      <c r="J52">
        <v>1.29</v>
      </c>
      <c r="K52">
        <v>283.17</v>
      </c>
      <c r="L52">
        <v>1.29</v>
      </c>
      <c r="M52">
        <v>474204.58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114832.2</v>
      </c>
      <c r="U52">
        <v>4.1500000000000004</v>
      </c>
      <c r="V52">
        <v>4.1500000000000004</v>
      </c>
      <c r="W52">
        <v>2679.63</v>
      </c>
      <c r="X52">
        <v>4.1500000000000004</v>
      </c>
      <c r="Y52">
        <v>6.11</v>
      </c>
      <c r="Z52">
        <v>2.83</v>
      </c>
      <c r="AA52">
        <v>6.55</v>
      </c>
      <c r="AB52">
        <v>3.37</v>
      </c>
      <c r="AC52">
        <v>4.18</v>
      </c>
      <c r="AD52">
        <v>21.96</v>
      </c>
      <c r="AE52">
        <v>5085.7700000000004</v>
      </c>
      <c r="AF52">
        <v>869180.68</v>
      </c>
      <c r="AG52">
        <v>54.79</v>
      </c>
      <c r="AH52">
        <v>54.79</v>
      </c>
      <c r="AI52">
        <v>56078.65</v>
      </c>
      <c r="AJ52">
        <v>54.79</v>
      </c>
      <c r="AK52">
        <v>290.05</v>
      </c>
      <c r="AL52">
        <v>6307.6</v>
      </c>
      <c r="AM52">
        <v>14151.95</v>
      </c>
      <c r="AN52">
        <v>36646.89</v>
      </c>
      <c r="AO52">
        <v>4690.09</v>
      </c>
      <c r="AP52">
        <v>1525630.25</v>
      </c>
      <c r="AQ52">
        <v>290.05</v>
      </c>
      <c r="AR52">
        <v>6307.6</v>
      </c>
      <c r="AS52">
        <v>14151.95</v>
      </c>
      <c r="AT52">
        <v>36646.89</v>
      </c>
      <c r="AU52">
        <v>4690.09</v>
      </c>
      <c r="AV52">
        <v>1525630.25</v>
      </c>
      <c r="AW52">
        <v>474258.82</v>
      </c>
      <c r="AX52">
        <v>115146.43</v>
      </c>
      <c r="AY52">
        <v>4.16</v>
      </c>
      <c r="AZ52">
        <v>4.16</v>
      </c>
      <c r="BA52">
        <v>2681.59</v>
      </c>
      <c r="BB52">
        <v>4.16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1.84</v>
      </c>
      <c r="BQ52">
        <v>0</v>
      </c>
      <c r="BR52">
        <v>0</v>
      </c>
      <c r="BS52">
        <v>0.16</v>
      </c>
      <c r="BT52">
        <v>0</v>
      </c>
    </row>
    <row r="53" spans="1:72" x14ac:dyDescent="0.4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37699.11</v>
      </c>
      <c r="H53">
        <v>44126.34</v>
      </c>
      <c r="I53">
        <v>1.3</v>
      </c>
      <c r="J53">
        <v>1.3</v>
      </c>
      <c r="K53">
        <v>315.37</v>
      </c>
      <c r="L53">
        <v>1.3</v>
      </c>
      <c r="M53">
        <v>474204.58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114717.43</v>
      </c>
      <c r="U53">
        <v>4.38</v>
      </c>
      <c r="V53">
        <v>4.38</v>
      </c>
      <c r="W53">
        <v>2793.59</v>
      </c>
      <c r="X53">
        <v>4.38</v>
      </c>
      <c r="Y53">
        <v>6.11</v>
      </c>
      <c r="Z53">
        <v>2.82</v>
      </c>
      <c r="AA53">
        <v>6.55</v>
      </c>
      <c r="AB53">
        <v>3.37</v>
      </c>
      <c r="AC53">
        <v>4.1900000000000004</v>
      </c>
      <c r="AD53">
        <v>21.96</v>
      </c>
      <c r="AE53">
        <v>5085.7700000000004</v>
      </c>
      <c r="AF53">
        <v>867523.66</v>
      </c>
      <c r="AG53">
        <v>56.08</v>
      </c>
      <c r="AH53">
        <v>56.08</v>
      </c>
      <c r="AI53">
        <v>57730.52</v>
      </c>
      <c r="AJ53">
        <v>56.08</v>
      </c>
      <c r="AK53">
        <v>290.05</v>
      </c>
      <c r="AL53">
        <v>6286.1</v>
      </c>
      <c r="AM53">
        <v>14154.65</v>
      </c>
      <c r="AN53">
        <v>36646.980000000003</v>
      </c>
      <c r="AO53">
        <v>4711.6099999999997</v>
      </c>
      <c r="AP53">
        <v>1525629.91</v>
      </c>
      <c r="AQ53">
        <v>290.05</v>
      </c>
      <c r="AR53">
        <v>6286.1</v>
      </c>
      <c r="AS53">
        <v>14154.65</v>
      </c>
      <c r="AT53">
        <v>36646.980000000003</v>
      </c>
      <c r="AU53">
        <v>4711.6099999999997</v>
      </c>
      <c r="AV53">
        <v>1525629.91</v>
      </c>
      <c r="AW53">
        <v>474258.82</v>
      </c>
      <c r="AX53">
        <v>115031.44</v>
      </c>
      <c r="AY53">
        <v>4.3899999999999997</v>
      </c>
      <c r="AZ53">
        <v>4.3899999999999997</v>
      </c>
      <c r="BA53">
        <v>2795.77</v>
      </c>
      <c r="BB53">
        <v>4.3899999999999997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1.83</v>
      </c>
      <c r="BQ53">
        <v>0</v>
      </c>
      <c r="BR53">
        <v>0</v>
      </c>
      <c r="BS53">
        <v>0.17</v>
      </c>
      <c r="BT53">
        <v>0</v>
      </c>
    </row>
    <row r="54" spans="1:72" x14ac:dyDescent="0.4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37699.11</v>
      </c>
      <c r="H54">
        <v>44085.63</v>
      </c>
      <c r="I54">
        <v>1.31</v>
      </c>
      <c r="J54">
        <v>1.31</v>
      </c>
      <c r="K54">
        <v>356.02</v>
      </c>
      <c r="L54">
        <v>1.31</v>
      </c>
      <c r="M54">
        <v>474204.58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114584.98</v>
      </c>
      <c r="U54">
        <v>4.42</v>
      </c>
      <c r="V54">
        <v>4.42</v>
      </c>
      <c r="W54">
        <v>2924.89</v>
      </c>
      <c r="X54">
        <v>4.42</v>
      </c>
      <c r="Y54">
        <v>6.11</v>
      </c>
      <c r="Z54">
        <v>2.81</v>
      </c>
      <c r="AA54">
        <v>6.55</v>
      </c>
      <c r="AB54">
        <v>3.37</v>
      </c>
      <c r="AC54">
        <v>4.1900000000000004</v>
      </c>
      <c r="AD54">
        <v>21.96</v>
      </c>
      <c r="AE54">
        <v>5085.7700000000004</v>
      </c>
      <c r="AF54">
        <v>866166.34</v>
      </c>
      <c r="AG54">
        <v>57.15</v>
      </c>
      <c r="AH54">
        <v>57.15</v>
      </c>
      <c r="AI54">
        <v>59083.54</v>
      </c>
      <c r="AJ54">
        <v>57.15</v>
      </c>
      <c r="AK54">
        <v>290.05</v>
      </c>
      <c r="AL54">
        <v>6268.33</v>
      </c>
      <c r="AM54">
        <v>14161.13</v>
      </c>
      <c r="AN54">
        <v>36647.160000000003</v>
      </c>
      <c r="AO54">
        <v>4729.59</v>
      </c>
      <c r="AP54">
        <v>1525629.71</v>
      </c>
      <c r="AQ54">
        <v>290.05</v>
      </c>
      <c r="AR54">
        <v>6268.33</v>
      </c>
      <c r="AS54">
        <v>14161.13</v>
      </c>
      <c r="AT54">
        <v>36647.160000000003</v>
      </c>
      <c r="AU54">
        <v>4729.59</v>
      </c>
      <c r="AV54">
        <v>1525629.71</v>
      </c>
      <c r="AW54">
        <v>474258.82</v>
      </c>
      <c r="AX54">
        <v>114898.69</v>
      </c>
      <c r="AY54">
        <v>4.43</v>
      </c>
      <c r="AZ54">
        <v>4.43</v>
      </c>
      <c r="BA54">
        <v>2927.37</v>
      </c>
      <c r="BB54">
        <v>4.43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1.83</v>
      </c>
      <c r="BQ54">
        <v>0</v>
      </c>
      <c r="BR54">
        <v>0</v>
      </c>
      <c r="BS54">
        <v>0.17</v>
      </c>
      <c r="BT54">
        <v>0</v>
      </c>
    </row>
    <row r="55" spans="1:72" x14ac:dyDescent="0.4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37699.11</v>
      </c>
      <c r="H55">
        <v>44044.08</v>
      </c>
      <c r="I55">
        <v>1.1200000000000001</v>
      </c>
      <c r="J55">
        <v>1.1200000000000001</v>
      </c>
      <c r="K55">
        <v>398.94</v>
      </c>
      <c r="L55">
        <v>1.1200000000000001</v>
      </c>
      <c r="M55">
        <v>474204.58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114458.7</v>
      </c>
      <c r="U55">
        <v>4.3099999999999996</v>
      </c>
      <c r="V55">
        <v>4.3099999999999996</v>
      </c>
      <c r="W55">
        <v>3052.24</v>
      </c>
      <c r="X55">
        <v>4.3099999999999996</v>
      </c>
      <c r="Y55">
        <v>6.11</v>
      </c>
      <c r="Z55">
        <v>2.88</v>
      </c>
      <c r="AA55">
        <v>7.8</v>
      </c>
      <c r="AB55">
        <v>2.79</v>
      </c>
      <c r="AC55">
        <v>4.29</v>
      </c>
      <c r="AD55">
        <v>22.04</v>
      </c>
      <c r="AE55">
        <v>5085.7700000000004</v>
      </c>
      <c r="AF55">
        <v>864658.06</v>
      </c>
      <c r="AG55">
        <v>41.71</v>
      </c>
      <c r="AH55">
        <v>41.71</v>
      </c>
      <c r="AI55">
        <v>60700.84</v>
      </c>
      <c r="AJ55">
        <v>41.71</v>
      </c>
      <c r="AK55">
        <v>290.05</v>
      </c>
      <c r="AL55">
        <v>6244.73</v>
      </c>
      <c r="AM55">
        <v>13703.15</v>
      </c>
      <c r="AN55">
        <v>36646.89</v>
      </c>
      <c r="AO55">
        <v>4752.43</v>
      </c>
      <c r="AP55">
        <v>1525654.74</v>
      </c>
      <c r="AQ55">
        <v>290.05</v>
      </c>
      <c r="AR55">
        <v>6244.73</v>
      </c>
      <c r="AS55">
        <v>13703.15</v>
      </c>
      <c r="AT55">
        <v>36646.89</v>
      </c>
      <c r="AU55">
        <v>4752.43</v>
      </c>
      <c r="AV55">
        <v>1525654.74</v>
      </c>
      <c r="AW55">
        <v>474258.82</v>
      </c>
      <c r="AX55">
        <v>114772.18</v>
      </c>
      <c r="AY55">
        <v>4.32</v>
      </c>
      <c r="AZ55">
        <v>4.32</v>
      </c>
      <c r="BA55">
        <v>3054.94</v>
      </c>
      <c r="BB55">
        <v>4.32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1.82</v>
      </c>
      <c r="BQ55">
        <v>0</v>
      </c>
      <c r="BR55">
        <v>0</v>
      </c>
      <c r="BS55">
        <v>0.18</v>
      </c>
      <c r="BT55">
        <v>0</v>
      </c>
    </row>
    <row r="56" spans="1:72" x14ac:dyDescent="0.4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37699.11</v>
      </c>
      <c r="H56">
        <v>44003.28</v>
      </c>
      <c r="I56">
        <v>1.34</v>
      </c>
      <c r="J56">
        <v>1.34</v>
      </c>
      <c r="K56">
        <v>439.57</v>
      </c>
      <c r="L56">
        <v>1.34</v>
      </c>
      <c r="M56">
        <v>474204.58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114331.19</v>
      </c>
      <c r="U56">
        <v>4.58</v>
      </c>
      <c r="V56">
        <v>4.58</v>
      </c>
      <c r="W56">
        <v>3179.05</v>
      </c>
      <c r="X56">
        <v>4.58</v>
      </c>
      <c r="Y56">
        <v>6.11</v>
      </c>
      <c r="Z56">
        <v>2.81</v>
      </c>
      <c r="AA56">
        <v>8.31</v>
      </c>
      <c r="AB56">
        <v>2.56</v>
      </c>
      <c r="AC56">
        <v>4.22</v>
      </c>
      <c r="AD56">
        <v>21.97</v>
      </c>
      <c r="AE56">
        <v>5085.7700000000004</v>
      </c>
      <c r="AF56">
        <v>863218.16</v>
      </c>
      <c r="AG56">
        <v>59.42</v>
      </c>
      <c r="AH56">
        <v>59.42</v>
      </c>
      <c r="AI56">
        <v>62080.97</v>
      </c>
      <c r="AJ56">
        <v>59.42</v>
      </c>
      <c r="AK56">
        <v>290.05</v>
      </c>
      <c r="AL56">
        <v>6226.64</v>
      </c>
      <c r="AM56">
        <v>13704.54</v>
      </c>
      <c r="AN56">
        <v>36648.239999999998</v>
      </c>
      <c r="AO56">
        <v>4773.03</v>
      </c>
      <c r="AP56">
        <v>1525657.68</v>
      </c>
      <c r="AQ56">
        <v>290.05</v>
      </c>
      <c r="AR56">
        <v>6226.64</v>
      </c>
      <c r="AS56">
        <v>13704.54</v>
      </c>
      <c r="AT56">
        <v>36648.239999999998</v>
      </c>
      <c r="AU56">
        <v>4773.03</v>
      </c>
      <c r="AV56">
        <v>1525657.68</v>
      </c>
      <c r="AW56">
        <v>474258.82</v>
      </c>
      <c r="AX56">
        <v>114644.32</v>
      </c>
      <c r="AY56">
        <v>4.59</v>
      </c>
      <c r="AZ56">
        <v>4.59</v>
      </c>
      <c r="BA56">
        <v>3182.12</v>
      </c>
      <c r="BB56">
        <v>4.59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1.82</v>
      </c>
      <c r="BQ56">
        <v>0</v>
      </c>
      <c r="BR56">
        <v>0</v>
      </c>
      <c r="BS56">
        <v>0.18</v>
      </c>
      <c r="BT56">
        <v>0</v>
      </c>
    </row>
    <row r="57" spans="1:72" x14ac:dyDescent="0.4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37699.11</v>
      </c>
      <c r="H57">
        <v>43963.59</v>
      </c>
      <c r="I57">
        <v>1.36</v>
      </c>
      <c r="J57">
        <v>1.36</v>
      </c>
      <c r="K57">
        <v>479.19</v>
      </c>
      <c r="L57">
        <v>1.36</v>
      </c>
      <c r="M57">
        <v>474204.58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114205.65</v>
      </c>
      <c r="U57">
        <v>4.6500000000000004</v>
      </c>
      <c r="V57">
        <v>4.6500000000000004</v>
      </c>
      <c r="W57">
        <v>3304.31</v>
      </c>
      <c r="X57">
        <v>4.6500000000000004</v>
      </c>
      <c r="Y57">
        <v>7.94</v>
      </c>
      <c r="Z57">
        <v>2.79</v>
      </c>
      <c r="AA57">
        <v>6.54</v>
      </c>
      <c r="AB57">
        <v>2.5499999999999998</v>
      </c>
      <c r="AC57">
        <v>4.22</v>
      </c>
      <c r="AD57">
        <v>24.96</v>
      </c>
      <c r="AE57">
        <v>5085.7700000000004</v>
      </c>
      <c r="AF57">
        <v>861413.67</v>
      </c>
      <c r="AG57">
        <v>61.08</v>
      </c>
      <c r="AH57">
        <v>61.08</v>
      </c>
      <c r="AI57">
        <v>63878.91</v>
      </c>
      <c r="AJ57">
        <v>61.08</v>
      </c>
      <c r="AK57">
        <v>290.05</v>
      </c>
      <c r="AL57">
        <v>6202.13</v>
      </c>
      <c r="AM57">
        <v>13705.37</v>
      </c>
      <c r="AN57">
        <v>36649.07</v>
      </c>
      <c r="AO57">
        <v>4798.88</v>
      </c>
      <c r="AP57">
        <v>1502130.65</v>
      </c>
      <c r="AQ57">
        <v>290.05</v>
      </c>
      <c r="AR57">
        <v>6202.13</v>
      </c>
      <c r="AS57">
        <v>13705.37</v>
      </c>
      <c r="AT57">
        <v>36649.07</v>
      </c>
      <c r="AU57">
        <v>4798.88</v>
      </c>
      <c r="AV57">
        <v>1502130.65</v>
      </c>
      <c r="AW57">
        <v>474258.82</v>
      </c>
      <c r="AX57">
        <v>114518.55</v>
      </c>
      <c r="AY57">
        <v>4.66</v>
      </c>
      <c r="AZ57">
        <v>4.66</v>
      </c>
      <c r="BA57">
        <v>3307.62</v>
      </c>
      <c r="BB57">
        <v>4.66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1.81</v>
      </c>
      <c r="BQ57">
        <v>0</v>
      </c>
      <c r="BR57">
        <v>0</v>
      </c>
      <c r="BS57">
        <v>0.19</v>
      </c>
      <c r="BT57">
        <v>0</v>
      </c>
    </row>
    <row r="58" spans="1:72" x14ac:dyDescent="0.4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37699.11</v>
      </c>
      <c r="H58">
        <v>43925.51</v>
      </c>
      <c r="I58">
        <v>1.38</v>
      </c>
      <c r="J58">
        <v>1.38</v>
      </c>
      <c r="K58">
        <v>516.86</v>
      </c>
      <c r="L58">
        <v>1.38</v>
      </c>
      <c r="M58">
        <v>474204.58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114075.3</v>
      </c>
      <c r="U58">
        <v>4.72</v>
      </c>
      <c r="V58">
        <v>4.72</v>
      </c>
      <c r="W58">
        <v>3434.12</v>
      </c>
      <c r="X58">
        <v>4.72</v>
      </c>
      <c r="Y58">
        <v>7.96</v>
      </c>
      <c r="Z58">
        <v>2.79</v>
      </c>
      <c r="AA58">
        <v>6.54</v>
      </c>
      <c r="AB58">
        <v>2.5299999999999998</v>
      </c>
      <c r="AC58">
        <v>4.22</v>
      </c>
      <c r="AD58">
        <v>24.96</v>
      </c>
      <c r="AE58">
        <v>5085.7700000000004</v>
      </c>
      <c r="AF58">
        <v>859935.96</v>
      </c>
      <c r="AG58">
        <v>62.34</v>
      </c>
      <c r="AH58">
        <v>62.34</v>
      </c>
      <c r="AI58">
        <v>65350.28</v>
      </c>
      <c r="AJ58">
        <v>62.34</v>
      </c>
      <c r="AK58">
        <v>290.05</v>
      </c>
      <c r="AL58">
        <v>6174.69</v>
      </c>
      <c r="AM58">
        <v>13697.83</v>
      </c>
      <c r="AN58">
        <v>36642.85</v>
      </c>
      <c r="AO58">
        <v>4813.59</v>
      </c>
      <c r="AP58">
        <v>1502164.62</v>
      </c>
      <c r="AQ58">
        <v>290.05</v>
      </c>
      <c r="AR58">
        <v>6174.69</v>
      </c>
      <c r="AS58">
        <v>13697.83</v>
      </c>
      <c r="AT58">
        <v>36642.85</v>
      </c>
      <c r="AU58">
        <v>4813.59</v>
      </c>
      <c r="AV58">
        <v>1502164.62</v>
      </c>
      <c r="AW58">
        <v>474258.82</v>
      </c>
      <c r="AX58">
        <v>114387.85</v>
      </c>
      <c r="AY58">
        <v>4.7300000000000004</v>
      </c>
      <c r="AZ58">
        <v>4.7300000000000004</v>
      </c>
      <c r="BA58">
        <v>3437.76</v>
      </c>
      <c r="BB58">
        <v>4.7300000000000004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1.81</v>
      </c>
      <c r="BQ58">
        <v>0</v>
      </c>
      <c r="BR58">
        <v>0</v>
      </c>
      <c r="BS58">
        <v>0.19</v>
      </c>
      <c r="BT58">
        <v>0</v>
      </c>
    </row>
    <row r="59" spans="1:72" x14ac:dyDescent="0.4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37699.11</v>
      </c>
      <c r="H59">
        <v>43884.97</v>
      </c>
      <c r="I59">
        <v>1.4</v>
      </c>
      <c r="J59">
        <v>1.4</v>
      </c>
      <c r="K59">
        <v>557.30999999999995</v>
      </c>
      <c r="L59">
        <v>1.4</v>
      </c>
      <c r="M59">
        <v>438450.4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149663.75</v>
      </c>
      <c r="U59">
        <v>5.46</v>
      </c>
      <c r="V59">
        <v>5.46</v>
      </c>
      <c r="W59">
        <v>3581.3</v>
      </c>
      <c r="X59">
        <v>5.46</v>
      </c>
      <c r="Y59">
        <v>8.5399999999999991</v>
      </c>
      <c r="Z59">
        <v>3.65</v>
      </c>
      <c r="AA59">
        <v>8.1999999999999993</v>
      </c>
      <c r="AB59">
        <v>3.27</v>
      </c>
      <c r="AC59">
        <v>4.28</v>
      </c>
      <c r="AD59">
        <v>25</v>
      </c>
      <c r="AE59">
        <v>5085.7700000000004</v>
      </c>
      <c r="AF59">
        <v>858046.53</v>
      </c>
      <c r="AG59">
        <v>64.02</v>
      </c>
      <c r="AH59">
        <v>64.02</v>
      </c>
      <c r="AI59">
        <v>67232.990000000005</v>
      </c>
      <c r="AJ59">
        <v>64.02</v>
      </c>
      <c r="AK59">
        <v>290.05</v>
      </c>
      <c r="AL59">
        <v>7010.23</v>
      </c>
      <c r="AM59">
        <v>12758.36</v>
      </c>
      <c r="AN59">
        <v>36663.040000000001</v>
      </c>
      <c r="AO59">
        <v>4868.75</v>
      </c>
      <c r="AP59">
        <v>1502175.23</v>
      </c>
      <c r="AQ59">
        <v>290.05</v>
      </c>
      <c r="AR59">
        <v>7010.23</v>
      </c>
      <c r="AS59">
        <v>12758.36</v>
      </c>
      <c r="AT59">
        <v>36663.040000000001</v>
      </c>
      <c r="AU59">
        <v>4868.75</v>
      </c>
      <c r="AV59">
        <v>1502175.23</v>
      </c>
      <c r="AW59">
        <v>438500.55</v>
      </c>
      <c r="AX59">
        <v>149995.57</v>
      </c>
      <c r="AY59">
        <v>5.47</v>
      </c>
      <c r="AZ59">
        <v>5.47</v>
      </c>
      <c r="BA59">
        <v>3585.18</v>
      </c>
      <c r="BB59">
        <v>5.47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1.8</v>
      </c>
      <c r="BQ59">
        <v>0</v>
      </c>
      <c r="BR59">
        <v>0</v>
      </c>
      <c r="BS59">
        <v>0.2</v>
      </c>
      <c r="BT59">
        <v>0</v>
      </c>
    </row>
    <row r="60" spans="1:72" x14ac:dyDescent="0.4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37699.11</v>
      </c>
      <c r="H60">
        <v>43847.78</v>
      </c>
      <c r="I60">
        <v>1.41</v>
      </c>
      <c r="J60">
        <v>1.41</v>
      </c>
      <c r="K60">
        <v>594.44000000000005</v>
      </c>
      <c r="L60">
        <v>1.41</v>
      </c>
      <c r="M60">
        <v>474189.16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113813.29</v>
      </c>
      <c r="U60">
        <v>4.87</v>
      </c>
      <c r="V60">
        <v>4.87</v>
      </c>
      <c r="W60">
        <v>3695.54</v>
      </c>
      <c r="X60">
        <v>4.87</v>
      </c>
      <c r="Y60">
        <v>9.92</v>
      </c>
      <c r="Z60">
        <v>3.56</v>
      </c>
      <c r="AA60">
        <v>7.79</v>
      </c>
      <c r="AB60">
        <v>2.5299999999999998</v>
      </c>
      <c r="AC60">
        <v>4.24</v>
      </c>
      <c r="AD60">
        <v>26.96</v>
      </c>
      <c r="AE60">
        <v>5085.7700000000004</v>
      </c>
      <c r="AF60">
        <v>856709.25</v>
      </c>
      <c r="AG60">
        <v>65.47</v>
      </c>
      <c r="AH60">
        <v>65.47</v>
      </c>
      <c r="AI60">
        <v>68791.210000000006</v>
      </c>
      <c r="AJ60">
        <v>65.47</v>
      </c>
      <c r="AK60">
        <v>290.05</v>
      </c>
      <c r="AL60">
        <v>6939.14</v>
      </c>
      <c r="AM60">
        <v>12871.85</v>
      </c>
      <c r="AN60">
        <v>36646.44</v>
      </c>
      <c r="AO60">
        <v>4870.42</v>
      </c>
      <c r="AP60">
        <v>1486451.3</v>
      </c>
      <c r="AQ60">
        <v>290.05</v>
      </c>
      <c r="AR60">
        <v>6939.14</v>
      </c>
      <c r="AS60">
        <v>12871.85</v>
      </c>
      <c r="AT60">
        <v>36646.44</v>
      </c>
      <c r="AU60">
        <v>4870.42</v>
      </c>
      <c r="AV60">
        <v>1486451.3</v>
      </c>
      <c r="AW60">
        <v>474258.82</v>
      </c>
      <c r="AX60">
        <v>114125.29</v>
      </c>
      <c r="AY60">
        <v>4.88</v>
      </c>
      <c r="AZ60">
        <v>4.88</v>
      </c>
      <c r="BA60">
        <v>3699.74</v>
      </c>
      <c r="BB60">
        <v>4.88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1.8</v>
      </c>
      <c r="BQ60">
        <v>0</v>
      </c>
      <c r="BR60">
        <v>0</v>
      </c>
      <c r="BS60">
        <v>0.2</v>
      </c>
      <c r="BT60">
        <v>0</v>
      </c>
    </row>
    <row r="61" spans="1:72" x14ac:dyDescent="0.4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37699.11</v>
      </c>
      <c r="H61">
        <v>43806.37</v>
      </c>
      <c r="I61">
        <v>1.43</v>
      </c>
      <c r="J61">
        <v>1.43</v>
      </c>
      <c r="K61">
        <v>635.76</v>
      </c>
      <c r="L61">
        <v>1.43</v>
      </c>
      <c r="M61">
        <v>474189.16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113666.16</v>
      </c>
      <c r="U61">
        <v>4.95</v>
      </c>
      <c r="V61">
        <v>4.95</v>
      </c>
      <c r="W61">
        <v>3842.33</v>
      </c>
      <c r="X61">
        <v>4.95</v>
      </c>
      <c r="Y61">
        <v>10.01</v>
      </c>
      <c r="Z61">
        <v>3.59</v>
      </c>
      <c r="AA61">
        <v>6.15</v>
      </c>
      <c r="AB61">
        <v>3.92</v>
      </c>
      <c r="AC61">
        <v>4.3</v>
      </c>
      <c r="AD61">
        <v>27</v>
      </c>
      <c r="AE61">
        <v>5085.7700000000004</v>
      </c>
      <c r="AF61">
        <v>854724.86</v>
      </c>
      <c r="AG61">
        <v>67.27</v>
      </c>
      <c r="AH61">
        <v>67.27</v>
      </c>
      <c r="AI61">
        <v>70768.350000000006</v>
      </c>
      <c r="AJ61">
        <v>67.27</v>
      </c>
      <c r="AK61">
        <v>290.05</v>
      </c>
      <c r="AL61">
        <v>6886.96</v>
      </c>
      <c r="AM61">
        <v>12854.68</v>
      </c>
      <c r="AN61">
        <v>36628.71</v>
      </c>
      <c r="AO61">
        <v>4880.93</v>
      </c>
      <c r="AP61">
        <v>1486441.44</v>
      </c>
      <c r="AQ61">
        <v>290.05</v>
      </c>
      <c r="AR61">
        <v>6886.96</v>
      </c>
      <c r="AS61">
        <v>12854.68</v>
      </c>
      <c r="AT61">
        <v>36628.71</v>
      </c>
      <c r="AU61">
        <v>4880.93</v>
      </c>
      <c r="AV61">
        <v>1486441.44</v>
      </c>
      <c r="AW61">
        <v>474258.82</v>
      </c>
      <c r="AX61">
        <v>113977.91</v>
      </c>
      <c r="AY61">
        <v>4.96</v>
      </c>
      <c r="AZ61">
        <v>4.96</v>
      </c>
      <c r="BA61">
        <v>3846.77</v>
      </c>
      <c r="BB61">
        <v>4.96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1.79</v>
      </c>
      <c r="BQ61">
        <v>0</v>
      </c>
      <c r="BR61">
        <v>0</v>
      </c>
      <c r="BS61">
        <v>0.21</v>
      </c>
      <c r="BT61">
        <v>0</v>
      </c>
    </row>
    <row r="62" spans="1:72" x14ac:dyDescent="0.4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37699.11</v>
      </c>
      <c r="H62">
        <v>42560.9</v>
      </c>
      <c r="I62">
        <v>1.35</v>
      </c>
      <c r="J62">
        <v>1.35</v>
      </c>
      <c r="K62">
        <v>655.29</v>
      </c>
      <c r="L62">
        <v>1.35</v>
      </c>
      <c r="M62">
        <v>438436.14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149247.32</v>
      </c>
      <c r="U62">
        <v>5.98</v>
      </c>
      <c r="V62">
        <v>5.98</v>
      </c>
      <c r="W62">
        <v>3995.84</v>
      </c>
      <c r="X62">
        <v>5.98</v>
      </c>
      <c r="Y62">
        <v>10.01</v>
      </c>
      <c r="Z62">
        <v>4.53</v>
      </c>
      <c r="AA62">
        <v>7.08</v>
      </c>
      <c r="AB62">
        <v>4.13</v>
      </c>
      <c r="AC62">
        <v>4.28</v>
      </c>
      <c r="AD62">
        <v>29.96</v>
      </c>
      <c r="AE62">
        <v>5085.7700000000004</v>
      </c>
      <c r="AF62">
        <v>853482.91</v>
      </c>
      <c r="AG62">
        <v>68.790000000000006</v>
      </c>
      <c r="AH62">
        <v>68.790000000000006</v>
      </c>
      <c r="AI62">
        <v>72396.789999999994</v>
      </c>
      <c r="AJ62">
        <v>68.790000000000006</v>
      </c>
      <c r="AK62">
        <v>290.05</v>
      </c>
      <c r="AL62">
        <v>6861.46</v>
      </c>
      <c r="AM62">
        <v>12654.68</v>
      </c>
      <c r="AN62">
        <v>36629.040000000001</v>
      </c>
      <c r="AO62">
        <v>4903.01</v>
      </c>
      <c r="AP62">
        <v>1463049.24</v>
      </c>
      <c r="AQ62">
        <v>290.05</v>
      </c>
      <c r="AR62">
        <v>6861.46</v>
      </c>
      <c r="AS62">
        <v>12654.68</v>
      </c>
      <c r="AT62">
        <v>36629.040000000001</v>
      </c>
      <c r="AU62">
        <v>4903.01</v>
      </c>
      <c r="AV62">
        <v>1463049.24</v>
      </c>
      <c r="AW62">
        <v>438500.55</v>
      </c>
      <c r="AX62">
        <v>149578.25</v>
      </c>
      <c r="AY62">
        <v>5.99</v>
      </c>
      <c r="AZ62">
        <v>5.99</v>
      </c>
      <c r="BA62">
        <v>4000.6</v>
      </c>
      <c r="BB62">
        <v>5.99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1.78</v>
      </c>
      <c r="BQ62">
        <v>0</v>
      </c>
      <c r="BR62">
        <v>0</v>
      </c>
      <c r="BS62">
        <v>0.22</v>
      </c>
      <c r="BT62">
        <v>0</v>
      </c>
    </row>
    <row r="63" spans="1:72" x14ac:dyDescent="0.4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37699.11</v>
      </c>
      <c r="H63">
        <v>42519.74</v>
      </c>
      <c r="I63">
        <v>1.42</v>
      </c>
      <c r="J63">
        <v>1.42</v>
      </c>
      <c r="K63">
        <v>696.19</v>
      </c>
      <c r="L63">
        <v>1.42</v>
      </c>
      <c r="M63">
        <v>438436.14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149096.29</v>
      </c>
      <c r="U63">
        <v>6.27</v>
      </c>
      <c r="V63">
        <v>6.27</v>
      </c>
      <c r="W63">
        <v>4190.18</v>
      </c>
      <c r="X63">
        <v>6.27</v>
      </c>
      <c r="Y63">
        <v>10.01</v>
      </c>
      <c r="Z63">
        <v>4.51</v>
      </c>
      <c r="AA63">
        <v>7.07</v>
      </c>
      <c r="AB63">
        <v>4.1500000000000004</v>
      </c>
      <c r="AC63">
        <v>4.3</v>
      </c>
      <c r="AD63">
        <v>29.96</v>
      </c>
      <c r="AE63">
        <v>5085.7700000000004</v>
      </c>
      <c r="AF63">
        <v>851393.29</v>
      </c>
      <c r="AG63">
        <v>70.87</v>
      </c>
      <c r="AH63">
        <v>70.87</v>
      </c>
      <c r="AI63">
        <v>74478.11</v>
      </c>
      <c r="AJ63">
        <v>70.87</v>
      </c>
      <c r="AK63">
        <v>290.05</v>
      </c>
      <c r="AL63">
        <v>7448.28</v>
      </c>
      <c r="AM63">
        <v>12041.64</v>
      </c>
      <c r="AN63">
        <v>36635.89</v>
      </c>
      <c r="AO63">
        <v>4959.2700000000004</v>
      </c>
      <c r="AP63">
        <v>1463031</v>
      </c>
      <c r="AQ63">
        <v>290.05</v>
      </c>
      <c r="AR63">
        <v>7448.28</v>
      </c>
      <c r="AS63">
        <v>12041.64</v>
      </c>
      <c r="AT63">
        <v>36635.89</v>
      </c>
      <c r="AU63">
        <v>4959.2700000000004</v>
      </c>
      <c r="AV63">
        <v>1463031</v>
      </c>
      <c r="AW63">
        <v>438500.55</v>
      </c>
      <c r="AX63">
        <v>149426.96</v>
      </c>
      <c r="AY63">
        <v>6.28</v>
      </c>
      <c r="AZ63">
        <v>6.28</v>
      </c>
      <c r="BA63">
        <v>4195.22</v>
      </c>
      <c r="BB63">
        <v>6.28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1.78</v>
      </c>
      <c r="BQ63">
        <v>0</v>
      </c>
      <c r="BR63">
        <v>0</v>
      </c>
      <c r="BS63">
        <v>0.22</v>
      </c>
      <c r="BT63">
        <v>0</v>
      </c>
    </row>
    <row r="64" spans="1:72" x14ac:dyDescent="0.4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37699.11</v>
      </c>
      <c r="H64">
        <v>42480.71</v>
      </c>
      <c r="I64">
        <v>1.44</v>
      </c>
      <c r="J64">
        <v>1.44</v>
      </c>
      <c r="K64">
        <v>735.14</v>
      </c>
      <c r="L64">
        <v>1.44</v>
      </c>
      <c r="M64">
        <v>474174.9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113272.52</v>
      </c>
      <c r="U64">
        <v>5.18</v>
      </c>
      <c r="V64">
        <v>5.18</v>
      </c>
      <c r="W64">
        <v>4279.41</v>
      </c>
      <c r="X64">
        <v>5.18</v>
      </c>
      <c r="Y64">
        <v>10.09</v>
      </c>
      <c r="Z64">
        <v>4.42</v>
      </c>
      <c r="AA64">
        <v>7.07</v>
      </c>
      <c r="AB64">
        <v>4.1500000000000004</v>
      </c>
      <c r="AC64">
        <v>4.3099999999999996</v>
      </c>
      <c r="AD64">
        <v>29.96</v>
      </c>
      <c r="AE64">
        <v>5085.7700000000004</v>
      </c>
      <c r="AF64">
        <v>849241.78</v>
      </c>
      <c r="AG64">
        <v>73.03</v>
      </c>
      <c r="AH64">
        <v>73.03</v>
      </c>
      <c r="AI64">
        <v>76620.97</v>
      </c>
      <c r="AJ64">
        <v>73.03</v>
      </c>
      <c r="AK64">
        <v>918.37</v>
      </c>
      <c r="AL64">
        <v>6791.9</v>
      </c>
      <c r="AM64">
        <v>12067.57</v>
      </c>
      <c r="AN64">
        <v>36646.61</v>
      </c>
      <c r="AO64">
        <v>5006.75</v>
      </c>
      <c r="AP64">
        <v>1462966.5</v>
      </c>
      <c r="AQ64">
        <v>918.37</v>
      </c>
      <c r="AR64">
        <v>6791.9</v>
      </c>
      <c r="AS64">
        <v>12067.57</v>
      </c>
      <c r="AT64">
        <v>36646.61</v>
      </c>
      <c r="AU64">
        <v>5006.75</v>
      </c>
      <c r="AV64">
        <v>1462966.5</v>
      </c>
      <c r="AW64">
        <v>474258.82</v>
      </c>
      <c r="AX64">
        <v>113583.38</v>
      </c>
      <c r="AY64">
        <v>5.2</v>
      </c>
      <c r="AZ64">
        <v>5.2</v>
      </c>
      <c r="BA64">
        <v>4284.74</v>
      </c>
      <c r="BB64">
        <v>5.2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1.77</v>
      </c>
      <c r="BQ64">
        <v>0</v>
      </c>
      <c r="BR64">
        <v>0</v>
      </c>
      <c r="BS64">
        <v>0.23</v>
      </c>
      <c r="BT64">
        <v>0</v>
      </c>
    </row>
    <row r="65" spans="1:72" x14ac:dyDescent="0.4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37699.11</v>
      </c>
      <c r="H65">
        <v>42439.93</v>
      </c>
      <c r="I65">
        <v>1.46</v>
      </c>
      <c r="J65">
        <v>1.46</v>
      </c>
      <c r="K65">
        <v>775.85</v>
      </c>
      <c r="L65">
        <v>1.46</v>
      </c>
      <c r="M65">
        <v>474174.9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113135.12</v>
      </c>
      <c r="U65">
        <v>5.23</v>
      </c>
      <c r="V65">
        <v>5.23</v>
      </c>
      <c r="W65">
        <v>4417.8100000000004</v>
      </c>
      <c r="X65">
        <v>5.23</v>
      </c>
      <c r="Y65">
        <v>10.130000000000001</v>
      </c>
      <c r="Z65">
        <v>4.47</v>
      </c>
      <c r="AA65">
        <v>6.96</v>
      </c>
      <c r="AB65">
        <v>4.1500000000000004</v>
      </c>
      <c r="AC65">
        <v>4.33</v>
      </c>
      <c r="AD65">
        <v>29.96</v>
      </c>
      <c r="AE65">
        <v>5085.7700000000004</v>
      </c>
      <c r="AF65">
        <v>847469.72</v>
      </c>
      <c r="AG65">
        <v>74.849999999999994</v>
      </c>
      <c r="AH65">
        <v>74.849999999999994</v>
      </c>
      <c r="AI65">
        <v>78385.710000000006</v>
      </c>
      <c r="AJ65">
        <v>74.849999999999994</v>
      </c>
      <c r="AK65">
        <v>918.37</v>
      </c>
      <c r="AL65">
        <v>6908.4</v>
      </c>
      <c r="AM65">
        <v>11875.13</v>
      </c>
      <c r="AN65">
        <v>36647.480000000003</v>
      </c>
      <c r="AO65">
        <v>5044.62</v>
      </c>
      <c r="AP65">
        <v>1462961.85</v>
      </c>
      <c r="AQ65">
        <v>918.37</v>
      </c>
      <c r="AR65">
        <v>6908.4</v>
      </c>
      <c r="AS65">
        <v>11875.13</v>
      </c>
      <c r="AT65">
        <v>36647.480000000003</v>
      </c>
      <c r="AU65">
        <v>5044.62</v>
      </c>
      <c r="AV65">
        <v>1462961.85</v>
      </c>
      <c r="AW65">
        <v>474258.82</v>
      </c>
      <c r="AX65">
        <v>113445.72</v>
      </c>
      <c r="AY65">
        <v>5.24</v>
      </c>
      <c r="AZ65">
        <v>5.24</v>
      </c>
      <c r="BA65">
        <v>4423.3999999999996</v>
      </c>
      <c r="BB65">
        <v>5.24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1.76</v>
      </c>
      <c r="BQ65">
        <v>0</v>
      </c>
      <c r="BR65">
        <v>0</v>
      </c>
      <c r="BS65">
        <v>0.24</v>
      </c>
      <c r="BT65">
        <v>0</v>
      </c>
    </row>
    <row r="66" spans="1:72" x14ac:dyDescent="0.4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37699.11</v>
      </c>
      <c r="H66">
        <v>42391.51</v>
      </c>
      <c r="I66">
        <v>1.22</v>
      </c>
      <c r="J66">
        <v>1.22</v>
      </c>
      <c r="K66">
        <v>824.43</v>
      </c>
      <c r="L66">
        <v>1.22</v>
      </c>
      <c r="M66">
        <v>474174.9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112986.91</v>
      </c>
      <c r="U66">
        <v>5.09</v>
      </c>
      <c r="V66">
        <v>5.09</v>
      </c>
      <c r="W66">
        <v>4565.78</v>
      </c>
      <c r="X66">
        <v>5.09</v>
      </c>
      <c r="Y66">
        <v>10.130000000000001</v>
      </c>
      <c r="Z66">
        <v>4.45</v>
      </c>
      <c r="AA66">
        <v>6.97</v>
      </c>
      <c r="AB66">
        <v>5.15</v>
      </c>
      <c r="AC66">
        <v>4.34</v>
      </c>
      <c r="AD66">
        <v>29.96</v>
      </c>
      <c r="AE66">
        <v>5085.7700000000004</v>
      </c>
      <c r="AF66">
        <v>844875.75</v>
      </c>
      <c r="AG66">
        <v>53.35</v>
      </c>
      <c r="AH66">
        <v>53.35</v>
      </c>
      <c r="AI66">
        <v>80096.240000000005</v>
      </c>
      <c r="AJ66">
        <v>53.35</v>
      </c>
      <c r="AK66">
        <v>918.37</v>
      </c>
      <c r="AL66">
        <v>6853.17</v>
      </c>
      <c r="AM66">
        <v>11885.77</v>
      </c>
      <c r="AN66">
        <v>36645.660000000003</v>
      </c>
      <c r="AO66">
        <v>5080.66</v>
      </c>
      <c r="AP66">
        <v>1462953.32</v>
      </c>
      <c r="AQ66">
        <v>918.37</v>
      </c>
      <c r="AR66">
        <v>6853.17</v>
      </c>
      <c r="AS66">
        <v>11885.77</v>
      </c>
      <c r="AT66">
        <v>36645.660000000003</v>
      </c>
      <c r="AU66">
        <v>5080.66</v>
      </c>
      <c r="AV66">
        <v>1462953.32</v>
      </c>
      <c r="AW66">
        <v>474258.82</v>
      </c>
      <c r="AX66">
        <v>113297.18</v>
      </c>
      <c r="AY66">
        <v>5.0999999999999996</v>
      </c>
      <c r="AZ66">
        <v>5.0999999999999996</v>
      </c>
      <c r="BA66">
        <v>4571.7</v>
      </c>
      <c r="BB66">
        <v>5.0999999999999996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1.75</v>
      </c>
      <c r="BQ66">
        <v>0</v>
      </c>
      <c r="BR66">
        <v>0</v>
      </c>
      <c r="BS66">
        <v>0.25</v>
      </c>
      <c r="BT66">
        <v>0</v>
      </c>
    </row>
    <row r="67" spans="1:72" x14ac:dyDescent="0.4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37699.11</v>
      </c>
      <c r="H67">
        <v>42354.52</v>
      </c>
      <c r="I67">
        <v>1.5</v>
      </c>
      <c r="J67">
        <v>1.5</v>
      </c>
      <c r="K67">
        <v>860.48</v>
      </c>
      <c r="L67">
        <v>1.5</v>
      </c>
      <c r="M67">
        <v>474174.9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112840.02</v>
      </c>
      <c r="U67">
        <v>5.45</v>
      </c>
      <c r="V67">
        <v>5.45</v>
      </c>
      <c r="W67">
        <v>4711.43</v>
      </c>
      <c r="X67">
        <v>5.45</v>
      </c>
      <c r="Y67">
        <v>10.33</v>
      </c>
      <c r="Z67">
        <v>4.45</v>
      </c>
      <c r="AA67">
        <v>6.76</v>
      </c>
      <c r="AB67">
        <v>5.15</v>
      </c>
      <c r="AC67">
        <v>4.3499999999999996</v>
      </c>
      <c r="AD67">
        <v>29.96</v>
      </c>
      <c r="AE67">
        <v>5085.7700000000004</v>
      </c>
      <c r="AF67">
        <v>840958.48</v>
      </c>
      <c r="AG67">
        <v>1245.05</v>
      </c>
      <c r="AH67">
        <v>79.400000000000006</v>
      </c>
      <c r="AI67">
        <v>81895.350000000006</v>
      </c>
      <c r="AJ67">
        <v>79.400000000000006</v>
      </c>
      <c r="AK67">
        <v>918.37</v>
      </c>
      <c r="AL67">
        <v>6817.68</v>
      </c>
      <c r="AM67">
        <v>11888.36</v>
      </c>
      <c r="AN67">
        <v>36647.9</v>
      </c>
      <c r="AO67">
        <v>5120.01</v>
      </c>
      <c r="AP67">
        <v>1462939.79</v>
      </c>
      <c r="AQ67">
        <v>918.37</v>
      </c>
      <c r="AR67">
        <v>6817.68</v>
      </c>
      <c r="AS67">
        <v>11888.36</v>
      </c>
      <c r="AT67">
        <v>36647.9</v>
      </c>
      <c r="AU67">
        <v>5120.01</v>
      </c>
      <c r="AV67">
        <v>1462939.79</v>
      </c>
      <c r="AW67">
        <v>474258.82</v>
      </c>
      <c r="AX67">
        <v>113150.02</v>
      </c>
      <c r="AY67">
        <v>5.46</v>
      </c>
      <c r="AZ67">
        <v>5.46</v>
      </c>
      <c r="BA67">
        <v>4717.6099999999997</v>
      </c>
      <c r="BB67">
        <v>5.46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1.75</v>
      </c>
      <c r="BQ67">
        <v>0</v>
      </c>
      <c r="BR67">
        <v>0</v>
      </c>
      <c r="BS67">
        <v>0.25</v>
      </c>
      <c r="BT67">
        <v>0</v>
      </c>
    </row>
    <row r="68" spans="1:72" x14ac:dyDescent="0.4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37699.11</v>
      </c>
      <c r="H68">
        <v>42308.29</v>
      </c>
      <c r="I68">
        <v>1.52</v>
      </c>
      <c r="J68">
        <v>1.52</v>
      </c>
      <c r="K68">
        <v>906.61</v>
      </c>
      <c r="L68">
        <v>1.52</v>
      </c>
      <c r="M68">
        <v>474174.9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112673.94</v>
      </c>
      <c r="U68">
        <v>5.56</v>
      </c>
      <c r="V68">
        <v>5.56</v>
      </c>
      <c r="W68">
        <v>4877.0600000000004</v>
      </c>
      <c r="X68">
        <v>5.56</v>
      </c>
      <c r="Y68">
        <v>10.41</v>
      </c>
      <c r="Z68">
        <v>4.59</v>
      </c>
      <c r="AA68">
        <v>7.46</v>
      </c>
      <c r="AB68">
        <v>5.16</v>
      </c>
      <c r="AC68">
        <v>4.3899999999999997</v>
      </c>
      <c r="AD68">
        <v>29.97</v>
      </c>
      <c r="AE68">
        <v>5085.7700000000004</v>
      </c>
      <c r="AF68">
        <v>838520.42</v>
      </c>
      <c r="AG68">
        <v>1101.71</v>
      </c>
      <c r="AH68">
        <v>82.88</v>
      </c>
      <c r="AI68">
        <v>84291.56</v>
      </c>
      <c r="AJ68">
        <v>82.88</v>
      </c>
      <c r="AK68">
        <v>1111.8900000000001</v>
      </c>
      <c r="AL68">
        <v>6761.11</v>
      </c>
      <c r="AM68">
        <v>11683.33</v>
      </c>
      <c r="AN68">
        <v>36642.42</v>
      </c>
      <c r="AO68">
        <v>5164.8999999999996</v>
      </c>
      <c r="AP68">
        <v>1462900.94</v>
      </c>
      <c r="AQ68">
        <v>1111.8900000000001</v>
      </c>
      <c r="AR68">
        <v>6761.11</v>
      </c>
      <c r="AS68">
        <v>11683.33</v>
      </c>
      <c r="AT68">
        <v>36642.42</v>
      </c>
      <c r="AU68">
        <v>5164.8999999999996</v>
      </c>
      <c r="AV68">
        <v>1462900.94</v>
      </c>
      <c r="AW68">
        <v>474258.82</v>
      </c>
      <c r="AX68">
        <v>112983.61</v>
      </c>
      <c r="AY68">
        <v>5.57</v>
      </c>
      <c r="AZ68">
        <v>5.57</v>
      </c>
      <c r="BA68">
        <v>4883.59</v>
      </c>
      <c r="BB68">
        <v>5.57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1.74</v>
      </c>
      <c r="BQ68">
        <v>0</v>
      </c>
      <c r="BR68">
        <v>0</v>
      </c>
      <c r="BS68">
        <v>0.26</v>
      </c>
      <c r="BT68">
        <v>0</v>
      </c>
    </row>
    <row r="69" spans="1:72" x14ac:dyDescent="0.4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37699.11</v>
      </c>
      <c r="H69">
        <v>42269.88</v>
      </c>
      <c r="I69">
        <v>1.53</v>
      </c>
      <c r="J69">
        <v>1.53</v>
      </c>
      <c r="K69">
        <v>945.38</v>
      </c>
      <c r="L69">
        <v>1.53</v>
      </c>
      <c r="M69">
        <v>438422.95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148276.88</v>
      </c>
      <c r="U69">
        <v>5.64</v>
      </c>
      <c r="V69">
        <v>5.64</v>
      </c>
      <c r="W69">
        <v>5012.84</v>
      </c>
      <c r="X69">
        <v>5.64</v>
      </c>
      <c r="Y69">
        <v>10.43</v>
      </c>
      <c r="Z69">
        <v>4.49</v>
      </c>
      <c r="AA69">
        <v>7.59</v>
      </c>
      <c r="AB69">
        <v>5.15</v>
      </c>
      <c r="AC69">
        <v>7.38</v>
      </c>
      <c r="AD69">
        <v>29.96</v>
      </c>
      <c r="AE69">
        <v>5085.7700000000004</v>
      </c>
      <c r="AF69">
        <v>836518.04</v>
      </c>
      <c r="AG69">
        <v>1106.1300000000001</v>
      </c>
      <c r="AH69">
        <v>84.77</v>
      </c>
      <c r="AI69">
        <v>86283.66</v>
      </c>
      <c r="AJ69">
        <v>84.77</v>
      </c>
      <c r="AK69">
        <v>1159.01</v>
      </c>
      <c r="AL69">
        <v>6638.2</v>
      </c>
      <c r="AM69">
        <v>11735.58</v>
      </c>
      <c r="AN69">
        <v>36646.6</v>
      </c>
      <c r="AO69">
        <v>5493.17</v>
      </c>
      <c r="AP69">
        <v>1462880.01</v>
      </c>
      <c r="AQ69">
        <v>1159.01</v>
      </c>
      <c r="AR69">
        <v>6638.2</v>
      </c>
      <c r="AS69">
        <v>11735.58</v>
      </c>
      <c r="AT69">
        <v>36646.6</v>
      </c>
      <c r="AU69">
        <v>5493.17</v>
      </c>
      <c r="AV69">
        <v>1462880.01</v>
      </c>
      <c r="AW69">
        <v>438500.55</v>
      </c>
      <c r="AX69">
        <v>148605.76000000001</v>
      </c>
      <c r="AY69">
        <v>5.66</v>
      </c>
      <c r="AZ69">
        <v>5.66</v>
      </c>
      <c r="BA69">
        <v>5019.67</v>
      </c>
      <c r="BB69">
        <v>5.66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1.73</v>
      </c>
      <c r="BQ69">
        <v>0</v>
      </c>
      <c r="BR69">
        <v>0</v>
      </c>
      <c r="BS69">
        <v>0.27</v>
      </c>
      <c r="BT69">
        <v>0</v>
      </c>
    </row>
    <row r="70" spans="1:72" x14ac:dyDescent="0.4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37699.11</v>
      </c>
      <c r="H70">
        <v>42225.29</v>
      </c>
      <c r="I70">
        <v>1.56</v>
      </c>
      <c r="J70">
        <v>1.56</v>
      </c>
      <c r="K70">
        <v>989.88</v>
      </c>
      <c r="L70">
        <v>1.56</v>
      </c>
      <c r="M70">
        <v>405366.64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181150.68</v>
      </c>
      <c r="U70">
        <v>6.71</v>
      </c>
      <c r="V70">
        <v>6.71</v>
      </c>
      <c r="W70">
        <v>5204.43</v>
      </c>
      <c r="X70">
        <v>6.71</v>
      </c>
      <c r="Y70">
        <v>10.44</v>
      </c>
      <c r="Z70">
        <v>5.54</v>
      </c>
      <c r="AA70">
        <v>8.57</v>
      </c>
      <c r="AB70">
        <v>5.15</v>
      </c>
      <c r="AC70">
        <v>7.34</v>
      </c>
      <c r="AD70">
        <v>30.95</v>
      </c>
      <c r="AE70">
        <v>5085.7700000000004</v>
      </c>
      <c r="AF70">
        <v>833732.62</v>
      </c>
      <c r="AG70">
        <v>1008.79</v>
      </c>
      <c r="AH70">
        <v>87.87</v>
      </c>
      <c r="AI70">
        <v>88855.52</v>
      </c>
      <c r="AJ70">
        <v>87.87</v>
      </c>
      <c r="AK70">
        <v>1319.82</v>
      </c>
      <c r="AL70">
        <v>6812.37</v>
      </c>
      <c r="AM70">
        <v>11490.35</v>
      </c>
      <c r="AN70">
        <v>36647.97</v>
      </c>
      <c r="AO70">
        <v>5572.53</v>
      </c>
      <c r="AP70">
        <v>1455026.35</v>
      </c>
      <c r="AQ70">
        <v>1319.82</v>
      </c>
      <c r="AR70">
        <v>6812.37</v>
      </c>
      <c r="AS70">
        <v>11490.35</v>
      </c>
      <c r="AT70">
        <v>36647.97</v>
      </c>
      <c r="AU70">
        <v>5572.53</v>
      </c>
      <c r="AV70">
        <v>1455026.35</v>
      </c>
      <c r="AW70">
        <v>405438.39</v>
      </c>
      <c r="AX70">
        <v>181471.78</v>
      </c>
      <c r="AY70">
        <v>6.72</v>
      </c>
      <c r="AZ70">
        <v>6.72</v>
      </c>
      <c r="BA70">
        <v>5211.55</v>
      </c>
      <c r="BB70">
        <v>6.72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1.72</v>
      </c>
      <c r="BQ70">
        <v>0</v>
      </c>
      <c r="BR70">
        <v>0</v>
      </c>
      <c r="BS70">
        <v>0.28000000000000003</v>
      </c>
      <c r="BT70">
        <v>0</v>
      </c>
    </row>
    <row r="71" spans="1:72" x14ac:dyDescent="0.4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37699.11</v>
      </c>
      <c r="H71">
        <v>42184.19</v>
      </c>
      <c r="I71">
        <v>1.58</v>
      </c>
      <c r="J71">
        <v>1.58</v>
      </c>
      <c r="K71">
        <v>1030.9000000000001</v>
      </c>
      <c r="L71">
        <v>1.58</v>
      </c>
      <c r="M71">
        <v>438436.3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147908.79999999999</v>
      </c>
      <c r="U71">
        <v>6.82</v>
      </c>
      <c r="V71">
        <v>6.82</v>
      </c>
      <c r="W71">
        <v>5376.2</v>
      </c>
      <c r="X71">
        <v>6.82</v>
      </c>
      <c r="Y71">
        <v>11.67</v>
      </c>
      <c r="Z71">
        <v>5.51</v>
      </c>
      <c r="AA71">
        <v>7.33</v>
      </c>
      <c r="AB71">
        <v>5.15</v>
      </c>
      <c r="AC71">
        <v>7.38</v>
      </c>
      <c r="AD71">
        <v>30.96</v>
      </c>
      <c r="AE71">
        <v>5085.7700000000004</v>
      </c>
      <c r="AF71">
        <v>831425.83</v>
      </c>
      <c r="AG71">
        <v>1080.79</v>
      </c>
      <c r="AH71">
        <v>90.49</v>
      </c>
      <c r="AI71">
        <v>90983.32</v>
      </c>
      <c r="AJ71">
        <v>90.49</v>
      </c>
      <c r="AK71">
        <v>1748.06</v>
      </c>
      <c r="AL71">
        <v>6737.14</v>
      </c>
      <c r="AM71">
        <v>11039.66</v>
      </c>
      <c r="AN71">
        <v>36643.03</v>
      </c>
      <c r="AO71">
        <v>5698.03</v>
      </c>
      <c r="AP71">
        <v>1455052.47</v>
      </c>
      <c r="AQ71">
        <v>1748.06</v>
      </c>
      <c r="AR71">
        <v>6737.14</v>
      </c>
      <c r="AS71">
        <v>11039.66</v>
      </c>
      <c r="AT71">
        <v>36643.03</v>
      </c>
      <c r="AU71">
        <v>5698.03</v>
      </c>
      <c r="AV71">
        <v>1455052.47</v>
      </c>
      <c r="AW71">
        <v>438500.55</v>
      </c>
      <c r="AX71">
        <v>148237.03</v>
      </c>
      <c r="AY71">
        <v>6.83</v>
      </c>
      <c r="AZ71">
        <v>6.83</v>
      </c>
      <c r="BA71">
        <v>5383.68</v>
      </c>
      <c r="BB71">
        <v>6.83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1.71</v>
      </c>
      <c r="BQ71">
        <v>0</v>
      </c>
      <c r="BR71">
        <v>0</v>
      </c>
      <c r="BS71">
        <v>0.28999999999999998</v>
      </c>
      <c r="BT71">
        <v>0</v>
      </c>
    </row>
    <row r="72" spans="1:72" x14ac:dyDescent="0.4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37699.11</v>
      </c>
      <c r="H72">
        <v>42138.51</v>
      </c>
      <c r="I72">
        <v>1.6</v>
      </c>
      <c r="J72">
        <v>1.6</v>
      </c>
      <c r="K72">
        <v>1076.49</v>
      </c>
      <c r="L72">
        <v>1.6</v>
      </c>
      <c r="M72">
        <v>438436.3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147708.20000000001</v>
      </c>
      <c r="U72">
        <v>6.95</v>
      </c>
      <c r="V72">
        <v>6.95</v>
      </c>
      <c r="W72">
        <v>5576.28</v>
      </c>
      <c r="X72">
        <v>6.95</v>
      </c>
      <c r="Y72">
        <v>11.67</v>
      </c>
      <c r="Z72">
        <v>5.58</v>
      </c>
      <c r="AA72">
        <v>7.29</v>
      </c>
      <c r="AB72">
        <v>5.19</v>
      </c>
      <c r="AC72">
        <v>7.3</v>
      </c>
      <c r="AD72">
        <v>30.96</v>
      </c>
      <c r="AE72">
        <v>5085.7700000000004</v>
      </c>
      <c r="AF72">
        <v>828578.14</v>
      </c>
      <c r="AG72">
        <v>1164.73</v>
      </c>
      <c r="AH72">
        <v>94.57</v>
      </c>
      <c r="AI72">
        <v>93734.99</v>
      </c>
      <c r="AJ72">
        <v>94.57</v>
      </c>
      <c r="AK72">
        <v>1748.06</v>
      </c>
      <c r="AL72">
        <v>6703.97</v>
      </c>
      <c r="AM72">
        <v>10947.59</v>
      </c>
      <c r="AN72">
        <v>36750.79</v>
      </c>
      <c r="AO72">
        <v>5725.48</v>
      </c>
      <c r="AP72">
        <v>1455033.39</v>
      </c>
      <c r="AQ72">
        <v>1748.06</v>
      </c>
      <c r="AR72">
        <v>6703.97</v>
      </c>
      <c r="AS72">
        <v>10947.59</v>
      </c>
      <c r="AT72">
        <v>36750.79</v>
      </c>
      <c r="AU72">
        <v>5725.48</v>
      </c>
      <c r="AV72">
        <v>1455033.39</v>
      </c>
      <c r="AW72">
        <v>438500.55</v>
      </c>
      <c r="AX72">
        <v>148036.13</v>
      </c>
      <c r="AY72">
        <v>6.97</v>
      </c>
      <c r="AZ72">
        <v>6.97</v>
      </c>
      <c r="BA72">
        <v>5584.06</v>
      </c>
      <c r="BB72">
        <v>6.97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1.69</v>
      </c>
      <c r="BQ72">
        <v>0</v>
      </c>
      <c r="BR72">
        <v>0</v>
      </c>
      <c r="BS72">
        <v>0.3</v>
      </c>
      <c r="BT72">
        <v>0</v>
      </c>
    </row>
    <row r="73" spans="1:72" x14ac:dyDescent="0.4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37699.11</v>
      </c>
      <c r="H73">
        <v>42094.559999999998</v>
      </c>
      <c r="I73">
        <v>1.56</v>
      </c>
      <c r="J73">
        <v>1.56</v>
      </c>
      <c r="K73">
        <v>1120.75</v>
      </c>
      <c r="L73">
        <v>1.56</v>
      </c>
      <c r="M73">
        <v>438436.3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147530.18</v>
      </c>
      <c r="U73">
        <v>7.07</v>
      </c>
      <c r="V73">
        <v>7.07</v>
      </c>
      <c r="W73">
        <v>5753.84</v>
      </c>
      <c r="X73">
        <v>7.07</v>
      </c>
      <c r="Y73">
        <v>11.81</v>
      </c>
      <c r="Z73">
        <v>5.44</v>
      </c>
      <c r="AA73">
        <v>7.2</v>
      </c>
      <c r="AB73">
        <v>5.26</v>
      </c>
      <c r="AC73">
        <v>7.34</v>
      </c>
      <c r="AD73">
        <v>31.96</v>
      </c>
      <c r="AE73">
        <v>5085.7700000000004</v>
      </c>
      <c r="AF73">
        <v>826280.17</v>
      </c>
      <c r="AG73">
        <v>1169.82</v>
      </c>
      <c r="AH73">
        <v>97.15</v>
      </c>
      <c r="AI73">
        <v>96020.02</v>
      </c>
      <c r="AJ73">
        <v>97.15</v>
      </c>
      <c r="AK73">
        <v>1748.06</v>
      </c>
      <c r="AL73">
        <v>6617.08</v>
      </c>
      <c r="AM73">
        <v>9905.7800000000007</v>
      </c>
      <c r="AN73">
        <v>37787.050000000003</v>
      </c>
      <c r="AO73">
        <v>5791.98</v>
      </c>
      <c r="AP73">
        <v>1447224.41</v>
      </c>
      <c r="AQ73">
        <v>1748.06</v>
      </c>
      <c r="AR73">
        <v>6617.08</v>
      </c>
      <c r="AS73">
        <v>9905.7800000000007</v>
      </c>
      <c r="AT73">
        <v>37787.050000000003</v>
      </c>
      <c r="AU73">
        <v>5791.98</v>
      </c>
      <c r="AV73">
        <v>1447224.41</v>
      </c>
      <c r="AW73">
        <v>438500.55</v>
      </c>
      <c r="AX73">
        <v>147857.74</v>
      </c>
      <c r="AY73">
        <v>7.08</v>
      </c>
      <c r="AZ73">
        <v>7.08</v>
      </c>
      <c r="BA73">
        <v>5761.99</v>
      </c>
      <c r="BB73">
        <v>7.08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1.68</v>
      </c>
      <c r="BQ73">
        <v>0</v>
      </c>
      <c r="BR73">
        <v>0</v>
      </c>
      <c r="BS73">
        <v>0.32</v>
      </c>
      <c r="BT73">
        <v>0</v>
      </c>
    </row>
    <row r="74" spans="1:72" x14ac:dyDescent="0.4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37699.11</v>
      </c>
      <c r="H74">
        <v>42047.59</v>
      </c>
      <c r="I74">
        <v>1.65</v>
      </c>
      <c r="J74">
        <v>1.65</v>
      </c>
      <c r="K74">
        <v>1167.42</v>
      </c>
      <c r="L74">
        <v>1.65</v>
      </c>
      <c r="M74">
        <v>438436.3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147314.92000000001</v>
      </c>
      <c r="U74">
        <v>6.94</v>
      </c>
      <c r="V74">
        <v>6.94</v>
      </c>
      <c r="W74">
        <v>5970.96</v>
      </c>
      <c r="X74">
        <v>6.94</v>
      </c>
      <c r="Y74">
        <v>11.81</v>
      </c>
      <c r="Z74">
        <v>5.4</v>
      </c>
      <c r="AA74">
        <v>7.2</v>
      </c>
      <c r="AB74">
        <v>5.26</v>
      </c>
      <c r="AC74">
        <v>7.38</v>
      </c>
      <c r="AD74">
        <v>31.96</v>
      </c>
      <c r="AE74">
        <v>5085.7700000000004</v>
      </c>
      <c r="AF74">
        <v>823299.98</v>
      </c>
      <c r="AG74">
        <v>1174.0999999999999</v>
      </c>
      <c r="AH74">
        <v>101.32</v>
      </c>
      <c r="AI74">
        <v>98983.44</v>
      </c>
      <c r="AJ74">
        <v>101.32</v>
      </c>
      <c r="AK74">
        <v>1748.06</v>
      </c>
      <c r="AL74">
        <v>6518.74</v>
      </c>
      <c r="AM74">
        <v>9918.4500000000007</v>
      </c>
      <c r="AN74">
        <v>37797.53</v>
      </c>
      <c r="AO74">
        <v>5905.85</v>
      </c>
      <c r="AP74">
        <v>1447191.44</v>
      </c>
      <c r="AQ74">
        <v>1748.06</v>
      </c>
      <c r="AR74">
        <v>6518.74</v>
      </c>
      <c r="AS74">
        <v>9918.4500000000007</v>
      </c>
      <c r="AT74">
        <v>37797.53</v>
      </c>
      <c r="AU74">
        <v>5905.85</v>
      </c>
      <c r="AV74">
        <v>1447191.44</v>
      </c>
      <c r="AW74">
        <v>438500.55</v>
      </c>
      <c r="AX74">
        <v>147642.18</v>
      </c>
      <c r="AY74">
        <v>6.95</v>
      </c>
      <c r="AZ74">
        <v>6.95</v>
      </c>
      <c r="BA74">
        <v>5979.41</v>
      </c>
      <c r="BB74">
        <v>6.95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1.66</v>
      </c>
      <c r="BQ74">
        <v>0</v>
      </c>
      <c r="BR74">
        <v>0</v>
      </c>
      <c r="BS74">
        <v>0.34</v>
      </c>
      <c r="BT74">
        <v>0</v>
      </c>
    </row>
    <row r="75" spans="1:72" x14ac:dyDescent="0.4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37699.11</v>
      </c>
      <c r="H75">
        <v>42004.36</v>
      </c>
      <c r="I75">
        <v>1.67</v>
      </c>
      <c r="J75">
        <v>1.67</v>
      </c>
      <c r="K75">
        <v>1210.57</v>
      </c>
      <c r="L75">
        <v>1.67</v>
      </c>
      <c r="M75">
        <v>438436.3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147119.12</v>
      </c>
      <c r="U75">
        <v>7.35</v>
      </c>
      <c r="V75">
        <v>7.35</v>
      </c>
      <c r="W75">
        <v>6165.31</v>
      </c>
      <c r="X75">
        <v>7.35</v>
      </c>
      <c r="Y75">
        <v>11.81</v>
      </c>
      <c r="Z75">
        <v>5.36</v>
      </c>
      <c r="AA75">
        <v>7.2</v>
      </c>
      <c r="AB75">
        <v>5.26</v>
      </c>
      <c r="AC75">
        <v>7.41</v>
      </c>
      <c r="AD75">
        <v>31.96</v>
      </c>
      <c r="AE75">
        <v>5085.7700000000004</v>
      </c>
      <c r="AF75">
        <v>820188.85</v>
      </c>
      <c r="AG75">
        <v>1178.6099999999999</v>
      </c>
      <c r="AH75">
        <v>105.83</v>
      </c>
      <c r="AI75">
        <v>102076.48</v>
      </c>
      <c r="AJ75">
        <v>105.83</v>
      </c>
      <c r="AK75">
        <v>1748.06</v>
      </c>
      <c r="AL75">
        <v>6382.18</v>
      </c>
      <c r="AM75">
        <v>9918.93</v>
      </c>
      <c r="AN75">
        <v>37767.97</v>
      </c>
      <c r="AO75">
        <v>6036.48</v>
      </c>
      <c r="AP75">
        <v>1447199.3</v>
      </c>
      <c r="AQ75">
        <v>1748.06</v>
      </c>
      <c r="AR75">
        <v>6382.18</v>
      </c>
      <c r="AS75">
        <v>9918.93</v>
      </c>
      <c r="AT75">
        <v>37767.97</v>
      </c>
      <c r="AU75">
        <v>6036.48</v>
      </c>
      <c r="AV75">
        <v>1447199.3</v>
      </c>
      <c r="AW75">
        <v>438500.55</v>
      </c>
      <c r="AX75">
        <v>147445.99</v>
      </c>
      <c r="AY75">
        <v>7.36</v>
      </c>
      <c r="AZ75">
        <v>7.36</v>
      </c>
      <c r="BA75">
        <v>6174.15</v>
      </c>
      <c r="BB75">
        <v>7.36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1.64</v>
      </c>
      <c r="BQ75">
        <v>0</v>
      </c>
      <c r="BR75">
        <v>0</v>
      </c>
      <c r="BS75">
        <v>0.36</v>
      </c>
      <c r="BT75">
        <v>0</v>
      </c>
    </row>
    <row r="76" spans="1:72" x14ac:dyDescent="0.4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37699.11</v>
      </c>
      <c r="H76">
        <v>41956.27</v>
      </c>
      <c r="I76">
        <v>1.69</v>
      </c>
      <c r="J76">
        <v>1.69</v>
      </c>
      <c r="K76">
        <v>1258.56</v>
      </c>
      <c r="L76">
        <v>1.69</v>
      </c>
      <c r="M76">
        <v>438436.3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146913.44</v>
      </c>
      <c r="U76">
        <v>7.45</v>
      </c>
      <c r="V76">
        <v>7.45</v>
      </c>
      <c r="W76">
        <v>6369.63</v>
      </c>
      <c r="X76">
        <v>7.45</v>
      </c>
      <c r="Y76">
        <v>11.81</v>
      </c>
      <c r="Z76">
        <v>5.32</v>
      </c>
      <c r="AA76">
        <v>7.2</v>
      </c>
      <c r="AB76">
        <v>6.26</v>
      </c>
      <c r="AC76">
        <v>7.46</v>
      </c>
      <c r="AD76">
        <v>31.96</v>
      </c>
      <c r="AE76">
        <v>5085.7700000000004</v>
      </c>
      <c r="AF76">
        <v>817591.84</v>
      </c>
      <c r="AG76">
        <v>1182.53</v>
      </c>
      <c r="AH76">
        <v>109.74</v>
      </c>
      <c r="AI76">
        <v>104657.77</v>
      </c>
      <c r="AJ76">
        <v>109.74</v>
      </c>
      <c r="AK76">
        <v>1748.06</v>
      </c>
      <c r="AL76">
        <v>6240.67</v>
      </c>
      <c r="AM76">
        <v>9921.48</v>
      </c>
      <c r="AN76">
        <v>37770.49</v>
      </c>
      <c r="AO76">
        <v>6174.48</v>
      </c>
      <c r="AP76">
        <v>1447195.8</v>
      </c>
      <c r="AQ76">
        <v>1748.06</v>
      </c>
      <c r="AR76">
        <v>6240.67</v>
      </c>
      <c r="AS76">
        <v>9921.48</v>
      </c>
      <c r="AT76">
        <v>37770.49</v>
      </c>
      <c r="AU76">
        <v>6174.48</v>
      </c>
      <c r="AV76">
        <v>1447195.8</v>
      </c>
      <c r="AW76">
        <v>438500.55</v>
      </c>
      <c r="AX76">
        <v>147240</v>
      </c>
      <c r="AY76">
        <v>7.46</v>
      </c>
      <c r="AZ76">
        <v>7.46</v>
      </c>
      <c r="BA76">
        <v>6378.77</v>
      </c>
      <c r="BB76">
        <v>7.46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1.61</v>
      </c>
      <c r="BQ76">
        <v>0</v>
      </c>
      <c r="BR76">
        <v>0</v>
      </c>
      <c r="BS76">
        <v>0.38</v>
      </c>
      <c r="BT76">
        <v>0</v>
      </c>
    </row>
    <row r="77" spans="1:72" x14ac:dyDescent="0.4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37699.11</v>
      </c>
      <c r="H77">
        <v>41910.47</v>
      </c>
      <c r="I77">
        <v>1.72</v>
      </c>
      <c r="J77">
        <v>1.72</v>
      </c>
      <c r="K77">
        <v>1304.26</v>
      </c>
      <c r="L77">
        <v>1.72</v>
      </c>
      <c r="M77">
        <v>438436.3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146710.79999999999</v>
      </c>
      <c r="U77">
        <v>7.64</v>
      </c>
      <c r="V77">
        <v>7.64</v>
      </c>
      <c r="W77">
        <v>6571.53</v>
      </c>
      <c r="X77">
        <v>7.64</v>
      </c>
      <c r="Y77">
        <v>12.82</v>
      </c>
      <c r="Z77">
        <v>5.23</v>
      </c>
      <c r="AA77">
        <v>7.2</v>
      </c>
      <c r="AB77">
        <v>5.26</v>
      </c>
      <c r="AC77">
        <v>7.53</v>
      </c>
      <c r="AD77">
        <v>31.96</v>
      </c>
      <c r="AE77">
        <v>5085.7700000000004</v>
      </c>
      <c r="AF77">
        <v>814089.68</v>
      </c>
      <c r="AG77">
        <v>1185.4100000000001</v>
      </c>
      <c r="AH77">
        <v>112.62</v>
      </c>
      <c r="AI77">
        <v>108223.67</v>
      </c>
      <c r="AJ77">
        <v>112.62</v>
      </c>
      <c r="AK77">
        <v>1795.18</v>
      </c>
      <c r="AL77">
        <v>5932.21</v>
      </c>
      <c r="AM77">
        <v>9925.42</v>
      </c>
      <c r="AN77">
        <v>37774.07</v>
      </c>
      <c r="AO77">
        <v>6420.74</v>
      </c>
      <c r="AP77">
        <v>1447187.22</v>
      </c>
      <c r="AQ77">
        <v>1795.18</v>
      </c>
      <c r="AR77">
        <v>5932.21</v>
      </c>
      <c r="AS77">
        <v>9925.42</v>
      </c>
      <c r="AT77">
        <v>37774.07</v>
      </c>
      <c r="AU77">
        <v>6420.74</v>
      </c>
      <c r="AV77">
        <v>1447187.22</v>
      </c>
      <c r="AW77">
        <v>438500.55</v>
      </c>
      <c r="AX77">
        <v>147036.97</v>
      </c>
      <c r="AY77">
        <v>7.65</v>
      </c>
      <c r="AZ77">
        <v>7.65</v>
      </c>
      <c r="BA77">
        <v>6581.07</v>
      </c>
      <c r="BB77">
        <v>7.65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1.57</v>
      </c>
      <c r="BQ77">
        <v>0</v>
      </c>
      <c r="BR77">
        <v>0</v>
      </c>
      <c r="BS77">
        <v>0.42</v>
      </c>
      <c r="BT77">
        <v>0</v>
      </c>
    </row>
    <row r="78" spans="1:72" x14ac:dyDescent="0.4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37699.11</v>
      </c>
      <c r="H78">
        <v>41865.51</v>
      </c>
      <c r="I78">
        <v>1.74</v>
      </c>
      <c r="J78">
        <v>1.74</v>
      </c>
      <c r="K78">
        <v>1349.9</v>
      </c>
      <c r="L78">
        <v>1.74</v>
      </c>
      <c r="M78">
        <v>438436.3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146495.07999999999</v>
      </c>
      <c r="U78">
        <v>7.8</v>
      </c>
      <c r="V78">
        <v>7.8</v>
      </c>
      <c r="W78">
        <v>6787.39</v>
      </c>
      <c r="X78">
        <v>7.8</v>
      </c>
      <c r="Y78">
        <v>12.82</v>
      </c>
      <c r="Z78">
        <v>5.12</v>
      </c>
      <c r="AA78">
        <v>7.2</v>
      </c>
      <c r="AB78">
        <v>5.26</v>
      </c>
      <c r="AC78">
        <v>8.6300000000000008</v>
      </c>
      <c r="AD78">
        <v>31.96</v>
      </c>
      <c r="AE78">
        <v>5085.7700000000004</v>
      </c>
      <c r="AF78">
        <v>811244.16</v>
      </c>
      <c r="AG78">
        <v>1192.72</v>
      </c>
      <c r="AH78">
        <v>119.93</v>
      </c>
      <c r="AI78">
        <v>111041.67</v>
      </c>
      <c r="AJ78">
        <v>119.93</v>
      </c>
      <c r="AK78">
        <v>1795.18</v>
      </c>
      <c r="AL78">
        <v>5549.4</v>
      </c>
      <c r="AM78">
        <v>9934.2099999999991</v>
      </c>
      <c r="AN78">
        <v>37782.89</v>
      </c>
      <c r="AO78">
        <v>6751.61</v>
      </c>
      <c r="AP78">
        <v>1447199.26</v>
      </c>
      <c r="AQ78">
        <v>1795.18</v>
      </c>
      <c r="AR78">
        <v>5549.4</v>
      </c>
      <c r="AS78">
        <v>9934.2099999999991</v>
      </c>
      <c r="AT78">
        <v>37782.89</v>
      </c>
      <c r="AU78">
        <v>6751.61</v>
      </c>
      <c r="AV78">
        <v>1447199.26</v>
      </c>
      <c r="AW78">
        <v>438500.55</v>
      </c>
      <c r="AX78">
        <v>146820.85</v>
      </c>
      <c r="AY78">
        <v>7.81</v>
      </c>
      <c r="AZ78">
        <v>7.81</v>
      </c>
      <c r="BA78">
        <v>6797.33</v>
      </c>
      <c r="BB78">
        <v>7.81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1.51</v>
      </c>
      <c r="BQ78">
        <v>0</v>
      </c>
      <c r="BR78">
        <v>0</v>
      </c>
      <c r="BS78">
        <v>0.47</v>
      </c>
      <c r="BT78">
        <v>0</v>
      </c>
    </row>
    <row r="79" spans="1:72" x14ac:dyDescent="0.4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37699.11</v>
      </c>
      <c r="H79">
        <v>42007.9</v>
      </c>
      <c r="I79">
        <v>1.53</v>
      </c>
      <c r="J79">
        <v>1.53</v>
      </c>
      <c r="K79">
        <v>1208.1600000000001</v>
      </c>
      <c r="L79">
        <v>1.53</v>
      </c>
      <c r="M79">
        <v>438436.3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146287.28</v>
      </c>
      <c r="U79">
        <v>7.95</v>
      </c>
      <c r="V79">
        <v>7.95</v>
      </c>
      <c r="W79">
        <v>6994.57</v>
      </c>
      <c r="X79">
        <v>7.95</v>
      </c>
      <c r="Y79">
        <v>12.96</v>
      </c>
      <c r="Z79">
        <v>3.22</v>
      </c>
      <c r="AA79">
        <v>8.02</v>
      </c>
      <c r="AB79">
        <v>5.36</v>
      </c>
      <c r="AC79">
        <v>9.42</v>
      </c>
      <c r="AD79">
        <v>31.93</v>
      </c>
      <c r="AE79">
        <v>5085.7700000000004</v>
      </c>
      <c r="AF79">
        <v>804045.44</v>
      </c>
      <c r="AG79">
        <v>3898.25</v>
      </c>
      <c r="AH79">
        <v>129.63999999999999</v>
      </c>
      <c r="AI79">
        <v>114666.33</v>
      </c>
      <c r="AJ79">
        <v>370.53</v>
      </c>
      <c r="AK79">
        <v>2100.94</v>
      </c>
      <c r="AL79">
        <v>11547.19</v>
      </c>
      <c r="AM79">
        <v>9687.9599999999991</v>
      </c>
      <c r="AN79">
        <v>38152.730000000003</v>
      </c>
      <c r="AO79">
        <v>10482.129999999999</v>
      </c>
      <c r="AP79">
        <v>1436622.31</v>
      </c>
      <c r="AQ79">
        <v>2100.94</v>
      </c>
      <c r="AR79">
        <v>11547.19</v>
      </c>
      <c r="AS79">
        <v>9687.9599999999991</v>
      </c>
      <c r="AT79">
        <v>38152.730000000003</v>
      </c>
      <c r="AU79">
        <v>10482.129999999999</v>
      </c>
      <c r="AV79">
        <v>1436622.31</v>
      </c>
      <c r="AW79">
        <v>438500.55</v>
      </c>
      <c r="AX79">
        <v>146612.72</v>
      </c>
      <c r="AY79">
        <v>7.97</v>
      </c>
      <c r="AZ79">
        <v>7.97</v>
      </c>
      <c r="BA79">
        <v>7004.83</v>
      </c>
      <c r="BB79">
        <v>7.97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0.88</v>
      </c>
      <c r="BQ79">
        <v>0.06</v>
      </c>
      <c r="BR79">
        <v>0.06</v>
      </c>
      <c r="BS79">
        <v>0.9</v>
      </c>
      <c r="BT79">
        <v>0.06</v>
      </c>
    </row>
    <row r="80" spans="1:72" x14ac:dyDescent="0.4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37699.11</v>
      </c>
      <c r="H80">
        <v>41956.14</v>
      </c>
      <c r="I80">
        <v>1.7</v>
      </c>
      <c r="J80">
        <v>1.7</v>
      </c>
      <c r="K80">
        <v>1246.44</v>
      </c>
      <c r="L80">
        <v>1.7</v>
      </c>
      <c r="M80">
        <v>438436.3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146058.18</v>
      </c>
      <c r="U80">
        <v>8.1300000000000008</v>
      </c>
      <c r="V80">
        <v>8.1300000000000008</v>
      </c>
      <c r="W80">
        <v>7213.88</v>
      </c>
      <c r="X80">
        <v>8.1300000000000008</v>
      </c>
      <c r="Y80">
        <v>12.96</v>
      </c>
      <c r="Z80">
        <v>3.21</v>
      </c>
      <c r="AA80">
        <v>7.93</v>
      </c>
      <c r="AB80">
        <v>5.26</v>
      </c>
      <c r="AC80">
        <v>9.8800000000000008</v>
      </c>
      <c r="AD80">
        <v>31.75</v>
      </c>
      <c r="AE80">
        <v>5085.7700000000004</v>
      </c>
      <c r="AF80">
        <v>799639.71</v>
      </c>
      <c r="AG80">
        <v>3018.85</v>
      </c>
      <c r="AH80">
        <v>132.07</v>
      </c>
      <c r="AI80">
        <v>117641.48</v>
      </c>
      <c r="AJ80">
        <v>132.07</v>
      </c>
      <c r="AK80">
        <v>2100.94</v>
      </c>
      <c r="AL80">
        <v>11901.92</v>
      </c>
      <c r="AM80">
        <v>9337.08</v>
      </c>
      <c r="AN80">
        <v>37797.58</v>
      </c>
      <c r="AO80">
        <v>13094.39</v>
      </c>
      <c r="AP80">
        <v>1434770.03</v>
      </c>
      <c r="AQ80">
        <v>2100.94</v>
      </c>
      <c r="AR80">
        <v>11901.92</v>
      </c>
      <c r="AS80">
        <v>9337.08</v>
      </c>
      <c r="AT80">
        <v>37797.58</v>
      </c>
      <c r="AU80">
        <v>13094.39</v>
      </c>
      <c r="AV80">
        <v>1434770.03</v>
      </c>
      <c r="AW80">
        <v>438500.55</v>
      </c>
      <c r="AX80">
        <v>146383.04999999999</v>
      </c>
      <c r="AY80">
        <v>8.14</v>
      </c>
      <c r="AZ80">
        <v>8.14</v>
      </c>
      <c r="BA80">
        <v>7224.38</v>
      </c>
      <c r="BB80">
        <v>8.14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0.87</v>
      </c>
      <c r="BQ80">
        <v>0</v>
      </c>
      <c r="BR80">
        <v>0</v>
      </c>
      <c r="BS80">
        <v>1.1100000000000001</v>
      </c>
      <c r="BT80">
        <v>0</v>
      </c>
    </row>
    <row r="81" spans="1:72" x14ac:dyDescent="0.4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37699.11</v>
      </c>
      <c r="H81">
        <v>41908.06</v>
      </c>
      <c r="I81">
        <v>1.73</v>
      </c>
      <c r="J81">
        <v>1.73</v>
      </c>
      <c r="K81">
        <v>1294.4100000000001</v>
      </c>
      <c r="L81">
        <v>1.73</v>
      </c>
      <c r="M81">
        <v>438436.3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145812.59</v>
      </c>
      <c r="U81">
        <v>8.32</v>
      </c>
      <c r="V81">
        <v>8.32</v>
      </c>
      <c r="W81">
        <v>7459.78</v>
      </c>
      <c r="X81">
        <v>8.32</v>
      </c>
      <c r="Y81">
        <v>12.97</v>
      </c>
      <c r="Z81">
        <v>3.2</v>
      </c>
      <c r="AA81">
        <v>7.92</v>
      </c>
      <c r="AB81">
        <v>5.25</v>
      </c>
      <c r="AC81">
        <v>9.91</v>
      </c>
      <c r="AD81">
        <v>31.74</v>
      </c>
      <c r="AE81">
        <v>5085.7700000000004</v>
      </c>
      <c r="AF81">
        <v>795431.13</v>
      </c>
      <c r="AG81">
        <v>2211.09</v>
      </c>
      <c r="AH81">
        <v>139.78</v>
      </c>
      <c r="AI81">
        <v>121721.84</v>
      </c>
      <c r="AJ81">
        <v>139.78</v>
      </c>
      <c r="AK81">
        <v>2100.94</v>
      </c>
      <c r="AL81">
        <v>11710.9</v>
      </c>
      <c r="AM81">
        <v>9311.61</v>
      </c>
      <c r="AN81">
        <v>37771.81</v>
      </c>
      <c r="AO81">
        <v>13381.13</v>
      </c>
      <c r="AP81">
        <v>1434686.08</v>
      </c>
      <c r="AQ81">
        <v>2100.94</v>
      </c>
      <c r="AR81">
        <v>11710.9</v>
      </c>
      <c r="AS81">
        <v>9311.61</v>
      </c>
      <c r="AT81">
        <v>37771.81</v>
      </c>
      <c r="AU81">
        <v>13381.13</v>
      </c>
      <c r="AV81">
        <v>1434686.08</v>
      </c>
      <c r="AW81">
        <v>438500.55</v>
      </c>
      <c r="AX81">
        <v>146137.12</v>
      </c>
      <c r="AY81">
        <v>8.33</v>
      </c>
      <c r="AZ81">
        <v>8.33</v>
      </c>
      <c r="BA81">
        <v>7470.61</v>
      </c>
      <c r="BB81">
        <v>8.33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0.87</v>
      </c>
      <c r="BQ81">
        <v>0</v>
      </c>
      <c r="BR81">
        <v>0</v>
      </c>
      <c r="BS81">
        <v>1.1299999999999999</v>
      </c>
      <c r="BT81">
        <v>0</v>
      </c>
    </row>
    <row r="82" spans="1:72" x14ac:dyDescent="0.4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37699.11</v>
      </c>
      <c r="H82">
        <v>41861.440000000002</v>
      </c>
      <c r="I82">
        <v>1.76</v>
      </c>
      <c r="J82">
        <v>1.76</v>
      </c>
      <c r="K82">
        <v>1340.93</v>
      </c>
      <c r="L82">
        <v>1.76</v>
      </c>
      <c r="M82">
        <v>438436.3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145600.66</v>
      </c>
      <c r="U82">
        <v>8.5</v>
      </c>
      <c r="V82">
        <v>8.5</v>
      </c>
      <c r="W82">
        <v>7671</v>
      </c>
      <c r="X82">
        <v>8.5</v>
      </c>
      <c r="Y82">
        <v>13.01</v>
      </c>
      <c r="Z82">
        <v>3.18</v>
      </c>
      <c r="AA82">
        <v>7.87</v>
      </c>
      <c r="AB82">
        <v>5.26</v>
      </c>
      <c r="AC82">
        <v>11.94</v>
      </c>
      <c r="AD82">
        <v>31.74</v>
      </c>
      <c r="AE82">
        <v>5085.7700000000004</v>
      </c>
      <c r="AF82">
        <v>791867.67</v>
      </c>
      <c r="AG82">
        <v>1736.79</v>
      </c>
      <c r="AH82">
        <v>146.78</v>
      </c>
      <c r="AI82">
        <v>125171.14</v>
      </c>
      <c r="AJ82">
        <v>146.78</v>
      </c>
      <c r="AK82">
        <v>2203.56</v>
      </c>
      <c r="AL82">
        <v>11311.62</v>
      </c>
      <c r="AM82">
        <v>9160.09</v>
      </c>
      <c r="AN82">
        <v>37797.730000000003</v>
      </c>
      <c r="AO82">
        <v>13688.31</v>
      </c>
      <c r="AP82">
        <v>1434695.19</v>
      </c>
      <c r="AQ82">
        <v>2203.56</v>
      </c>
      <c r="AR82">
        <v>11311.62</v>
      </c>
      <c r="AS82">
        <v>9160.09</v>
      </c>
      <c r="AT82">
        <v>37797.730000000003</v>
      </c>
      <c r="AU82">
        <v>13688.31</v>
      </c>
      <c r="AV82">
        <v>1434695.19</v>
      </c>
      <c r="AW82">
        <v>438500.55</v>
      </c>
      <c r="AX82">
        <v>145924.76999999999</v>
      </c>
      <c r="AY82">
        <v>8.51</v>
      </c>
      <c r="AZ82">
        <v>8.51</v>
      </c>
      <c r="BA82">
        <v>7682.27</v>
      </c>
      <c r="BB82">
        <v>8.51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0.86</v>
      </c>
      <c r="BQ82">
        <v>0</v>
      </c>
      <c r="BR82">
        <v>0</v>
      </c>
      <c r="BS82">
        <v>1.1399999999999999</v>
      </c>
      <c r="BT82">
        <v>0</v>
      </c>
    </row>
    <row r="83" spans="1:72" x14ac:dyDescent="0.4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37699.11</v>
      </c>
      <c r="H83">
        <v>41812.01</v>
      </c>
      <c r="I83">
        <v>1.79</v>
      </c>
      <c r="J83">
        <v>1.79</v>
      </c>
      <c r="K83">
        <v>1390.25</v>
      </c>
      <c r="L83">
        <v>1.79</v>
      </c>
      <c r="M83">
        <v>438436.3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145350.49</v>
      </c>
      <c r="U83">
        <v>8.7100000000000009</v>
      </c>
      <c r="V83">
        <v>8.7100000000000009</v>
      </c>
      <c r="W83">
        <v>7920.32</v>
      </c>
      <c r="X83">
        <v>8.7100000000000009</v>
      </c>
      <c r="Y83">
        <v>13.16</v>
      </c>
      <c r="Z83">
        <v>3.13</v>
      </c>
      <c r="AA83">
        <v>7.77</v>
      </c>
      <c r="AB83">
        <v>5.21</v>
      </c>
      <c r="AC83">
        <v>11.97</v>
      </c>
      <c r="AD83">
        <v>31.74</v>
      </c>
      <c r="AE83">
        <v>5085.7700000000004</v>
      </c>
      <c r="AF83">
        <v>787207.25</v>
      </c>
      <c r="AG83">
        <v>1306.78</v>
      </c>
      <c r="AH83">
        <v>156.63999999999999</v>
      </c>
      <c r="AI83">
        <v>129741.8</v>
      </c>
      <c r="AJ83">
        <v>156.63999999999999</v>
      </c>
      <c r="AK83">
        <v>2504.91</v>
      </c>
      <c r="AL83">
        <v>10474.69</v>
      </c>
      <c r="AM83">
        <v>8997.43</v>
      </c>
      <c r="AN83">
        <v>37676.239999999998</v>
      </c>
      <c r="AO83">
        <v>14393.27</v>
      </c>
      <c r="AP83">
        <v>1434723.72</v>
      </c>
      <c r="AQ83">
        <v>2504.91</v>
      </c>
      <c r="AR83">
        <v>10474.69</v>
      </c>
      <c r="AS83">
        <v>8997.43</v>
      </c>
      <c r="AT83">
        <v>37676.239999999998</v>
      </c>
      <c r="AU83">
        <v>14393.27</v>
      </c>
      <c r="AV83">
        <v>1434723.72</v>
      </c>
      <c r="AW83">
        <v>438500.55</v>
      </c>
      <c r="AX83">
        <v>145674.26</v>
      </c>
      <c r="AY83">
        <v>8.7200000000000006</v>
      </c>
      <c r="AZ83">
        <v>8.7200000000000006</v>
      </c>
      <c r="BA83">
        <v>7931.92</v>
      </c>
      <c r="BB83">
        <v>8.7200000000000006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0.86</v>
      </c>
      <c r="BQ83">
        <v>0</v>
      </c>
      <c r="BR83">
        <v>0</v>
      </c>
      <c r="BS83">
        <v>1.1399999999999999</v>
      </c>
      <c r="BT83">
        <v>0</v>
      </c>
    </row>
    <row r="84" spans="1:72" x14ac:dyDescent="0.4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37699.11</v>
      </c>
      <c r="H84">
        <v>41764.07</v>
      </c>
      <c r="I84">
        <v>1.81</v>
      </c>
      <c r="J84">
        <v>1.81</v>
      </c>
      <c r="K84">
        <v>1438.08</v>
      </c>
      <c r="L84">
        <v>1.81</v>
      </c>
      <c r="M84">
        <v>438448.64000000001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145116.32</v>
      </c>
      <c r="U84">
        <v>8.91</v>
      </c>
      <c r="V84">
        <v>8.91</v>
      </c>
      <c r="W84">
        <v>8153.7</v>
      </c>
      <c r="X84">
        <v>8.91</v>
      </c>
      <c r="Y84">
        <v>13.28</v>
      </c>
      <c r="Z84">
        <v>2.85</v>
      </c>
      <c r="AA84">
        <v>7.72</v>
      </c>
      <c r="AB84">
        <v>5.21</v>
      </c>
      <c r="AC84">
        <v>13.18</v>
      </c>
      <c r="AD84">
        <v>31.74</v>
      </c>
      <c r="AE84">
        <v>5487.89</v>
      </c>
      <c r="AF84">
        <v>782848.21</v>
      </c>
      <c r="AG84">
        <v>1031.8900000000001</v>
      </c>
      <c r="AH84">
        <v>165.55</v>
      </c>
      <c r="AI84">
        <v>133617.07999999999</v>
      </c>
      <c r="AJ84">
        <v>165.55</v>
      </c>
      <c r="AK84">
        <v>2624.83</v>
      </c>
      <c r="AL84">
        <v>6248.88</v>
      </c>
      <c r="AM84">
        <v>8951.5400000000009</v>
      </c>
      <c r="AN84">
        <v>37713.160000000003</v>
      </c>
      <c r="AO84">
        <v>18464.46</v>
      </c>
      <c r="AP84">
        <v>1434755.34</v>
      </c>
      <c r="AQ84">
        <v>2624.83</v>
      </c>
      <c r="AR84">
        <v>6248.88</v>
      </c>
      <c r="AS84">
        <v>8951.5400000000009</v>
      </c>
      <c r="AT84">
        <v>37713.160000000003</v>
      </c>
      <c r="AU84">
        <v>18464.46</v>
      </c>
      <c r="AV84">
        <v>1434755.34</v>
      </c>
      <c r="AW84">
        <v>438500.55</v>
      </c>
      <c r="AX84">
        <v>145439.65</v>
      </c>
      <c r="AY84">
        <v>8.92</v>
      </c>
      <c r="AZ84">
        <v>8.92</v>
      </c>
      <c r="BA84">
        <v>8165.74</v>
      </c>
      <c r="BB84">
        <v>8.92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0.85</v>
      </c>
      <c r="BQ84">
        <v>0</v>
      </c>
      <c r="BR84">
        <v>0</v>
      </c>
      <c r="BS84">
        <v>1.1399999999999999</v>
      </c>
      <c r="BT84">
        <v>0</v>
      </c>
    </row>
    <row r="85" spans="1:72" x14ac:dyDescent="0.4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37699.11</v>
      </c>
      <c r="H85">
        <v>41713.21</v>
      </c>
      <c r="I85">
        <v>1.84</v>
      </c>
      <c r="J85">
        <v>1.84</v>
      </c>
      <c r="K85">
        <v>1488.83</v>
      </c>
      <c r="L85">
        <v>1.84</v>
      </c>
      <c r="M85">
        <v>438448.64000000001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144869.38</v>
      </c>
      <c r="U85">
        <v>8.73</v>
      </c>
      <c r="V85">
        <v>8.73</v>
      </c>
      <c r="W85">
        <v>8400.7099999999991</v>
      </c>
      <c r="X85">
        <v>8.73</v>
      </c>
      <c r="Y85">
        <v>13.38</v>
      </c>
      <c r="Z85">
        <v>2.83</v>
      </c>
      <c r="AA85">
        <v>8.64</v>
      </c>
      <c r="AB85">
        <v>5.21</v>
      </c>
      <c r="AC85">
        <v>13.2</v>
      </c>
      <c r="AD85">
        <v>31.74</v>
      </c>
      <c r="AE85">
        <v>5487.89</v>
      </c>
      <c r="AF85">
        <v>777573.47</v>
      </c>
      <c r="AG85">
        <v>825.55</v>
      </c>
      <c r="AH85">
        <v>178.32</v>
      </c>
      <c r="AI85">
        <v>138813.81</v>
      </c>
      <c r="AJ85">
        <v>178.32</v>
      </c>
      <c r="AK85">
        <v>2858.3</v>
      </c>
      <c r="AL85">
        <v>6197.52</v>
      </c>
      <c r="AM85">
        <v>8499.18</v>
      </c>
      <c r="AN85">
        <v>37631.69</v>
      </c>
      <c r="AO85">
        <v>18754.82</v>
      </c>
      <c r="AP85">
        <v>1434680.57</v>
      </c>
      <c r="AQ85">
        <v>2858.3</v>
      </c>
      <c r="AR85">
        <v>6197.52</v>
      </c>
      <c r="AS85">
        <v>8499.18</v>
      </c>
      <c r="AT85">
        <v>37631.69</v>
      </c>
      <c r="AU85">
        <v>18754.82</v>
      </c>
      <c r="AV85">
        <v>1434680.57</v>
      </c>
      <c r="AW85">
        <v>438500.55</v>
      </c>
      <c r="AX85">
        <v>145192.35999999999</v>
      </c>
      <c r="AY85">
        <v>8.74</v>
      </c>
      <c r="AZ85">
        <v>8.74</v>
      </c>
      <c r="BA85">
        <v>8413.1</v>
      </c>
      <c r="BB85">
        <v>8.74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0.85</v>
      </c>
      <c r="BQ85">
        <v>0</v>
      </c>
      <c r="BR85">
        <v>0</v>
      </c>
      <c r="BS85">
        <v>1.1499999999999999</v>
      </c>
      <c r="BT85">
        <v>0</v>
      </c>
    </row>
    <row r="86" spans="1:72" x14ac:dyDescent="0.4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37699.11</v>
      </c>
      <c r="H86">
        <v>40466.800000000003</v>
      </c>
      <c r="I86">
        <v>2200.27</v>
      </c>
      <c r="J86">
        <v>1.1599999999999999</v>
      </c>
      <c r="K86">
        <v>537.86</v>
      </c>
      <c r="L86">
        <v>1.1599999999999999</v>
      </c>
      <c r="M86">
        <v>438448.64000000001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143426.43</v>
      </c>
      <c r="U86">
        <v>2137.37</v>
      </c>
      <c r="V86">
        <v>8.6300000000000008</v>
      </c>
      <c r="W86">
        <v>7644.19</v>
      </c>
      <c r="X86">
        <v>8.6300000000000008</v>
      </c>
      <c r="Y86">
        <v>13.45</v>
      </c>
      <c r="Z86">
        <v>1.99</v>
      </c>
      <c r="AA86">
        <v>9.5</v>
      </c>
      <c r="AB86">
        <v>5.13</v>
      </c>
      <c r="AC86">
        <v>13.17</v>
      </c>
      <c r="AD86">
        <v>31.74</v>
      </c>
      <c r="AE86">
        <v>5487.89</v>
      </c>
      <c r="AF86">
        <v>769405.25</v>
      </c>
      <c r="AG86">
        <v>5699.75</v>
      </c>
      <c r="AH86">
        <v>193.16</v>
      </c>
      <c r="AI86">
        <v>144351.26</v>
      </c>
      <c r="AJ86">
        <v>193.16</v>
      </c>
      <c r="AK86">
        <v>2914.85</v>
      </c>
      <c r="AL86">
        <v>6335.69</v>
      </c>
      <c r="AM86">
        <v>8346.31</v>
      </c>
      <c r="AN86">
        <v>37573</v>
      </c>
      <c r="AO86">
        <v>18748.189999999999</v>
      </c>
      <c r="AP86">
        <v>1434680.27</v>
      </c>
      <c r="AQ86">
        <v>2914.85</v>
      </c>
      <c r="AR86">
        <v>6335.69</v>
      </c>
      <c r="AS86">
        <v>8346.31</v>
      </c>
      <c r="AT86">
        <v>37573</v>
      </c>
      <c r="AU86">
        <v>18748.189999999999</v>
      </c>
      <c r="AV86">
        <v>1434680.27</v>
      </c>
      <c r="AW86">
        <v>438500.55</v>
      </c>
      <c r="AX86">
        <v>143748.95000000001</v>
      </c>
      <c r="AY86">
        <v>2207.7600000000002</v>
      </c>
      <c r="AZ86">
        <v>8.65</v>
      </c>
      <c r="BA86">
        <v>7657.03</v>
      </c>
      <c r="BB86">
        <v>8.65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0.84</v>
      </c>
      <c r="BQ86">
        <v>0</v>
      </c>
      <c r="BR86">
        <v>0</v>
      </c>
      <c r="BS86">
        <v>1.1599999999999999</v>
      </c>
      <c r="BT86">
        <v>0</v>
      </c>
    </row>
    <row r="87" spans="1:72" x14ac:dyDescent="0.4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37699.11</v>
      </c>
      <c r="H87">
        <v>40443.43</v>
      </c>
      <c r="I87">
        <v>2199.9299999999998</v>
      </c>
      <c r="J87">
        <v>1.48</v>
      </c>
      <c r="K87">
        <v>573.70000000000005</v>
      </c>
      <c r="L87">
        <v>1.48</v>
      </c>
      <c r="M87">
        <v>438448.64000000001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143173.01999999999</v>
      </c>
      <c r="U87">
        <v>2137.23</v>
      </c>
      <c r="V87">
        <v>9.1300000000000008</v>
      </c>
      <c r="W87">
        <v>7868.11</v>
      </c>
      <c r="X87">
        <v>9.1300000000000008</v>
      </c>
      <c r="Y87">
        <v>13.45</v>
      </c>
      <c r="Z87">
        <v>1.97</v>
      </c>
      <c r="AA87">
        <v>9.5399999999999991</v>
      </c>
      <c r="AB87">
        <v>5.13</v>
      </c>
      <c r="AC87">
        <v>13.16</v>
      </c>
      <c r="AD87">
        <v>31.74</v>
      </c>
      <c r="AE87">
        <v>5487.89</v>
      </c>
      <c r="AF87">
        <v>764388</v>
      </c>
      <c r="AG87">
        <v>4354.84</v>
      </c>
      <c r="AH87">
        <v>207.63</v>
      </c>
      <c r="AI87">
        <v>149188.23000000001</v>
      </c>
      <c r="AJ87">
        <v>207.63</v>
      </c>
      <c r="AK87">
        <v>2914.85</v>
      </c>
      <c r="AL87">
        <v>6322.51</v>
      </c>
      <c r="AM87">
        <v>8361.08</v>
      </c>
      <c r="AN87">
        <v>37573.75</v>
      </c>
      <c r="AO87">
        <v>18750.05</v>
      </c>
      <c r="AP87">
        <v>1434677.2</v>
      </c>
      <c r="AQ87">
        <v>2914.85</v>
      </c>
      <c r="AR87">
        <v>6322.51</v>
      </c>
      <c r="AS87">
        <v>8361.08</v>
      </c>
      <c r="AT87">
        <v>37573.75</v>
      </c>
      <c r="AU87">
        <v>18750.05</v>
      </c>
      <c r="AV87">
        <v>1434677.2</v>
      </c>
      <c r="AW87">
        <v>438500.55</v>
      </c>
      <c r="AX87">
        <v>143495.48000000001</v>
      </c>
      <c r="AY87">
        <v>2207.6</v>
      </c>
      <c r="AZ87">
        <v>9.15</v>
      </c>
      <c r="BA87">
        <v>7881.36</v>
      </c>
      <c r="BB87">
        <v>9.15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0.83</v>
      </c>
      <c r="BQ87">
        <v>0</v>
      </c>
      <c r="BR87">
        <v>0</v>
      </c>
      <c r="BS87">
        <v>1.1599999999999999</v>
      </c>
      <c r="BT87">
        <v>0</v>
      </c>
    </row>
    <row r="88" spans="1:72" x14ac:dyDescent="0.4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37699.11</v>
      </c>
      <c r="H88">
        <v>40406.01</v>
      </c>
      <c r="I88">
        <v>2199.9</v>
      </c>
      <c r="J88">
        <v>1.49</v>
      </c>
      <c r="K88">
        <v>611.13</v>
      </c>
      <c r="L88">
        <v>1.49</v>
      </c>
      <c r="M88">
        <v>438448.64000000001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142926.13</v>
      </c>
      <c r="U88">
        <v>2137.48</v>
      </c>
      <c r="V88">
        <v>9.42</v>
      </c>
      <c r="W88">
        <v>8113.93</v>
      </c>
      <c r="X88">
        <v>9.42</v>
      </c>
      <c r="Y88">
        <v>13.45</v>
      </c>
      <c r="Z88">
        <v>1.97</v>
      </c>
      <c r="AA88">
        <v>9.5</v>
      </c>
      <c r="AB88">
        <v>5.18</v>
      </c>
      <c r="AC88">
        <v>13.16</v>
      </c>
      <c r="AD88">
        <v>34.74</v>
      </c>
      <c r="AE88">
        <v>5487.89</v>
      </c>
      <c r="AF88">
        <v>757579.03</v>
      </c>
      <c r="AG88">
        <v>3294.16</v>
      </c>
      <c r="AH88">
        <v>190.9</v>
      </c>
      <c r="AI88">
        <v>156022.96</v>
      </c>
      <c r="AJ88">
        <v>190.9</v>
      </c>
      <c r="AK88">
        <v>2914.85</v>
      </c>
      <c r="AL88">
        <v>6317.23</v>
      </c>
      <c r="AM88">
        <v>8361.39</v>
      </c>
      <c r="AN88">
        <v>37573.31</v>
      </c>
      <c r="AO88">
        <v>18754.439999999999</v>
      </c>
      <c r="AP88">
        <v>1411206.14</v>
      </c>
      <c r="AQ88">
        <v>2914.85</v>
      </c>
      <c r="AR88">
        <v>6317.23</v>
      </c>
      <c r="AS88">
        <v>8361.39</v>
      </c>
      <c r="AT88">
        <v>37573.31</v>
      </c>
      <c r="AU88">
        <v>18754.439999999999</v>
      </c>
      <c r="AV88">
        <v>1411206.14</v>
      </c>
      <c r="AW88">
        <v>438500.55</v>
      </c>
      <c r="AX88">
        <v>143248.21</v>
      </c>
      <c r="AY88">
        <v>2207.85</v>
      </c>
      <c r="AZ88">
        <v>9.44</v>
      </c>
      <c r="BA88">
        <v>8127.55</v>
      </c>
      <c r="BB88">
        <v>9.44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0.83</v>
      </c>
      <c r="BQ88">
        <v>0</v>
      </c>
      <c r="BR88">
        <v>0</v>
      </c>
      <c r="BS88">
        <v>1.17</v>
      </c>
      <c r="BT88">
        <v>0</v>
      </c>
    </row>
    <row r="89" spans="1:72" x14ac:dyDescent="0.4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37699.11</v>
      </c>
      <c r="H89">
        <v>40409.769999999997</v>
      </c>
      <c r="I89">
        <v>2199.89</v>
      </c>
      <c r="J89">
        <v>1.47</v>
      </c>
      <c r="K89">
        <v>607.41</v>
      </c>
      <c r="L89">
        <v>1.47</v>
      </c>
      <c r="M89">
        <v>438448.64000000001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139447.6</v>
      </c>
      <c r="U89">
        <v>2249.79</v>
      </c>
      <c r="V89">
        <v>84.76</v>
      </c>
      <c r="W89">
        <v>11380.88</v>
      </c>
      <c r="X89">
        <v>84.76</v>
      </c>
      <c r="Y89">
        <v>13.45</v>
      </c>
      <c r="Z89">
        <v>1.97</v>
      </c>
      <c r="AA89">
        <v>9.4700000000000006</v>
      </c>
      <c r="AB89">
        <v>5.18</v>
      </c>
      <c r="AC89">
        <v>13.18</v>
      </c>
      <c r="AD89">
        <v>34.74</v>
      </c>
      <c r="AE89">
        <v>5487.89</v>
      </c>
      <c r="AF89">
        <v>751508.84</v>
      </c>
      <c r="AG89">
        <v>2634.2</v>
      </c>
      <c r="AH89">
        <v>247.95</v>
      </c>
      <c r="AI89">
        <v>161768.68</v>
      </c>
      <c r="AJ89">
        <v>247.95</v>
      </c>
      <c r="AK89">
        <v>2914.85</v>
      </c>
      <c r="AL89">
        <v>6306.12</v>
      </c>
      <c r="AM89">
        <v>8315.19</v>
      </c>
      <c r="AN89">
        <v>37572.17</v>
      </c>
      <c r="AO89">
        <v>18777.310000000001</v>
      </c>
      <c r="AP89">
        <v>1411211.36</v>
      </c>
      <c r="AQ89">
        <v>2914.85</v>
      </c>
      <c r="AR89">
        <v>6306.12</v>
      </c>
      <c r="AS89">
        <v>8315.19</v>
      </c>
      <c r="AT89">
        <v>37572.17</v>
      </c>
      <c r="AU89">
        <v>18777.310000000001</v>
      </c>
      <c r="AV89">
        <v>1411211.36</v>
      </c>
      <c r="AW89">
        <v>438500.55</v>
      </c>
      <c r="AX89">
        <v>139728.65</v>
      </c>
      <c r="AY89">
        <v>2320.02</v>
      </c>
      <c r="AZ89">
        <v>84.69</v>
      </c>
      <c r="BA89">
        <v>11385.6</v>
      </c>
      <c r="BB89">
        <v>84.69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0.82</v>
      </c>
      <c r="BQ89">
        <v>0</v>
      </c>
      <c r="BR89">
        <v>0</v>
      </c>
      <c r="BS89">
        <v>1.18</v>
      </c>
      <c r="BT89">
        <v>0</v>
      </c>
    </row>
    <row r="90" spans="1:72" x14ac:dyDescent="0.4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37699.11</v>
      </c>
      <c r="H90">
        <v>40375.67</v>
      </c>
      <c r="I90">
        <v>2199.92</v>
      </c>
      <c r="J90">
        <v>1.51</v>
      </c>
      <c r="K90">
        <v>641.39</v>
      </c>
      <c r="L90">
        <v>1.51</v>
      </c>
      <c r="M90">
        <v>438448.64000000001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139060.98000000001</v>
      </c>
      <c r="U90">
        <v>2149.69</v>
      </c>
      <c r="V90">
        <v>21.17</v>
      </c>
      <c r="W90">
        <v>12023.11</v>
      </c>
      <c r="X90">
        <v>21.17</v>
      </c>
      <c r="Y90">
        <v>13.46</v>
      </c>
      <c r="Z90">
        <v>1.96</v>
      </c>
      <c r="AA90">
        <v>9.4600000000000009</v>
      </c>
      <c r="AB90">
        <v>5.18</v>
      </c>
      <c r="AC90">
        <v>13.19</v>
      </c>
      <c r="AD90">
        <v>34.74</v>
      </c>
      <c r="AE90">
        <v>5538.16</v>
      </c>
      <c r="AF90">
        <v>743266.41</v>
      </c>
      <c r="AG90">
        <v>2032.54</v>
      </c>
      <c r="AH90">
        <v>279.12</v>
      </c>
      <c r="AI90">
        <v>169822</v>
      </c>
      <c r="AJ90">
        <v>279.12</v>
      </c>
      <c r="AK90">
        <v>2945.01</v>
      </c>
      <c r="AL90">
        <v>6300.15</v>
      </c>
      <c r="AM90">
        <v>8284.35</v>
      </c>
      <c r="AN90">
        <v>37571.54</v>
      </c>
      <c r="AO90">
        <v>18782.93</v>
      </c>
      <c r="AP90">
        <v>1411211.11</v>
      </c>
      <c r="AQ90">
        <v>2945.01</v>
      </c>
      <c r="AR90">
        <v>6300.15</v>
      </c>
      <c r="AS90">
        <v>8284.35</v>
      </c>
      <c r="AT90">
        <v>37571.54</v>
      </c>
      <c r="AU90">
        <v>18782.93</v>
      </c>
      <c r="AV90">
        <v>1411211.11</v>
      </c>
      <c r="AW90">
        <v>438500.55</v>
      </c>
      <c r="AX90">
        <v>139341.95000000001</v>
      </c>
      <c r="AY90">
        <v>2220.04</v>
      </c>
      <c r="AZ90">
        <v>21.17</v>
      </c>
      <c r="BA90">
        <v>12027.6</v>
      </c>
      <c r="BB90">
        <v>21.17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0.81</v>
      </c>
      <c r="BQ90">
        <v>0</v>
      </c>
      <c r="BR90">
        <v>0</v>
      </c>
      <c r="BS90">
        <v>1.18</v>
      </c>
      <c r="BT90">
        <v>0</v>
      </c>
    </row>
    <row r="91" spans="1:72" x14ac:dyDescent="0.4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37699.11</v>
      </c>
      <c r="H91">
        <v>40331.35</v>
      </c>
      <c r="I91">
        <v>2199.94</v>
      </c>
      <c r="J91">
        <v>1.53</v>
      </c>
      <c r="K91">
        <v>685.5</v>
      </c>
      <c r="L91">
        <v>1.53</v>
      </c>
      <c r="M91">
        <v>438448.64000000001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138417.94</v>
      </c>
      <c r="U91">
        <v>2150.85</v>
      </c>
      <c r="V91">
        <v>22.68</v>
      </c>
      <c r="W91">
        <v>12659.75</v>
      </c>
      <c r="X91">
        <v>22.68</v>
      </c>
      <c r="Y91">
        <v>13.46</v>
      </c>
      <c r="Z91">
        <v>1.96</v>
      </c>
      <c r="AA91">
        <v>9.4600000000000009</v>
      </c>
      <c r="AB91">
        <v>5.18</v>
      </c>
      <c r="AC91">
        <v>13.19</v>
      </c>
      <c r="AD91">
        <v>34.74</v>
      </c>
      <c r="AE91">
        <v>5538.16</v>
      </c>
      <c r="AF91">
        <v>735912.8</v>
      </c>
      <c r="AG91">
        <v>1589.72</v>
      </c>
      <c r="AH91">
        <v>309.99</v>
      </c>
      <c r="AI91">
        <v>177042.02</v>
      </c>
      <c r="AJ91">
        <v>309.99</v>
      </c>
      <c r="AK91">
        <v>2945.01</v>
      </c>
      <c r="AL91">
        <v>6291.04</v>
      </c>
      <c r="AM91">
        <v>8283.14</v>
      </c>
      <c r="AN91">
        <v>37570.449999999997</v>
      </c>
      <c r="AO91">
        <v>18788.45</v>
      </c>
      <c r="AP91">
        <v>1411236.04</v>
      </c>
      <c r="AQ91">
        <v>2945.01</v>
      </c>
      <c r="AR91">
        <v>6291.04</v>
      </c>
      <c r="AS91">
        <v>8283.14</v>
      </c>
      <c r="AT91">
        <v>37570.449999999997</v>
      </c>
      <c r="AU91">
        <v>18788.45</v>
      </c>
      <c r="AV91">
        <v>1411236.04</v>
      </c>
      <c r="AW91">
        <v>438500.55</v>
      </c>
      <c r="AX91">
        <v>138699.04</v>
      </c>
      <c r="AY91">
        <v>2221.1999999999998</v>
      </c>
      <c r="AZ91">
        <v>22.68</v>
      </c>
      <c r="BA91">
        <v>12664.13</v>
      </c>
      <c r="BB91">
        <v>22.68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0.8</v>
      </c>
      <c r="BQ91">
        <v>0</v>
      </c>
      <c r="BR91">
        <v>0</v>
      </c>
      <c r="BS91">
        <v>1.19</v>
      </c>
      <c r="BT91">
        <v>0</v>
      </c>
    </row>
    <row r="92" spans="1:72" x14ac:dyDescent="0.4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37699.11</v>
      </c>
      <c r="H92">
        <v>40296.410000000003</v>
      </c>
      <c r="I92">
        <v>2199.96</v>
      </c>
      <c r="J92">
        <v>1.54</v>
      </c>
      <c r="K92">
        <v>720.37</v>
      </c>
      <c r="L92">
        <v>1.54</v>
      </c>
      <c r="M92">
        <v>438460.05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137796.72</v>
      </c>
      <c r="U92">
        <v>2153.62</v>
      </c>
      <c r="V92">
        <v>25.52</v>
      </c>
      <c r="W92">
        <v>13268.66</v>
      </c>
      <c r="X92">
        <v>25.52</v>
      </c>
      <c r="Y92">
        <v>14.53</v>
      </c>
      <c r="Z92">
        <v>1.96</v>
      </c>
      <c r="AA92">
        <v>10.46</v>
      </c>
      <c r="AB92">
        <v>5.1100000000000003</v>
      </c>
      <c r="AC92">
        <v>13.19</v>
      </c>
      <c r="AD92">
        <v>35.74</v>
      </c>
      <c r="AE92">
        <v>5538.16</v>
      </c>
      <c r="AF92">
        <v>725431.14</v>
      </c>
      <c r="AG92">
        <v>1259.71</v>
      </c>
      <c r="AH92">
        <v>360.04</v>
      </c>
      <c r="AI92">
        <v>187321.72</v>
      </c>
      <c r="AJ92">
        <v>360.04</v>
      </c>
      <c r="AK92">
        <v>3017.18</v>
      </c>
      <c r="AL92">
        <v>6281.57</v>
      </c>
      <c r="AM92">
        <v>8303.76</v>
      </c>
      <c r="AN92">
        <v>37439.75</v>
      </c>
      <c r="AO92">
        <v>18797.3</v>
      </c>
      <c r="AP92">
        <v>1403453.37</v>
      </c>
      <c r="AQ92">
        <v>3017.18</v>
      </c>
      <c r="AR92">
        <v>6281.57</v>
      </c>
      <c r="AS92">
        <v>8303.76</v>
      </c>
      <c r="AT92">
        <v>37439.75</v>
      </c>
      <c r="AU92">
        <v>18797.3</v>
      </c>
      <c r="AV92">
        <v>1403453.37</v>
      </c>
      <c r="AW92">
        <v>438500.55</v>
      </c>
      <c r="AX92">
        <v>138078</v>
      </c>
      <c r="AY92">
        <v>2223.96</v>
      </c>
      <c r="AZ92">
        <v>25.51</v>
      </c>
      <c r="BA92">
        <v>13272.87</v>
      </c>
      <c r="BB92">
        <v>25.51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0.79</v>
      </c>
      <c r="BQ92">
        <v>0</v>
      </c>
      <c r="BR92">
        <v>0</v>
      </c>
      <c r="BS92">
        <v>1.2</v>
      </c>
      <c r="BT92">
        <v>0</v>
      </c>
    </row>
    <row r="93" spans="1:72" x14ac:dyDescent="0.4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37699.11</v>
      </c>
      <c r="H93">
        <v>40252.18</v>
      </c>
      <c r="I93">
        <v>2199.98</v>
      </c>
      <c r="J93">
        <v>1.57</v>
      </c>
      <c r="K93">
        <v>764.51</v>
      </c>
      <c r="L93">
        <v>1.57</v>
      </c>
      <c r="M93">
        <v>438460.05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136928.67000000001</v>
      </c>
      <c r="U93">
        <v>2158.7800000000002</v>
      </c>
      <c r="V93">
        <v>30.71</v>
      </c>
      <c r="W93">
        <v>14115.73</v>
      </c>
      <c r="X93">
        <v>30.71</v>
      </c>
      <c r="Y93">
        <v>14.64</v>
      </c>
      <c r="Z93">
        <v>1.95</v>
      </c>
      <c r="AA93">
        <v>10.35</v>
      </c>
      <c r="AB93">
        <v>5.1100000000000003</v>
      </c>
      <c r="AC93">
        <v>13.2</v>
      </c>
      <c r="AD93">
        <v>36.74</v>
      </c>
      <c r="AE93">
        <v>5538.16</v>
      </c>
      <c r="AF93">
        <v>715671.92</v>
      </c>
      <c r="AG93">
        <v>1114.1400000000001</v>
      </c>
      <c r="AH93">
        <v>413.83</v>
      </c>
      <c r="AI93">
        <v>196863.69</v>
      </c>
      <c r="AJ93">
        <v>413.83</v>
      </c>
      <c r="AK93">
        <v>3140.33</v>
      </c>
      <c r="AL93">
        <v>6276.76</v>
      </c>
      <c r="AM93">
        <v>8183.45</v>
      </c>
      <c r="AN93">
        <v>37463.620000000003</v>
      </c>
      <c r="AO93">
        <v>18808.43</v>
      </c>
      <c r="AP93">
        <v>1395581.54</v>
      </c>
      <c r="AQ93">
        <v>3140.33</v>
      </c>
      <c r="AR93">
        <v>6276.76</v>
      </c>
      <c r="AS93">
        <v>8183.45</v>
      </c>
      <c r="AT93">
        <v>37463.620000000003</v>
      </c>
      <c r="AU93">
        <v>18808.43</v>
      </c>
      <c r="AV93">
        <v>1395581.54</v>
      </c>
      <c r="AW93">
        <v>438500.55</v>
      </c>
      <c r="AX93">
        <v>137210.31</v>
      </c>
      <c r="AY93">
        <v>2229.12</v>
      </c>
      <c r="AZ93">
        <v>30.7</v>
      </c>
      <c r="BA93">
        <v>14119.6</v>
      </c>
      <c r="BB93">
        <v>30.7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0.78</v>
      </c>
      <c r="BQ93">
        <v>0</v>
      </c>
      <c r="BR93">
        <v>0</v>
      </c>
      <c r="BS93">
        <v>1.22</v>
      </c>
      <c r="BT93">
        <v>0</v>
      </c>
    </row>
    <row r="94" spans="1:72" x14ac:dyDescent="0.4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50265.47</v>
      </c>
      <c r="H94">
        <v>28303.42</v>
      </c>
      <c r="I94">
        <v>2199.34</v>
      </c>
      <c r="J94">
        <v>0.93</v>
      </c>
      <c r="K94">
        <v>148.99</v>
      </c>
      <c r="L94">
        <v>0.93</v>
      </c>
      <c r="M94">
        <v>447294.21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127691.79</v>
      </c>
      <c r="U94">
        <v>2164.8200000000002</v>
      </c>
      <c r="V94">
        <v>36.75</v>
      </c>
      <c r="W94">
        <v>14497.62</v>
      </c>
      <c r="X94">
        <v>36.75</v>
      </c>
      <c r="Y94">
        <v>14.64</v>
      </c>
      <c r="Z94">
        <v>1.95</v>
      </c>
      <c r="AA94">
        <v>10.35</v>
      </c>
      <c r="AB94">
        <v>5.1100000000000003</v>
      </c>
      <c r="AC94">
        <v>13.2</v>
      </c>
      <c r="AD94">
        <v>36.74</v>
      </c>
      <c r="AE94">
        <v>6342.4</v>
      </c>
      <c r="AF94">
        <v>700276.91</v>
      </c>
      <c r="AG94">
        <v>1031.5999999999999</v>
      </c>
      <c r="AH94">
        <v>509.55</v>
      </c>
      <c r="AI94">
        <v>211067.19</v>
      </c>
      <c r="AJ94">
        <v>509.55</v>
      </c>
      <c r="AK94">
        <v>3140.33</v>
      </c>
      <c r="AL94">
        <v>6278.82</v>
      </c>
      <c r="AM94">
        <v>8184.45</v>
      </c>
      <c r="AN94">
        <v>37463.75</v>
      </c>
      <c r="AO94">
        <v>18816.419999999998</v>
      </c>
      <c r="AP94">
        <v>1395577.35</v>
      </c>
      <c r="AQ94">
        <v>3140.33</v>
      </c>
      <c r="AR94">
        <v>6278.82</v>
      </c>
      <c r="AS94">
        <v>8184.45</v>
      </c>
      <c r="AT94">
        <v>37463.75</v>
      </c>
      <c r="AU94">
        <v>18816.419999999998</v>
      </c>
      <c r="AV94">
        <v>1395577.35</v>
      </c>
      <c r="AW94">
        <v>447655.99</v>
      </c>
      <c r="AX94">
        <v>127664.76</v>
      </c>
      <c r="AY94">
        <v>2235.14</v>
      </c>
      <c r="AZ94">
        <v>36.72</v>
      </c>
      <c r="BA94">
        <v>14484.88</v>
      </c>
      <c r="BB94">
        <v>36.72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0.77</v>
      </c>
      <c r="BQ94">
        <v>0</v>
      </c>
      <c r="BR94">
        <v>0</v>
      </c>
      <c r="BS94">
        <v>1.23</v>
      </c>
      <c r="BT94">
        <v>0</v>
      </c>
    </row>
    <row r="95" spans="1:72" x14ac:dyDescent="0.4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50265.47</v>
      </c>
      <c r="H95">
        <v>28277.89</v>
      </c>
      <c r="I95">
        <v>2199.35</v>
      </c>
      <c r="J95">
        <v>0.94</v>
      </c>
      <c r="K95">
        <v>174.47</v>
      </c>
      <c r="L95">
        <v>0.94</v>
      </c>
      <c r="M95">
        <v>447294.21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126271.8</v>
      </c>
      <c r="U95">
        <v>2179.59</v>
      </c>
      <c r="V95">
        <v>51.54</v>
      </c>
      <c r="W95">
        <v>15857.29</v>
      </c>
      <c r="X95">
        <v>51.54</v>
      </c>
      <c r="Y95">
        <v>14.64</v>
      </c>
      <c r="Z95">
        <v>1.94</v>
      </c>
      <c r="AA95">
        <v>10.35</v>
      </c>
      <c r="AB95">
        <v>6.11</v>
      </c>
      <c r="AC95">
        <v>13.21</v>
      </c>
      <c r="AD95">
        <v>36.74</v>
      </c>
      <c r="AE95">
        <v>6342.4</v>
      </c>
      <c r="AF95">
        <v>685703.08</v>
      </c>
      <c r="AG95">
        <v>1034.2</v>
      </c>
      <c r="AH95">
        <v>626.1</v>
      </c>
      <c r="AI95">
        <v>225168.36</v>
      </c>
      <c r="AJ95">
        <v>626.1</v>
      </c>
      <c r="AK95">
        <v>3140.33</v>
      </c>
      <c r="AL95">
        <v>6270.35</v>
      </c>
      <c r="AM95">
        <v>8185.23</v>
      </c>
      <c r="AN95">
        <v>37463.449999999997</v>
      </c>
      <c r="AO95">
        <v>18825.53</v>
      </c>
      <c r="AP95">
        <v>1395575.9</v>
      </c>
      <c r="AQ95">
        <v>3140.33</v>
      </c>
      <c r="AR95">
        <v>6270.35</v>
      </c>
      <c r="AS95">
        <v>8185.23</v>
      </c>
      <c r="AT95">
        <v>37463.449999999997</v>
      </c>
      <c r="AU95">
        <v>18825.53</v>
      </c>
      <c r="AV95">
        <v>1395575.9</v>
      </c>
      <c r="AW95">
        <v>447655.99</v>
      </c>
      <c r="AX95">
        <v>126246.27</v>
      </c>
      <c r="AY95">
        <v>2249.9</v>
      </c>
      <c r="AZ95">
        <v>51.48</v>
      </c>
      <c r="BA95">
        <v>15843.13</v>
      </c>
      <c r="BB95">
        <v>51.48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0.75</v>
      </c>
      <c r="BQ95">
        <v>0</v>
      </c>
      <c r="BR95">
        <v>0</v>
      </c>
      <c r="BS95">
        <v>1.25</v>
      </c>
      <c r="BT95">
        <v>0</v>
      </c>
    </row>
    <row r="96" spans="1:72" x14ac:dyDescent="0.4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50265.47</v>
      </c>
      <c r="H96">
        <v>28257.27</v>
      </c>
      <c r="I96">
        <v>2199.36</v>
      </c>
      <c r="J96">
        <v>0.95</v>
      </c>
      <c r="K96">
        <v>195.05</v>
      </c>
      <c r="L96">
        <v>0.95</v>
      </c>
      <c r="M96">
        <v>447294.21</v>
      </c>
      <c r="N96">
        <v>0</v>
      </c>
      <c r="O96">
        <v>0</v>
      </c>
      <c r="P96">
        <v>0.01</v>
      </c>
      <c r="Q96">
        <v>0</v>
      </c>
      <c r="R96">
        <v>0</v>
      </c>
      <c r="S96">
        <v>0</v>
      </c>
      <c r="T96">
        <v>124549.44</v>
      </c>
      <c r="U96">
        <v>2206.4899999999998</v>
      </c>
      <c r="V96">
        <v>78.430000000000007</v>
      </c>
      <c r="W96">
        <v>17468.810000000001</v>
      </c>
      <c r="X96">
        <v>78.430000000000007</v>
      </c>
      <c r="Y96">
        <v>15.66</v>
      </c>
      <c r="Z96">
        <v>1.92</v>
      </c>
      <c r="AA96">
        <v>10.35</v>
      </c>
      <c r="AB96">
        <v>5.1100000000000003</v>
      </c>
      <c r="AC96">
        <v>13.21</v>
      </c>
      <c r="AD96">
        <v>36.74</v>
      </c>
      <c r="AE96">
        <v>6392.67</v>
      </c>
      <c r="AF96">
        <v>661365.23</v>
      </c>
      <c r="AG96">
        <v>1182.21</v>
      </c>
      <c r="AH96">
        <v>877.99</v>
      </c>
      <c r="AI96">
        <v>248429.95</v>
      </c>
      <c r="AJ96">
        <v>877.99</v>
      </c>
      <c r="AK96">
        <v>4112.97</v>
      </c>
      <c r="AL96">
        <v>5302.8</v>
      </c>
      <c r="AM96">
        <v>8199.89</v>
      </c>
      <c r="AN96">
        <v>37463.620000000003</v>
      </c>
      <c r="AO96">
        <v>18821.32</v>
      </c>
      <c r="AP96">
        <v>1395572.18</v>
      </c>
      <c r="AQ96">
        <v>4112.97</v>
      </c>
      <c r="AR96">
        <v>5302.8</v>
      </c>
      <c r="AS96">
        <v>8199.89</v>
      </c>
      <c r="AT96">
        <v>37463.620000000003</v>
      </c>
      <c r="AU96">
        <v>18821.32</v>
      </c>
      <c r="AV96">
        <v>1395572.18</v>
      </c>
      <c r="AW96">
        <v>447655.99</v>
      </c>
      <c r="AX96">
        <v>124525.79</v>
      </c>
      <c r="AY96">
        <v>2276.7600000000002</v>
      </c>
      <c r="AZ96">
        <v>78.349999999999994</v>
      </c>
      <c r="BA96">
        <v>17452.900000000001</v>
      </c>
      <c r="BB96">
        <v>78.349999999999994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0.72</v>
      </c>
      <c r="BQ96">
        <v>0</v>
      </c>
      <c r="BR96">
        <v>0</v>
      </c>
      <c r="BS96">
        <v>1.27</v>
      </c>
      <c r="BT96">
        <v>0</v>
      </c>
    </row>
    <row r="97" spans="1:72" x14ac:dyDescent="0.4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50265.47</v>
      </c>
      <c r="H97">
        <v>28231.25</v>
      </c>
      <c r="I97">
        <v>2199.37</v>
      </c>
      <c r="J97">
        <v>0.96</v>
      </c>
      <c r="K97">
        <v>221.03</v>
      </c>
      <c r="L97">
        <v>0.96</v>
      </c>
      <c r="M97">
        <v>447294.21</v>
      </c>
      <c r="N97">
        <v>0</v>
      </c>
      <c r="O97">
        <v>0</v>
      </c>
      <c r="P97">
        <v>0.01</v>
      </c>
      <c r="Q97">
        <v>0</v>
      </c>
      <c r="R97">
        <v>0</v>
      </c>
      <c r="S97">
        <v>0</v>
      </c>
      <c r="T97">
        <v>119373.2</v>
      </c>
      <c r="U97">
        <v>2377.65</v>
      </c>
      <c r="V97">
        <v>249.59</v>
      </c>
      <c r="W97">
        <v>21907.33</v>
      </c>
      <c r="X97">
        <v>249.59</v>
      </c>
      <c r="Y97">
        <v>15.67</v>
      </c>
      <c r="Z97">
        <v>1.91</v>
      </c>
      <c r="AA97">
        <v>10.34</v>
      </c>
      <c r="AB97">
        <v>5.1100000000000003</v>
      </c>
      <c r="AC97">
        <v>13.22</v>
      </c>
      <c r="AD97">
        <v>36.74</v>
      </c>
      <c r="AE97">
        <v>6392.67</v>
      </c>
      <c r="AF97">
        <v>623009.41</v>
      </c>
      <c r="AG97">
        <v>1704.22</v>
      </c>
      <c r="AH97">
        <v>1466.4</v>
      </c>
      <c r="AI97">
        <v>284366.23</v>
      </c>
      <c r="AJ97">
        <v>1466.4</v>
      </c>
      <c r="AK97">
        <v>4148.16</v>
      </c>
      <c r="AL97">
        <v>5280.45</v>
      </c>
      <c r="AM97">
        <v>8140.53</v>
      </c>
      <c r="AN97">
        <v>37463.75</v>
      </c>
      <c r="AO97">
        <v>18846.27</v>
      </c>
      <c r="AP97">
        <v>1395572.39</v>
      </c>
      <c r="AQ97">
        <v>4148.16</v>
      </c>
      <c r="AR97">
        <v>5280.45</v>
      </c>
      <c r="AS97">
        <v>8140.53</v>
      </c>
      <c r="AT97">
        <v>37463.75</v>
      </c>
      <c r="AU97">
        <v>18846.27</v>
      </c>
      <c r="AV97">
        <v>1395572.39</v>
      </c>
      <c r="AW97">
        <v>447655.99</v>
      </c>
      <c r="AX97">
        <v>119355.45</v>
      </c>
      <c r="AY97">
        <v>2447.7199999999998</v>
      </c>
      <c r="AZ97">
        <v>249.31</v>
      </c>
      <c r="BA97">
        <v>21886.37</v>
      </c>
      <c r="BB97">
        <v>249.31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0.68</v>
      </c>
      <c r="BQ97">
        <v>0</v>
      </c>
      <c r="BR97">
        <v>0</v>
      </c>
      <c r="BS97">
        <v>1.31</v>
      </c>
      <c r="BT97">
        <v>0</v>
      </c>
    </row>
    <row r="98" spans="1:72" x14ac:dyDescent="0.4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50265.47</v>
      </c>
      <c r="H98">
        <v>28204.94</v>
      </c>
      <c r="I98">
        <v>2199.52</v>
      </c>
      <c r="J98">
        <v>0.96</v>
      </c>
      <c r="K98">
        <v>247.29</v>
      </c>
      <c r="L98">
        <v>0.96</v>
      </c>
      <c r="M98">
        <v>447294.21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95371.62</v>
      </c>
      <c r="U98">
        <v>3139.66</v>
      </c>
      <c r="V98">
        <v>1011.46</v>
      </c>
      <c r="W98">
        <v>43316.29</v>
      </c>
      <c r="X98">
        <v>1011.46</v>
      </c>
      <c r="Y98">
        <v>17.68</v>
      </c>
      <c r="Z98">
        <v>1.86</v>
      </c>
      <c r="AA98">
        <v>10.33</v>
      </c>
      <c r="AB98">
        <v>5.1100000000000003</v>
      </c>
      <c r="AC98">
        <v>13.28</v>
      </c>
      <c r="AD98">
        <v>36.75</v>
      </c>
      <c r="AE98">
        <v>6392.67</v>
      </c>
      <c r="AF98">
        <v>561052.9</v>
      </c>
      <c r="AG98">
        <v>3097.24</v>
      </c>
      <c r="AH98">
        <v>3097.24</v>
      </c>
      <c r="AI98">
        <v>339455.34</v>
      </c>
      <c r="AJ98">
        <v>3097.24</v>
      </c>
      <c r="AK98">
        <v>4168.34</v>
      </c>
      <c r="AL98">
        <v>5319</v>
      </c>
      <c r="AM98">
        <v>8008.86</v>
      </c>
      <c r="AN98">
        <v>37465.79</v>
      </c>
      <c r="AO98">
        <v>18902.259999999998</v>
      </c>
      <c r="AP98">
        <v>1395572.1</v>
      </c>
      <c r="AQ98">
        <v>4168.34</v>
      </c>
      <c r="AR98">
        <v>5319</v>
      </c>
      <c r="AS98">
        <v>8008.86</v>
      </c>
      <c r="AT98">
        <v>37465.79</v>
      </c>
      <c r="AU98">
        <v>18902.259999999998</v>
      </c>
      <c r="AV98">
        <v>1395572.1</v>
      </c>
      <c r="AW98">
        <v>447655.99</v>
      </c>
      <c r="AX98">
        <v>95381.92</v>
      </c>
      <c r="AY98">
        <v>3208.84</v>
      </c>
      <c r="AZ98">
        <v>1010.28</v>
      </c>
      <c r="BA98">
        <v>43270.33</v>
      </c>
      <c r="BB98">
        <v>1010.28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0.61</v>
      </c>
      <c r="BQ98">
        <v>0</v>
      </c>
      <c r="BR98">
        <v>0</v>
      </c>
      <c r="BS98">
        <v>1.37</v>
      </c>
      <c r="BT98">
        <v>0</v>
      </c>
    </row>
    <row r="99" spans="1:72" x14ac:dyDescent="0.4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50265.47</v>
      </c>
      <c r="H99">
        <v>28183.69</v>
      </c>
      <c r="I99">
        <v>2199.5100000000002</v>
      </c>
      <c r="J99">
        <v>0.98</v>
      </c>
      <c r="K99">
        <v>268.52</v>
      </c>
      <c r="L99">
        <v>0.98</v>
      </c>
      <c r="M99">
        <v>447294.21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95223.34</v>
      </c>
      <c r="U99">
        <v>2156.79</v>
      </c>
      <c r="V99">
        <v>28.61</v>
      </c>
      <c r="W99">
        <v>47008.85</v>
      </c>
      <c r="X99">
        <v>28.61</v>
      </c>
      <c r="Y99">
        <v>17.95</v>
      </c>
      <c r="Z99">
        <v>1.86</v>
      </c>
      <c r="AA99">
        <v>10.06</v>
      </c>
      <c r="AB99">
        <v>5.0999999999999996</v>
      </c>
      <c r="AC99">
        <v>13.29</v>
      </c>
      <c r="AD99">
        <v>36.74</v>
      </c>
      <c r="AE99">
        <v>6392.67</v>
      </c>
      <c r="AF99">
        <v>341.05</v>
      </c>
      <c r="AG99">
        <v>26115.64</v>
      </c>
      <c r="AH99">
        <v>26115.64</v>
      </c>
      <c r="AI99">
        <v>820716.47</v>
      </c>
      <c r="AJ99">
        <v>26115.64</v>
      </c>
      <c r="AK99">
        <v>4203.53</v>
      </c>
      <c r="AL99">
        <v>5311.73</v>
      </c>
      <c r="AM99">
        <v>7978.18</v>
      </c>
      <c r="AN99">
        <v>37461.370000000003</v>
      </c>
      <c r="AO99">
        <v>18913.580000000002</v>
      </c>
      <c r="AP99">
        <v>1395496.26</v>
      </c>
      <c r="AQ99">
        <v>4203.53</v>
      </c>
      <c r="AR99">
        <v>5311.73</v>
      </c>
      <c r="AS99">
        <v>7978.18</v>
      </c>
      <c r="AT99">
        <v>37461.370000000003</v>
      </c>
      <c r="AU99">
        <v>18913.580000000002</v>
      </c>
      <c r="AV99">
        <v>1395496.26</v>
      </c>
      <c r="AW99">
        <v>447655.99</v>
      </c>
      <c r="AX99">
        <v>95233.63</v>
      </c>
      <c r="AY99">
        <v>2227.12</v>
      </c>
      <c r="AZ99">
        <v>28.59</v>
      </c>
      <c r="BA99">
        <v>46958.73</v>
      </c>
      <c r="BB99">
        <v>28.59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0.03</v>
      </c>
      <c r="BR99">
        <v>0.03</v>
      </c>
      <c r="BS99">
        <v>1.9</v>
      </c>
      <c r="BT99">
        <v>0.03</v>
      </c>
    </row>
    <row r="100" spans="1:72" x14ac:dyDescent="0.4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50265.47</v>
      </c>
      <c r="H100">
        <v>28153.74</v>
      </c>
      <c r="I100">
        <v>2199.5100000000002</v>
      </c>
      <c r="J100">
        <v>0.98</v>
      </c>
      <c r="K100">
        <v>298.98</v>
      </c>
      <c r="L100">
        <v>0.98</v>
      </c>
      <c r="M100">
        <v>447272.03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95082.63</v>
      </c>
      <c r="U100">
        <v>2135.23</v>
      </c>
      <c r="V100">
        <v>7.05</v>
      </c>
      <c r="W100">
        <v>47145</v>
      </c>
      <c r="X100">
        <v>7.05</v>
      </c>
      <c r="Y100">
        <v>17.95</v>
      </c>
      <c r="Z100">
        <v>1.86</v>
      </c>
      <c r="AA100">
        <v>10.06</v>
      </c>
      <c r="AB100">
        <v>5.0999999999999996</v>
      </c>
      <c r="AC100">
        <v>13.29</v>
      </c>
      <c r="AD100">
        <v>37.74</v>
      </c>
      <c r="AE100">
        <v>6392.67</v>
      </c>
      <c r="AF100">
        <v>292.56</v>
      </c>
      <c r="AG100">
        <v>1048.56</v>
      </c>
      <c r="AH100">
        <v>1048.56</v>
      </c>
      <c r="AI100">
        <v>909339.13</v>
      </c>
      <c r="AJ100">
        <v>1048.56</v>
      </c>
      <c r="AK100">
        <v>4217.54</v>
      </c>
      <c r="AL100">
        <v>5290.73</v>
      </c>
      <c r="AM100">
        <v>7962.66</v>
      </c>
      <c r="AN100">
        <v>37431.79</v>
      </c>
      <c r="AO100">
        <v>18903.560000000001</v>
      </c>
      <c r="AP100">
        <v>1387731.59</v>
      </c>
      <c r="AQ100">
        <v>4217.54</v>
      </c>
      <c r="AR100">
        <v>5290.73</v>
      </c>
      <c r="AS100">
        <v>7962.66</v>
      </c>
      <c r="AT100">
        <v>37431.79</v>
      </c>
      <c r="AU100">
        <v>18903.560000000001</v>
      </c>
      <c r="AV100">
        <v>1387731.59</v>
      </c>
      <c r="AW100">
        <v>447655.99</v>
      </c>
      <c r="AX100">
        <v>95092.91</v>
      </c>
      <c r="AY100">
        <v>2205.58</v>
      </c>
      <c r="AZ100">
        <v>7.06</v>
      </c>
      <c r="BA100">
        <v>47094.9</v>
      </c>
      <c r="BB100">
        <v>7.06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1.99</v>
      </c>
      <c r="BT100">
        <v>0</v>
      </c>
    </row>
    <row r="101" spans="1:72" x14ac:dyDescent="0.4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50265.47</v>
      </c>
      <c r="H101">
        <v>28132</v>
      </c>
      <c r="I101">
        <v>2199.5300000000002</v>
      </c>
      <c r="J101">
        <v>1</v>
      </c>
      <c r="K101">
        <v>320.64999999999998</v>
      </c>
      <c r="L101">
        <v>1</v>
      </c>
      <c r="M101">
        <v>447272.03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94936.49</v>
      </c>
      <c r="U101">
        <v>2135.91</v>
      </c>
      <c r="V101">
        <v>7.73</v>
      </c>
      <c r="W101">
        <v>47288.7</v>
      </c>
      <c r="X101">
        <v>7.73</v>
      </c>
      <c r="Y101">
        <v>17.96</v>
      </c>
      <c r="Z101">
        <v>1.85</v>
      </c>
      <c r="AA101">
        <v>10.06</v>
      </c>
      <c r="AB101">
        <v>5.09</v>
      </c>
      <c r="AC101">
        <v>13.29</v>
      </c>
      <c r="AD101">
        <v>37.74</v>
      </c>
      <c r="AE101">
        <v>6392.67</v>
      </c>
      <c r="AF101">
        <v>292.24</v>
      </c>
      <c r="AG101">
        <v>63.23</v>
      </c>
      <c r="AH101">
        <v>63.23</v>
      </c>
      <c r="AI101">
        <v>912809.67</v>
      </c>
      <c r="AJ101">
        <v>63.23</v>
      </c>
      <c r="AK101">
        <v>4231.5600000000004</v>
      </c>
      <c r="AL101">
        <v>5301.55</v>
      </c>
      <c r="AM101">
        <v>7978.93</v>
      </c>
      <c r="AN101">
        <v>37434.07</v>
      </c>
      <c r="AO101">
        <v>18925.28</v>
      </c>
      <c r="AP101">
        <v>1387657.4</v>
      </c>
      <c r="AQ101">
        <v>4231.5600000000004</v>
      </c>
      <c r="AR101">
        <v>5301.55</v>
      </c>
      <c r="AS101">
        <v>7978.93</v>
      </c>
      <c r="AT101">
        <v>37434.07</v>
      </c>
      <c r="AU101">
        <v>18925.28</v>
      </c>
      <c r="AV101">
        <v>1387657.4</v>
      </c>
      <c r="AW101">
        <v>447655.99</v>
      </c>
      <c r="AX101">
        <v>94946.77</v>
      </c>
      <c r="AY101">
        <v>2206.27</v>
      </c>
      <c r="AZ101">
        <v>7.74</v>
      </c>
      <c r="BA101">
        <v>47238.6</v>
      </c>
      <c r="BB101">
        <v>7.74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2</v>
      </c>
      <c r="BT101">
        <v>0</v>
      </c>
    </row>
    <row r="102" spans="1:72" x14ac:dyDescent="0.4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50265.47</v>
      </c>
      <c r="H102">
        <v>28103.84</v>
      </c>
      <c r="I102">
        <v>2199.54</v>
      </c>
      <c r="J102">
        <v>1.01</v>
      </c>
      <c r="K102">
        <v>348.92</v>
      </c>
      <c r="L102">
        <v>1.01</v>
      </c>
      <c r="M102">
        <v>447272.03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94793.03</v>
      </c>
      <c r="U102">
        <v>2136.04</v>
      </c>
      <c r="V102">
        <v>7.86</v>
      </c>
      <c r="W102">
        <v>47431.64</v>
      </c>
      <c r="X102">
        <v>7.86</v>
      </c>
      <c r="Y102">
        <v>18.02</v>
      </c>
      <c r="Z102">
        <v>1.79</v>
      </c>
      <c r="AA102">
        <v>10.06</v>
      </c>
      <c r="AB102">
        <v>5.09</v>
      </c>
      <c r="AC102">
        <v>13.29</v>
      </c>
      <c r="AD102">
        <v>37.74</v>
      </c>
      <c r="AE102">
        <v>6392.67</v>
      </c>
      <c r="AF102">
        <v>291.94</v>
      </c>
      <c r="AG102">
        <v>50.05</v>
      </c>
      <c r="AH102">
        <v>50.05</v>
      </c>
      <c r="AI102">
        <v>912856.45</v>
      </c>
      <c r="AJ102">
        <v>50.05</v>
      </c>
      <c r="AK102">
        <v>4344.66</v>
      </c>
      <c r="AL102">
        <v>5181.71</v>
      </c>
      <c r="AM102">
        <v>7978.17</v>
      </c>
      <c r="AN102">
        <v>37433.279999999999</v>
      </c>
      <c r="AO102">
        <v>18964.560000000001</v>
      </c>
      <c r="AP102">
        <v>1387647.2</v>
      </c>
      <c r="AQ102">
        <v>4344.66</v>
      </c>
      <c r="AR102">
        <v>5181.71</v>
      </c>
      <c r="AS102">
        <v>7978.17</v>
      </c>
      <c r="AT102">
        <v>37433.279999999999</v>
      </c>
      <c r="AU102">
        <v>18964.560000000001</v>
      </c>
      <c r="AV102">
        <v>1387647.2</v>
      </c>
      <c r="AW102">
        <v>447655.99</v>
      </c>
      <c r="AX102">
        <v>94803.31</v>
      </c>
      <c r="AY102">
        <v>2206.4</v>
      </c>
      <c r="AZ102">
        <v>7.87</v>
      </c>
      <c r="BA102">
        <v>47381.55</v>
      </c>
      <c r="BB102">
        <v>7.87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2</v>
      </c>
      <c r="BT102">
        <v>0</v>
      </c>
    </row>
    <row r="103" spans="1:72" x14ac:dyDescent="0.4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50265.47</v>
      </c>
      <c r="H103">
        <v>28081.65</v>
      </c>
      <c r="I103">
        <v>2199.5500000000002</v>
      </c>
      <c r="J103">
        <v>1.02</v>
      </c>
      <c r="K103">
        <v>371.06</v>
      </c>
      <c r="L103">
        <v>1.02</v>
      </c>
      <c r="M103">
        <v>447272.03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94648.72</v>
      </c>
      <c r="U103">
        <v>2136.16</v>
      </c>
      <c r="V103">
        <v>7.98</v>
      </c>
      <c r="W103">
        <v>47576.57</v>
      </c>
      <c r="X103">
        <v>7.98</v>
      </c>
      <c r="Y103">
        <v>19</v>
      </c>
      <c r="Z103">
        <v>1.79</v>
      </c>
      <c r="AA103">
        <v>9.9600000000000009</v>
      </c>
      <c r="AB103">
        <v>5.21</v>
      </c>
      <c r="AC103">
        <v>13.3</v>
      </c>
      <c r="AD103">
        <v>37.74</v>
      </c>
      <c r="AE103">
        <v>6392.67</v>
      </c>
      <c r="AF103">
        <v>291.57</v>
      </c>
      <c r="AG103">
        <v>49.31</v>
      </c>
      <c r="AH103">
        <v>49.31</v>
      </c>
      <c r="AI103">
        <v>912859.49</v>
      </c>
      <c r="AJ103">
        <v>49.31</v>
      </c>
      <c r="AK103">
        <v>4453.6499999999996</v>
      </c>
      <c r="AL103">
        <v>5175.46</v>
      </c>
      <c r="AM103">
        <v>7841.46</v>
      </c>
      <c r="AN103">
        <v>37447.21</v>
      </c>
      <c r="AO103">
        <v>18969.28</v>
      </c>
      <c r="AP103">
        <v>1387599.68</v>
      </c>
      <c r="AQ103">
        <v>4453.6499999999996</v>
      </c>
      <c r="AR103">
        <v>5175.46</v>
      </c>
      <c r="AS103">
        <v>7841.46</v>
      </c>
      <c r="AT103">
        <v>37447.21</v>
      </c>
      <c r="AU103">
        <v>18969.28</v>
      </c>
      <c r="AV103">
        <v>1387599.68</v>
      </c>
      <c r="AW103">
        <v>447655.99</v>
      </c>
      <c r="AX103">
        <v>94659</v>
      </c>
      <c r="AY103">
        <v>2206.52</v>
      </c>
      <c r="AZ103">
        <v>7.99</v>
      </c>
      <c r="BA103">
        <v>47526.48</v>
      </c>
      <c r="BB103">
        <v>7.99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2</v>
      </c>
      <c r="BT103">
        <v>0</v>
      </c>
    </row>
    <row r="104" spans="1:72" x14ac:dyDescent="0.4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50265.47</v>
      </c>
      <c r="H104">
        <v>28053.63</v>
      </c>
      <c r="I104">
        <v>2199.56</v>
      </c>
      <c r="J104">
        <v>1.03</v>
      </c>
      <c r="K104">
        <v>399.04</v>
      </c>
      <c r="L104">
        <v>1.03</v>
      </c>
      <c r="M104">
        <v>447272.03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94498.94</v>
      </c>
      <c r="U104">
        <v>2136.3000000000002</v>
      </c>
      <c r="V104">
        <v>8.1199999999999992</v>
      </c>
      <c r="W104">
        <v>47725.81</v>
      </c>
      <c r="X104">
        <v>8.1199999999999992</v>
      </c>
      <c r="Y104">
        <v>19.12</v>
      </c>
      <c r="Z104">
        <v>1.78</v>
      </c>
      <c r="AA104">
        <v>9.94</v>
      </c>
      <c r="AB104">
        <v>5.12</v>
      </c>
      <c r="AC104">
        <v>13.3</v>
      </c>
      <c r="AD104">
        <v>37.74</v>
      </c>
      <c r="AE104">
        <v>6392.67</v>
      </c>
      <c r="AF104">
        <v>291.27</v>
      </c>
      <c r="AG104">
        <v>49.23</v>
      </c>
      <c r="AH104">
        <v>49.23</v>
      </c>
      <c r="AI104">
        <v>912860.1</v>
      </c>
      <c r="AJ104">
        <v>49.23</v>
      </c>
      <c r="AK104">
        <v>4468.7299999999996</v>
      </c>
      <c r="AL104">
        <v>5171.88</v>
      </c>
      <c r="AM104">
        <v>7843.63</v>
      </c>
      <c r="AN104">
        <v>37359.089999999997</v>
      </c>
      <c r="AO104">
        <v>18977.169999999998</v>
      </c>
      <c r="AP104">
        <v>1387592.4</v>
      </c>
      <c r="AQ104">
        <v>4468.7299999999996</v>
      </c>
      <c r="AR104">
        <v>5171.88</v>
      </c>
      <c r="AS104">
        <v>7843.63</v>
      </c>
      <c r="AT104">
        <v>37359.089999999997</v>
      </c>
      <c r="AU104">
        <v>18977.169999999998</v>
      </c>
      <c r="AV104">
        <v>1387592.4</v>
      </c>
      <c r="AW104">
        <v>447655.99</v>
      </c>
      <c r="AX104">
        <v>94509.2</v>
      </c>
      <c r="AY104">
        <v>2206.65</v>
      </c>
      <c r="AZ104">
        <v>8.1199999999999992</v>
      </c>
      <c r="BA104">
        <v>47675.74</v>
      </c>
      <c r="BB104">
        <v>8.1199999999999992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</v>
      </c>
      <c r="BT104">
        <v>0</v>
      </c>
    </row>
    <row r="105" spans="1:72" x14ac:dyDescent="0.4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50265.47</v>
      </c>
      <c r="H105">
        <v>28030.080000000002</v>
      </c>
      <c r="I105">
        <v>2199.5700000000002</v>
      </c>
      <c r="J105">
        <v>1.04</v>
      </c>
      <c r="K105">
        <v>422.72</v>
      </c>
      <c r="L105">
        <v>1.04</v>
      </c>
      <c r="M105">
        <v>447272.03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94336.94</v>
      </c>
      <c r="U105">
        <v>2136.44</v>
      </c>
      <c r="V105">
        <v>8.27</v>
      </c>
      <c r="W105">
        <v>47887.45</v>
      </c>
      <c r="X105">
        <v>8.27</v>
      </c>
      <c r="Y105">
        <v>19.149999999999999</v>
      </c>
      <c r="Z105">
        <v>1.78</v>
      </c>
      <c r="AA105">
        <v>9.89</v>
      </c>
      <c r="AB105">
        <v>5.13</v>
      </c>
      <c r="AC105">
        <v>13.3</v>
      </c>
      <c r="AD105">
        <v>37.74</v>
      </c>
      <c r="AE105">
        <v>6392.67</v>
      </c>
      <c r="AF105">
        <v>290.88</v>
      </c>
      <c r="AG105">
        <v>49.2</v>
      </c>
      <c r="AH105">
        <v>49.2</v>
      </c>
      <c r="AI105">
        <v>912860.58</v>
      </c>
      <c r="AJ105">
        <v>49.2</v>
      </c>
      <c r="AK105">
        <v>4510.8100000000004</v>
      </c>
      <c r="AL105">
        <v>5163.78</v>
      </c>
      <c r="AM105">
        <v>7803.93</v>
      </c>
      <c r="AN105">
        <v>37359.480000000003</v>
      </c>
      <c r="AO105">
        <v>18979.98</v>
      </c>
      <c r="AP105">
        <v>1387592.86</v>
      </c>
      <c r="AQ105">
        <v>4510.8100000000004</v>
      </c>
      <c r="AR105">
        <v>5163.78</v>
      </c>
      <c r="AS105">
        <v>7803.93</v>
      </c>
      <c r="AT105">
        <v>37359.480000000003</v>
      </c>
      <c r="AU105">
        <v>18979.98</v>
      </c>
      <c r="AV105">
        <v>1387592.86</v>
      </c>
      <c r="AW105">
        <v>447655.99</v>
      </c>
      <c r="AX105">
        <v>94347.199999999997</v>
      </c>
      <c r="AY105">
        <v>2206.8000000000002</v>
      </c>
      <c r="AZ105">
        <v>8.27</v>
      </c>
      <c r="BA105">
        <v>47837.37</v>
      </c>
      <c r="BB105">
        <v>8.27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2</v>
      </c>
      <c r="BT105">
        <v>0</v>
      </c>
    </row>
    <row r="106" spans="1:72" x14ac:dyDescent="0.4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50265.47</v>
      </c>
      <c r="H106">
        <v>28001.41</v>
      </c>
      <c r="I106">
        <v>2199.52</v>
      </c>
      <c r="J106">
        <v>1.04</v>
      </c>
      <c r="K106">
        <v>451.3</v>
      </c>
      <c r="L106">
        <v>1.04</v>
      </c>
      <c r="M106">
        <v>447272.03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94179.96</v>
      </c>
      <c r="U106">
        <v>2131.5</v>
      </c>
      <c r="V106">
        <v>8.4</v>
      </c>
      <c r="W106">
        <v>48043.82</v>
      </c>
      <c r="X106">
        <v>8.4</v>
      </c>
      <c r="Y106">
        <v>19.16</v>
      </c>
      <c r="Z106">
        <v>1.78</v>
      </c>
      <c r="AA106">
        <v>9.8800000000000008</v>
      </c>
      <c r="AB106">
        <v>5.13</v>
      </c>
      <c r="AC106">
        <v>13.3</v>
      </c>
      <c r="AD106">
        <v>40.74</v>
      </c>
      <c r="AE106">
        <v>6392.67</v>
      </c>
      <c r="AF106">
        <v>290.57</v>
      </c>
      <c r="AG106">
        <v>49.19</v>
      </c>
      <c r="AH106">
        <v>49.19</v>
      </c>
      <c r="AI106">
        <v>912860.91</v>
      </c>
      <c r="AJ106">
        <v>49.19</v>
      </c>
      <c r="AK106">
        <v>4534.21</v>
      </c>
      <c r="AL106">
        <v>5134.8100000000004</v>
      </c>
      <c r="AM106">
        <v>7784.79</v>
      </c>
      <c r="AN106">
        <v>37335.519999999997</v>
      </c>
      <c r="AO106">
        <v>18962.82</v>
      </c>
      <c r="AP106">
        <v>1364192.9</v>
      </c>
      <c r="AQ106">
        <v>4534.21</v>
      </c>
      <c r="AR106">
        <v>5134.8100000000004</v>
      </c>
      <c r="AS106">
        <v>7784.79</v>
      </c>
      <c r="AT106">
        <v>37335.519999999997</v>
      </c>
      <c r="AU106">
        <v>18962.82</v>
      </c>
      <c r="AV106">
        <v>1364192.9</v>
      </c>
      <c r="AW106">
        <v>447655.99</v>
      </c>
      <c r="AX106">
        <v>94190.22</v>
      </c>
      <c r="AY106">
        <v>2206.88</v>
      </c>
      <c r="AZ106">
        <v>8.4</v>
      </c>
      <c r="BA106">
        <v>47993.75</v>
      </c>
      <c r="BB106">
        <v>8.4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2</v>
      </c>
      <c r="BT106">
        <v>0</v>
      </c>
    </row>
    <row r="107" spans="1:72" x14ac:dyDescent="0.4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50265.47</v>
      </c>
      <c r="H107">
        <v>28207.19</v>
      </c>
      <c r="I107">
        <v>2199.35</v>
      </c>
      <c r="J107">
        <v>0.93</v>
      </c>
      <c r="K107">
        <v>245.48</v>
      </c>
      <c r="L107">
        <v>0.93</v>
      </c>
      <c r="M107">
        <v>447272.03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94238.95</v>
      </c>
      <c r="U107">
        <v>2131.5</v>
      </c>
      <c r="V107">
        <v>8.4499999999999993</v>
      </c>
      <c r="W107">
        <v>47983.54</v>
      </c>
      <c r="X107">
        <v>8.4499999999999993</v>
      </c>
      <c r="Y107">
        <v>19.16</v>
      </c>
      <c r="Z107">
        <v>1.78</v>
      </c>
      <c r="AA107">
        <v>9.8800000000000008</v>
      </c>
      <c r="AB107">
        <v>5.14</v>
      </c>
      <c r="AC107">
        <v>13.3</v>
      </c>
      <c r="AD107">
        <v>40.74</v>
      </c>
      <c r="AE107">
        <v>6392.67</v>
      </c>
      <c r="AF107">
        <v>290.17</v>
      </c>
      <c r="AG107">
        <v>49.19</v>
      </c>
      <c r="AH107">
        <v>49.19</v>
      </c>
      <c r="AI107">
        <v>912861.3</v>
      </c>
      <c r="AJ107">
        <v>49.19</v>
      </c>
      <c r="AK107">
        <v>4534.21</v>
      </c>
      <c r="AL107">
        <v>5167.2700000000004</v>
      </c>
      <c r="AM107">
        <v>7808.92</v>
      </c>
      <c r="AN107">
        <v>37359.64</v>
      </c>
      <c r="AO107">
        <v>18988.689999999999</v>
      </c>
      <c r="AP107">
        <v>1364247.39</v>
      </c>
      <c r="AQ107">
        <v>4534.21</v>
      </c>
      <c r="AR107">
        <v>5167.2700000000004</v>
      </c>
      <c r="AS107">
        <v>7808.92</v>
      </c>
      <c r="AT107">
        <v>37359.64</v>
      </c>
      <c r="AU107">
        <v>18988.689999999999</v>
      </c>
      <c r="AV107">
        <v>1364247.39</v>
      </c>
      <c r="AW107">
        <v>447655.99</v>
      </c>
      <c r="AX107">
        <v>94249.79</v>
      </c>
      <c r="AY107">
        <v>2206.87</v>
      </c>
      <c r="AZ107">
        <v>8.4600000000000009</v>
      </c>
      <c r="BA107">
        <v>47933.51</v>
      </c>
      <c r="BB107">
        <v>8.4600000000000009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2</v>
      </c>
      <c r="BT107">
        <v>0</v>
      </c>
    </row>
    <row r="108" spans="1:72" x14ac:dyDescent="0.4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55292.01</v>
      </c>
      <c r="H108">
        <v>23218.42</v>
      </c>
      <c r="I108">
        <v>2199.2399999999998</v>
      </c>
      <c r="J108">
        <v>0.83</v>
      </c>
      <c r="K108">
        <v>208</v>
      </c>
      <c r="L108">
        <v>0.83</v>
      </c>
      <c r="M108">
        <v>454815.94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86604.08</v>
      </c>
      <c r="U108">
        <v>2131.4899999999998</v>
      </c>
      <c r="V108">
        <v>8.4499999999999993</v>
      </c>
      <c r="W108">
        <v>48074.32</v>
      </c>
      <c r="X108">
        <v>8.4499999999999993</v>
      </c>
      <c r="Y108">
        <v>19.23</v>
      </c>
      <c r="Z108">
        <v>1.8</v>
      </c>
      <c r="AA108">
        <v>9.7899999999999991</v>
      </c>
      <c r="AB108">
        <v>5.14</v>
      </c>
      <c r="AC108">
        <v>13.3</v>
      </c>
      <c r="AD108">
        <v>40.74</v>
      </c>
      <c r="AE108">
        <v>6392.67</v>
      </c>
      <c r="AF108">
        <v>289.77</v>
      </c>
      <c r="AG108">
        <v>49.19</v>
      </c>
      <c r="AH108">
        <v>49.19</v>
      </c>
      <c r="AI108">
        <v>912861.7</v>
      </c>
      <c r="AJ108">
        <v>49.19</v>
      </c>
      <c r="AK108">
        <v>4545.83</v>
      </c>
      <c r="AL108">
        <v>5205.42</v>
      </c>
      <c r="AM108">
        <v>7780.54</v>
      </c>
      <c r="AN108">
        <v>37357.32</v>
      </c>
      <c r="AO108">
        <v>18987.23</v>
      </c>
      <c r="AP108">
        <v>1364259.8400000001</v>
      </c>
      <c r="AQ108">
        <v>4545.83</v>
      </c>
      <c r="AR108">
        <v>5205.42</v>
      </c>
      <c r="AS108">
        <v>7780.54</v>
      </c>
      <c r="AT108">
        <v>37357.32</v>
      </c>
      <c r="AU108">
        <v>18987.23</v>
      </c>
      <c r="AV108">
        <v>1364259.8400000001</v>
      </c>
      <c r="AW108">
        <v>455195.81</v>
      </c>
      <c r="AX108">
        <v>86618.95</v>
      </c>
      <c r="AY108">
        <v>2206.86</v>
      </c>
      <c r="AZ108">
        <v>8.4499999999999993</v>
      </c>
      <c r="BA108">
        <v>48024.35</v>
      </c>
      <c r="BB108">
        <v>8.4499999999999993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2</v>
      </c>
      <c r="BT108">
        <v>0</v>
      </c>
    </row>
    <row r="109" spans="1:72" x14ac:dyDescent="0.4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55292.01</v>
      </c>
      <c r="H109">
        <v>23196.07</v>
      </c>
      <c r="I109">
        <v>2199.25</v>
      </c>
      <c r="J109">
        <v>0.84</v>
      </c>
      <c r="K109">
        <v>230.31</v>
      </c>
      <c r="L109">
        <v>0.84</v>
      </c>
      <c r="M109">
        <v>454815.94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86459.74</v>
      </c>
      <c r="U109">
        <v>2131.65</v>
      </c>
      <c r="V109">
        <v>8.61</v>
      </c>
      <c r="W109">
        <v>48219.87</v>
      </c>
      <c r="X109">
        <v>8.61</v>
      </c>
      <c r="Y109">
        <v>19.36</v>
      </c>
      <c r="Z109">
        <v>1.78</v>
      </c>
      <c r="AA109">
        <v>9.69</v>
      </c>
      <c r="AB109">
        <v>5.14</v>
      </c>
      <c r="AC109">
        <v>13.3</v>
      </c>
      <c r="AD109">
        <v>40.74</v>
      </c>
      <c r="AE109">
        <v>6392.67</v>
      </c>
      <c r="AF109">
        <v>289.44</v>
      </c>
      <c r="AG109">
        <v>49.19</v>
      </c>
      <c r="AH109">
        <v>49.19</v>
      </c>
      <c r="AI109">
        <v>912862.03</v>
      </c>
      <c r="AJ109">
        <v>49.19</v>
      </c>
      <c r="AK109">
        <v>4865.28</v>
      </c>
      <c r="AL109">
        <v>5145.38</v>
      </c>
      <c r="AM109">
        <v>7523.24</v>
      </c>
      <c r="AN109">
        <v>37360.14</v>
      </c>
      <c r="AO109">
        <v>18993.48</v>
      </c>
      <c r="AP109">
        <v>1364247.54</v>
      </c>
      <c r="AQ109">
        <v>4865.28</v>
      </c>
      <c r="AR109">
        <v>5145.38</v>
      </c>
      <c r="AS109">
        <v>7523.24</v>
      </c>
      <c r="AT109">
        <v>37360.14</v>
      </c>
      <c r="AU109">
        <v>18993.48</v>
      </c>
      <c r="AV109">
        <v>1364247.54</v>
      </c>
      <c r="AW109">
        <v>455195.81</v>
      </c>
      <c r="AX109">
        <v>86474.59</v>
      </c>
      <c r="AY109">
        <v>2207.02</v>
      </c>
      <c r="AZ109">
        <v>8.61</v>
      </c>
      <c r="BA109">
        <v>48169.91</v>
      </c>
      <c r="BB109">
        <v>8.61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2</v>
      </c>
      <c r="BT109">
        <v>0</v>
      </c>
    </row>
    <row r="110" spans="1:72" x14ac:dyDescent="0.4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55292.01</v>
      </c>
      <c r="H110">
        <v>23177.759999999998</v>
      </c>
      <c r="I110">
        <v>2199.2600000000002</v>
      </c>
      <c r="J110">
        <v>0.85</v>
      </c>
      <c r="K110">
        <v>248.59</v>
      </c>
      <c r="L110">
        <v>0.85</v>
      </c>
      <c r="M110">
        <v>454815.94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86272.79</v>
      </c>
      <c r="U110">
        <v>2131.85</v>
      </c>
      <c r="V110">
        <v>8.81</v>
      </c>
      <c r="W110">
        <v>48406.01</v>
      </c>
      <c r="X110">
        <v>8.81</v>
      </c>
      <c r="Y110">
        <v>19.579999999999998</v>
      </c>
      <c r="Z110">
        <v>1.77</v>
      </c>
      <c r="AA110">
        <v>9.4600000000000009</v>
      </c>
      <c r="AB110">
        <v>5.14</v>
      </c>
      <c r="AC110">
        <v>13.31</v>
      </c>
      <c r="AD110">
        <v>40.74</v>
      </c>
      <c r="AE110">
        <v>6392.67</v>
      </c>
      <c r="AF110">
        <v>289.02999999999997</v>
      </c>
      <c r="AG110">
        <v>79.48</v>
      </c>
      <c r="AH110">
        <v>79.48</v>
      </c>
      <c r="AI110">
        <v>913451.49</v>
      </c>
      <c r="AJ110">
        <v>79.48</v>
      </c>
      <c r="AK110">
        <v>5454.15</v>
      </c>
      <c r="AL110">
        <v>5139.33</v>
      </c>
      <c r="AM110">
        <v>6953.18</v>
      </c>
      <c r="AN110">
        <v>37360.19</v>
      </c>
      <c r="AO110">
        <v>18999.61</v>
      </c>
      <c r="AP110">
        <v>1364262.74</v>
      </c>
      <c r="AQ110">
        <v>5454.15</v>
      </c>
      <c r="AR110">
        <v>5139.33</v>
      </c>
      <c r="AS110">
        <v>6953.18</v>
      </c>
      <c r="AT110">
        <v>37360.19</v>
      </c>
      <c r="AU110">
        <v>18999.61</v>
      </c>
      <c r="AV110">
        <v>1364262.74</v>
      </c>
      <c r="AW110">
        <v>455195.81</v>
      </c>
      <c r="AX110">
        <v>86287.64</v>
      </c>
      <c r="AY110">
        <v>2207.2199999999998</v>
      </c>
      <c r="AZ110">
        <v>8.81</v>
      </c>
      <c r="BA110">
        <v>48356.06</v>
      </c>
      <c r="BB110">
        <v>8.81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2</v>
      </c>
      <c r="BT110">
        <v>0</v>
      </c>
    </row>
    <row r="111" spans="1:72" x14ac:dyDescent="0.4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55292.01</v>
      </c>
      <c r="H111">
        <v>23155.17</v>
      </c>
      <c r="I111">
        <v>2199.27</v>
      </c>
      <c r="J111">
        <v>0.86</v>
      </c>
      <c r="K111">
        <v>271.14</v>
      </c>
      <c r="L111">
        <v>0.86</v>
      </c>
      <c r="M111">
        <v>454815.94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86103.43</v>
      </c>
      <c r="U111">
        <v>2132.27</v>
      </c>
      <c r="V111">
        <v>9.23</v>
      </c>
      <c r="W111">
        <v>48610.21</v>
      </c>
      <c r="X111">
        <v>9.23</v>
      </c>
      <c r="Y111">
        <v>19.64</v>
      </c>
      <c r="Z111">
        <v>1.8</v>
      </c>
      <c r="AA111">
        <v>9.3699999999999992</v>
      </c>
      <c r="AB111">
        <v>5.14</v>
      </c>
      <c r="AC111">
        <v>13.31</v>
      </c>
      <c r="AD111">
        <v>40.74</v>
      </c>
      <c r="AE111">
        <v>6392.67</v>
      </c>
      <c r="AF111">
        <v>288.69</v>
      </c>
      <c r="AG111">
        <v>49.56</v>
      </c>
      <c r="AH111">
        <v>49.56</v>
      </c>
      <c r="AI111">
        <v>913556.73</v>
      </c>
      <c r="AJ111">
        <v>49.56</v>
      </c>
      <c r="AK111">
        <v>5563.21</v>
      </c>
      <c r="AL111">
        <v>5128.16</v>
      </c>
      <c r="AM111">
        <v>6825.17</v>
      </c>
      <c r="AN111">
        <v>37355.21</v>
      </c>
      <c r="AO111">
        <v>19000.96</v>
      </c>
      <c r="AP111">
        <v>1364297.14</v>
      </c>
      <c r="AQ111">
        <v>5563.21</v>
      </c>
      <c r="AR111">
        <v>5128.16</v>
      </c>
      <c r="AS111">
        <v>6825.17</v>
      </c>
      <c r="AT111">
        <v>37355.21</v>
      </c>
      <c r="AU111">
        <v>19000.96</v>
      </c>
      <c r="AV111">
        <v>1364297.14</v>
      </c>
      <c r="AW111">
        <v>455195.81</v>
      </c>
      <c r="AX111">
        <v>86118.26</v>
      </c>
      <c r="AY111">
        <v>2207.64</v>
      </c>
      <c r="AZ111">
        <v>9.23</v>
      </c>
      <c r="BA111">
        <v>48560.23</v>
      </c>
      <c r="BB111">
        <v>9.23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2</v>
      </c>
      <c r="BT111">
        <v>0</v>
      </c>
    </row>
    <row r="112" spans="1:72" x14ac:dyDescent="0.4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55292.01</v>
      </c>
      <c r="H112">
        <v>23133.41</v>
      </c>
      <c r="I112">
        <v>2199.62</v>
      </c>
      <c r="J112">
        <v>0.82</v>
      </c>
      <c r="K112">
        <v>292.76</v>
      </c>
      <c r="L112">
        <v>0.82</v>
      </c>
      <c r="M112">
        <v>420523.62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120194.89</v>
      </c>
      <c r="U112">
        <v>2133.2199999999998</v>
      </c>
      <c r="V112">
        <v>9.8000000000000007</v>
      </c>
      <c r="W112">
        <v>48806.99</v>
      </c>
      <c r="X112">
        <v>9.8000000000000007</v>
      </c>
      <c r="Y112">
        <v>19.670000000000002</v>
      </c>
      <c r="Z112">
        <v>1.74</v>
      </c>
      <c r="AA112">
        <v>9.86</v>
      </c>
      <c r="AB112">
        <v>5.5</v>
      </c>
      <c r="AC112">
        <v>13.37</v>
      </c>
      <c r="AD112">
        <v>40.79</v>
      </c>
      <c r="AE112">
        <v>6392.67</v>
      </c>
      <c r="AF112">
        <v>288.26</v>
      </c>
      <c r="AG112">
        <v>48.73</v>
      </c>
      <c r="AH112">
        <v>48.73</v>
      </c>
      <c r="AI112">
        <v>913560.06</v>
      </c>
      <c r="AJ112">
        <v>48.73</v>
      </c>
      <c r="AK112">
        <v>5563.21</v>
      </c>
      <c r="AL112">
        <v>4257.8500000000004</v>
      </c>
      <c r="AM112">
        <v>7349.79</v>
      </c>
      <c r="AN112">
        <v>37588.46</v>
      </c>
      <c r="AO112">
        <v>19033.12</v>
      </c>
      <c r="AP112">
        <v>1364309.35</v>
      </c>
      <c r="AQ112">
        <v>5563.21</v>
      </c>
      <c r="AR112">
        <v>4257.8500000000004</v>
      </c>
      <c r="AS112">
        <v>7349.79</v>
      </c>
      <c r="AT112">
        <v>37588.46</v>
      </c>
      <c r="AU112">
        <v>19033.12</v>
      </c>
      <c r="AV112">
        <v>1364309.35</v>
      </c>
      <c r="AW112">
        <v>420874.85</v>
      </c>
      <c r="AX112">
        <v>120239.55</v>
      </c>
      <c r="AY112">
        <v>2208.6</v>
      </c>
      <c r="AZ112">
        <v>9.8000000000000007</v>
      </c>
      <c r="BA112">
        <v>48757.02</v>
      </c>
      <c r="BB112">
        <v>9.8000000000000007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2</v>
      </c>
      <c r="BT112">
        <v>0</v>
      </c>
    </row>
    <row r="113" spans="1:72" x14ac:dyDescent="0.4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55292.01</v>
      </c>
      <c r="H113">
        <v>23116.02</v>
      </c>
      <c r="I113">
        <v>2199.33</v>
      </c>
      <c r="J113">
        <v>0.86</v>
      </c>
      <c r="K113">
        <v>310.08</v>
      </c>
      <c r="L113">
        <v>0.86</v>
      </c>
      <c r="M113">
        <v>420523.62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111079.01</v>
      </c>
      <c r="U113">
        <v>2502.1799999999998</v>
      </c>
      <c r="V113">
        <v>379.09</v>
      </c>
      <c r="W113">
        <v>56641.67</v>
      </c>
      <c r="X113">
        <v>379.09</v>
      </c>
      <c r="Y113">
        <v>19.87</v>
      </c>
      <c r="Z113">
        <v>1.51</v>
      </c>
      <c r="AA113">
        <v>10.43</v>
      </c>
      <c r="AB113">
        <v>5.14</v>
      </c>
      <c r="AC113">
        <v>14.3</v>
      </c>
      <c r="AD113">
        <v>40.75</v>
      </c>
      <c r="AE113">
        <v>6392.67</v>
      </c>
      <c r="AF113">
        <v>287.92</v>
      </c>
      <c r="AG113">
        <v>48.72</v>
      </c>
      <c r="AH113">
        <v>48.72</v>
      </c>
      <c r="AI113">
        <v>913560.45</v>
      </c>
      <c r="AJ113">
        <v>48.72</v>
      </c>
      <c r="AK113">
        <v>5789.41</v>
      </c>
      <c r="AL113">
        <v>4057.58</v>
      </c>
      <c r="AM113">
        <v>7694.27</v>
      </c>
      <c r="AN113">
        <v>37365.39</v>
      </c>
      <c r="AO113">
        <v>19042.38</v>
      </c>
      <c r="AP113">
        <v>1364302.7</v>
      </c>
      <c r="AQ113">
        <v>5789.41</v>
      </c>
      <c r="AR113">
        <v>4057.58</v>
      </c>
      <c r="AS113">
        <v>7694.27</v>
      </c>
      <c r="AT113">
        <v>37365.39</v>
      </c>
      <c r="AU113">
        <v>19042.38</v>
      </c>
      <c r="AV113">
        <v>1364302.7</v>
      </c>
      <c r="AW113">
        <v>420874.85</v>
      </c>
      <c r="AX113">
        <v>111128.02</v>
      </c>
      <c r="AY113">
        <v>2576.73</v>
      </c>
      <c r="AZ113">
        <v>378.26</v>
      </c>
      <c r="BA113">
        <v>56565.23</v>
      </c>
      <c r="BB113">
        <v>378.26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2</v>
      </c>
      <c r="BT113">
        <v>0</v>
      </c>
    </row>
    <row r="114" spans="1:72" x14ac:dyDescent="0.4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55292.01</v>
      </c>
      <c r="H114">
        <v>23093.85</v>
      </c>
      <c r="I114">
        <v>2199.29</v>
      </c>
      <c r="J114">
        <v>0.89</v>
      </c>
      <c r="K114">
        <v>332.22</v>
      </c>
      <c r="L114">
        <v>0.89</v>
      </c>
      <c r="M114">
        <v>420523.62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110939.77</v>
      </c>
      <c r="U114">
        <v>2136.46</v>
      </c>
      <c r="V114">
        <v>13.43</v>
      </c>
      <c r="W114">
        <v>58113.18</v>
      </c>
      <c r="X114">
        <v>13.43</v>
      </c>
      <c r="Y114">
        <v>21.64</v>
      </c>
      <c r="Z114">
        <v>1.5</v>
      </c>
      <c r="AA114">
        <v>10.63</v>
      </c>
      <c r="AB114">
        <v>5.17</v>
      </c>
      <c r="AC114">
        <v>14.3</v>
      </c>
      <c r="AD114">
        <v>40.75</v>
      </c>
      <c r="AE114">
        <v>6392.67</v>
      </c>
      <c r="AF114">
        <v>287.47000000000003</v>
      </c>
      <c r="AG114">
        <v>48.72</v>
      </c>
      <c r="AH114">
        <v>48.72</v>
      </c>
      <c r="AI114">
        <v>913560.9</v>
      </c>
      <c r="AJ114">
        <v>48.72</v>
      </c>
      <c r="AK114">
        <v>5789.41</v>
      </c>
      <c r="AL114">
        <v>4050.84</v>
      </c>
      <c r="AM114">
        <v>7794.23</v>
      </c>
      <c r="AN114">
        <v>37360.33</v>
      </c>
      <c r="AO114">
        <v>19055.36</v>
      </c>
      <c r="AP114">
        <v>1364288.59</v>
      </c>
      <c r="AQ114">
        <v>5789.41</v>
      </c>
      <c r="AR114">
        <v>4050.84</v>
      </c>
      <c r="AS114">
        <v>7794.23</v>
      </c>
      <c r="AT114">
        <v>37360.33</v>
      </c>
      <c r="AU114">
        <v>19055.36</v>
      </c>
      <c r="AV114">
        <v>1364288.59</v>
      </c>
      <c r="AW114">
        <v>420874.85</v>
      </c>
      <c r="AX114">
        <v>110988.8</v>
      </c>
      <c r="AY114">
        <v>2211.8200000000002</v>
      </c>
      <c r="AZ114">
        <v>13.42</v>
      </c>
      <c r="BA114">
        <v>58033.760000000002</v>
      </c>
      <c r="BB114">
        <v>13.42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2</v>
      </c>
      <c r="BT114">
        <v>0</v>
      </c>
    </row>
    <row r="115" spans="1:72" x14ac:dyDescent="0.4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55292.01</v>
      </c>
      <c r="H115">
        <v>23073.3</v>
      </c>
      <c r="I115">
        <v>2199.29</v>
      </c>
      <c r="J115">
        <v>0.9</v>
      </c>
      <c r="K115">
        <v>352.74</v>
      </c>
      <c r="L115">
        <v>0.9</v>
      </c>
      <c r="M115">
        <v>440700.92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90764.45</v>
      </c>
      <c r="U115">
        <v>2129.13</v>
      </c>
      <c r="V115">
        <v>6.1</v>
      </c>
      <c r="W115">
        <v>57805.61</v>
      </c>
      <c r="X115">
        <v>6.1</v>
      </c>
      <c r="Y115">
        <v>21.9</v>
      </c>
      <c r="Z115">
        <v>1.49</v>
      </c>
      <c r="AA115">
        <v>10.43</v>
      </c>
      <c r="AB115">
        <v>5.14</v>
      </c>
      <c r="AC115">
        <v>19.3</v>
      </c>
      <c r="AD115">
        <v>40.74</v>
      </c>
      <c r="AE115">
        <v>6392.67</v>
      </c>
      <c r="AF115">
        <v>287.02</v>
      </c>
      <c r="AG115">
        <v>48.72</v>
      </c>
      <c r="AH115">
        <v>48.72</v>
      </c>
      <c r="AI115">
        <v>913561.35</v>
      </c>
      <c r="AJ115">
        <v>48.72</v>
      </c>
      <c r="AK115">
        <v>5824.59</v>
      </c>
      <c r="AL115">
        <v>4009.34</v>
      </c>
      <c r="AM115">
        <v>7781.57</v>
      </c>
      <c r="AN115">
        <v>37359.68</v>
      </c>
      <c r="AO115">
        <v>18782.29</v>
      </c>
      <c r="AP115">
        <v>1364285.91</v>
      </c>
      <c r="AQ115">
        <v>5824.59</v>
      </c>
      <c r="AR115">
        <v>4009.34</v>
      </c>
      <c r="AS115">
        <v>7781.57</v>
      </c>
      <c r="AT115">
        <v>37359.68</v>
      </c>
      <c r="AU115">
        <v>18782.29</v>
      </c>
      <c r="AV115">
        <v>1364285.91</v>
      </c>
      <c r="AW115">
        <v>441055.51</v>
      </c>
      <c r="AX115">
        <v>90804.37</v>
      </c>
      <c r="AY115">
        <v>2204.4699999999998</v>
      </c>
      <c r="AZ115">
        <v>6.07</v>
      </c>
      <c r="BA115">
        <v>56980.39</v>
      </c>
      <c r="BB115">
        <v>6.07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2</v>
      </c>
      <c r="BT115">
        <v>0</v>
      </c>
    </row>
    <row r="116" spans="1:72" x14ac:dyDescent="0.4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55292.01</v>
      </c>
      <c r="H116">
        <v>23050.61</v>
      </c>
      <c r="I116">
        <v>2199.31</v>
      </c>
      <c r="J116">
        <v>0.91</v>
      </c>
      <c r="K116">
        <v>375.39</v>
      </c>
      <c r="L116">
        <v>0.91</v>
      </c>
      <c r="M116">
        <v>440700.92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90672.21</v>
      </c>
      <c r="U116">
        <v>2129.48</v>
      </c>
      <c r="V116">
        <v>6.46</v>
      </c>
      <c r="W116">
        <v>57896.54</v>
      </c>
      <c r="X116">
        <v>6.46</v>
      </c>
      <c r="Y116">
        <v>21.94</v>
      </c>
      <c r="Z116">
        <v>1.49</v>
      </c>
      <c r="AA116">
        <v>10.43</v>
      </c>
      <c r="AB116">
        <v>5.0999999999999996</v>
      </c>
      <c r="AC116">
        <v>19.3</v>
      </c>
      <c r="AD116">
        <v>40.74</v>
      </c>
      <c r="AE116">
        <v>6392.67</v>
      </c>
      <c r="AF116">
        <v>286.66000000000003</v>
      </c>
      <c r="AG116">
        <v>48.71</v>
      </c>
      <c r="AH116">
        <v>48.71</v>
      </c>
      <c r="AI116">
        <v>913470.38</v>
      </c>
      <c r="AJ116">
        <v>48.71</v>
      </c>
      <c r="AK116">
        <v>5824.59</v>
      </c>
      <c r="AL116">
        <v>4000.48</v>
      </c>
      <c r="AM116">
        <v>7781.38</v>
      </c>
      <c r="AN116">
        <v>37354.879999999997</v>
      </c>
      <c r="AO116">
        <v>18783.009999999998</v>
      </c>
      <c r="AP116">
        <v>1364299.45</v>
      </c>
      <c r="AQ116">
        <v>5824.59</v>
      </c>
      <c r="AR116">
        <v>4000.48</v>
      </c>
      <c r="AS116">
        <v>7781.38</v>
      </c>
      <c r="AT116">
        <v>37354.879999999997</v>
      </c>
      <c r="AU116">
        <v>18783.009999999998</v>
      </c>
      <c r="AV116">
        <v>1364299.45</v>
      </c>
      <c r="AW116">
        <v>441055.51</v>
      </c>
      <c r="AX116">
        <v>90712.09</v>
      </c>
      <c r="AY116">
        <v>2204.8200000000002</v>
      </c>
      <c r="AZ116">
        <v>6.42</v>
      </c>
      <c r="BA116">
        <v>57071.38</v>
      </c>
      <c r="BB116">
        <v>6.42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2</v>
      </c>
      <c r="BT116">
        <v>0</v>
      </c>
    </row>
    <row r="117" spans="1:72" x14ac:dyDescent="0.4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55292.01</v>
      </c>
      <c r="H117">
        <v>23029.55</v>
      </c>
      <c r="I117">
        <v>2199.3200000000002</v>
      </c>
      <c r="J117">
        <v>0.92</v>
      </c>
      <c r="K117">
        <v>396.4</v>
      </c>
      <c r="L117">
        <v>0.92</v>
      </c>
      <c r="M117">
        <v>448240.74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83063.37</v>
      </c>
      <c r="U117">
        <v>2129.33</v>
      </c>
      <c r="V117">
        <v>6.3</v>
      </c>
      <c r="W117">
        <v>57966.23</v>
      </c>
      <c r="X117">
        <v>6.3</v>
      </c>
      <c r="Y117">
        <v>22</v>
      </c>
      <c r="Z117">
        <v>1.49</v>
      </c>
      <c r="AA117">
        <v>10.35</v>
      </c>
      <c r="AB117">
        <v>5.1100000000000003</v>
      </c>
      <c r="AC117">
        <v>19.3</v>
      </c>
      <c r="AD117">
        <v>40.74</v>
      </c>
      <c r="AE117">
        <v>6392.67</v>
      </c>
      <c r="AF117">
        <v>286.19</v>
      </c>
      <c r="AG117">
        <v>48.71</v>
      </c>
      <c r="AH117">
        <v>48.71</v>
      </c>
      <c r="AI117">
        <v>913470.85</v>
      </c>
      <c r="AJ117">
        <v>48.71</v>
      </c>
      <c r="AK117">
        <v>5981.82</v>
      </c>
      <c r="AL117">
        <v>3983.4</v>
      </c>
      <c r="AM117">
        <v>7555.7</v>
      </c>
      <c r="AN117">
        <v>37379.31</v>
      </c>
      <c r="AO117">
        <v>18792.82</v>
      </c>
      <c r="AP117">
        <v>1364282.47</v>
      </c>
      <c r="AQ117">
        <v>5981.82</v>
      </c>
      <c r="AR117">
        <v>3983.4</v>
      </c>
      <c r="AS117">
        <v>7555.7</v>
      </c>
      <c r="AT117">
        <v>37379.31</v>
      </c>
      <c r="AU117">
        <v>18792.82</v>
      </c>
      <c r="AV117">
        <v>1364282.47</v>
      </c>
      <c r="AW117">
        <v>448595.33</v>
      </c>
      <c r="AX117">
        <v>83103.199999999997</v>
      </c>
      <c r="AY117">
        <v>2204.66</v>
      </c>
      <c r="AZ117">
        <v>6.27</v>
      </c>
      <c r="BA117">
        <v>57141.11</v>
      </c>
      <c r="BB117">
        <v>6.27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2</v>
      </c>
      <c r="BT117">
        <v>0</v>
      </c>
    </row>
    <row r="118" spans="1:72" x14ac:dyDescent="0.4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57491.13</v>
      </c>
      <c r="H118">
        <v>23001.35</v>
      </c>
      <c r="I118">
        <v>0.77</v>
      </c>
      <c r="J118">
        <v>0.77</v>
      </c>
      <c r="K118">
        <v>424.35</v>
      </c>
      <c r="L118">
        <v>0.77</v>
      </c>
      <c r="M118">
        <v>416567.9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116758.48</v>
      </c>
      <c r="U118">
        <v>6.81</v>
      </c>
      <c r="V118">
        <v>6.81</v>
      </c>
      <c r="W118">
        <v>58061.55</v>
      </c>
      <c r="X118">
        <v>6.81</v>
      </c>
      <c r="Y118">
        <v>22.09</v>
      </c>
      <c r="Z118">
        <v>1.41</v>
      </c>
      <c r="AA118">
        <v>10.32</v>
      </c>
      <c r="AB118">
        <v>7.14</v>
      </c>
      <c r="AC118">
        <v>19.3</v>
      </c>
      <c r="AD118">
        <v>42.74</v>
      </c>
      <c r="AE118">
        <v>6392.67</v>
      </c>
      <c r="AF118">
        <v>285.91000000000003</v>
      </c>
      <c r="AG118">
        <v>48.71</v>
      </c>
      <c r="AH118">
        <v>48.71</v>
      </c>
      <c r="AI118">
        <v>913471.15</v>
      </c>
      <c r="AJ118">
        <v>48.71</v>
      </c>
      <c r="AK118">
        <v>6200.47</v>
      </c>
      <c r="AL118">
        <v>3791.7</v>
      </c>
      <c r="AM118">
        <v>7481.43</v>
      </c>
      <c r="AN118">
        <v>37420.33</v>
      </c>
      <c r="AO118">
        <v>18790.59</v>
      </c>
      <c r="AP118">
        <v>1348598.07</v>
      </c>
      <c r="AQ118">
        <v>6200.47</v>
      </c>
      <c r="AR118">
        <v>3791.7</v>
      </c>
      <c r="AS118">
        <v>7481.43</v>
      </c>
      <c r="AT118">
        <v>37420.33</v>
      </c>
      <c r="AU118">
        <v>18790.59</v>
      </c>
      <c r="AV118">
        <v>1348598.07</v>
      </c>
      <c r="AW118">
        <v>416971.16</v>
      </c>
      <c r="AX118">
        <v>116828.07</v>
      </c>
      <c r="AY118">
        <v>6.77</v>
      </c>
      <c r="AZ118">
        <v>6.77</v>
      </c>
      <c r="BA118">
        <v>57236.47</v>
      </c>
      <c r="BB118">
        <v>6.77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2</v>
      </c>
      <c r="BT118">
        <v>0</v>
      </c>
    </row>
    <row r="119" spans="1:72" x14ac:dyDescent="0.4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57491.13</v>
      </c>
      <c r="H119">
        <v>22981.17</v>
      </c>
      <c r="I119">
        <v>0.82</v>
      </c>
      <c r="J119">
        <v>0.82</v>
      </c>
      <c r="K119">
        <v>444.33</v>
      </c>
      <c r="L119">
        <v>0.82</v>
      </c>
      <c r="M119">
        <v>416567.9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116638.17</v>
      </c>
      <c r="U119">
        <v>7.2</v>
      </c>
      <c r="V119">
        <v>7.2</v>
      </c>
      <c r="W119">
        <v>58180.53</v>
      </c>
      <c r="X119">
        <v>7.2</v>
      </c>
      <c r="Y119">
        <v>23.17</v>
      </c>
      <c r="Z119">
        <v>1.41</v>
      </c>
      <c r="AA119">
        <v>10.25</v>
      </c>
      <c r="AB119">
        <v>7.12</v>
      </c>
      <c r="AC119">
        <v>19.309999999999999</v>
      </c>
      <c r="AD119">
        <v>42.74</v>
      </c>
      <c r="AE119">
        <v>6392.67</v>
      </c>
      <c r="AF119">
        <v>285.42</v>
      </c>
      <c r="AG119">
        <v>48.71</v>
      </c>
      <c r="AH119">
        <v>48.71</v>
      </c>
      <c r="AI119">
        <v>913471.63</v>
      </c>
      <c r="AJ119">
        <v>48.71</v>
      </c>
      <c r="AK119">
        <v>6301</v>
      </c>
      <c r="AL119">
        <v>3791.1</v>
      </c>
      <c r="AM119">
        <v>7371.26</v>
      </c>
      <c r="AN119">
        <v>37417.050000000003</v>
      </c>
      <c r="AO119">
        <v>18801.93</v>
      </c>
      <c r="AP119">
        <v>1348572.77</v>
      </c>
      <c r="AQ119">
        <v>6301</v>
      </c>
      <c r="AR119">
        <v>3791.1</v>
      </c>
      <c r="AS119">
        <v>7371.26</v>
      </c>
      <c r="AT119">
        <v>37417.050000000003</v>
      </c>
      <c r="AU119">
        <v>18801.93</v>
      </c>
      <c r="AV119">
        <v>1348572.77</v>
      </c>
      <c r="AW119">
        <v>416971.16</v>
      </c>
      <c r="AX119">
        <v>116707.69</v>
      </c>
      <c r="AY119">
        <v>7.16</v>
      </c>
      <c r="AZ119">
        <v>7.16</v>
      </c>
      <c r="BA119">
        <v>57355.519999999997</v>
      </c>
      <c r="BB119">
        <v>7.16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2</v>
      </c>
      <c r="BT119">
        <v>0</v>
      </c>
    </row>
    <row r="120" spans="1:72" x14ac:dyDescent="0.4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57491.13</v>
      </c>
      <c r="H120">
        <v>22955.73</v>
      </c>
      <c r="I120">
        <v>0.84</v>
      </c>
      <c r="J120">
        <v>0.84</v>
      </c>
      <c r="K120">
        <v>469.73</v>
      </c>
      <c r="L120">
        <v>0.84</v>
      </c>
      <c r="M120">
        <v>416567.9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116507.56</v>
      </c>
      <c r="U120">
        <v>7.27</v>
      </c>
      <c r="V120">
        <v>7.27</v>
      </c>
      <c r="W120">
        <v>58310.86</v>
      </c>
      <c r="X120">
        <v>7.27</v>
      </c>
      <c r="Y120">
        <v>23.17</v>
      </c>
      <c r="Z120">
        <v>1.4</v>
      </c>
      <c r="AA120">
        <v>10.25</v>
      </c>
      <c r="AB120">
        <v>7.13</v>
      </c>
      <c r="AC120">
        <v>19.309999999999999</v>
      </c>
      <c r="AD120">
        <v>42.74</v>
      </c>
      <c r="AE120">
        <v>6392.67</v>
      </c>
      <c r="AF120">
        <v>285.02999999999997</v>
      </c>
      <c r="AG120">
        <v>48.71</v>
      </c>
      <c r="AH120">
        <v>48.71</v>
      </c>
      <c r="AI120">
        <v>913472.02</v>
      </c>
      <c r="AJ120">
        <v>48.71</v>
      </c>
      <c r="AK120">
        <v>6301</v>
      </c>
      <c r="AL120">
        <v>3781.28</v>
      </c>
      <c r="AM120">
        <v>7367.36</v>
      </c>
      <c r="AN120">
        <v>37372.18</v>
      </c>
      <c r="AO120">
        <v>18804.02</v>
      </c>
      <c r="AP120">
        <v>1348589.7</v>
      </c>
      <c r="AQ120">
        <v>6301</v>
      </c>
      <c r="AR120">
        <v>3781.28</v>
      </c>
      <c r="AS120">
        <v>7367.36</v>
      </c>
      <c r="AT120">
        <v>37372.18</v>
      </c>
      <c r="AU120">
        <v>18804.02</v>
      </c>
      <c r="AV120">
        <v>1348589.7</v>
      </c>
      <c r="AW120">
        <v>416971.16</v>
      </c>
      <c r="AX120">
        <v>116577</v>
      </c>
      <c r="AY120">
        <v>7.22</v>
      </c>
      <c r="AZ120">
        <v>7.22</v>
      </c>
      <c r="BA120">
        <v>57485.93</v>
      </c>
      <c r="BB120">
        <v>7.22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2</v>
      </c>
      <c r="BT120">
        <v>0</v>
      </c>
    </row>
    <row r="121" spans="1:72" x14ac:dyDescent="0.4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57491.13</v>
      </c>
      <c r="H121">
        <v>22935.11</v>
      </c>
      <c r="I121">
        <v>0.85</v>
      </c>
      <c r="J121">
        <v>0.85</v>
      </c>
      <c r="K121">
        <v>490.31</v>
      </c>
      <c r="L121">
        <v>0.85</v>
      </c>
      <c r="M121">
        <v>450361.39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82690.509999999995</v>
      </c>
      <c r="U121">
        <v>6.38</v>
      </c>
      <c r="V121">
        <v>6.38</v>
      </c>
      <c r="W121">
        <v>58337.99</v>
      </c>
      <c r="X121">
        <v>6.38</v>
      </c>
      <c r="Y121">
        <v>23.17</v>
      </c>
      <c r="Z121">
        <v>1.4</v>
      </c>
      <c r="AA121">
        <v>10.23</v>
      </c>
      <c r="AB121">
        <v>7.13</v>
      </c>
      <c r="AC121">
        <v>19.32</v>
      </c>
      <c r="AD121">
        <v>42.74</v>
      </c>
      <c r="AE121">
        <v>6392.67</v>
      </c>
      <c r="AF121">
        <v>284.52999999999997</v>
      </c>
      <c r="AG121">
        <v>35.76</v>
      </c>
      <c r="AH121">
        <v>35.76</v>
      </c>
      <c r="AI121">
        <v>913736.32</v>
      </c>
      <c r="AJ121">
        <v>35.76</v>
      </c>
      <c r="AK121">
        <v>6301</v>
      </c>
      <c r="AL121">
        <v>3782.52</v>
      </c>
      <c r="AM121">
        <v>7286.45</v>
      </c>
      <c r="AN121">
        <v>37379.81</v>
      </c>
      <c r="AO121">
        <v>18816.849999999999</v>
      </c>
      <c r="AP121">
        <v>1348570.91</v>
      </c>
      <c r="AQ121">
        <v>6301</v>
      </c>
      <c r="AR121">
        <v>3782.52</v>
      </c>
      <c r="AS121">
        <v>7286.45</v>
      </c>
      <c r="AT121">
        <v>37379.81</v>
      </c>
      <c r="AU121">
        <v>18816.849999999999</v>
      </c>
      <c r="AV121">
        <v>1348570.91</v>
      </c>
      <c r="AW121">
        <v>450794.45</v>
      </c>
      <c r="AX121">
        <v>82730.16</v>
      </c>
      <c r="AY121">
        <v>6.33</v>
      </c>
      <c r="AZ121">
        <v>6.33</v>
      </c>
      <c r="BA121">
        <v>57513.05</v>
      </c>
      <c r="BB121">
        <v>6.33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</v>
      </c>
      <c r="BT121">
        <v>0</v>
      </c>
    </row>
    <row r="122" spans="1:72" x14ac:dyDescent="0.4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57491.13</v>
      </c>
      <c r="H122">
        <v>22908.99</v>
      </c>
      <c r="I122">
        <v>0.86</v>
      </c>
      <c r="J122">
        <v>0.86</v>
      </c>
      <c r="K122">
        <v>516.37</v>
      </c>
      <c r="L122">
        <v>0.86</v>
      </c>
      <c r="M122">
        <v>450361.39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82591.259999999995</v>
      </c>
      <c r="U122">
        <v>6.44</v>
      </c>
      <c r="V122">
        <v>6.44</v>
      </c>
      <c r="W122">
        <v>58416.25</v>
      </c>
      <c r="X122">
        <v>6.44</v>
      </c>
      <c r="Y122">
        <v>23.29</v>
      </c>
      <c r="Z122">
        <v>1.4</v>
      </c>
      <c r="AA122">
        <v>10.130000000000001</v>
      </c>
      <c r="AB122">
        <v>7.13</v>
      </c>
      <c r="AC122">
        <v>19.309999999999999</v>
      </c>
      <c r="AD122">
        <v>42.74</v>
      </c>
      <c r="AE122">
        <v>6392.67</v>
      </c>
      <c r="AF122">
        <v>284.12</v>
      </c>
      <c r="AG122">
        <v>48.22</v>
      </c>
      <c r="AH122">
        <v>48.22</v>
      </c>
      <c r="AI122">
        <v>913693.07</v>
      </c>
      <c r="AJ122">
        <v>48.22</v>
      </c>
      <c r="AK122">
        <v>6527.2</v>
      </c>
      <c r="AL122">
        <v>3769.11</v>
      </c>
      <c r="AM122">
        <v>7068.68</v>
      </c>
      <c r="AN122">
        <v>37371.78</v>
      </c>
      <c r="AO122">
        <v>18927.79</v>
      </c>
      <c r="AP122">
        <v>1348580.37</v>
      </c>
      <c r="AQ122">
        <v>6527.2</v>
      </c>
      <c r="AR122">
        <v>3769.11</v>
      </c>
      <c r="AS122">
        <v>7068.68</v>
      </c>
      <c r="AT122">
        <v>37371.78</v>
      </c>
      <c r="AU122">
        <v>18927.79</v>
      </c>
      <c r="AV122">
        <v>1348580.37</v>
      </c>
      <c r="AW122">
        <v>450794.45</v>
      </c>
      <c r="AX122">
        <v>82630.86</v>
      </c>
      <c r="AY122">
        <v>6.4</v>
      </c>
      <c r="AZ122">
        <v>6.4</v>
      </c>
      <c r="BA122">
        <v>57612.09</v>
      </c>
      <c r="BB122">
        <v>6.4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2</v>
      </c>
      <c r="BT122">
        <v>0</v>
      </c>
    </row>
    <row r="123" spans="1:72" x14ac:dyDescent="0.4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57491.13</v>
      </c>
      <c r="H123">
        <v>22884.13</v>
      </c>
      <c r="I123">
        <v>0.87</v>
      </c>
      <c r="J123">
        <v>0.87</v>
      </c>
      <c r="K123">
        <v>541.17999999999995</v>
      </c>
      <c r="L123">
        <v>0.87</v>
      </c>
      <c r="M123">
        <v>450361.39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82496.62</v>
      </c>
      <c r="U123">
        <v>6.51</v>
      </c>
      <c r="V123">
        <v>6.51</v>
      </c>
      <c r="W123">
        <v>58510.63</v>
      </c>
      <c r="X123">
        <v>6.51</v>
      </c>
      <c r="Y123">
        <v>23.3</v>
      </c>
      <c r="Z123">
        <v>1.39</v>
      </c>
      <c r="AA123">
        <v>10.119999999999999</v>
      </c>
      <c r="AB123">
        <v>7.12</v>
      </c>
      <c r="AC123">
        <v>19.32</v>
      </c>
      <c r="AD123">
        <v>42.74</v>
      </c>
      <c r="AE123">
        <v>6392.67</v>
      </c>
      <c r="AF123">
        <v>283.61</v>
      </c>
      <c r="AG123">
        <v>48.56</v>
      </c>
      <c r="AH123">
        <v>48.56</v>
      </c>
      <c r="AI123">
        <v>913692.38</v>
      </c>
      <c r="AJ123">
        <v>48.56</v>
      </c>
      <c r="AK123">
        <v>6542.28</v>
      </c>
      <c r="AL123">
        <v>3766.52</v>
      </c>
      <c r="AM123">
        <v>7056.92</v>
      </c>
      <c r="AN123">
        <v>37356.35</v>
      </c>
      <c r="AO123">
        <v>18937.09</v>
      </c>
      <c r="AP123">
        <v>1348563.99</v>
      </c>
      <c r="AQ123">
        <v>6542.28</v>
      </c>
      <c r="AR123">
        <v>3766.52</v>
      </c>
      <c r="AS123">
        <v>7056.92</v>
      </c>
      <c r="AT123">
        <v>37356.35</v>
      </c>
      <c r="AU123">
        <v>18937.09</v>
      </c>
      <c r="AV123">
        <v>1348563.99</v>
      </c>
      <c r="AW123">
        <v>450794.45</v>
      </c>
      <c r="AX123">
        <v>82536.17</v>
      </c>
      <c r="AY123">
        <v>6.47</v>
      </c>
      <c r="AZ123">
        <v>6.47</v>
      </c>
      <c r="BA123">
        <v>57706.52</v>
      </c>
      <c r="BB123">
        <v>6.47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2</v>
      </c>
      <c r="BT123">
        <v>0</v>
      </c>
    </row>
    <row r="124" spans="1:72" x14ac:dyDescent="0.4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57491.13</v>
      </c>
      <c r="H124">
        <v>22861.03</v>
      </c>
      <c r="I124">
        <v>0.88</v>
      </c>
      <c r="J124">
        <v>0.88</v>
      </c>
      <c r="K124">
        <v>564.4</v>
      </c>
      <c r="L124">
        <v>0.88</v>
      </c>
      <c r="M124">
        <v>450361.39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82397.88</v>
      </c>
      <c r="U124">
        <v>6.54</v>
      </c>
      <c r="V124">
        <v>6.54</v>
      </c>
      <c r="W124">
        <v>58389.37</v>
      </c>
      <c r="X124">
        <v>6.54</v>
      </c>
      <c r="Y124">
        <v>23.3</v>
      </c>
      <c r="Z124">
        <v>1.39</v>
      </c>
      <c r="AA124">
        <v>10.119999999999999</v>
      </c>
      <c r="AB124">
        <v>7.12</v>
      </c>
      <c r="AC124">
        <v>20.32</v>
      </c>
      <c r="AD124">
        <v>42.74</v>
      </c>
      <c r="AE124">
        <v>6392.67</v>
      </c>
      <c r="AF124">
        <v>283.18</v>
      </c>
      <c r="AG124">
        <v>48.57</v>
      </c>
      <c r="AH124">
        <v>48.57</v>
      </c>
      <c r="AI124">
        <v>913692.79</v>
      </c>
      <c r="AJ124">
        <v>48.57</v>
      </c>
      <c r="AK124">
        <v>6542.28</v>
      </c>
      <c r="AL124">
        <v>3758.42</v>
      </c>
      <c r="AM124">
        <v>7054.36</v>
      </c>
      <c r="AN124">
        <v>37354.36</v>
      </c>
      <c r="AO124">
        <v>18895.64</v>
      </c>
      <c r="AP124">
        <v>1348567.11</v>
      </c>
      <c r="AQ124">
        <v>6542.28</v>
      </c>
      <c r="AR124">
        <v>3758.42</v>
      </c>
      <c r="AS124">
        <v>7054.36</v>
      </c>
      <c r="AT124">
        <v>37354.36</v>
      </c>
      <c r="AU124">
        <v>18895.64</v>
      </c>
      <c r="AV124">
        <v>1348567.11</v>
      </c>
      <c r="AW124">
        <v>450794.45</v>
      </c>
      <c r="AX124">
        <v>82437.39</v>
      </c>
      <c r="AY124">
        <v>6.5</v>
      </c>
      <c r="AZ124">
        <v>6.5</v>
      </c>
      <c r="BA124">
        <v>57588.55</v>
      </c>
      <c r="BB124">
        <v>6.5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2</v>
      </c>
      <c r="BT124">
        <v>0</v>
      </c>
    </row>
    <row r="125" spans="1:72" x14ac:dyDescent="0.4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57491.13</v>
      </c>
      <c r="H125">
        <v>22835.47</v>
      </c>
      <c r="I125">
        <v>0.9</v>
      </c>
      <c r="J125">
        <v>0.9</v>
      </c>
      <c r="K125">
        <v>589.9</v>
      </c>
      <c r="L125">
        <v>0.9</v>
      </c>
      <c r="M125">
        <v>450361.39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77085.17</v>
      </c>
      <c r="U125">
        <v>4.53</v>
      </c>
      <c r="V125">
        <v>4.53</v>
      </c>
      <c r="W125">
        <v>58920.68</v>
      </c>
      <c r="X125">
        <v>4.53</v>
      </c>
      <c r="Y125">
        <v>23.3</v>
      </c>
      <c r="Z125">
        <v>2.2999999999999998</v>
      </c>
      <c r="AA125">
        <v>10.119999999999999</v>
      </c>
      <c r="AB125">
        <v>7.12</v>
      </c>
      <c r="AC125">
        <v>20.399999999999999</v>
      </c>
      <c r="AD125">
        <v>42.74</v>
      </c>
      <c r="AE125">
        <v>6392.67</v>
      </c>
      <c r="AF125">
        <v>282.64</v>
      </c>
      <c r="AG125">
        <v>48.57</v>
      </c>
      <c r="AH125">
        <v>48.57</v>
      </c>
      <c r="AI125">
        <v>913693.33</v>
      </c>
      <c r="AJ125">
        <v>48.57</v>
      </c>
      <c r="AK125">
        <v>6553.9</v>
      </c>
      <c r="AL125">
        <v>3739.45</v>
      </c>
      <c r="AM125">
        <v>7052.43</v>
      </c>
      <c r="AN125">
        <v>37352.33</v>
      </c>
      <c r="AO125">
        <v>18898.849999999999</v>
      </c>
      <c r="AP125">
        <v>1348474.33</v>
      </c>
      <c r="AQ125">
        <v>6553.9</v>
      </c>
      <c r="AR125">
        <v>3739.45</v>
      </c>
      <c r="AS125">
        <v>7052.43</v>
      </c>
      <c r="AT125">
        <v>37352.33</v>
      </c>
      <c r="AU125">
        <v>18898.849999999999</v>
      </c>
      <c r="AV125">
        <v>1348474.33</v>
      </c>
      <c r="AW125">
        <v>450794.45</v>
      </c>
      <c r="AX125">
        <v>77126.77</v>
      </c>
      <c r="AY125">
        <v>4.49</v>
      </c>
      <c r="AZ125">
        <v>4.49</v>
      </c>
      <c r="BA125">
        <v>58120.59</v>
      </c>
      <c r="BB125">
        <v>4.49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2</v>
      </c>
      <c r="BT125">
        <v>0</v>
      </c>
    </row>
    <row r="126" spans="1:72" x14ac:dyDescent="0.4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57491.13</v>
      </c>
      <c r="H126">
        <v>22811.65</v>
      </c>
      <c r="I126">
        <v>0.91</v>
      </c>
      <c r="J126">
        <v>0.91</v>
      </c>
      <c r="K126">
        <v>613.66</v>
      </c>
      <c r="L126">
        <v>0.91</v>
      </c>
      <c r="M126">
        <v>450361.39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76973.100000000006</v>
      </c>
      <c r="U126">
        <v>6.81</v>
      </c>
      <c r="V126">
        <v>6.81</v>
      </c>
      <c r="W126">
        <v>59041.06</v>
      </c>
      <c r="X126">
        <v>6.81</v>
      </c>
      <c r="Y126">
        <v>23.3</v>
      </c>
      <c r="Z126">
        <v>2.2999999999999998</v>
      </c>
      <c r="AA126">
        <v>10.119999999999999</v>
      </c>
      <c r="AB126">
        <v>7.12</v>
      </c>
      <c r="AC126">
        <v>20.41</v>
      </c>
      <c r="AD126">
        <v>42.74</v>
      </c>
      <c r="AE126">
        <v>6392.67</v>
      </c>
      <c r="AF126">
        <v>282.2</v>
      </c>
      <c r="AG126">
        <v>48.57</v>
      </c>
      <c r="AH126">
        <v>48.57</v>
      </c>
      <c r="AI126">
        <v>913693.77</v>
      </c>
      <c r="AJ126">
        <v>48.57</v>
      </c>
      <c r="AK126">
        <v>6553.9</v>
      </c>
      <c r="AL126">
        <v>3736.63</v>
      </c>
      <c r="AM126">
        <v>7076.22</v>
      </c>
      <c r="AN126">
        <v>37356.44</v>
      </c>
      <c r="AO126">
        <v>18916.97</v>
      </c>
      <c r="AP126">
        <v>1348458.33</v>
      </c>
      <c r="AQ126">
        <v>6553.9</v>
      </c>
      <c r="AR126">
        <v>3736.63</v>
      </c>
      <c r="AS126">
        <v>7076.22</v>
      </c>
      <c r="AT126">
        <v>37356.44</v>
      </c>
      <c r="AU126">
        <v>18916.97</v>
      </c>
      <c r="AV126">
        <v>1348458.33</v>
      </c>
      <c r="AW126">
        <v>450794.45</v>
      </c>
      <c r="AX126">
        <v>77014.63</v>
      </c>
      <c r="AY126">
        <v>6.78</v>
      </c>
      <c r="AZ126">
        <v>6.78</v>
      </c>
      <c r="BA126">
        <v>58252.31</v>
      </c>
      <c r="BB126">
        <v>6.78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2</v>
      </c>
      <c r="BT126">
        <v>0</v>
      </c>
    </row>
    <row r="127" spans="1:72" x14ac:dyDescent="0.4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57491.13</v>
      </c>
      <c r="H127">
        <v>22785.360000000001</v>
      </c>
      <c r="I127">
        <v>0.93</v>
      </c>
      <c r="J127">
        <v>0.93</v>
      </c>
      <c r="K127">
        <v>639.89</v>
      </c>
      <c r="L127">
        <v>0.93</v>
      </c>
      <c r="M127">
        <v>450361.39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76846.649999999994</v>
      </c>
      <c r="U127">
        <v>7.09</v>
      </c>
      <c r="V127">
        <v>7.09</v>
      </c>
      <c r="W127">
        <v>58983.87</v>
      </c>
      <c r="X127">
        <v>7.09</v>
      </c>
      <c r="Y127">
        <v>23.35</v>
      </c>
      <c r="Z127">
        <v>2.29</v>
      </c>
      <c r="AA127">
        <v>10.08</v>
      </c>
      <c r="AB127">
        <v>7.12</v>
      </c>
      <c r="AC127">
        <v>21.42</v>
      </c>
      <c r="AD127">
        <v>42.74</v>
      </c>
      <c r="AE127">
        <v>6392.67</v>
      </c>
      <c r="AF127">
        <v>281.64</v>
      </c>
      <c r="AG127">
        <v>48.57</v>
      </c>
      <c r="AH127">
        <v>48.57</v>
      </c>
      <c r="AI127">
        <v>913694.33</v>
      </c>
      <c r="AJ127">
        <v>48.57</v>
      </c>
      <c r="AK127">
        <v>6650.78</v>
      </c>
      <c r="AL127">
        <v>3730.7</v>
      </c>
      <c r="AM127">
        <v>6979.25</v>
      </c>
      <c r="AN127">
        <v>37359.42</v>
      </c>
      <c r="AO127">
        <v>18854.04</v>
      </c>
      <c r="AP127">
        <v>1348460.38</v>
      </c>
      <c r="AQ127">
        <v>6650.78</v>
      </c>
      <c r="AR127">
        <v>3730.7</v>
      </c>
      <c r="AS127">
        <v>6979.25</v>
      </c>
      <c r="AT127">
        <v>37359.42</v>
      </c>
      <c r="AU127">
        <v>18854.04</v>
      </c>
      <c r="AV127">
        <v>1348460.38</v>
      </c>
      <c r="AW127">
        <v>450794.45</v>
      </c>
      <c r="AX127">
        <v>76888.11</v>
      </c>
      <c r="AY127">
        <v>7.06</v>
      </c>
      <c r="AZ127">
        <v>7.06</v>
      </c>
      <c r="BA127">
        <v>58199.6</v>
      </c>
      <c r="BB127">
        <v>7.06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2</v>
      </c>
      <c r="BT127">
        <v>0</v>
      </c>
    </row>
    <row r="128" spans="1:72" x14ac:dyDescent="0.4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57491.13</v>
      </c>
      <c r="H128">
        <v>22760.82</v>
      </c>
      <c r="I128">
        <v>0.94</v>
      </c>
      <c r="J128">
        <v>0.94</v>
      </c>
      <c r="K128">
        <v>664.37</v>
      </c>
      <c r="L128">
        <v>0.94</v>
      </c>
      <c r="M128">
        <v>450361.39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76743.289999999994</v>
      </c>
      <c r="U128">
        <v>7.26</v>
      </c>
      <c r="V128">
        <v>7.26</v>
      </c>
      <c r="W128">
        <v>59086.5</v>
      </c>
      <c r="X128">
        <v>7.26</v>
      </c>
      <c r="Y128">
        <v>23.36</v>
      </c>
      <c r="Z128">
        <v>2.29</v>
      </c>
      <c r="AA128">
        <v>10.06</v>
      </c>
      <c r="AB128">
        <v>7.12</v>
      </c>
      <c r="AC128">
        <v>21.42</v>
      </c>
      <c r="AD128">
        <v>42.74</v>
      </c>
      <c r="AE128">
        <v>6392.67</v>
      </c>
      <c r="AF128">
        <v>281.06</v>
      </c>
      <c r="AG128">
        <v>48.57</v>
      </c>
      <c r="AH128">
        <v>48.57</v>
      </c>
      <c r="AI128">
        <v>913694.91</v>
      </c>
      <c r="AJ128">
        <v>48.57</v>
      </c>
      <c r="AK128">
        <v>6690.77</v>
      </c>
      <c r="AL128">
        <v>3723.17</v>
      </c>
      <c r="AM128">
        <v>6926.83</v>
      </c>
      <c r="AN128">
        <v>37358.29</v>
      </c>
      <c r="AO128">
        <v>18861.04</v>
      </c>
      <c r="AP128">
        <v>1348442.75</v>
      </c>
      <c r="AQ128">
        <v>6690.77</v>
      </c>
      <c r="AR128">
        <v>3723.17</v>
      </c>
      <c r="AS128">
        <v>6926.83</v>
      </c>
      <c r="AT128">
        <v>37358.29</v>
      </c>
      <c r="AU128">
        <v>18861.04</v>
      </c>
      <c r="AV128">
        <v>1348442.75</v>
      </c>
      <c r="AW128">
        <v>450794.45</v>
      </c>
      <c r="AX128">
        <v>76784.679999999993</v>
      </c>
      <c r="AY128">
        <v>7.22</v>
      </c>
      <c r="AZ128">
        <v>7.22</v>
      </c>
      <c r="BA128">
        <v>58302.3</v>
      </c>
      <c r="BB128">
        <v>7.22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2</v>
      </c>
      <c r="BT128">
        <v>0</v>
      </c>
    </row>
    <row r="129" spans="1:72" x14ac:dyDescent="0.4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57491.13</v>
      </c>
      <c r="H129">
        <v>22729.77</v>
      </c>
      <c r="I129">
        <v>0.91</v>
      </c>
      <c r="J129">
        <v>0.91</v>
      </c>
      <c r="K129">
        <v>695.75</v>
      </c>
      <c r="L129">
        <v>0.91</v>
      </c>
      <c r="M129">
        <v>450361.39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76608.89</v>
      </c>
      <c r="U129">
        <v>7.33</v>
      </c>
      <c r="V129">
        <v>7.33</v>
      </c>
      <c r="W129">
        <v>59220.88</v>
      </c>
      <c r="X129">
        <v>7.33</v>
      </c>
      <c r="Y129">
        <v>23.39</v>
      </c>
      <c r="Z129">
        <v>2.2799999999999998</v>
      </c>
      <c r="AA129">
        <v>10.029999999999999</v>
      </c>
      <c r="AB129">
        <v>7.13</v>
      </c>
      <c r="AC129">
        <v>21.43</v>
      </c>
      <c r="AD129">
        <v>42.74</v>
      </c>
      <c r="AE129">
        <v>6392.67</v>
      </c>
      <c r="AF129">
        <v>280.7</v>
      </c>
      <c r="AG129">
        <v>48.57</v>
      </c>
      <c r="AH129">
        <v>48.57</v>
      </c>
      <c r="AI129">
        <v>913695.26</v>
      </c>
      <c r="AJ129">
        <v>48.57</v>
      </c>
      <c r="AK129">
        <v>6716.47</v>
      </c>
      <c r="AL129">
        <v>3716.84</v>
      </c>
      <c r="AM129">
        <v>6867.06</v>
      </c>
      <c r="AN129">
        <v>37358.86</v>
      </c>
      <c r="AO129">
        <v>18868.7</v>
      </c>
      <c r="AP129">
        <v>1348439.38</v>
      </c>
      <c r="AQ129">
        <v>6716.47</v>
      </c>
      <c r="AR129">
        <v>3716.84</v>
      </c>
      <c r="AS129">
        <v>6867.06</v>
      </c>
      <c r="AT129">
        <v>37358.86</v>
      </c>
      <c r="AU129">
        <v>18868.7</v>
      </c>
      <c r="AV129">
        <v>1348439.38</v>
      </c>
      <c r="AW129">
        <v>450794.45</v>
      </c>
      <c r="AX129">
        <v>76650.2</v>
      </c>
      <c r="AY129">
        <v>7.29</v>
      </c>
      <c r="AZ129">
        <v>7.29</v>
      </c>
      <c r="BA129">
        <v>58436.76</v>
      </c>
      <c r="BB129">
        <v>7.29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2</v>
      </c>
      <c r="BT129">
        <v>0</v>
      </c>
    </row>
    <row r="130" spans="1:72" x14ac:dyDescent="0.4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57491.13</v>
      </c>
      <c r="H130">
        <v>22706.17</v>
      </c>
      <c r="I130">
        <v>0.97</v>
      </c>
      <c r="J130">
        <v>0.97</v>
      </c>
      <c r="K130">
        <v>719.12</v>
      </c>
      <c r="L130">
        <v>0.97</v>
      </c>
      <c r="M130">
        <v>450361.39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76500.38</v>
      </c>
      <c r="U130">
        <v>7.48</v>
      </c>
      <c r="V130">
        <v>7.48</v>
      </c>
      <c r="W130">
        <v>59328.83</v>
      </c>
      <c r="X130">
        <v>7.48</v>
      </c>
      <c r="Y130">
        <v>23.4</v>
      </c>
      <c r="Z130">
        <v>2.2799999999999998</v>
      </c>
      <c r="AA130">
        <v>10.02</v>
      </c>
      <c r="AB130">
        <v>7.12</v>
      </c>
      <c r="AC130">
        <v>21.43</v>
      </c>
      <c r="AD130">
        <v>42.74</v>
      </c>
      <c r="AE130">
        <v>6392.67</v>
      </c>
      <c r="AF130">
        <v>280.10000000000002</v>
      </c>
      <c r="AG130">
        <v>48.57</v>
      </c>
      <c r="AH130">
        <v>48.57</v>
      </c>
      <c r="AI130">
        <v>913695.86</v>
      </c>
      <c r="AJ130">
        <v>48.57</v>
      </c>
      <c r="AK130">
        <v>6716.47</v>
      </c>
      <c r="AL130">
        <v>3703.55</v>
      </c>
      <c r="AM130">
        <v>6867.04</v>
      </c>
      <c r="AN130">
        <v>37352.550000000003</v>
      </c>
      <c r="AO130">
        <v>18869.310000000001</v>
      </c>
      <c r="AP130">
        <v>1348454.22</v>
      </c>
      <c r="AQ130">
        <v>6716.47</v>
      </c>
      <c r="AR130">
        <v>3703.55</v>
      </c>
      <c r="AS130">
        <v>6867.04</v>
      </c>
      <c r="AT130">
        <v>37352.550000000003</v>
      </c>
      <c r="AU130">
        <v>18869.310000000001</v>
      </c>
      <c r="AV130">
        <v>1348454.22</v>
      </c>
      <c r="AW130">
        <v>450794.45</v>
      </c>
      <c r="AX130">
        <v>76541.63</v>
      </c>
      <c r="AY130">
        <v>7.44</v>
      </c>
      <c r="AZ130">
        <v>7.44</v>
      </c>
      <c r="BA130">
        <v>58544.78</v>
      </c>
      <c r="BB130">
        <v>7.44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2</v>
      </c>
      <c r="BT130">
        <v>0</v>
      </c>
    </row>
    <row r="131" spans="1:72" x14ac:dyDescent="0.4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57491.13</v>
      </c>
      <c r="H131">
        <v>22676.3</v>
      </c>
      <c r="I131">
        <v>0.99</v>
      </c>
      <c r="J131">
        <v>0.99</v>
      </c>
      <c r="K131">
        <v>748.9</v>
      </c>
      <c r="L131">
        <v>0.99</v>
      </c>
      <c r="M131">
        <v>450361.39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76361.42</v>
      </c>
      <c r="U131">
        <v>7.61</v>
      </c>
      <c r="V131">
        <v>7.61</v>
      </c>
      <c r="W131">
        <v>59467.27</v>
      </c>
      <c r="X131">
        <v>7.61</v>
      </c>
      <c r="Y131">
        <v>23.46</v>
      </c>
      <c r="Z131">
        <v>2.27</v>
      </c>
      <c r="AA131">
        <v>9.9700000000000006</v>
      </c>
      <c r="AB131">
        <v>7.11</v>
      </c>
      <c r="AC131">
        <v>21.44</v>
      </c>
      <c r="AD131">
        <v>43.74</v>
      </c>
      <c r="AE131">
        <v>6392.67</v>
      </c>
      <c r="AF131">
        <v>279.60000000000002</v>
      </c>
      <c r="AG131">
        <v>48.57</v>
      </c>
      <c r="AH131">
        <v>48.57</v>
      </c>
      <c r="AI131">
        <v>913696.35</v>
      </c>
      <c r="AJ131">
        <v>48.57</v>
      </c>
      <c r="AK131">
        <v>6830.08</v>
      </c>
      <c r="AL131">
        <v>3698.39</v>
      </c>
      <c r="AM131">
        <v>6766.46</v>
      </c>
      <c r="AN131">
        <v>37333.22</v>
      </c>
      <c r="AO131">
        <v>18878.88</v>
      </c>
      <c r="AP131">
        <v>1340587.95</v>
      </c>
      <c r="AQ131">
        <v>6830.08</v>
      </c>
      <c r="AR131">
        <v>3698.39</v>
      </c>
      <c r="AS131">
        <v>6766.46</v>
      </c>
      <c r="AT131">
        <v>37333.22</v>
      </c>
      <c r="AU131">
        <v>18878.88</v>
      </c>
      <c r="AV131">
        <v>1340587.95</v>
      </c>
      <c r="AW131">
        <v>450794.45</v>
      </c>
      <c r="AX131">
        <v>76402.570000000007</v>
      </c>
      <c r="AY131">
        <v>7.57</v>
      </c>
      <c r="AZ131">
        <v>7.57</v>
      </c>
      <c r="BA131">
        <v>58683.3</v>
      </c>
      <c r="BB131">
        <v>7.57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2</v>
      </c>
      <c r="BT131">
        <v>0</v>
      </c>
    </row>
    <row r="132" spans="1:72" x14ac:dyDescent="0.4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57491.13</v>
      </c>
      <c r="H132">
        <v>22652.01</v>
      </c>
      <c r="I132">
        <v>1.01</v>
      </c>
      <c r="J132">
        <v>1.01</v>
      </c>
      <c r="K132">
        <v>773.13</v>
      </c>
      <c r="L132">
        <v>1.01</v>
      </c>
      <c r="M132">
        <v>450361.39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76241</v>
      </c>
      <c r="U132">
        <v>7.72</v>
      </c>
      <c r="V132">
        <v>7.72</v>
      </c>
      <c r="W132">
        <v>59587.27</v>
      </c>
      <c r="X132">
        <v>7.72</v>
      </c>
      <c r="Y132">
        <v>23.46</v>
      </c>
      <c r="Z132">
        <v>2.27</v>
      </c>
      <c r="AA132">
        <v>9.93</v>
      </c>
      <c r="AB132">
        <v>7.16</v>
      </c>
      <c r="AC132">
        <v>21.44</v>
      </c>
      <c r="AD132">
        <v>43.74</v>
      </c>
      <c r="AE132">
        <v>6392.67</v>
      </c>
      <c r="AF132">
        <v>278.97000000000003</v>
      </c>
      <c r="AG132">
        <v>22.15</v>
      </c>
      <c r="AH132">
        <v>22.15</v>
      </c>
      <c r="AI132">
        <v>913571.01</v>
      </c>
      <c r="AJ132">
        <v>22.15</v>
      </c>
      <c r="AK132">
        <v>6830.08</v>
      </c>
      <c r="AL132">
        <v>3695.52</v>
      </c>
      <c r="AM132">
        <v>6646.62</v>
      </c>
      <c r="AN132">
        <v>37467.32</v>
      </c>
      <c r="AO132">
        <v>18891.02</v>
      </c>
      <c r="AP132">
        <v>1340570.28</v>
      </c>
      <c r="AQ132">
        <v>6830.08</v>
      </c>
      <c r="AR132">
        <v>3695.52</v>
      </c>
      <c r="AS132">
        <v>6646.62</v>
      </c>
      <c r="AT132">
        <v>37467.32</v>
      </c>
      <c r="AU132">
        <v>18891.02</v>
      </c>
      <c r="AV132">
        <v>1340570.28</v>
      </c>
      <c r="AW132">
        <v>450794.45</v>
      </c>
      <c r="AX132">
        <v>76282.080000000002</v>
      </c>
      <c r="AY132">
        <v>7.68</v>
      </c>
      <c r="AZ132">
        <v>7.68</v>
      </c>
      <c r="BA132">
        <v>58803.37</v>
      </c>
      <c r="BB132">
        <v>7.68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2</v>
      </c>
      <c r="BT132">
        <v>0</v>
      </c>
    </row>
    <row r="133" spans="1:72" x14ac:dyDescent="0.4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57491.13</v>
      </c>
      <c r="H133">
        <v>22621.14</v>
      </c>
      <c r="I133">
        <v>1.03</v>
      </c>
      <c r="J133">
        <v>1.03</v>
      </c>
      <c r="K133">
        <v>803.93</v>
      </c>
      <c r="L133">
        <v>1.03</v>
      </c>
      <c r="M133">
        <v>450361.39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76100.789999999994</v>
      </c>
      <c r="U133">
        <v>7.85</v>
      </c>
      <c r="V133">
        <v>7.85</v>
      </c>
      <c r="W133">
        <v>59725.64</v>
      </c>
      <c r="X133">
        <v>7.85</v>
      </c>
      <c r="Y133">
        <v>23.54</v>
      </c>
      <c r="Z133">
        <v>2.2599999999999998</v>
      </c>
      <c r="AA133">
        <v>9.93</v>
      </c>
      <c r="AB133">
        <v>7.08</v>
      </c>
      <c r="AC133">
        <v>21.45</v>
      </c>
      <c r="AD133">
        <v>43.74</v>
      </c>
      <c r="AE133">
        <v>6392.67</v>
      </c>
      <c r="AF133">
        <v>278.45999999999998</v>
      </c>
      <c r="AG133">
        <v>48</v>
      </c>
      <c r="AH133">
        <v>48</v>
      </c>
      <c r="AI133">
        <v>913480.95</v>
      </c>
      <c r="AJ133">
        <v>48</v>
      </c>
      <c r="AK133">
        <v>6890.4</v>
      </c>
      <c r="AL133">
        <v>3683.34</v>
      </c>
      <c r="AM133">
        <v>6642.25</v>
      </c>
      <c r="AN133">
        <v>37403.519999999997</v>
      </c>
      <c r="AO133">
        <v>18902.14</v>
      </c>
      <c r="AP133">
        <v>1340602.57</v>
      </c>
      <c r="AQ133">
        <v>6890.4</v>
      </c>
      <c r="AR133">
        <v>3683.34</v>
      </c>
      <c r="AS133">
        <v>6642.25</v>
      </c>
      <c r="AT133">
        <v>37403.519999999997</v>
      </c>
      <c r="AU133">
        <v>18902.14</v>
      </c>
      <c r="AV133">
        <v>1340602.57</v>
      </c>
      <c r="AW133">
        <v>450794.45</v>
      </c>
      <c r="AX133">
        <v>76141.789999999994</v>
      </c>
      <c r="AY133">
        <v>7.82</v>
      </c>
      <c r="AZ133">
        <v>7.82</v>
      </c>
      <c r="BA133">
        <v>58943.09</v>
      </c>
      <c r="BB133">
        <v>7.82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2</v>
      </c>
      <c r="BT133">
        <v>0</v>
      </c>
    </row>
    <row r="134" spans="1:72" x14ac:dyDescent="0.4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57491.13</v>
      </c>
      <c r="H134">
        <v>22592.36</v>
      </c>
      <c r="I134">
        <v>1.04</v>
      </c>
      <c r="J134">
        <v>1.04</v>
      </c>
      <c r="K134">
        <v>832.63</v>
      </c>
      <c r="L134">
        <v>1.04</v>
      </c>
      <c r="M134">
        <v>416404.94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109925.69</v>
      </c>
      <c r="U134">
        <v>8.8800000000000008</v>
      </c>
      <c r="V134">
        <v>8.8800000000000008</v>
      </c>
      <c r="W134">
        <v>59871.040000000001</v>
      </c>
      <c r="X134">
        <v>8.8800000000000008</v>
      </c>
      <c r="Y134">
        <v>23.54</v>
      </c>
      <c r="Z134">
        <v>2.25</v>
      </c>
      <c r="AA134">
        <v>9.93</v>
      </c>
      <c r="AB134">
        <v>7.08</v>
      </c>
      <c r="AC134">
        <v>22.46</v>
      </c>
      <c r="AD134">
        <v>43.74</v>
      </c>
      <c r="AE134">
        <v>6392.67</v>
      </c>
      <c r="AF134">
        <v>277.79000000000002</v>
      </c>
      <c r="AG134">
        <v>48.71</v>
      </c>
      <c r="AH134">
        <v>48.71</v>
      </c>
      <c r="AI134">
        <v>913479.11</v>
      </c>
      <c r="AJ134">
        <v>48.71</v>
      </c>
      <c r="AK134">
        <v>6890.4</v>
      </c>
      <c r="AL134">
        <v>3679.57</v>
      </c>
      <c r="AM134">
        <v>6633.8</v>
      </c>
      <c r="AN134">
        <v>37407.550000000003</v>
      </c>
      <c r="AO134">
        <v>18920.38</v>
      </c>
      <c r="AP134">
        <v>1340583.3</v>
      </c>
      <c r="AQ134">
        <v>6890.4</v>
      </c>
      <c r="AR134">
        <v>3679.57</v>
      </c>
      <c r="AS134">
        <v>6633.8</v>
      </c>
      <c r="AT134">
        <v>37407.550000000003</v>
      </c>
      <c r="AU134">
        <v>18920.38</v>
      </c>
      <c r="AV134">
        <v>1340583.3</v>
      </c>
      <c r="AW134">
        <v>416805.35</v>
      </c>
      <c r="AX134">
        <v>109981.26</v>
      </c>
      <c r="AY134">
        <v>8.84</v>
      </c>
      <c r="AZ134">
        <v>8.84</v>
      </c>
      <c r="BA134">
        <v>59088.57</v>
      </c>
      <c r="BB134">
        <v>8.84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2</v>
      </c>
      <c r="BT134">
        <v>0</v>
      </c>
    </row>
    <row r="135" spans="1:72" x14ac:dyDescent="0.4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57491.13</v>
      </c>
      <c r="H135">
        <v>22561.34</v>
      </c>
      <c r="I135">
        <v>1.07</v>
      </c>
      <c r="J135">
        <v>1.07</v>
      </c>
      <c r="K135">
        <v>857.63</v>
      </c>
      <c r="L135">
        <v>1.07</v>
      </c>
      <c r="M135">
        <v>416404.94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109757.75</v>
      </c>
      <c r="U135">
        <v>8.91</v>
      </c>
      <c r="V135">
        <v>8.91</v>
      </c>
      <c r="W135">
        <v>59598.84</v>
      </c>
      <c r="X135">
        <v>8.91</v>
      </c>
      <c r="Y135">
        <v>23.54</v>
      </c>
      <c r="Z135">
        <v>2.25</v>
      </c>
      <c r="AA135">
        <v>9.93</v>
      </c>
      <c r="AB135">
        <v>7.08</v>
      </c>
      <c r="AC135">
        <v>24.46</v>
      </c>
      <c r="AD135">
        <v>43.74</v>
      </c>
      <c r="AE135">
        <v>6392.67</v>
      </c>
      <c r="AF135">
        <v>277.25</v>
      </c>
      <c r="AG135">
        <v>48.72</v>
      </c>
      <c r="AH135">
        <v>48.72</v>
      </c>
      <c r="AI135">
        <v>913388.3</v>
      </c>
      <c r="AJ135">
        <v>48.72</v>
      </c>
      <c r="AK135">
        <v>6890.4</v>
      </c>
      <c r="AL135">
        <v>3671.48</v>
      </c>
      <c r="AM135">
        <v>6653.22</v>
      </c>
      <c r="AN135">
        <v>37407.82</v>
      </c>
      <c r="AO135">
        <v>18833.32</v>
      </c>
      <c r="AP135">
        <v>1340580.73</v>
      </c>
      <c r="AQ135">
        <v>6890.4</v>
      </c>
      <c r="AR135">
        <v>3671.48</v>
      </c>
      <c r="AS135">
        <v>6653.22</v>
      </c>
      <c r="AT135">
        <v>37407.82</v>
      </c>
      <c r="AU135">
        <v>18833.32</v>
      </c>
      <c r="AV135">
        <v>1340580.73</v>
      </c>
      <c r="AW135">
        <v>416805.35</v>
      </c>
      <c r="AX135">
        <v>109813.21</v>
      </c>
      <c r="AY135">
        <v>8.8800000000000008</v>
      </c>
      <c r="AZ135">
        <v>8.8800000000000008</v>
      </c>
      <c r="BA135">
        <v>58822.95</v>
      </c>
      <c r="BB135">
        <v>8.8800000000000008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2</v>
      </c>
      <c r="BT135">
        <v>0</v>
      </c>
    </row>
    <row r="136" spans="1:72" x14ac:dyDescent="0.4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57491.13</v>
      </c>
      <c r="H136">
        <v>22530.720000000001</v>
      </c>
      <c r="I136">
        <v>1.0900000000000001</v>
      </c>
      <c r="J136">
        <v>1.0900000000000001</v>
      </c>
      <c r="K136">
        <v>888.15</v>
      </c>
      <c r="L136">
        <v>1.0900000000000001</v>
      </c>
      <c r="M136">
        <v>416404.94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109589.67</v>
      </c>
      <c r="U136">
        <v>9.2200000000000006</v>
      </c>
      <c r="V136">
        <v>9.2200000000000006</v>
      </c>
      <c r="W136">
        <v>59765.67</v>
      </c>
      <c r="X136">
        <v>9.2200000000000006</v>
      </c>
      <c r="Y136">
        <v>23.59</v>
      </c>
      <c r="Z136">
        <v>2.25</v>
      </c>
      <c r="AA136">
        <v>10.01</v>
      </c>
      <c r="AB136">
        <v>7.93</v>
      </c>
      <c r="AC136">
        <v>24.48</v>
      </c>
      <c r="AD136">
        <v>43.75</v>
      </c>
      <c r="AE136">
        <v>6392.67</v>
      </c>
      <c r="AF136">
        <v>276.55</v>
      </c>
      <c r="AG136">
        <v>48.72</v>
      </c>
      <c r="AH136">
        <v>48.72</v>
      </c>
      <c r="AI136">
        <v>913389</v>
      </c>
      <c r="AJ136">
        <v>48.72</v>
      </c>
      <c r="AK136">
        <v>7010.42</v>
      </c>
      <c r="AL136">
        <v>3662.03</v>
      </c>
      <c r="AM136">
        <v>6532.33</v>
      </c>
      <c r="AN136">
        <v>37406.949999999997</v>
      </c>
      <c r="AO136">
        <v>18840.71</v>
      </c>
      <c r="AP136">
        <v>1340592.73</v>
      </c>
      <c r="AQ136">
        <v>7010.42</v>
      </c>
      <c r="AR136">
        <v>3662.03</v>
      </c>
      <c r="AS136">
        <v>6532.33</v>
      </c>
      <c r="AT136">
        <v>37406.949999999997</v>
      </c>
      <c r="AU136">
        <v>18840.71</v>
      </c>
      <c r="AV136">
        <v>1340592.73</v>
      </c>
      <c r="AW136">
        <v>416805.35</v>
      </c>
      <c r="AX136">
        <v>109645.04</v>
      </c>
      <c r="AY136">
        <v>9.18</v>
      </c>
      <c r="AZ136">
        <v>9.18</v>
      </c>
      <c r="BA136">
        <v>58989.89</v>
      </c>
      <c r="BB136">
        <v>9.18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2</v>
      </c>
      <c r="BT136">
        <v>0</v>
      </c>
    </row>
    <row r="137" spans="1:72" x14ac:dyDescent="0.4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57491.13</v>
      </c>
      <c r="H137">
        <v>22501.94</v>
      </c>
      <c r="I137">
        <v>1.1100000000000001</v>
      </c>
      <c r="J137">
        <v>1.1100000000000001</v>
      </c>
      <c r="K137">
        <v>916.84</v>
      </c>
      <c r="L137">
        <v>1.1100000000000001</v>
      </c>
      <c r="M137">
        <v>416404.94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109411.87</v>
      </c>
      <c r="U137">
        <v>9.1300000000000008</v>
      </c>
      <c r="V137">
        <v>9.1300000000000008</v>
      </c>
      <c r="W137">
        <v>59955.88</v>
      </c>
      <c r="X137">
        <v>9.1300000000000008</v>
      </c>
      <c r="Y137">
        <v>23.93</v>
      </c>
      <c r="Z137">
        <v>2.23</v>
      </c>
      <c r="AA137">
        <v>9.8800000000000008</v>
      </c>
      <c r="AB137">
        <v>7.73</v>
      </c>
      <c r="AC137">
        <v>24.48</v>
      </c>
      <c r="AD137">
        <v>43.74</v>
      </c>
      <c r="AE137">
        <v>6392.67</v>
      </c>
      <c r="AF137">
        <v>275.83</v>
      </c>
      <c r="AG137">
        <v>48.72</v>
      </c>
      <c r="AH137">
        <v>48.72</v>
      </c>
      <c r="AI137">
        <v>913389.71</v>
      </c>
      <c r="AJ137">
        <v>48.72</v>
      </c>
      <c r="AK137">
        <v>7010.42</v>
      </c>
      <c r="AL137">
        <v>3652.78</v>
      </c>
      <c r="AM137">
        <v>6530.25</v>
      </c>
      <c r="AN137">
        <v>37407.29</v>
      </c>
      <c r="AO137">
        <v>18850.240000000002</v>
      </c>
      <c r="AP137">
        <v>1340588.51</v>
      </c>
      <c r="AQ137">
        <v>7010.42</v>
      </c>
      <c r="AR137">
        <v>3652.78</v>
      </c>
      <c r="AS137">
        <v>6530.25</v>
      </c>
      <c r="AT137">
        <v>37407.29</v>
      </c>
      <c r="AU137">
        <v>18850.240000000002</v>
      </c>
      <c r="AV137">
        <v>1340588.51</v>
      </c>
      <c r="AW137">
        <v>416805.35</v>
      </c>
      <c r="AX137">
        <v>109467.13</v>
      </c>
      <c r="AY137">
        <v>9.1</v>
      </c>
      <c r="AZ137">
        <v>9.1</v>
      </c>
      <c r="BA137">
        <v>59180.25</v>
      </c>
      <c r="BB137">
        <v>9.1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2</v>
      </c>
      <c r="BT137">
        <v>0</v>
      </c>
    </row>
    <row r="138" spans="1:72" x14ac:dyDescent="0.4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57491.13</v>
      </c>
      <c r="H138">
        <v>22470.1</v>
      </c>
      <c r="I138">
        <v>1.1399999999999999</v>
      </c>
      <c r="J138">
        <v>1.1399999999999999</v>
      </c>
      <c r="K138">
        <v>948.58</v>
      </c>
      <c r="L138">
        <v>1.1399999999999999</v>
      </c>
      <c r="M138">
        <v>416404.94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109210.76</v>
      </c>
      <c r="U138">
        <v>9.58</v>
      </c>
      <c r="V138">
        <v>9.58</v>
      </c>
      <c r="W138">
        <v>60147.97</v>
      </c>
      <c r="X138">
        <v>9.58</v>
      </c>
      <c r="Y138">
        <v>23.93</v>
      </c>
      <c r="Z138">
        <v>2.2200000000000002</v>
      </c>
      <c r="AA138">
        <v>9.8800000000000008</v>
      </c>
      <c r="AB138">
        <v>7.73</v>
      </c>
      <c r="AC138">
        <v>24.49</v>
      </c>
      <c r="AD138">
        <v>43.74</v>
      </c>
      <c r="AE138">
        <v>6392.67</v>
      </c>
      <c r="AF138">
        <v>275.24</v>
      </c>
      <c r="AG138">
        <v>48.72</v>
      </c>
      <c r="AH138">
        <v>48.72</v>
      </c>
      <c r="AI138">
        <v>913390.3</v>
      </c>
      <c r="AJ138">
        <v>48.72</v>
      </c>
      <c r="AK138">
        <v>7010.42</v>
      </c>
      <c r="AL138">
        <v>3643.83</v>
      </c>
      <c r="AM138">
        <v>6529.84</v>
      </c>
      <c r="AN138">
        <v>37406.01</v>
      </c>
      <c r="AO138">
        <v>18890.830000000002</v>
      </c>
      <c r="AP138">
        <v>1340588.77</v>
      </c>
      <c r="AQ138">
        <v>7010.42</v>
      </c>
      <c r="AR138">
        <v>3643.83</v>
      </c>
      <c r="AS138">
        <v>6529.84</v>
      </c>
      <c r="AT138">
        <v>37406.01</v>
      </c>
      <c r="AU138">
        <v>18890.830000000002</v>
      </c>
      <c r="AV138">
        <v>1340588.77</v>
      </c>
      <c r="AW138">
        <v>416805.35</v>
      </c>
      <c r="AX138">
        <v>109265.9</v>
      </c>
      <c r="AY138">
        <v>9.5399999999999991</v>
      </c>
      <c r="AZ138">
        <v>9.5399999999999991</v>
      </c>
      <c r="BA138">
        <v>59380</v>
      </c>
      <c r="BB138">
        <v>9.5399999999999991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2</v>
      </c>
      <c r="BT138">
        <v>0</v>
      </c>
    </row>
    <row r="139" spans="1:72" x14ac:dyDescent="0.4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57491.13</v>
      </c>
      <c r="H139">
        <v>22440.11</v>
      </c>
      <c r="I139">
        <v>1.1599999999999999</v>
      </c>
      <c r="J139">
        <v>1.1599999999999999</v>
      </c>
      <c r="K139">
        <v>978.47</v>
      </c>
      <c r="L139">
        <v>1.1599999999999999</v>
      </c>
      <c r="M139">
        <v>385008.75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140428.63</v>
      </c>
      <c r="U139">
        <v>10.51</v>
      </c>
      <c r="V139">
        <v>10.51</v>
      </c>
      <c r="W139">
        <v>60046.85</v>
      </c>
      <c r="X139">
        <v>10.51</v>
      </c>
      <c r="Y139">
        <v>23.93</v>
      </c>
      <c r="Z139">
        <v>2.2400000000000002</v>
      </c>
      <c r="AA139">
        <v>9.91</v>
      </c>
      <c r="AB139">
        <v>7.77</v>
      </c>
      <c r="AC139">
        <v>26.55</v>
      </c>
      <c r="AD139">
        <v>45.56</v>
      </c>
      <c r="AE139">
        <v>6392.67</v>
      </c>
      <c r="AF139">
        <v>274.47000000000003</v>
      </c>
      <c r="AG139">
        <v>48.72</v>
      </c>
      <c r="AH139">
        <v>48.72</v>
      </c>
      <c r="AI139">
        <v>913391.06</v>
      </c>
      <c r="AJ139">
        <v>48.72</v>
      </c>
      <c r="AK139">
        <v>7010.42</v>
      </c>
      <c r="AL139">
        <v>4075.93</v>
      </c>
      <c r="AM139">
        <v>6988.03</v>
      </c>
      <c r="AN139">
        <v>37863.33</v>
      </c>
      <c r="AO139">
        <v>20507.05</v>
      </c>
      <c r="AP139">
        <v>1321506.19</v>
      </c>
      <c r="AQ139">
        <v>7010.42</v>
      </c>
      <c r="AR139">
        <v>4075.93</v>
      </c>
      <c r="AS139">
        <v>6988.03</v>
      </c>
      <c r="AT139">
        <v>37863.33</v>
      </c>
      <c r="AU139">
        <v>20507.05</v>
      </c>
      <c r="AV139">
        <v>1321506.19</v>
      </c>
      <c r="AW139">
        <v>385378.97</v>
      </c>
      <c r="AX139">
        <v>140514.35</v>
      </c>
      <c r="AY139">
        <v>10.61</v>
      </c>
      <c r="AZ139">
        <v>10.61</v>
      </c>
      <c r="BA139">
        <v>59302.06</v>
      </c>
      <c r="BB139">
        <v>103.63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2</v>
      </c>
      <c r="BT139">
        <v>0</v>
      </c>
    </row>
    <row r="140" spans="1:72" x14ac:dyDescent="0.4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57491.13</v>
      </c>
      <c r="H140">
        <v>22408.79</v>
      </c>
      <c r="I140">
        <v>1.1299999999999999</v>
      </c>
      <c r="J140">
        <v>1.1299999999999999</v>
      </c>
      <c r="K140">
        <v>1010.4</v>
      </c>
      <c r="L140">
        <v>1.1299999999999999</v>
      </c>
      <c r="M140">
        <v>385008.75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140197.14000000001</v>
      </c>
      <c r="U140">
        <v>10.86</v>
      </c>
      <c r="V140">
        <v>10.86</v>
      </c>
      <c r="W140">
        <v>60277.33</v>
      </c>
      <c r="X140">
        <v>10.86</v>
      </c>
      <c r="Y140">
        <v>23.93</v>
      </c>
      <c r="Z140">
        <v>2.17</v>
      </c>
      <c r="AA140">
        <v>9.89</v>
      </c>
      <c r="AB140">
        <v>7.74</v>
      </c>
      <c r="AC140">
        <v>26.47</v>
      </c>
      <c r="AD140">
        <v>45.78</v>
      </c>
      <c r="AE140">
        <v>6392.67</v>
      </c>
      <c r="AF140">
        <v>273.94</v>
      </c>
      <c r="AG140">
        <v>48.72</v>
      </c>
      <c r="AH140">
        <v>48.72</v>
      </c>
      <c r="AI140">
        <v>913391.61</v>
      </c>
      <c r="AJ140">
        <v>48.72</v>
      </c>
      <c r="AK140">
        <v>7010.42</v>
      </c>
      <c r="AL140">
        <v>3672.66</v>
      </c>
      <c r="AM140">
        <v>6587.4</v>
      </c>
      <c r="AN140">
        <v>37462.75</v>
      </c>
      <c r="AO140">
        <v>18921.16</v>
      </c>
      <c r="AP140">
        <v>1324662.67</v>
      </c>
      <c r="AQ140">
        <v>7010.42</v>
      </c>
      <c r="AR140">
        <v>3672.66</v>
      </c>
      <c r="AS140">
        <v>6587.4</v>
      </c>
      <c r="AT140">
        <v>37462.75</v>
      </c>
      <c r="AU140">
        <v>18921.16</v>
      </c>
      <c r="AV140">
        <v>1324662.67</v>
      </c>
      <c r="AW140">
        <v>385378.97</v>
      </c>
      <c r="AX140">
        <v>140282.6</v>
      </c>
      <c r="AY140">
        <v>10.84</v>
      </c>
      <c r="AZ140">
        <v>10.84</v>
      </c>
      <c r="BA140">
        <v>59532.24</v>
      </c>
      <c r="BB140">
        <v>104.85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2</v>
      </c>
      <c r="BT140">
        <v>0</v>
      </c>
    </row>
    <row r="141" spans="1:72" x14ac:dyDescent="0.4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57491.13</v>
      </c>
      <c r="H141">
        <v>22379.65</v>
      </c>
      <c r="I141">
        <v>1.21</v>
      </c>
      <c r="J141">
        <v>1.21</v>
      </c>
      <c r="K141">
        <v>1039.26</v>
      </c>
      <c r="L141">
        <v>1.21</v>
      </c>
      <c r="M141">
        <v>385008.75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139986.60999999999</v>
      </c>
      <c r="U141">
        <v>10.89</v>
      </c>
      <c r="V141">
        <v>10.89</v>
      </c>
      <c r="W141">
        <v>60391.76</v>
      </c>
      <c r="X141">
        <v>10.89</v>
      </c>
      <c r="Y141">
        <v>23.93</v>
      </c>
      <c r="Z141">
        <v>2.15</v>
      </c>
      <c r="AA141">
        <v>9.8800000000000008</v>
      </c>
      <c r="AB141">
        <v>7.73</v>
      </c>
      <c r="AC141">
        <v>27.49</v>
      </c>
      <c r="AD141">
        <v>45.8</v>
      </c>
      <c r="AE141">
        <v>6392.67</v>
      </c>
      <c r="AF141">
        <v>273.13</v>
      </c>
      <c r="AG141">
        <v>48.72</v>
      </c>
      <c r="AH141">
        <v>48.72</v>
      </c>
      <c r="AI141">
        <v>913392.41</v>
      </c>
      <c r="AJ141">
        <v>48.72</v>
      </c>
      <c r="AK141">
        <v>7010.42</v>
      </c>
      <c r="AL141">
        <v>3601.28</v>
      </c>
      <c r="AM141">
        <v>6526.08</v>
      </c>
      <c r="AN141">
        <v>37401.410000000003</v>
      </c>
      <c r="AO141">
        <v>18712.87</v>
      </c>
      <c r="AP141">
        <v>1324948.6399999999</v>
      </c>
      <c r="AQ141">
        <v>7010.42</v>
      </c>
      <c r="AR141">
        <v>3601.28</v>
      </c>
      <c r="AS141">
        <v>6526.08</v>
      </c>
      <c r="AT141">
        <v>37401.410000000003</v>
      </c>
      <c r="AU141">
        <v>18712.87</v>
      </c>
      <c r="AV141">
        <v>1324948.6399999999</v>
      </c>
      <c r="AW141">
        <v>385378.97</v>
      </c>
      <c r="AX141">
        <v>140071.92000000001</v>
      </c>
      <c r="AY141">
        <v>10.86</v>
      </c>
      <c r="AZ141">
        <v>10.86</v>
      </c>
      <c r="BA141">
        <v>59651.96</v>
      </c>
      <c r="BB141">
        <v>104.96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2</v>
      </c>
      <c r="BT141">
        <v>0</v>
      </c>
    </row>
    <row r="142" spans="1:72" x14ac:dyDescent="0.4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57491.13</v>
      </c>
      <c r="H142">
        <v>22342.42</v>
      </c>
      <c r="I142">
        <v>1.25</v>
      </c>
      <c r="J142">
        <v>1.25</v>
      </c>
      <c r="K142">
        <v>1076.3399999999999</v>
      </c>
      <c r="L142">
        <v>1.25</v>
      </c>
      <c r="M142">
        <v>385008.75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139740.67000000001</v>
      </c>
      <c r="U142">
        <v>11.49</v>
      </c>
      <c r="V142">
        <v>11.49</v>
      </c>
      <c r="W142">
        <v>60635.32</v>
      </c>
      <c r="X142">
        <v>11.49</v>
      </c>
      <c r="Y142">
        <v>23.93</v>
      </c>
      <c r="Z142">
        <v>2.15</v>
      </c>
      <c r="AA142">
        <v>9.8800000000000008</v>
      </c>
      <c r="AB142">
        <v>7.73</v>
      </c>
      <c r="AC142">
        <v>27.5</v>
      </c>
      <c r="AD142">
        <v>45.8</v>
      </c>
      <c r="AE142">
        <v>6392.67</v>
      </c>
      <c r="AF142">
        <v>272.45999999999998</v>
      </c>
      <c r="AG142">
        <v>48.72</v>
      </c>
      <c r="AH142">
        <v>48.72</v>
      </c>
      <c r="AI142">
        <v>913393.08</v>
      </c>
      <c r="AJ142">
        <v>48.72</v>
      </c>
      <c r="AK142">
        <v>7010.42</v>
      </c>
      <c r="AL142">
        <v>3590.58</v>
      </c>
      <c r="AM142">
        <v>6526.58</v>
      </c>
      <c r="AN142">
        <v>37401.96</v>
      </c>
      <c r="AO142">
        <v>18723.29</v>
      </c>
      <c r="AP142">
        <v>1324934.31</v>
      </c>
      <c r="AQ142">
        <v>7010.42</v>
      </c>
      <c r="AR142">
        <v>3590.58</v>
      </c>
      <c r="AS142">
        <v>6526.58</v>
      </c>
      <c r="AT142">
        <v>37401.96</v>
      </c>
      <c r="AU142">
        <v>18723.29</v>
      </c>
      <c r="AV142">
        <v>1324934.31</v>
      </c>
      <c r="AW142">
        <v>385378.97</v>
      </c>
      <c r="AX142">
        <v>139825.82</v>
      </c>
      <c r="AY142">
        <v>11.46</v>
      </c>
      <c r="AZ142">
        <v>11.46</v>
      </c>
      <c r="BA142">
        <v>59895.68</v>
      </c>
      <c r="BB142">
        <v>105.55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</v>
      </c>
      <c r="BT142">
        <v>0</v>
      </c>
    </row>
    <row r="143" spans="1:72" x14ac:dyDescent="0.4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57491.13</v>
      </c>
      <c r="H143">
        <v>22311.79</v>
      </c>
      <c r="I143">
        <v>1.28</v>
      </c>
      <c r="J143">
        <v>1.28</v>
      </c>
      <c r="K143">
        <v>1106.79</v>
      </c>
      <c r="L143">
        <v>1.28</v>
      </c>
      <c r="M143">
        <v>385008.75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139508.15</v>
      </c>
      <c r="U143">
        <v>11.8</v>
      </c>
      <c r="V143">
        <v>11.8</v>
      </c>
      <c r="W143">
        <v>60866.61</v>
      </c>
      <c r="X143">
        <v>11.8</v>
      </c>
      <c r="Y143">
        <v>23.93</v>
      </c>
      <c r="Z143">
        <v>2.14</v>
      </c>
      <c r="AA143">
        <v>9.98</v>
      </c>
      <c r="AB143">
        <v>7.73</v>
      </c>
      <c r="AC143">
        <v>27.51</v>
      </c>
      <c r="AD143">
        <v>45.7</v>
      </c>
      <c r="AE143">
        <v>6392.67</v>
      </c>
      <c r="AF143">
        <v>271.60000000000002</v>
      </c>
      <c r="AG143">
        <v>35.78</v>
      </c>
      <c r="AH143">
        <v>35.78</v>
      </c>
      <c r="AI143">
        <v>913566.64</v>
      </c>
      <c r="AJ143">
        <v>35.78</v>
      </c>
      <c r="AK143">
        <v>7010.42</v>
      </c>
      <c r="AL143">
        <v>3584.37</v>
      </c>
      <c r="AM143">
        <v>12722.94</v>
      </c>
      <c r="AN143">
        <v>37407.910000000003</v>
      </c>
      <c r="AO143">
        <v>18739.189999999999</v>
      </c>
      <c r="AP143">
        <v>1318702.3799999999</v>
      </c>
      <c r="AQ143">
        <v>7010.42</v>
      </c>
      <c r="AR143">
        <v>3584.37</v>
      </c>
      <c r="AS143">
        <v>12722.94</v>
      </c>
      <c r="AT143">
        <v>37407.910000000003</v>
      </c>
      <c r="AU143">
        <v>18739.189999999999</v>
      </c>
      <c r="AV143">
        <v>1318702.3799999999</v>
      </c>
      <c r="AW143">
        <v>385378.97</v>
      </c>
      <c r="AX143">
        <v>139593.15</v>
      </c>
      <c r="AY143">
        <v>15.03</v>
      </c>
      <c r="AZ143">
        <v>11.77</v>
      </c>
      <c r="BA143">
        <v>60127.12</v>
      </c>
      <c r="BB143">
        <v>102.59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2</v>
      </c>
      <c r="BT143">
        <v>0</v>
      </c>
    </row>
    <row r="144" spans="1:72" x14ac:dyDescent="0.4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57491.13</v>
      </c>
      <c r="H144">
        <v>22272.45</v>
      </c>
      <c r="I144">
        <v>1.32</v>
      </c>
      <c r="J144">
        <v>1.32</v>
      </c>
      <c r="K144">
        <v>1145.96</v>
      </c>
      <c r="L144">
        <v>1.32</v>
      </c>
      <c r="M144">
        <v>385008.75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139249.25</v>
      </c>
      <c r="U144">
        <v>12.15</v>
      </c>
      <c r="V144">
        <v>12.15</v>
      </c>
      <c r="W144">
        <v>61124.1</v>
      </c>
      <c r="X144">
        <v>12.15</v>
      </c>
      <c r="Y144">
        <v>24.1</v>
      </c>
      <c r="Z144">
        <v>1.99</v>
      </c>
      <c r="AA144">
        <v>9.98</v>
      </c>
      <c r="AB144">
        <v>7.73</v>
      </c>
      <c r="AC144">
        <v>27.49</v>
      </c>
      <c r="AD144">
        <v>45.7</v>
      </c>
      <c r="AE144">
        <v>6392.67</v>
      </c>
      <c r="AF144">
        <v>270.89</v>
      </c>
      <c r="AG144">
        <v>48.22</v>
      </c>
      <c r="AH144">
        <v>48.22</v>
      </c>
      <c r="AI144">
        <v>913523.74</v>
      </c>
      <c r="AJ144">
        <v>48.22</v>
      </c>
      <c r="AK144">
        <v>8108.72</v>
      </c>
      <c r="AL144">
        <v>2628.35</v>
      </c>
      <c r="AM144">
        <v>12723.35</v>
      </c>
      <c r="AN144">
        <v>37401.19</v>
      </c>
      <c r="AO144">
        <v>18585.52</v>
      </c>
      <c r="AP144">
        <v>1318753.94</v>
      </c>
      <c r="AQ144">
        <v>8108.72</v>
      </c>
      <c r="AR144">
        <v>2628.35</v>
      </c>
      <c r="AS144">
        <v>12723.35</v>
      </c>
      <c r="AT144">
        <v>37401.19</v>
      </c>
      <c r="AU144">
        <v>18585.52</v>
      </c>
      <c r="AV144">
        <v>1318753.94</v>
      </c>
      <c r="AW144">
        <v>385378.97</v>
      </c>
      <c r="AX144">
        <v>139334.07999999999</v>
      </c>
      <c r="AY144">
        <v>15.38</v>
      </c>
      <c r="AZ144">
        <v>12.12</v>
      </c>
      <c r="BA144">
        <v>60384.78</v>
      </c>
      <c r="BB144">
        <v>102.95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2</v>
      </c>
      <c r="BT144">
        <v>0</v>
      </c>
    </row>
    <row r="145" spans="1:72" x14ac:dyDescent="0.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57491.13</v>
      </c>
      <c r="H145">
        <v>22235.25</v>
      </c>
      <c r="I145">
        <v>1.36</v>
      </c>
      <c r="J145">
        <v>1.36</v>
      </c>
      <c r="K145">
        <v>1182.5</v>
      </c>
      <c r="L145">
        <v>1.36</v>
      </c>
      <c r="M145">
        <v>385008.75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138976.67000000001</v>
      </c>
      <c r="U145">
        <v>12.42</v>
      </c>
      <c r="V145">
        <v>12.42</v>
      </c>
      <c r="W145">
        <v>61346.57</v>
      </c>
      <c r="X145">
        <v>12.42</v>
      </c>
      <c r="Y145">
        <v>24.33</v>
      </c>
      <c r="Z145">
        <v>1.98</v>
      </c>
      <c r="AA145">
        <v>9.75</v>
      </c>
      <c r="AB145">
        <v>7.73</v>
      </c>
      <c r="AC145">
        <v>27.5</v>
      </c>
      <c r="AD145">
        <v>45.7</v>
      </c>
      <c r="AE145">
        <v>6392.67</v>
      </c>
      <c r="AF145">
        <v>269.95999999999998</v>
      </c>
      <c r="AG145">
        <v>48.57</v>
      </c>
      <c r="AH145">
        <v>48.57</v>
      </c>
      <c r="AI145">
        <v>913523.46</v>
      </c>
      <c r="AJ145">
        <v>48.57</v>
      </c>
      <c r="AK145">
        <v>8331.02</v>
      </c>
      <c r="AL145">
        <v>2625.82</v>
      </c>
      <c r="AM145">
        <v>12511.65</v>
      </c>
      <c r="AN145">
        <v>37404.660000000003</v>
      </c>
      <c r="AO145">
        <v>18632.45</v>
      </c>
      <c r="AP145">
        <v>1318740.42</v>
      </c>
      <c r="AQ145">
        <v>8331.02</v>
      </c>
      <c r="AR145">
        <v>2625.82</v>
      </c>
      <c r="AS145">
        <v>12511.65</v>
      </c>
      <c r="AT145">
        <v>37404.660000000003</v>
      </c>
      <c r="AU145">
        <v>18632.45</v>
      </c>
      <c r="AV145">
        <v>1318740.42</v>
      </c>
      <c r="AW145">
        <v>385378.97</v>
      </c>
      <c r="AX145">
        <v>139061.32</v>
      </c>
      <c r="AY145">
        <v>15.66</v>
      </c>
      <c r="AZ145">
        <v>12.39</v>
      </c>
      <c r="BA145">
        <v>60626.25</v>
      </c>
      <c r="BB145">
        <v>103.22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2</v>
      </c>
      <c r="BT145">
        <v>0</v>
      </c>
    </row>
    <row r="146" spans="1:72" x14ac:dyDescent="0.4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57491.13</v>
      </c>
      <c r="H146">
        <v>22197.35</v>
      </c>
      <c r="I146">
        <v>1.37</v>
      </c>
      <c r="J146">
        <v>1.37</v>
      </c>
      <c r="K146">
        <v>1220.45</v>
      </c>
      <c r="L146">
        <v>1.37</v>
      </c>
      <c r="M146">
        <v>385008.75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138690.75</v>
      </c>
      <c r="U146">
        <v>13.03</v>
      </c>
      <c r="V146">
        <v>13.03</v>
      </c>
      <c r="W146">
        <v>61630.05</v>
      </c>
      <c r="X146">
        <v>13.03</v>
      </c>
      <c r="Y146">
        <v>24.36</v>
      </c>
      <c r="Z146">
        <v>1.97</v>
      </c>
      <c r="AA146">
        <v>9.7100000000000009</v>
      </c>
      <c r="AB146">
        <v>7.73</v>
      </c>
      <c r="AC146">
        <v>27.51</v>
      </c>
      <c r="AD146">
        <v>45.7</v>
      </c>
      <c r="AE146">
        <v>6392.67</v>
      </c>
      <c r="AF146">
        <v>269.08999999999997</v>
      </c>
      <c r="AG146">
        <v>48.56</v>
      </c>
      <c r="AH146">
        <v>48.56</v>
      </c>
      <c r="AI146">
        <v>913524.03</v>
      </c>
      <c r="AJ146">
        <v>48.56</v>
      </c>
      <c r="AK146">
        <v>8368.07</v>
      </c>
      <c r="AL146">
        <v>2618.19</v>
      </c>
      <c r="AM146">
        <v>12474.41</v>
      </c>
      <c r="AN146">
        <v>37404.71</v>
      </c>
      <c r="AO146">
        <v>18641.57</v>
      </c>
      <c r="AP146">
        <v>1318741.8799999999</v>
      </c>
      <c r="AQ146">
        <v>8368.07</v>
      </c>
      <c r="AR146">
        <v>2618.19</v>
      </c>
      <c r="AS146">
        <v>12474.41</v>
      </c>
      <c r="AT146">
        <v>37404.71</v>
      </c>
      <c r="AU146">
        <v>18641.57</v>
      </c>
      <c r="AV146">
        <v>1318741.8799999999</v>
      </c>
      <c r="AW146">
        <v>385378.97</v>
      </c>
      <c r="AX146">
        <v>138775.21</v>
      </c>
      <c r="AY146">
        <v>16.27</v>
      </c>
      <c r="AZ146">
        <v>13.01</v>
      </c>
      <c r="BA146">
        <v>60909.91</v>
      </c>
      <c r="BB146">
        <v>103.83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2</v>
      </c>
      <c r="BT146">
        <v>0</v>
      </c>
    </row>
    <row r="147" spans="1:72" x14ac:dyDescent="0.4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57491.13</v>
      </c>
      <c r="H147">
        <v>22163.49</v>
      </c>
      <c r="I147">
        <v>1.24</v>
      </c>
      <c r="J147">
        <v>1.24</v>
      </c>
      <c r="K147">
        <v>1254.24</v>
      </c>
      <c r="L147">
        <v>1.24</v>
      </c>
      <c r="M147">
        <v>355979.77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167449.51999999999</v>
      </c>
      <c r="U147">
        <v>13.95</v>
      </c>
      <c r="V147">
        <v>13.95</v>
      </c>
      <c r="W147">
        <v>60939.86</v>
      </c>
      <c r="X147">
        <v>13.95</v>
      </c>
      <c r="Y147">
        <v>24.36</v>
      </c>
      <c r="Z147">
        <v>1.97</v>
      </c>
      <c r="AA147">
        <v>9.83</v>
      </c>
      <c r="AB147">
        <v>7.74</v>
      </c>
      <c r="AC147">
        <v>30.53</v>
      </c>
      <c r="AD147">
        <v>45.56</v>
      </c>
      <c r="AE147">
        <v>6392.67</v>
      </c>
      <c r="AF147">
        <v>268.07</v>
      </c>
      <c r="AG147">
        <v>48.57</v>
      </c>
      <c r="AH147">
        <v>48.57</v>
      </c>
      <c r="AI147">
        <v>913525.01</v>
      </c>
      <c r="AJ147">
        <v>48.57</v>
      </c>
      <c r="AK147">
        <v>8368.07</v>
      </c>
      <c r="AL147">
        <v>2707.19</v>
      </c>
      <c r="AM147">
        <v>27007.81</v>
      </c>
      <c r="AN147">
        <v>37502.959999999999</v>
      </c>
      <c r="AO147">
        <v>17966.080000000002</v>
      </c>
      <c r="AP147">
        <v>1303850.67</v>
      </c>
      <c r="AQ147">
        <v>8368.07</v>
      </c>
      <c r="AR147">
        <v>2707.19</v>
      </c>
      <c r="AS147">
        <v>27007.81</v>
      </c>
      <c r="AT147">
        <v>37502.959999999999</v>
      </c>
      <c r="AU147">
        <v>17966.080000000002</v>
      </c>
      <c r="AV147">
        <v>1303850.67</v>
      </c>
      <c r="AW147">
        <v>356322.08</v>
      </c>
      <c r="AX147">
        <v>167547.28</v>
      </c>
      <c r="AY147">
        <v>17.21</v>
      </c>
      <c r="AZ147">
        <v>13.94</v>
      </c>
      <c r="BA147">
        <v>60605.48</v>
      </c>
      <c r="BB147">
        <v>104.77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2</v>
      </c>
      <c r="BT147">
        <v>0</v>
      </c>
    </row>
    <row r="148" spans="1:72" x14ac:dyDescent="0.4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57491.13</v>
      </c>
      <c r="H148">
        <v>22121.56</v>
      </c>
      <c r="I148">
        <v>1.56</v>
      </c>
      <c r="J148">
        <v>1.56</v>
      </c>
      <c r="K148">
        <v>1295.06</v>
      </c>
      <c r="L148">
        <v>1.56</v>
      </c>
      <c r="M148">
        <v>355979.77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167108.54999999999</v>
      </c>
      <c r="U148">
        <v>14.83</v>
      </c>
      <c r="V148">
        <v>14.83</v>
      </c>
      <c r="W148">
        <v>61283.38</v>
      </c>
      <c r="X148">
        <v>14.83</v>
      </c>
      <c r="Y148">
        <v>25.4</v>
      </c>
      <c r="Z148">
        <v>1.95</v>
      </c>
      <c r="AA148">
        <v>9.82</v>
      </c>
      <c r="AB148">
        <v>7.73</v>
      </c>
      <c r="AC148">
        <v>30.53</v>
      </c>
      <c r="AD148">
        <v>45.55</v>
      </c>
      <c r="AE148">
        <v>6392.67</v>
      </c>
      <c r="AF148">
        <v>267.24</v>
      </c>
      <c r="AG148">
        <v>48.57</v>
      </c>
      <c r="AH148">
        <v>48.57</v>
      </c>
      <c r="AI148">
        <v>913525.84</v>
      </c>
      <c r="AJ148">
        <v>48.57</v>
      </c>
      <c r="AK148">
        <v>8457.85</v>
      </c>
      <c r="AL148">
        <v>2604.33</v>
      </c>
      <c r="AM148">
        <v>27455.919999999998</v>
      </c>
      <c r="AN148">
        <v>37406.160000000003</v>
      </c>
      <c r="AO148">
        <v>17857.72</v>
      </c>
      <c r="AP148">
        <v>1303567.45</v>
      </c>
      <c r="AQ148">
        <v>8457.85</v>
      </c>
      <c r="AR148">
        <v>2604.33</v>
      </c>
      <c r="AS148">
        <v>27455.919999999998</v>
      </c>
      <c r="AT148">
        <v>37406.160000000003</v>
      </c>
      <c r="AU148">
        <v>17857.72</v>
      </c>
      <c r="AV148">
        <v>1303567.45</v>
      </c>
      <c r="AW148">
        <v>356322.08</v>
      </c>
      <c r="AX148">
        <v>167206.09</v>
      </c>
      <c r="AY148">
        <v>18.100000000000001</v>
      </c>
      <c r="AZ148">
        <v>14.83</v>
      </c>
      <c r="BA148">
        <v>60931.63</v>
      </c>
      <c r="BB148">
        <v>105.66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2</v>
      </c>
      <c r="BT148">
        <v>0</v>
      </c>
    </row>
    <row r="149" spans="1:72" x14ac:dyDescent="0.4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57491.13</v>
      </c>
      <c r="H149">
        <v>22077.72</v>
      </c>
      <c r="I149">
        <v>1.66</v>
      </c>
      <c r="J149">
        <v>1.66</v>
      </c>
      <c r="K149">
        <v>1338.51</v>
      </c>
      <c r="L149">
        <v>1.66</v>
      </c>
      <c r="M149">
        <v>355979.77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166728.71</v>
      </c>
      <c r="U149">
        <v>15.85</v>
      </c>
      <c r="V149">
        <v>15.85</v>
      </c>
      <c r="W149">
        <v>61659.28</v>
      </c>
      <c r="X149">
        <v>15.85</v>
      </c>
      <c r="Y149">
        <v>25.43</v>
      </c>
      <c r="Z149">
        <v>1.94</v>
      </c>
      <c r="AA149">
        <v>9.7899999999999991</v>
      </c>
      <c r="AB149">
        <v>7.73</v>
      </c>
      <c r="AC149">
        <v>30.54</v>
      </c>
      <c r="AD149">
        <v>45.55</v>
      </c>
      <c r="AE149">
        <v>6392.67</v>
      </c>
      <c r="AF149">
        <v>266.14999999999998</v>
      </c>
      <c r="AG149">
        <v>48.57</v>
      </c>
      <c r="AH149">
        <v>48.57</v>
      </c>
      <c r="AI149">
        <v>913435.58</v>
      </c>
      <c r="AJ149">
        <v>48.57</v>
      </c>
      <c r="AK149">
        <v>8547.6299999999992</v>
      </c>
      <c r="AL149">
        <v>2595.1799999999998</v>
      </c>
      <c r="AM149">
        <v>27381.75</v>
      </c>
      <c r="AN149">
        <v>37407.64</v>
      </c>
      <c r="AO149">
        <v>17863.73</v>
      </c>
      <c r="AP149">
        <v>1303557.31</v>
      </c>
      <c r="AQ149">
        <v>8547.6299999999992</v>
      </c>
      <c r="AR149">
        <v>2595.1799999999998</v>
      </c>
      <c r="AS149">
        <v>27381.75</v>
      </c>
      <c r="AT149">
        <v>37407.64</v>
      </c>
      <c r="AU149">
        <v>17863.73</v>
      </c>
      <c r="AV149">
        <v>1303557.31</v>
      </c>
      <c r="AW149">
        <v>356322.08</v>
      </c>
      <c r="AX149">
        <v>166826</v>
      </c>
      <c r="AY149">
        <v>19.11</v>
      </c>
      <c r="AZ149">
        <v>15.84</v>
      </c>
      <c r="BA149">
        <v>61307.78</v>
      </c>
      <c r="BB149">
        <v>106.67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2</v>
      </c>
      <c r="BT149">
        <v>0</v>
      </c>
    </row>
    <row r="150" spans="1:72" x14ac:dyDescent="0.4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57491.13</v>
      </c>
      <c r="H150">
        <v>22029</v>
      </c>
      <c r="I150">
        <v>1.83</v>
      </c>
      <c r="J150">
        <v>1.83</v>
      </c>
      <c r="K150">
        <v>1386.52</v>
      </c>
      <c r="L150">
        <v>1.83</v>
      </c>
      <c r="M150">
        <v>355979.77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166387.48000000001</v>
      </c>
      <c r="U150">
        <v>16.73</v>
      </c>
      <c r="V150">
        <v>16.73</v>
      </c>
      <c r="W150">
        <v>61996.85</v>
      </c>
      <c r="X150">
        <v>16.73</v>
      </c>
      <c r="Y150">
        <v>25.45</v>
      </c>
      <c r="Z150">
        <v>1.92</v>
      </c>
      <c r="AA150">
        <v>10.77</v>
      </c>
      <c r="AB150">
        <v>7.73</v>
      </c>
      <c r="AC150">
        <v>30.56</v>
      </c>
      <c r="AD150">
        <v>45.55</v>
      </c>
      <c r="AE150">
        <v>6392.67</v>
      </c>
      <c r="AF150">
        <v>265.24</v>
      </c>
      <c r="AG150">
        <v>48.57</v>
      </c>
      <c r="AH150">
        <v>48.57</v>
      </c>
      <c r="AI150">
        <v>913436.48</v>
      </c>
      <c r="AJ150">
        <v>48.57</v>
      </c>
      <c r="AK150">
        <v>9520.27</v>
      </c>
      <c r="AL150">
        <v>2584.5500000000002</v>
      </c>
      <c r="AM150">
        <v>25458.33</v>
      </c>
      <c r="AN150">
        <v>37406.74</v>
      </c>
      <c r="AO150">
        <v>17874.16</v>
      </c>
      <c r="AP150">
        <v>1303554.06</v>
      </c>
      <c r="AQ150">
        <v>9520.27</v>
      </c>
      <c r="AR150">
        <v>2584.5500000000002</v>
      </c>
      <c r="AS150">
        <v>25458.33</v>
      </c>
      <c r="AT150">
        <v>37406.74</v>
      </c>
      <c r="AU150">
        <v>17874.16</v>
      </c>
      <c r="AV150">
        <v>1303554.06</v>
      </c>
      <c r="AW150">
        <v>356322.08</v>
      </c>
      <c r="AX150">
        <v>166484.54</v>
      </c>
      <c r="AY150">
        <v>19.989999999999998</v>
      </c>
      <c r="AZ150">
        <v>16.72</v>
      </c>
      <c r="BA150">
        <v>61645.57</v>
      </c>
      <c r="BB150">
        <v>107.55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2</v>
      </c>
      <c r="BT150">
        <v>0</v>
      </c>
    </row>
    <row r="151" spans="1:72" x14ac:dyDescent="0.4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57491.13</v>
      </c>
      <c r="H151">
        <v>21972.55</v>
      </c>
      <c r="I151">
        <v>2.09</v>
      </c>
      <c r="J151">
        <v>2.09</v>
      </c>
      <c r="K151">
        <v>1441.9</v>
      </c>
      <c r="L151">
        <v>2.09</v>
      </c>
      <c r="M151">
        <v>355979.77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165946.56</v>
      </c>
      <c r="U151">
        <v>18.079999999999998</v>
      </c>
      <c r="V151">
        <v>18.079999999999998</v>
      </c>
      <c r="W151">
        <v>62432.53</v>
      </c>
      <c r="X151">
        <v>18.079999999999998</v>
      </c>
      <c r="Y151">
        <v>25.49</v>
      </c>
      <c r="Z151">
        <v>1.91</v>
      </c>
      <c r="AA151">
        <v>9.9499999999999993</v>
      </c>
      <c r="AB151">
        <v>10.52</v>
      </c>
      <c r="AC151">
        <v>30.57</v>
      </c>
      <c r="AD151">
        <v>45.56</v>
      </c>
      <c r="AE151">
        <v>6392.67</v>
      </c>
      <c r="AF151">
        <v>264.05</v>
      </c>
      <c r="AG151">
        <v>48.57</v>
      </c>
      <c r="AH151">
        <v>48.57</v>
      </c>
      <c r="AI151">
        <v>913346.33</v>
      </c>
      <c r="AJ151">
        <v>48.57</v>
      </c>
      <c r="AK151">
        <v>9557.32</v>
      </c>
      <c r="AL151">
        <v>2576.9299999999998</v>
      </c>
      <c r="AM151">
        <v>22237.759999999998</v>
      </c>
      <c r="AN151">
        <v>40152.11</v>
      </c>
      <c r="AO151">
        <v>17886.759999999998</v>
      </c>
      <c r="AP151">
        <v>1303623.5</v>
      </c>
      <c r="AQ151">
        <v>9557.32</v>
      </c>
      <c r="AR151">
        <v>2576.9299999999998</v>
      </c>
      <c r="AS151">
        <v>22237.759999999998</v>
      </c>
      <c r="AT151">
        <v>40152.11</v>
      </c>
      <c r="AU151">
        <v>17886.759999999998</v>
      </c>
      <c r="AV151">
        <v>1303623.5</v>
      </c>
      <c r="AW151">
        <v>356322.08</v>
      </c>
      <c r="AX151">
        <v>166043.32</v>
      </c>
      <c r="AY151">
        <v>21.34</v>
      </c>
      <c r="AZ151">
        <v>18.079999999999998</v>
      </c>
      <c r="BA151">
        <v>62081.53</v>
      </c>
      <c r="BB151">
        <v>108.92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2</v>
      </c>
      <c r="BT151">
        <v>0</v>
      </c>
    </row>
    <row r="152" spans="1:72" x14ac:dyDescent="0.4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57491.13</v>
      </c>
      <c r="H152">
        <v>21901.58</v>
      </c>
      <c r="I152">
        <v>2.95</v>
      </c>
      <c r="J152">
        <v>2.95</v>
      </c>
      <c r="K152">
        <v>1509.32</v>
      </c>
      <c r="L152">
        <v>2.95</v>
      </c>
      <c r="M152">
        <v>355979.77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165517.29999999999</v>
      </c>
      <c r="U152">
        <v>20.02</v>
      </c>
      <c r="V152">
        <v>20.02</v>
      </c>
      <c r="W152">
        <v>62853.87</v>
      </c>
      <c r="X152">
        <v>20.02</v>
      </c>
      <c r="Y152">
        <v>25.49</v>
      </c>
      <c r="Z152">
        <v>1.89</v>
      </c>
      <c r="AA152">
        <v>9.8699999999999992</v>
      </c>
      <c r="AB152">
        <v>10.6</v>
      </c>
      <c r="AC152">
        <v>30.59</v>
      </c>
      <c r="AD152">
        <v>45.56</v>
      </c>
      <c r="AE152">
        <v>6392.67</v>
      </c>
      <c r="AF152">
        <v>263.05</v>
      </c>
      <c r="AG152">
        <v>48.57</v>
      </c>
      <c r="AH152">
        <v>48.57</v>
      </c>
      <c r="AI152">
        <v>913347.32</v>
      </c>
      <c r="AJ152">
        <v>48.57</v>
      </c>
      <c r="AK152">
        <v>9557.32</v>
      </c>
      <c r="AL152">
        <v>2552.06</v>
      </c>
      <c r="AM152">
        <v>22141.14</v>
      </c>
      <c r="AN152">
        <v>40230.720000000001</v>
      </c>
      <c r="AO152">
        <v>17895.740000000002</v>
      </c>
      <c r="AP152">
        <v>1303649.6499999999</v>
      </c>
      <c r="AQ152">
        <v>9557.32</v>
      </c>
      <c r="AR152">
        <v>2552.06</v>
      </c>
      <c r="AS152">
        <v>22141.14</v>
      </c>
      <c r="AT152">
        <v>40230.720000000001</v>
      </c>
      <c r="AU152">
        <v>17895.740000000002</v>
      </c>
      <c r="AV152">
        <v>1303649.6499999999</v>
      </c>
      <c r="AW152">
        <v>356322.08</v>
      </c>
      <c r="AX152">
        <v>165613.76999999999</v>
      </c>
      <c r="AY152">
        <v>23.29</v>
      </c>
      <c r="AZ152">
        <v>20.02</v>
      </c>
      <c r="BA152">
        <v>62503.17</v>
      </c>
      <c r="BB152">
        <v>110.87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</v>
      </c>
      <c r="BT152">
        <v>0</v>
      </c>
    </row>
    <row r="153" spans="1:72" x14ac:dyDescent="0.4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57491.13</v>
      </c>
      <c r="H153">
        <v>21476.78</v>
      </c>
      <c r="I153">
        <v>37.409999999999997</v>
      </c>
      <c r="J153">
        <v>37.409999999999997</v>
      </c>
      <c r="K153">
        <v>1796.65</v>
      </c>
      <c r="L153">
        <v>37.409999999999997</v>
      </c>
      <c r="M153">
        <v>355979.77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164634.12</v>
      </c>
      <c r="U153">
        <v>56.18</v>
      </c>
      <c r="V153">
        <v>56.18</v>
      </c>
      <c r="W153">
        <v>63592.9</v>
      </c>
      <c r="X153">
        <v>56.18</v>
      </c>
      <c r="Y153">
        <v>25.62</v>
      </c>
      <c r="Z153">
        <v>1.78</v>
      </c>
      <c r="AA153">
        <v>9.8800000000000008</v>
      </c>
      <c r="AB153">
        <v>10.48</v>
      </c>
      <c r="AC153">
        <v>30.67</v>
      </c>
      <c r="AD153">
        <v>45.57</v>
      </c>
      <c r="AE153">
        <v>6392.67</v>
      </c>
      <c r="AF153">
        <v>261.74</v>
      </c>
      <c r="AG153">
        <v>48.57</v>
      </c>
      <c r="AH153">
        <v>48.57</v>
      </c>
      <c r="AI153">
        <v>913348.62</v>
      </c>
      <c r="AJ153">
        <v>48.57</v>
      </c>
      <c r="AK153">
        <v>9557.32</v>
      </c>
      <c r="AL153">
        <v>2444.66</v>
      </c>
      <c r="AM153">
        <v>22153.91</v>
      </c>
      <c r="AN153">
        <v>40245.93</v>
      </c>
      <c r="AO153">
        <v>17973.11</v>
      </c>
      <c r="AP153">
        <v>1303637.6499999999</v>
      </c>
      <c r="AQ153">
        <v>9557.32</v>
      </c>
      <c r="AR153">
        <v>2444.66</v>
      </c>
      <c r="AS153">
        <v>22153.91</v>
      </c>
      <c r="AT153">
        <v>40245.93</v>
      </c>
      <c r="AU153">
        <v>17973.11</v>
      </c>
      <c r="AV153">
        <v>1303637.6499999999</v>
      </c>
      <c r="AW153">
        <v>356322.08</v>
      </c>
      <c r="AX153">
        <v>164729.87</v>
      </c>
      <c r="AY153">
        <v>59.48</v>
      </c>
      <c r="AZ153">
        <v>56.22</v>
      </c>
      <c r="BA153">
        <v>63242.77</v>
      </c>
      <c r="BB153">
        <v>147.07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2</v>
      </c>
      <c r="BT153">
        <v>0</v>
      </c>
    </row>
    <row r="154" spans="1:72" x14ac:dyDescent="0.4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57491.13</v>
      </c>
      <c r="H154">
        <v>21425.32</v>
      </c>
      <c r="I154">
        <v>4.18</v>
      </c>
      <c r="J154">
        <v>4.18</v>
      </c>
      <c r="K154">
        <v>1981.95</v>
      </c>
      <c r="L154">
        <v>4.18</v>
      </c>
      <c r="M154">
        <v>355979.77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164138.04</v>
      </c>
      <c r="U154">
        <v>24.86</v>
      </c>
      <c r="V154">
        <v>24.86</v>
      </c>
      <c r="W154">
        <v>64215.17</v>
      </c>
      <c r="X154">
        <v>24.86</v>
      </c>
      <c r="Y154">
        <v>25.64</v>
      </c>
      <c r="Z154">
        <v>1.79</v>
      </c>
      <c r="AA154">
        <v>9.8699999999999992</v>
      </c>
      <c r="AB154">
        <v>10.45</v>
      </c>
      <c r="AC154">
        <v>30.69</v>
      </c>
      <c r="AD154">
        <v>45.56</v>
      </c>
      <c r="AE154">
        <v>6392.67</v>
      </c>
      <c r="AF154">
        <v>260.63</v>
      </c>
      <c r="AG154">
        <v>22.16</v>
      </c>
      <c r="AH154">
        <v>22.16</v>
      </c>
      <c r="AI154">
        <v>913223.54</v>
      </c>
      <c r="AJ154">
        <v>22.16</v>
      </c>
      <c r="AK154">
        <v>9557.32</v>
      </c>
      <c r="AL154">
        <v>2433.0700000000002</v>
      </c>
      <c r="AM154">
        <v>22144.51</v>
      </c>
      <c r="AN154">
        <v>40236.67</v>
      </c>
      <c r="AO154">
        <v>17982.349999999999</v>
      </c>
      <c r="AP154">
        <v>1303649.76</v>
      </c>
      <c r="AQ154">
        <v>9557.32</v>
      </c>
      <c r="AR154">
        <v>2433.0700000000002</v>
      </c>
      <c r="AS154">
        <v>22144.51</v>
      </c>
      <c r="AT154">
        <v>40236.67</v>
      </c>
      <c r="AU154">
        <v>17982.349999999999</v>
      </c>
      <c r="AV154">
        <v>1303649.76</v>
      </c>
      <c r="AW154">
        <v>356322.08</v>
      </c>
      <c r="AX154">
        <v>164233.45000000001</v>
      </c>
      <c r="AY154">
        <v>28.13</v>
      </c>
      <c r="AZ154">
        <v>24.86</v>
      </c>
      <c r="BA154">
        <v>63865.51</v>
      </c>
      <c r="BB154">
        <v>115.71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2</v>
      </c>
      <c r="BT154">
        <v>0</v>
      </c>
    </row>
    <row r="155" spans="1:72" x14ac:dyDescent="0.4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57491.13</v>
      </c>
      <c r="H155">
        <v>21382.720000000001</v>
      </c>
      <c r="I155">
        <v>1.52</v>
      </c>
      <c r="J155">
        <v>1.52</v>
      </c>
      <c r="K155">
        <v>2034.04</v>
      </c>
      <c r="L155">
        <v>1.52</v>
      </c>
      <c r="M155">
        <v>355979.77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163502.21</v>
      </c>
      <c r="U155">
        <v>25.49</v>
      </c>
      <c r="V155">
        <v>25.49</v>
      </c>
      <c r="W155">
        <v>64867.28</v>
      </c>
      <c r="X155">
        <v>25.49</v>
      </c>
      <c r="Y155">
        <v>25.64</v>
      </c>
      <c r="Z155">
        <v>1.77</v>
      </c>
      <c r="AA155">
        <v>9.8699999999999992</v>
      </c>
      <c r="AB155">
        <v>10.45</v>
      </c>
      <c r="AC155">
        <v>30.71</v>
      </c>
      <c r="AD155">
        <v>45.56</v>
      </c>
      <c r="AE155">
        <v>6392.67</v>
      </c>
      <c r="AF155">
        <v>259.16000000000003</v>
      </c>
      <c r="AG155">
        <v>48.01</v>
      </c>
      <c r="AH155">
        <v>48.01</v>
      </c>
      <c r="AI155">
        <v>913134.42</v>
      </c>
      <c r="AJ155">
        <v>48.01</v>
      </c>
      <c r="AK155">
        <v>9557.32</v>
      </c>
      <c r="AL155">
        <v>2425</v>
      </c>
      <c r="AM155">
        <v>22143.59</v>
      </c>
      <c r="AN155">
        <v>40235.56</v>
      </c>
      <c r="AO155">
        <v>18004.84</v>
      </c>
      <c r="AP155">
        <v>1303648.43</v>
      </c>
      <c r="AQ155">
        <v>9557.32</v>
      </c>
      <c r="AR155">
        <v>2425</v>
      </c>
      <c r="AS155">
        <v>22143.59</v>
      </c>
      <c r="AT155">
        <v>40235.56</v>
      </c>
      <c r="AU155">
        <v>18004.84</v>
      </c>
      <c r="AV155">
        <v>1303648.43</v>
      </c>
      <c r="AW155">
        <v>356322.08</v>
      </c>
      <c r="AX155">
        <v>163597.19</v>
      </c>
      <c r="AY155">
        <v>28.76</v>
      </c>
      <c r="AZ155">
        <v>25.49</v>
      </c>
      <c r="BA155">
        <v>64497.94</v>
      </c>
      <c r="BB155">
        <v>116.34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2</v>
      </c>
      <c r="BT155">
        <v>0</v>
      </c>
    </row>
    <row r="156" spans="1:72" x14ac:dyDescent="0.4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57491.13</v>
      </c>
      <c r="H156">
        <v>21347.79</v>
      </c>
      <c r="I156">
        <v>1.51</v>
      </c>
      <c r="J156">
        <v>1.51</v>
      </c>
      <c r="K156">
        <v>2068.9899999999998</v>
      </c>
      <c r="L156">
        <v>1.51</v>
      </c>
      <c r="M156">
        <v>355979.77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162878.44</v>
      </c>
      <c r="U156">
        <v>29.64</v>
      </c>
      <c r="V156">
        <v>29.64</v>
      </c>
      <c r="W156">
        <v>65504.09</v>
      </c>
      <c r="X156">
        <v>29.64</v>
      </c>
      <c r="Y156">
        <v>25.64</v>
      </c>
      <c r="Z156">
        <v>1.75</v>
      </c>
      <c r="AA156">
        <v>9.8699999999999992</v>
      </c>
      <c r="AB156">
        <v>10.45</v>
      </c>
      <c r="AC156">
        <v>30.73</v>
      </c>
      <c r="AD156">
        <v>45.56</v>
      </c>
      <c r="AE156">
        <v>6392.67</v>
      </c>
      <c r="AF156">
        <v>257.92</v>
      </c>
      <c r="AG156">
        <v>48.72</v>
      </c>
      <c r="AH156">
        <v>48.72</v>
      </c>
      <c r="AI156">
        <v>913133.16</v>
      </c>
      <c r="AJ156">
        <v>48.72</v>
      </c>
      <c r="AK156">
        <v>9557.32</v>
      </c>
      <c r="AL156">
        <v>2418.61</v>
      </c>
      <c r="AM156">
        <v>22143.47</v>
      </c>
      <c r="AN156">
        <v>40331.279999999999</v>
      </c>
      <c r="AO156">
        <v>18011.259999999998</v>
      </c>
      <c r="AP156">
        <v>1303635.7</v>
      </c>
      <c r="AQ156">
        <v>9557.32</v>
      </c>
      <c r="AR156">
        <v>2418.61</v>
      </c>
      <c r="AS156">
        <v>22143.47</v>
      </c>
      <c r="AT156">
        <v>40331.279999999999</v>
      </c>
      <c r="AU156">
        <v>18011.259999999998</v>
      </c>
      <c r="AV156">
        <v>1303635.7</v>
      </c>
      <c r="AW156">
        <v>356322.08</v>
      </c>
      <c r="AX156">
        <v>162973.01999999999</v>
      </c>
      <c r="AY156">
        <v>32.909999999999997</v>
      </c>
      <c r="AZ156">
        <v>29.64</v>
      </c>
      <c r="BA156">
        <v>65135.18</v>
      </c>
      <c r="BB156">
        <v>120.5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2</v>
      </c>
      <c r="BT156">
        <v>0</v>
      </c>
    </row>
    <row r="157" spans="1:72" x14ac:dyDescent="0.4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57491.13</v>
      </c>
      <c r="H157">
        <v>21303.81</v>
      </c>
      <c r="I157">
        <v>1.57</v>
      </c>
      <c r="J157">
        <v>1.57</v>
      </c>
      <c r="K157">
        <v>2113.21</v>
      </c>
      <c r="L157">
        <v>1.57</v>
      </c>
      <c r="M157">
        <v>355979.77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156741.84</v>
      </c>
      <c r="U157">
        <v>323.31</v>
      </c>
      <c r="V157">
        <v>323.31</v>
      </c>
      <c r="W157">
        <v>70324.490000000005</v>
      </c>
      <c r="X157">
        <v>323.31</v>
      </c>
      <c r="Y157">
        <v>25.67</v>
      </c>
      <c r="Z157">
        <v>1.61</v>
      </c>
      <c r="AA157">
        <v>10.86</v>
      </c>
      <c r="AB157">
        <v>10.46</v>
      </c>
      <c r="AC157">
        <v>30.82</v>
      </c>
      <c r="AD157">
        <v>45.57</v>
      </c>
      <c r="AE157">
        <v>6392.67</v>
      </c>
      <c r="AF157">
        <v>256.37</v>
      </c>
      <c r="AG157">
        <v>48.73</v>
      </c>
      <c r="AH157">
        <v>48.73</v>
      </c>
      <c r="AI157">
        <v>913135.01</v>
      </c>
      <c r="AJ157">
        <v>48.73</v>
      </c>
      <c r="AK157">
        <v>11633.29</v>
      </c>
      <c r="AL157">
        <v>2412.1999999999998</v>
      </c>
      <c r="AM157">
        <v>22058.2</v>
      </c>
      <c r="AN157">
        <v>38299.1</v>
      </c>
      <c r="AO157">
        <v>17972.54</v>
      </c>
      <c r="AP157">
        <v>1303632.3999999999</v>
      </c>
      <c r="AQ157">
        <v>11633.29</v>
      </c>
      <c r="AR157">
        <v>2412.1999999999998</v>
      </c>
      <c r="AS157">
        <v>22058.2</v>
      </c>
      <c r="AT157">
        <v>38299.1</v>
      </c>
      <c r="AU157">
        <v>17972.54</v>
      </c>
      <c r="AV157">
        <v>1303632.3999999999</v>
      </c>
      <c r="AW157">
        <v>356322.08</v>
      </c>
      <c r="AX157">
        <v>156799.45000000001</v>
      </c>
      <c r="AY157">
        <v>326.56</v>
      </c>
      <c r="AZ157">
        <v>323.29000000000002</v>
      </c>
      <c r="BA157">
        <v>69957.149999999994</v>
      </c>
      <c r="BB157">
        <v>414.14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2</v>
      </c>
      <c r="BT157">
        <v>0</v>
      </c>
    </row>
    <row r="158" spans="1:72" x14ac:dyDescent="0.4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57491.13</v>
      </c>
      <c r="H158">
        <v>21253.7</v>
      </c>
      <c r="I158">
        <v>1.32</v>
      </c>
      <c r="J158">
        <v>1.32</v>
      </c>
      <c r="K158">
        <v>2147.73</v>
      </c>
      <c r="L158">
        <v>1.32</v>
      </c>
      <c r="M158">
        <v>355979.77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144112.82</v>
      </c>
      <c r="U158">
        <v>271.48</v>
      </c>
      <c r="V158">
        <v>271.48</v>
      </c>
      <c r="W158">
        <v>83445.240000000005</v>
      </c>
      <c r="X158">
        <v>271.48</v>
      </c>
      <c r="Y158">
        <v>25.67</v>
      </c>
      <c r="Z158">
        <v>1.1499999999999999</v>
      </c>
      <c r="AA158">
        <v>10.86</v>
      </c>
      <c r="AB158">
        <v>10.45</v>
      </c>
      <c r="AC158">
        <v>31.3</v>
      </c>
      <c r="AD158">
        <v>45.57</v>
      </c>
      <c r="AE158">
        <v>6392.67</v>
      </c>
      <c r="AF158">
        <v>254.57</v>
      </c>
      <c r="AG158">
        <v>48.74</v>
      </c>
      <c r="AH158">
        <v>48.74</v>
      </c>
      <c r="AI158">
        <v>913136.77</v>
      </c>
      <c r="AJ158">
        <v>48.74</v>
      </c>
      <c r="AK158">
        <v>11633.29</v>
      </c>
      <c r="AL158">
        <v>2403.66</v>
      </c>
      <c r="AM158">
        <v>22056.27</v>
      </c>
      <c r="AN158">
        <v>38297.39</v>
      </c>
      <c r="AO158">
        <v>17982.47</v>
      </c>
      <c r="AP158">
        <v>1303644.17</v>
      </c>
      <c r="AQ158">
        <v>11633.29</v>
      </c>
      <c r="AR158">
        <v>2403.66</v>
      </c>
      <c r="AS158">
        <v>22056.27</v>
      </c>
      <c r="AT158">
        <v>38297.39</v>
      </c>
      <c r="AU158">
        <v>17982.47</v>
      </c>
      <c r="AV158">
        <v>1303644.17</v>
      </c>
      <c r="AW158">
        <v>356322.08</v>
      </c>
      <c r="AX158">
        <v>144170.60999999999</v>
      </c>
      <c r="AY158">
        <v>274.73</v>
      </c>
      <c r="AZ158">
        <v>271.47000000000003</v>
      </c>
      <c r="BA158">
        <v>83078.559999999998</v>
      </c>
      <c r="BB158">
        <v>362.32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2</v>
      </c>
      <c r="BT158">
        <v>0</v>
      </c>
    </row>
    <row r="159" spans="1:72" x14ac:dyDescent="0.4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57491.13</v>
      </c>
      <c r="H159">
        <v>21211.35</v>
      </c>
      <c r="I159">
        <v>1.63</v>
      </c>
      <c r="J159">
        <v>1.63</v>
      </c>
      <c r="K159">
        <v>2189.02</v>
      </c>
      <c r="L159">
        <v>1.63</v>
      </c>
      <c r="M159">
        <v>355979.77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143977.04</v>
      </c>
      <c r="U159">
        <v>13.91</v>
      </c>
      <c r="V159">
        <v>13.91</v>
      </c>
      <c r="W159">
        <v>84495.360000000001</v>
      </c>
      <c r="X159">
        <v>13.91</v>
      </c>
      <c r="Y159">
        <v>25.76</v>
      </c>
      <c r="Z159">
        <v>1.1499999999999999</v>
      </c>
      <c r="AA159">
        <v>10.75</v>
      </c>
      <c r="AB159">
        <v>10.44</v>
      </c>
      <c r="AC159">
        <v>31.34</v>
      </c>
      <c r="AD159">
        <v>45.56</v>
      </c>
      <c r="AE159">
        <v>6392.67</v>
      </c>
      <c r="AF159">
        <v>253.03</v>
      </c>
      <c r="AG159">
        <v>48.74</v>
      </c>
      <c r="AH159">
        <v>48.74</v>
      </c>
      <c r="AI159">
        <v>913138.29</v>
      </c>
      <c r="AJ159">
        <v>48.74</v>
      </c>
      <c r="AK159">
        <v>11848.81</v>
      </c>
      <c r="AL159">
        <v>2395.5100000000002</v>
      </c>
      <c r="AM159">
        <v>21870.49</v>
      </c>
      <c r="AN159">
        <v>38298.160000000003</v>
      </c>
      <c r="AO159">
        <v>17995.900000000001</v>
      </c>
      <c r="AP159">
        <v>1303644.6200000001</v>
      </c>
      <c r="AQ159">
        <v>11848.81</v>
      </c>
      <c r="AR159">
        <v>2395.5100000000002</v>
      </c>
      <c r="AS159">
        <v>21870.49</v>
      </c>
      <c r="AT159">
        <v>38298.160000000003</v>
      </c>
      <c r="AU159">
        <v>17995.900000000001</v>
      </c>
      <c r="AV159">
        <v>1303644.6200000001</v>
      </c>
      <c r="AW159">
        <v>356322.08</v>
      </c>
      <c r="AX159">
        <v>144034.78</v>
      </c>
      <c r="AY159">
        <v>17.170000000000002</v>
      </c>
      <c r="AZ159">
        <v>13.9</v>
      </c>
      <c r="BA159">
        <v>84136.25</v>
      </c>
      <c r="BB159">
        <v>104.75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2</v>
      </c>
      <c r="BT159">
        <v>0</v>
      </c>
    </row>
    <row r="160" spans="1:72" x14ac:dyDescent="0.4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57491.13</v>
      </c>
      <c r="H160">
        <v>21166.720000000001</v>
      </c>
      <c r="I160">
        <v>1.68</v>
      </c>
      <c r="J160">
        <v>1.68</v>
      </c>
      <c r="K160">
        <v>2233.46</v>
      </c>
      <c r="L160">
        <v>1.68</v>
      </c>
      <c r="M160">
        <v>355979.77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143833.99</v>
      </c>
      <c r="U160">
        <v>9.6199999999999992</v>
      </c>
      <c r="V160">
        <v>9.6199999999999992</v>
      </c>
      <c r="W160">
        <v>84653.58</v>
      </c>
      <c r="X160">
        <v>9.6199999999999992</v>
      </c>
      <c r="Y160">
        <v>25.76</v>
      </c>
      <c r="Z160">
        <v>1.1399999999999999</v>
      </c>
      <c r="AA160">
        <v>10.75</v>
      </c>
      <c r="AB160">
        <v>10.44</v>
      </c>
      <c r="AC160">
        <v>31.34</v>
      </c>
      <c r="AD160">
        <v>45.56</v>
      </c>
      <c r="AE160">
        <v>6392.67</v>
      </c>
      <c r="AF160">
        <v>250.94</v>
      </c>
      <c r="AG160">
        <v>48.75</v>
      </c>
      <c r="AH160">
        <v>48.75</v>
      </c>
      <c r="AI160">
        <v>913140.36</v>
      </c>
      <c r="AJ160">
        <v>48.75</v>
      </c>
      <c r="AK160">
        <v>11866.09</v>
      </c>
      <c r="AL160">
        <v>2389.0500000000002</v>
      </c>
      <c r="AM160">
        <v>21854.34</v>
      </c>
      <c r="AN160">
        <v>38299.31</v>
      </c>
      <c r="AO160">
        <v>18004.54</v>
      </c>
      <c r="AP160">
        <v>1303639.5</v>
      </c>
      <c r="AQ160">
        <v>11866.09</v>
      </c>
      <c r="AR160">
        <v>2389.0500000000002</v>
      </c>
      <c r="AS160">
        <v>21854.34</v>
      </c>
      <c r="AT160">
        <v>38299.31</v>
      </c>
      <c r="AU160">
        <v>18004.54</v>
      </c>
      <c r="AV160">
        <v>1303639.5</v>
      </c>
      <c r="AW160">
        <v>356322.08</v>
      </c>
      <c r="AX160">
        <v>143891.68</v>
      </c>
      <c r="AY160">
        <v>12.87</v>
      </c>
      <c r="AZ160">
        <v>9.61</v>
      </c>
      <c r="BA160">
        <v>84294.53</v>
      </c>
      <c r="BB160">
        <v>100.46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2</v>
      </c>
      <c r="BT160">
        <v>0</v>
      </c>
    </row>
    <row r="161" spans="1:72" x14ac:dyDescent="0.4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57491.13</v>
      </c>
      <c r="H161">
        <v>21122.2</v>
      </c>
      <c r="I161">
        <v>1.73</v>
      </c>
      <c r="J161">
        <v>1.73</v>
      </c>
      <c r="K161">
        <v>2277.7800000000002</v>
      </c>
      <c r="L161">
        <v>1.73</v>
      </c>
      <c r="M161">
        <v>355979.77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143687.78</v>
      </c>
      <c r="U161">
        <v>9.5299999999999994</v>
      </c>
      <c r="V161">
        <v>9.5299999999999994</v>
      </c>
      <c r="W161">
        <v>84803.85</v>
      </c>
      <c r="X161">
        <v>9.5299999999999994</v>
      </c>
      <c r="Y161">
        <v>25.77</v>
      </c>
      <c r="Z161">
        <v>1.18</v>
      </c>
      <c r="AA161">
        <v>10.71</v>
      </c>
      <c r="AB161">
        <v>10.44</v>
      </c>
      <c r="AC161">
        <v>31.35</v>
      </c>
      <c r="AD161">
        <v>45.56</v>
      </c>
      <c r="AE161">
        <v>6392.67</v>
      </c>
      <c r="AF161">
        <v>249.11</v>
      </c>
      <c r="AG161">
        <v>48.76</v>
      </c>
      <c r="AH161">
        <v>48.76</v>
      </c>
      <c r="AI161">
        <v>913142.17</v>
      </c>
      <c r="AJ161">
        <v>48.76</v>
      </c>
      <c r="AK161">
        <v>11883.38</v>
      </c>
      <c r="AL161">
        <v>2922.95</v>
      </c>
      <c r="AM161">
        <v>21293.81</v>
      </c>
      <c r="AN161">
        <v>38299.33</v>
      </c>
      <c r="AO161">
        <v>18015.759999999998</v>
      </c>
      <c r="AP161">
        <v>1303639.83</v>
      </c>
      <c r="AQ161">
        <v>11883.38</v>
      </c>
      <c r="AR161">
        <v>2922.95</v>
      </c>
      <c r="AS161">
        <v>21293.81</v>
      </c>
      <c r="AT161">
        <v>38299.33</v>
      </c>
      <c r="AU161">
        <v>18015.759999999998</v>
      </c>
      <c r="AV161">
        <v>1303639.83</v>
      </c>
      <c r="AW161">
        <v>356322.08</v>
      </c>
      <c r="AX161">
        <v>143745.4</v>
      </c>
      <c r="AY161">
        <v>12.78</v>
      </c>
      <c r="AZ161">
        <v>9.52</v>
      </c>
      <c r="BA161">
        <v>84441.09</v>
      </c>
      <c r="BB161">
        <v>100.37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2</v>
      </c>
      <c r="BT161">
        <v>0</v>
      </c>
    </row>
    <row r="162" spans="1:72" x14ac:dyDescent="0.4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57491.13</v>
      </c>
      <c r="H162">
        <v>21070.28</v>
      </c>
      <c r="I162">
        <v>1.79</v>
      </c>
      <c r="J162">
        <v>1.79</v>
      </c>
      <c r="K162">
        <v>2329.46</v>
      </c>
      <c r="L162">
        <v>1.79</v>
      </c>
      <c r="M162">
        <v>355979.77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144052.56</v>
      </c>
      <c r="U162">
        <v>9.5299999999999994</v>
      </c>
      <c r="V162">
        <v>9.5299999999999994</v>
      </c>
      <c r="W162">
        <v>84384.61</v>
      </c>
      <c r="X162">
        <v>9.5299999999999994</v>
      </c>
      <c r="Y162">
        <v>25.79</v>
      </c>
      <c r="Z162">
        <v>1.17</v>
      </c>
      <c r="AA162">
        <v>10.68</v>
      </c>
      <c r="AB162">
        <v>10.45</v>
      </c>
      <c r="AC162">
        <v>31.35</v>
      </c>
      <c r="AD162">
        <v>45.56</v>
      </c>
      <c r="AE162">
        <v>6392.67</v>
      </c>
      <c r="AF162">
        <v>246.59</v>
      </c>
      <c r="AG162">
        <v>48.76</v>
      </c>
      <c r="AH162">
        <v>48.76</v>
      </c>
      <c r="AI162">
        <v>913144.65</v>
      </c>
      <c r="AJ162">
        <v>48.76</v>
      </c>
      <c r="AK162">
        <v>11943.7</v>
      </c>
      <c r="AL162">
        <v>3011.41</v>
      </c>
      <c r="AM162">
        <v>20952.189999999999</v>
      </c>
      <c r="AN162">
        <v>38541.839999999997</v>
      </c>
      <c r="AO162">
        <v>17899.599999999999</v>
      </c>
      <c r="AP162">
        <v>1303689.6299999999</v>
      </c>
      <c r="AQ162">
        <v>11943.7</v>
      </c>
      <c r="AR162">
        <v>3011.41</v>
      </c>
      <c r="AS162">
        <v>20952.189999999999</v>
      </c>
      <c r="AT162">
        <v>38541.839999999997</v>
      </c>
      <c r="AU162">
        <v>17899.599999999999</v>
      </c>
      <c r="AV162">
        <v>1303689.6299999999</v>
      </c>
      <c r="AW162">
        <v>356322.08</v>
      </c>
      <c r="AX162">
        <v>144161.35</v>
      </c>
      <c r="AY162">
        <v>12.78</v>
      </c>
      <c r="AZ162">
        <v>9.52</v>
      </c>
      <c r="BA162">
        <v>84025.98</v>
      </c>
      <c r="BB162">
        <v>100.38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2</v>
      </c>
      <c r="BT162">
        <v>0</v>
      </c>
    </row>
    <row r="163" spans="1:72" x14ac:dyDescent="0.4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57491.13</v>
      </c>
      <c r="H163">
        <v>21027.38</v>
      </c>
      <c r="I163">
        <v>1.84</v>
      </c>
      <c r="J163">
        <v>1.84</v>
      </c>
      <c r="K163">
        <v>2372.12</v>
      </c>
      <c r="L163">
        <v>1.84</v>
      </c>
      <c r="M163">
        <v>355979.77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143906.73000000001</v>
      </c>
      <c r="U163">
        <v>9.65</v>
      </c>
      <c r="V163">
        <v>9.65</v>
      </c>
      <c r="W163">
        <v>84529.93</v>
      </c>
      <c r="X163">
        <v>9.65</v>
      </c>
      <c r="Y163">
        <v>25.8</v>
      </c>
      <c r="Z163">
        <v>1.1200000000000001</v>
      </c>
      <c r="AA163">
        <v>10.66</v>
      </c>
      <c r="AB163">
        <v>10.46</v>
      </c>
      <c r="AC163">
        <v>31.39</v>
      </c>
      <c r="AD163">
        <v>45.56</v>
      </c>
      <c r="AE163">
        <v>6392.67</v>
      </c>
      <c r="AF163">
        <v>244.35</v>
      </c>
      <c r="AG163">
        <v>48.77</v>
      </c>
      <c r="AH163">
        <v>48.77</v>
      </c>
      <c r="AI163">
        <v>913146.86</v>
      </c>
      <c r="AJ163">
        <v>48.77</v>
      </c>
      <c r="AK163">
        <v>12352.38</v>
      </c>
      <c r="AL163">
        <v>2908.96</v>
      </c>
      <c r="AM163">
        <v>20291.48</v>
      </c>
      <c r="AN163">
        <v>38837.589999999997</v>
      </c>
      <c r="AO163">
        <v>17972.419999999998</v>
      </c>
      <c r="AP163">
        <v>1303712.8700000001</v>
      </c>
      <c r="AQ163">
        <v>12352.38</v>
      </c>
      <c r="AR163">
        <v>2908.96</v>
      </c>
      <c r="AS163">
        <v>20291.48</v>
      </c>
      <c r="AT163">
        <v>38837.589999999997</v>
      </c>
      <c r="AU163">
        <v>17972.419999999998</v>
      </c>
      <c r="AV163">
        <v>1303712.8700000001</v>
      </c>
      <c r="AW163">
        <v>356322.08</v>
      </c>
      <c r="AX163">
        <v>144015.42000000001</v>
      </c>
      <c r="AY163">
        <v>12.9</v>
      </c>
      <c r="AZ163">
        <v>9.64</v>
      </c>
      <c r="BA163">
        <v>84171.4</v>
      </c>
      <c r="BB163">
        <v>100.5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2</v>
      </c>
      <c r="BT163">
        <v>0</v>
      </c>
    </row>
    <row r="164" spans="1:72" x14ac:dyDescent="0.4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57491.13</v>
      </c>
      <c r="H164">
        <v>20971.919999999998</v>
      </c>
      <c r="I164">
        <v>1.91</v>
      </c>
      <c r="J164">
        <v>1.91</v>
      </c>
      <c r="K164">
        <v>2427.3000000000002</v>
      </c>
      <c r="L164">
        <v>1.91</v>
      </c>
      <c r="M164">
        <v>355979.77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143748.32999999999</v>
      </c>
      <c r="U164">
        <v>9.73</v>
      </c>
      <c r="V164">
        <v>9.73</v>
      </c>
      <c r="W164">
        <v>84687.89</v>
      </c>
      <c r="X164">
        <v>9.73</v>
      </c>
      <c r="Y164">
        <v>25.8</v>
      </c>
      <c r="Z164">
        <v>1.1200000000000001</v>
      </c>
      <c r="AA164">
        <v>10.9</v>
      </c>
      <c r="AB164">
        <v>10.220000000000001</v>
      </c>
      <c r="AC164">
        <v>31.4</v>
      </c>
      <c r="AD164">
        <v>45.56</v>
      </c>
      <c r="AE164">
        <v>6392.67</v>
      </c>
      <c r="AF164">
        <v>241.18</v>
      </c>
      <c r="AG164">
        <v>48.79</v>
      </c>
      <c r="AH164">
        <v>48.79</v>
      </c>
      <c r="AI164">
        <v>913149.97</v>
      </c>
      <c r="AJ164">
        <v>48.79</v>
      </c>
      <c r="AK164">
        <v>12576.44</v>
      </c>
      <c r="AL164">
        <v>2900.58</v>
      </c>
      <c r="AM164">
        <v>19803.87</v>
      </c>
      <c r="AN164">
        <v>39094.620000000003</v>
      </c>
      <c r="AO164">
        <v>17997.97</v>
      </c>
      <c r="AP164">
        <v>1303696.3</v>
      </c>
      <c r="AQ164">
        <v>12576.44</v>
      </c>
      <c r="AR164">
        <v>2900.58</v>
      </c>
      <c r="AS164">
        <v>19803.87</v>
      </c>
      <c r="AT164">
        <v>39094.620000000003</v>
      </c>
      <c r="AU164">
        <v>17997.97</v>
      </c>
      <c r="AV164">
        <v>1303696.3</v>
      </c>
      <c r="AW164">
        <v>356322.08</v>
      </c>
      <c r="AX164">
        <v>143856.92000000001</v>
      </c>
      <c r="AY164">
        <v>12.98</v>
      </c>
      <c r="AZ164">
        <v>9.7100000000000009</v>
      </c>
      <c r="BA164">
        <v>84329.46</v>
      </c>
      <c r="BB164">
        <v>100.58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2</v>
      </c>
      <c r="BT164">
        <v>0</v>
      </c>
    </row>
    <row r="165" spans="1:72" x14ac:dyDescent="0.4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57491.13</v>
      </c>
      <c r="H165">
        <v>20925.939999999999</v>
      </c>
      <c r="I165">
        <v>1.97</v>
      </c>
      <c r="J165">
        <v>1.97</v>
      </c>
      <c r="K165">
        <v>2473.0300000000002</v>
      </c>
      <c r="L165">
        <v>1.97</v>
      </c>
      <c r="M165">
        <v>355979.77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143601.39000000001</v>
      </c>
      <c r="U165">
        <v>9.7799999999999994</v>
      </c>
      <c r="V165">
        <v>9.7799999999999994</v>
      </c>
      <c r="W165">
        <v>84840.34</v>
      </c>
      <c r="X165">
        <v>9.7799999999999994</v>
      </c>
      <c r="Y165">
        <v>25.8</v>
      </c>
      <c r="Z165">
        <v>1.19</v>
      </c>
      <c r="AA165">
        <v>10.17</v>
      </c>
      <c r="AB165">
        <v>10.67</v>
      </c>
      <c r="AC165">
        <v>31.49</v>
      </c>
      <c r="AD165">
        <v>45.63</v>
      </c>
      <c r="AE165">
        <v>6392.67</v>
      </c>
      <c r="AF165">
        <v>238.27</v>
      </c>
      <c r="AG165">
        <v>35.869999999999997</v>
      </c>
      <c r="AH165">
        <v>35.869999999999997</v>
      </c>
      <c r="AI165">
        <v>913417.05</v>
      </c>
      <c r="AJ165">
        <v>35.869999999999997</v>
      </c>
      <c r="AK165">
        <v>12576.44</v>
      </c>
      <c r="AL165">
        <v>2952.65</v>
      </c>
      <c r="AM165">
        <v>19630.98</v>
      </c>
      <c r="AN165">
        <v>39181.129999999997</v>
      </c>
      <c r="AO165">
        <v>18049.7</v>
      </c>
      <c r="AP165">
        <v>1303725.1499999999</v>
      </c>
      <c r="AQ165">
        <v>12576.44</v>
      </c>
      <c r="AR165">
        <v>2952.65</v>
      </c>
      <c r="AS165">
        <v>19630.98</v>
      </c>
      <c r="AT165">
        <v>39181.129999999997</v>
      </c>
      <c r="AU165">
        <v>18049.7</v>
      </c>
      <c r="AV165">
        <v>1303725.1499999999</v>
      </c>
      <c r="AW165">
        <v>356322.08</v>
      </c>
      <c r="AX165">
        <v>143709.88</v>
      </c>
      <c r="AY165">
        <v>13.03</v>
      </c>
      <c r="AZ165">
        <v>9.77</v>
      </c>
      <c r="BA165">
        <v>84472.61</v>
      </c>
      <c r="BB165">
        <v>100.63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</v>
      </c>
      <c r="BT165">
        <v>0</v>
      </c>
    </row>
    <row r="166" spans="1:72" x14ac:dyDescent="0.4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57491.13</v>
      </c>
      <c r="H166">
        <v>20866.27</v>
      </c>
      <c r="I166">
        <v>2.06</v>
      </c>
      <c r="J166">
        <v>2.06</v>
      </c>
      <c r="K166">
        <v>2532.37</v>
      </c>
      <c r="L166">
        <v>2.06</v>
      </c>
      <c r="M166">
        <v>355979.77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143446.76</v>
      </c>
      <c r="U166">
        <v>9.89</v>
      </c>
      <c r="V166">
        <v>9.89</v>
      </c>
      <c r="W166">
        <v>84998.23</v>
      </c>
      <c r="X166">
        <v>9.89</v>
      </c>
      <c r="Y166">
        <v>25.87</v>
      </c>
      <c r="Z166">
        <v>1.1200000000000001</v>
      </c>
      <c r="AA166">
        <v>10.09</v>
      </c>
      <c r="AB166">
        <v>10.92</v>
      </c>
      <c r="AC166">
        <v>31.42</v>
      </c>
      <c r="AD166">
        <v>45.56</v>
      </c>
      <c r="AE166">
        <v>6392.67</v>
      </c>
      <c r="AF166">
        <v>233.99</v>
      </c>
      <c r="AG166">
        <v>48.33</v>
      </c>
      <c r="AH166">
        <v>48.33</v>
      </c>
      <c r="AI166">
        <v>913377.65</v>
      </c>
      <c r="AJ166">
        <v>48.33</v>
      </c>
      <c r="AK166">
        <v>12629.25</v>
      </c>
      <c r="AL166">
        <v>2924.79</v>
      </c>
      <c r="AM166">
        <v>19718.29</v>
      </c>
      <c r="AN166">
        <v>39104.730000000003</v>
      </c>
      <c r="AO166">
        <v>18047.32</v>
      </c>
      <c r="AP166">
        <v>1303709.49</v>
      </c>
      <c r="AQ166">
        <v>12629.25</v>
      </c>
      <c r="AR166">
        <v>2924.79</v>
      </c>
      <c r="AS166">
        <v>19718.29</v>
      </c>
      <c r="AT166">
        <v>39104.730000000003</v>
      </c>
      <c r="AU166">
        <v>18047.32</v>
      </c>
      <c r="AV166">
        <v>1303709.49</v>
      </c>
      <c r="AW166">
        <v>356322.08</v>
      </c>
      <c r="AX166">
        <v>143555.15</v>
      </c>
      <c r="AY166">
        <v>13.14</v>
      </c>
      <c r="AZ166">
        <v>9.8800000000000008</v>
      </c>
      <c r="BA166">
        <v>84630.57</v>
      </c>
      <c r="BB166">
        <v>100.74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2</v>
      </c>
      <c r="BT166">
        <v>0</v>
      </c>
    </row>
    <row r="167" spans="1:72" x14ac:dyDescent="0.4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57491.13</v>
      </c>
      <c r="H167">
        <v>20816.61</v>
      </c>
      <c r="I167">
        <v>2.13</v>
      </c>
      <c r="J167">
        <v>2.13</v>
      </c>
      <c r="K167">
        <v>2581.7399999999998</v>
      </c>
      <c r="L167">
        <v>2.13</v>
      </c>
      <c r="M167">
        <v>355966.22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143295.06</v>
      </c>
      <c r="U167">
        <v>9.8699999999999992</v>
      </c>
      <c r="V167">
        <v>9.8699999999999992</v>
      </c>
      <c r="W167">
        <v>85150.82</v>
      </c>
      <c r="X167">
        <v>9.8699999999999992</v>
      </c>
      <c r="Y167">
        <v>27.29</v>
      </c>
      <c r="Z167">
        <v>1.0900000000000001</v>
      </c>
      <c r="AA167">
        <v>9.81</v>
      </c>
      <c r="AB167">
        <v>10.82</v>
      </c>
      <c r="AC167">
        <v>31.43</v>
      </c>
      <c r="AD167">
        <v>45.56</v>
      </c>
      <c r="AE167">
        <v>6392.67</v>
      </c>
      <c r="AF167">
        <v>229.85</v>
      </c>
      <c r="AG167">
        <v>48.7</v>
      </c>
      <c r="AH167">
        <v>48.7</v>
      </c>
      <c r="AI167">
        <v>913289.15</v>
      </c>
      <c r="AJ167">
        <v>48.7</v>
      </c>
      <c r="AK167">
        <v>13327.06</v>
      </c>
      <c r="AL167">
        <v>2868.11</v>
      </c>
      <c r="AM167">
        <v>19156.97</v>
      </c>
      <c r="AN167">
        <v>39013.199999999997</v>
      </c>
      <c r="AO167">
        <v>18057.88</v>
      </c>
      <c r="AP167">
        <v>1303707.67</v>
      </c>
      <c r="AQ167">
        <v>13327.06</v>
      </c>
      <c r="AR167">
        <v>2868.11</v>
      </c>
      <c r="AS167">
        <v>19156.97</v>
      </c>
      <c r="AT167">
        <v>39013.199999999997</v>
      </c>
      <c r="AU167">
        <v>18057.88</v>
      </c>
      <c r="AV167">
        <v>1303707.67</v>
      </c>
      <c r="AW167">
        <v>356322.08</v>
      </c>
      <c r="AX167">
        <v>143403.35999999999</v>
      </c>
      <c r="AY167">
        <v>13.13</v>
      </c>
      <c r="AZ167">
        <v>9.86</v>
      </c>
      <c r="BA167">
        <v>84783.25</v>
      </c>
      <c r="BB167">
        <v>100.72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2</v>
      </c>
      <c r="BT167">
        <v>0</v>
      </c>
    </row>
    <row r="168" spans="1:72" x14ac:dyDescent="0.4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57491.13</v>
      </c>
      <c r="H168">
        <v>20752.599999999999</v>
      </c>
      <c r="I168">
        <v>2.23</v>
      </c>
      <c r="J168">
        <v>2.23</v>
      </c>
      <c r="K168">
        <v>2645.81</v>
      </c>
      <c r="L168">
        <v>2.23</v>
      </c>
      <c r="M168">
        <v>355966.22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143273.85999999999</v>
      </c>
      <c r="U168">
        <v>9.4499999999999993</v>
      </c>
      <c r="V168">
        <v>9.4499999999999993</v>
      </c>
      <c r="W168">
        <v>83467.48</v>
      </c>
      <c r="X168">
        <v>9.4499999999999993</v>
      </c>
      <c r="Y168">
        <v>27.32</v>
      </c>
      <c r="Z168">
        <v>1.07</v>
      </c>
      <c r="AA168">
        <v>9.7799999999999994</v>
      </c>
      <c r="AB168">
        <v>10.82</v>
      </c>
      <c r="AC168">
        <v>33.450000000000003</v>
      </c>
      <c r="AD168">
        <v>45.56</v>
      </c>
      <c r="AE168">
        <v>6392.67</v>
      </c>
      <c r="AF168">
        <v>223.22</v>
      </c>
      <c r="AG168">
        <v>48.78</v>
      </c>
      <c r="AH168">
        <v>48.78</v>
      </c>
      <c r="AI168">
        <v>913295.59</v>
      </c>
      <c r="AJ168">
        <v>48.78</v>
      </c>
      <c r="AK168">
        <v>13557.98</v>
      </c>
      <c r="AL168">
        <v>2844.55</v>
      </c>
      <c r="AM168">
        <v>18918.16</v>
      </c>
      <c r="AN168">
        <v>39014.660000000003</v>
      </c>
      <c r="AO168">
        <v>17975.099999999999</v>
      </c>
      <c r="AP168">
        <v>1303716.21</v>
      </c>
      <c r="AQ168">
        <v>13557.98</v>
      </c>
      <c r="AR168">
        <v>2844.55</v>
      </c>
      <c r="AS168">
        <v>18918.16</v>
      </c>
      <c r="AT168">
        <v>39014.660000000003</v>
      </c>
      <c r="AU168">
        <v>17975.099999999999</v>
      </c>
      <c r="AV168">
        <v>1303716.21</v>
      </c>
      <c r="AW168">
        <v>356322.08</v>
      </c>
      <c r="AX168">
        <v>143364.31</v>
      </c>
      <c r="AY168">
        <v>12.7</v>
      </c>
      <c r="AZ168">
        <v>9.44</v>
      </c>
      <c r="BA168">
        <v>83075.34</v>
      </c>
      <c r="BB168">
        <v>100.3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2</v>
      </c>
      <c r="BT168">
        <v>0</v>
      </c>
    </row>
    <row r="169" spans="1:72" x14ac:dyDescent="0.4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57491.13</v>
      </c>
      <c r="H169">
        <v>20696.98</v>
      </c>
      <c r="I169">
        <v>2.52</v>
      </c>
      <c r="J169">
        <v>2.52</v>
      </c>
      <c r="K169">
        <v>2717.03</v>
      </c>
      <c r="L169">
        <v>2.52</v>
      </c>
      <c r="M169">
        <v>329127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169926.18</v>
      </c>
      <c r="U169">
        <v>10.36</v>
      </c>
      <c r="V169">
        <v>10.36</v>
      </c>
      <c r="W169">
        <v>83393.08</v>
      </c>
      <c r="X169">
        <v>10.36</v>
      </c>
      <c r="Y169">
        <v>28.57</v>
      </c>
      <c r="Z169">
        <v>1.06</v>
      </c>
      <c r="AA169">
        <v>9.77</v>
      </c>
      <c r="AB169">
        <v>10.59</v>
      </c>
      <c r="AC169">
        <v>36.46</v>
      </c>
      <c r="AD169">
        <v>45.56</v>
      </c>
      <c r="AE169">
        <v>6392.67</v>
      </c>
      <c r="AF169">
        <v>213.74</v>
      </c>
      <c r="AG169">
        <v>48.87</v>
      </c>
      <c r="AH169">
        <v>48.87</v>
      </c>
      <c r="AI169">
        <v>913304.69</v>
      </c>
      <c r="AJ169">
        <v>48.87</v>
      </c>
      <c r="AK169">
        <v>13966.09</v>
      </c>
      <c r="AL169">
        <v>2829.49</v>
      </c>
      <c r="AM169">
        <v>18809.63</v>
      </c>
      <c r="AN169">
        <v>38683.440000000002</v>
      </c>
      <c r="AO169">
        <v>17915.240000000002</v>
      </c>
      <c r="AP169">
        <v>1303716.3899999999</v>
      </c>
      <c r="AQ169">
        <v>13966.09</v>
      </c>
      <c r="AR169">
        <v>2829.49</v>
      </c>
      <c r="AS169">
        <v>18809.63</v>
      </c>
      <c r="AT169">
        <v>38683.440000000002</v>
      </c>
      <c r="AU169">
        <v>17915.240000000002</v>
      </c>
      <c r="AV169">
        <v>1303716.3899999999</v>
      </c>
      <c r="AW169">
        <v>329456.02</v>
      </c>
      <c r="AX169">
        <v>170055.89</v>
      </c>
      <c r="AY169">
        <v>13.6</v>
      </c>
      <c r="AZ169">
        <v>10.34</v>
      </c>
      <c r="BA169">
        <v>82747.81</v>
      </c>
      <c r="BB169">
        <v>101.2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2</v>
      </c>
      <c r="BT169">
        <v>0</v>
      </c>
    </row>
    <row r="170" spans="1:72" x14ac:dyDescent="0.4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57491.13</v>
      </c>
      <c r="H170">
        <v>20641.78</v>
      </c>
      <c r="I170">
        <v>2.4</v>
      </c>
      <c r="J170">
        <v>2.4</v>
      </c>
      <c r="K170">
        <v>2772.24</v>
      </c>
      <c r="L170">
        <v>2.4</v>
      </c>
      <c r="M170">
        <v>329127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169750.64</v>
      </c>
      <c r="U170">
        <v>10.74</v>
      </c>
      <c r="V170">
        <v>10.74</v>
      </c>
      <c r="W170">
        <v>83567.240000000005</v>
      </c>
      <c r="X170">
        <v>10.74</v>
      </c>
      <c r="Y170">
        <v>28.64</v>
      </c>
      <c r="Z170">
        <v>1.04</v>
      </c>
      <c r="AA170">
        <v>9.7100000000000009</v>
      </c>
      <c r="AB170">
        <v>10.58</v>
      </c>
      <c r="AC170">
        <v>36.47</v>
      </c>
      <c r="AD170">
        <v>45.56</v>
      </c>
      <c r="AE170">
        <v>6392.67</v>
      </c>
      <c r="AF170">
        <v>201.45</v>
      </c>
      <c r="AG170">
        <v>49.09</v>
      </c>
      <c r="AH170">
        <v>49.09</v>
      </c>
      <c r="AI170">
        <v>913316.07</v>
      </c>
      <c r="AJ170">
        <v>49.09</v>
      </c>
      <c r="AK170">
        <v>14543.88</v>
      </c>
      <c r="AL170">
        <v>2811.58</v>
      </c>
      <c r="AM170">
        <v>18387.900000000001</v>
      </c>
      <c r="AN170">
        <v>38528.49</v>
      </c>
      <c r="AO170">
        <v>17933.080000000002</v>
      </c>
      <c r="AP170">
        <v>1303711.44</v>
      </c>
      <c r="AQ170">
        <v>14543.88</v>
      </c>
      <c r="AR170">
        <v>2811.58</v>
      </c>
      <c r="AS170">
        <v>18387.900000000001</v>
      </c>
      <c r="AT170">
        <v>38528.49</v>
      </c>
      <c r="AU170">
        <v>17933.080000000002</v>
      </c>
      <c r="AV170">
        <v>1303711.44</v>
      </c>
      <c r="AW170">
        <v>329459.28999999998</v>
      </c>
      <c r="AX170">
        <v>169880.23</v>
      </c>
      <c r="AY170">
        <v>10.71</v>
      </c>
      <c r="AZ170">
        <v>10.71</v>
      </c>
      <c r="BA170">
        <v>82922.11</v>
      </c>
      <c r="BB170">
        <v>101.57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2</v>
      </c>
      <c r="BT170">
        <v>0</v>
      </c>
    </row>
    <row r="171" spans="1:72" x14ac:dyDescent="0.4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57491.13</v>
      </c>
      <c r="H171">
        <v>20567.3</v>
      </c>
      <c r="I171">
        <v>2.56</v>
      </c>
      <c r="J171">
        <v>2.56</v>
      </c>
      <c r="K171">
        <v>2846.1</v>
      </c>
      <c r="L171">
        <v>2.56</v>
      </c>
      <c r="M171">
        <v>329127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169564.11</v>
      </c>
      <c r="U171">
        <v>292.19</v>
      </c>
      <c r="V171">
        <v>10.78</v>
      </c>
      <c r="W171">
        <v>83477.25</v>
      </c>
      <c r="X171">
        <v>10.78</v>
      </c>
      <c r="Y171">
        <v>28.69</v>
      </c>
      <c r="Z171">
        <v>1.02</v>
      </c>
      <c r="AA171">
        <v>9.7200000000000006</v>
      </c>
      <c r="AB171">
        <v>10.52</v>
      </c>
      <c r="AC171">
        <v>36.479999999999997</v>
      </c>
      <c r="AD171">
        <v>45.56</v>
      </c>
      <c r="AE171">
        <v>6392.67</v>
      </c>
      <c r="AF171">
        <v>156.47999999999999</v>
      </c>
      <c r="AG171">
        <v>50.9</v>
      </c>
      <c r="AH171">
        <v>50.9</v>
      </c>
      <c r="AI171">
        <v>913353.07</v>
      </c>
      <c r="AJ171">
        <v>50.9</v>
      </c>
      <c r="AK171">
        <v>14783.91</v>
      </c>
      <c r="AL171">
        <v>2797.39</v>
      </c>
      <c r="AM171">
        <v>18498.27</v>
      </c>
      <c r="AN171">
        <v>38274.620000000003</v>
      </c>
      <c r="AO171">
        <v>17865.41</v>
      </c>
      <c r="AP171">
        <v>1303698.8600000001</v>
      </c>
      <c r="AQ171">
        <v>14783.91</v>
      </c>
      <c r="AR171">
        <v>2797.39</v>
      </c>
      <c r="AS171">
        <v>18498.27</v>
      </c>
      <c r="AT171">
        <v>38274.620000000003</v>
      </c>
      <c r="AU171">
        <v>17865.41</v>
      </c>
      <c r="AV171">
        <v>1303698.8600000001</v>
      </c>
      <c r="AW171">
        <v>329459.28999999998</v>
      </c>
      <c r="AX171">
        <v>169693.58</v>
      </c>
      <c r="AY171">
        <v>283.83</v>
      </c>
      <c r="AZ171">
        <v>10.76</v>
      </c>
      <c r="BA171">
        <v>82835.539999999994</v>
      </c>
      <c r="BB171">
        <v>101.62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0</v>
      </c>
    </row>
    <row r="172" spans="1:72" x14ac:dyDescent="0.4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57491.13</v>
      </c>
      <c r="H172">
        <v>20504.28</v>
      </c>
      <c r="I172">
        <v>2.69</v>
      </c>
      <c r="J172">
        <v>2.69</v>
      </c>
      <c r="K172">
        <v>2908.59</v>
      </c>
      <c r="L172">
        <v>2.69</v>
      </c>
      <c r="M172">
        <v>329127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169381.09</v>
      </c>
      <c r="U172">
        <v>292.25</v>
      </c>
      <c r="V172">
        <v>10.85</v>
      </c>
      <c r="W172">
        <v>83660</v>
      </c>
      <c r="X172">
        <v>10.85</v>
      </c>
      <c r="Y172">
        <v>28.69</v>
      </c>
      <c r="Z172">
        <v>0.97</v>
      </c>
      <c r="AA172">
        <v>9.7200000000000006</v>
      </c>
      <c r="AB172">
        <v>10.52</v>
      </c>
      <c r="AC172">
        <v>36.520000000000003</v>
      </c>
      <c r="AD172">
        <v>45.56</v>
      </c>
      <c r="AE172">
        <v>6392.67</v>
      </c>
      <c r="AF172">
        <v>0</v>
      </c>
      <c r="AG172">
        <v>53.22</v>
      </c>
      <c r="AH172">
        <v>53.22</v>
      </c>
      <c r="AI172">
        <v>913502.95</v>
      </c>
      <c r="AJ172">
        <v>53.22</v>
      </c>
      <c r="AK172">
        <v>14811.01</v>
      </c>
      <c r="AL172">
        <v>2771.77</v>
      </c>
      <c r="AM172">
        <v>18504.05</v>
      </c>
      <c r="AN172">
        <v>38246.6</v>
      </c>
      <c r="AO172">
        <v>17887.36</v>
      </c>
      <c r="AP172">
        <v>1303696.44</v>
      </c>
      <c r="AQ172">
        <v>14811.01</v>
      </c>
      <c r="AR172">
        <v>2771.77</v>
      </c>
      <c r="AS172">
        <v>18504.05</v>
      </c>
      <c r="AT172">
        <v>38246.6</v>
      </c>
      <c r="AU172">
        <v>17887.36</v>
      </c>
      <c r="AV172">
        <v>1303696.44</v>
      </c>
      <c r="AW172">
        <v>329459.28999999998</v>
      </c>
      <c r="AX172">
        <v>169510.44</v>
      </c>
      <c r="AY172">
        <v>283.89</v>
      </c>
      <c r="AZ172">
        <v>10.83</v>
      </c>
      <c r="BA172">
        <v>83018.42</v>
      </c>
      <c r="BB172">
        <v>101.69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2</v>
      </c>
      <c r="BT172">
        <v>0</v>
      </c>
    </row>
    <row r="173" spans="1:72" x14ac:dyDescent="0.4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57491.13</v>
      </c>
      <c r="H173">
        <v>20420.43</v>
      </c>
      <c r="I173">
        <v>2.88</v>
      </c>
      <c r="J173">
        <v>2.88</v>
      </c>
      <c r="K173">
        <v>2991.67</v>
      </c>
      <c r="L173">
        <v>2.88</v>
      </c>
      <c r="M173">
        <v>329127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169193.55</v>
      </c>
      <c r="U173">
        <v>292.45999999999998</v>
      </c>
      <c r="V173">
        <v>11.06</v>
      </c>
      <c r="W173">
        <v>83845.98</v>
      </c>
      <c r="X173">
        <v>11.06</v>
      </c>
      <c r="Y173">
        <v>28.69</v>
      </c>
      <c r="Z173">
        <v>0.61</v>
      </c>
      <c r="AA173">
        <v>10.029999999999999</v>
      </c>
      <c r="AB173">
        <v>10.52</v>
      </c>
      <c r="AC173">
        <v>36.57</v>
      </c>
      <c r="AD173">
        <v>45.56</v>
      </c>
      <c r="AE173">
        <v>6392.67</v>
      </c>
      <c r="AF173">
        <v>0</v>
      </c>
      <c r="AG173">
        <v>48.63</v>
      </c>
      <c r="AH173">
        <v>48.63</v>
      </c>
      <c r="AI173">
        <v>913428.14</v>
      </c>
      <c r="AJ173">
        <v>48.63</v>
      </c>
      <c r="AK173">
        <v>14811.01</v>
      </c>
      <c r="AL173">
        <v>3380.99</v>
      </c>
      <c r="AM173">
        <v>17225.27</v>
      </c>
      <c r="AN173">
        <v>38250.230000000003</v>
      </c>
      <c r="AO173">
        <v>18458.28</v>
      </c>
      <c r="AP173">
        <v>1303687.6000000001</v>
      </c>
      <c r="AQ173">
        <v>14811.01</v>
      </c>
      <c r="AR173">
        <v>3380.99</v>
      </c>
      <c r="AS173">
        <v>17225.27</v>
      </c>
      <c r="AT173">
        <v>38250.230000000003</v>
      </c>
      <c r="AU173">
        <v>18458.28</v>
      </c>
      <c r="AV173">
        <v>1303687.6000000001</v>
      </c>
      <c r="AW173">
        <v>329459.28999999998</v>
      </c>
      <c r="AX173">
        <v>169322.77</v>
      </c>
      <c r="AY173">
        <v>284.10000000000002</v>
      </c>
      <c r="AZ173">
        <v>11.03</v>
      </c>
      <c r="BA173">
        <v>83204.52</v>
      </c>
      <c r="BB173">
        <v>101.89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0</v>
      </c>
    </row>
    <row r="174" spans="1:72" x14ac:dyDescent="0.4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57491.13</v>
      </c>
      <c r="H174">
        <v>21432.2</v>
      </c>
      <c r="I174">
        <v>1.48</v>
      </c>
      <c r="J174">
        <v>1.48</v>
      </c>
      <c r="K174">
        <v>1990.95</v>
      </c>
      <c r="L174">
        <v>1.48</v>
      </c>
      <c r="M174">
        <v>329127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172064.01</v>
      </c>
      <c r="U174">
        <v>222.19</v>
      </c>
      <c r="V174">
        <v>11.13</v>
      </c>
      <c r="W174">
        <v>80955.240000000005</v>
      </c>
      <c r="X174">
        <v>11.13</v>
      </c>
      <c r="Y174">
        <v>28.73</v>
      </c>
      <c r="Z174">
        <v>0.69</v>
      </c>
      <c r="AA174">
        <v>10.08</v>
      </c>
      <c r="AB174">
        <v>13.52</v>
      </c>
      <c r="AC174">
        <v>37.299999999999997</v>
      </c>
      <c r="AD174">
        <v>45.63</v>
      </c>
      <c r="AE174">
        <v>6392.67</v>
      </c>
      <c r="AF174">
        <v>0</v>
      </c>
      <c r="AG174">
        <v>48.54</v>
      </c>
      <c r="AH174">
        <v>48.54</v>
      </c>
      <c r="AI174">
        <v>913428.38</v>
      </c>
      <c r="AJ174">
        <v>48.54</v>
      </c>
      <c r="AK174">
        <v>15082.44</v>
      </c>
      <c r="AL174">
        <v>3326.95</v>
      </c>
      <c r="AM174">
        <v>17235.98</v>
      </c>
      <c r="AN174">
        <v>38383.26</v>
      </c>
      <c r="AO174">
        <v>17867.48</v>
      </c>
      <c r="AP174">
        <v>1303720.82</v>
      </c>
      <c r="AQ174">
        <v>15082.44</v>
      </c>
      <c r="AR174">
        <v>3326.95</v>
      </c>
      <c r="AS174">
        <v>17235.98</v>
      </c>
      <c r="AT174">
        <v>38383.26</v>
      </c>
      <c r="AU174">
        <v>17867.48</v>
      </c>
      <c r="AV174">
        <v>1303720.82</v>
      </c>
      <c r="AW174">
        <v>329459.28999999998</v>
      </c>
      <c r="AX174">
        <v>172160.71</v>
      </c>
      <c r="AY174">
        <v>244.61</v>
      </c>
      <c r="AZ174">
        <v>11.1</v>
      </c>
      <c r="BA174">
        <v>80366.33</v>
      </c>
      <c r="BB174">
        <v>101.96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0</v>
      </c>
    </row>
    <row r="175" spans="1:72" x14ac:dyDescent="0.4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57491.13</v>
      </c>
      <c r="H175">
        <v>21389.06</v>
      </c>
      <c r="I175">
        <v>1.52</v>
      </c>
      <c r="J175">
        <v>1.52</v>
      </c>
      <c r="K175">
        <v>2033.9</v>
      </c>
      <c r="L175">
        <v>1.52</v>
      </c>
      <c r="M175">
        <v>329127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171862.37</v>
      </c>
      <c r="U175">
        <v>222.3</v>
      </c>
      <c r="V175">
        <v>11.25</v>
      </c>
      <c r="W175">
        <v>81181.509999999995</v>
      </c>
      <c r="X175">
        <v>11.25</v>
      </c>
      <c r="Y175">
        <v>30.03</v>
      </c>
      <c r="Z175">
        <v>0.63</v>
      </c>
      <c r="AA175">
        <v>9.8000000000000007</v>
      </c>
      <c r="AB175">
        <v>12.73</v>
      </c>
      <c r="AC175">
        <v>37.229999999999997</v>
      </c>
      <c r="AD175">
        <v>45.56</v>
      </c>
      <c r="AE175">
        <v>6392.67</v>
      </c>
      <c r="AF175">
        <v>0</v>
      </c>
      <c r="AG175">
        <v>48.53</v>
      </c>
      <c r="AH175">
        <v>48.53</v>
      </c>
      <c r="AI175">
        <v>913337.09</v>
      </c>
      <c r="AJ175">
        <v>48.53</v>
      </c>
      <c r="AK175">
        <v>16824.060000000001</v>
      </c>
      <c r="AL175">
        <v>3272.88</v>
      </c>
      <c r="AM175">
        <v>15696.85</v>
      </c>
      <c r="AN175">
        <v>38338.82</v>
      </c>
      <c r="AO175">
        <v>17848.939999999999</v>
      </c>
      <c r="AP175">
        <v>1303654.82</v>
      </c>
      <c r="AQ175">
        <v>16824.060000000001</v>
      </c>
      <c r="AR175">
        <v>3272.88</v>
      </c>
      <c r="AS175">
        <v>15696.85</v>
      </c>
      <c r="AT175">
        <v>38338.82</v>
      </c>
      <c r="AU175">
        <v>17848.939999999999</v>
      </c>
      <c r="AV175">
        <v>1303654.82</v>
      </c>
      <c r="AW175">
        <v>329459.28999999998</v>
      </c>
      <c r="AX175">
        <v>171958.97</v>
      </c>
      <c r="AY175">
        <v>244.72</v>
      </c>
      <c r="AZ175">
        <v>11.23</v>
      </c>
      <c r="BA175">
        <v>80567.58</v>
      </c>
      <c r="BB175">
        <v>102.08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0</v>
      </c>
    </row>
    <row r="176" spans="1:72" x14ac:dyDescent="0.4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57491.13</v>
      </c>
      <c r="H176">
        <v>21351.87</v>
      </c>
      <c r="I176">
        <v>1.55</v>
      </c>
      <c r="J176">
        <v>1.55</v>
      </c>
      <c r="K176">
        <v>2070.9499999999998</v>
      </c>
      <c r="L176">
        <v>1.55</v>
      </c>
      <c r="M176">
        <v>329127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171660.33</v>
      </c>
      <c r="U176">
        <v>222.39</v>
      </c>
      <c r="V176">
        <v>11.34</v>
      </c>
      <c r="W176">
        <v>81263.839999999997</v>
      </c>
      <c r="X176">
        <v>11.34</v>
      </c>
      <c r="Y176">
        <v>30.12</v>
      </c>
      <c r="Z176">
        <v>0.53</v>
      </c>
      <c r="AA176">
        <v>9.7899999999999991</v>
      </c>
      <c r="AB176">
        <v>12.75</v>
      </c>
      <c r="AC176">
        <v>38.229999999999997</v>
      </c>
      <c r="AD176">
        <v>45.56</v>
      </c>
      <c r="AE176">
        <v>6392.67</v>
      </c>
      <c r="AF176">
        <v>0</v>
      </c>
      <c r="AG176">
        <v>22.11</v>
      </c>
      <c r="AH176">
        <v>22.11</v>
      </c>
      <c r="AI176">
        <v>913210.68</v>
      </c>
      <c r="AJ176">
        <v>22.11</v>
      </c>
      <c r="AK176">
        <v>17457.400000000001</v>
      </c>
      <c r="AL176">
        <v>2610.66</v>
      </c>
      <c r="AM176">
        <v>15696</v>
      </c>
      <c r="AN176">
        <v>38350.58</v>
      </c>
      <c r="AO176">
        <v>17825.259999999998</v>
      </c>
      <c r="AP176">
        <v>1303641.3999999999</v>
      </c>
      <c r="AQ176">
        <v>17457.400000000001</v>
      </c>
      <c r="AR176">
        <v>2610.66</v>
      </c>
      <c r="AS176">
        <v>15696</v>
      </c>
      <c r="AT176">
        <v>38350.58</v>
      </c>
      <c r="AU176">
        <v>17825.259999999998</v>
      </c>
      <c r="AV176">
        <v>1303641.3999999999</v>
      </c>
      <c r="AW176">
        <v>329459.28999999998</v>
      </c>
      <c r="AX176">
        <v>171756.83</v>
      </c>
      <c r="AY176">
        <v>244.81</v>
      </c>
      <c r="AZ176">
        <v>11.32</v>
      </c>
      <c r="BA176">
        <v>80613.7</v>
      </c>
      <c r="BB176">
        <v>102.17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0</v>
      </c>
    </row>
    <row r="177" spans="1:72" x14ac:dyDescent="0.4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57491.13</v>
      </c>
      <c r="H177">
        <v>21305.42</v>
      </c>
      <c r="I177">
        <v>1.6</v>
      </c>
      <c r="J177">
        <v>1.6</v>
      </c>
      <c r="K177">
        <v>2117.2199999999998</v>
      </c>
      <c r="L177">
        <v>1.6</v>
      </c>
      <c r="M177">
        <v>304311.40000000002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196283.45</v>
      </c>
      <c r="U177">
        <v>223.19</v>
      </c>
      <c r="V177">
        <v>12.14</v>
      </c>
      <c r="W177">
        <v>81476.88</v>
      </c>
      <c r="X177">
        <v>12.14</v>
      </c>
      <c r="Y177">
        <v>30.24</v>
      </c>
      <c r="Z177">
        <v>0.53</v>
      </c>
      <c r="AA177">
        <v>9.67</v>
      </c>
      <c r="AB177">
        <v>12.75</v>
      </c>
      <c r="AC177">
        <v>38.229999999999997</v>
      </c>
      <c r="AD177">
        <v>46.56</v>
      </c>
      <c r="AE177">
        <v>6392.67</v>
      </c>
      <c r="AF177">
        <v>0</v>
      </c>
      <c r="AG177">
        <v>47.96</v>
      </c>
      <c r="AH177">
        <v>47.96</v>
      </c>
      <c r="AI177">
        <v>913120.1</v>
      </c>
      <c r="AJ177">
        <v>47.96</v>
      </c>
      <c r="AK177">
        <v>18271.7</v>
      </c>
      <c r="AL177">
        <v>2584.79</v>
      </c>
      <c r="AM177">
        <v>14882.56</v>
      </c>
      <c r="AN177">
        <v>38351.5</v>
      </c>
      <c r="AO177">
        <v>17852.349999999999</v>
      </c>
      <c r="AP177">
        <v>1295783.53</v>
      </c>
      <c r="AQ177">
        <v>18271.7</v>
      </c>
      <c r="AR177">
        <v>2584.79</v>
      </c>
      <c r="AS177">
        <v>14882.56</v>
      </c>
      <c r="AT177">
        <v>38351.5</v>
      </c>
      <c r="AU177">
        <v>17852.349999999999</v>
      </c>
      <c r="AV177">
        <v>1295783.53</v>
      </c>
      <c r="AW177">
        <v>304618.65000000002</v>
      </c>
      <c r="AX177">
        <v>196384.31</v>
      </c>
      <c r="AY177">
        <v>245.61</v>
      </c>
      <c r="AZ177">
        <v>12.12</v>
      </c>
      <c r="BA177">
        <v>80826.820000000007</v>
      </c>
      <c r="BB177">
        <v>102.74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0</v>
      </c>
    </row>
    <row r="178" spans="1:72" x14ac:dyDescent="0.4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57491.13</v>
      </c>
      <c r="H178">
        <v>21267.25</v>
      </c>
      <c r="I178">
        <v>1.64</v>
      </c>
      <c r="J178">
        <v>1.64</v>
      </c>
      <c r="K178">
        <v>2155.2399999999998</v>
      </c>
      <c r="L178">
        <v>1.64</v>
      </c>
      <c r="M178">
        <v>304311.40000000002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196053.94</v>
      </c>
      <c r="U178">
        <v>223.22</v>
      </c>
      <c r="V178">
        <v>12.17</v>
      </c>
      <c r="W178">
        <v>81713.11</v>
      </c>
      <c r="X178">
        <v>12.17</v>
      </c>
      <c r="Y178">
        <v>30.25</v>
      </c>
      <c r="Z178">
        <v>0.53</v>
      </c>
      <c r="AA178">
        <v>9.67</v>
      </c>
      <c r="AB178">
        <v>12.75</v>
      </c>
      <c r="AC178">
        <v>38.229999999999997</v>
      </c>
      <c r="AD178">
        <v>46.56</v>
      </c>
      <c r="AE178">
        <v>6392.67</v>
      </c>
      <c r="AF178">
        <v>0</v>
      </c>
      <c r="AG178">
        <v>48.67</v>
      </c>
      <c r="AH178">
        <v>48.67</v>
      </c>
      <c r="AI178">
        <v>913117.6</v>
      </c>
      <c r="AJ178">
        <v>48.67</v>
      </c>
      <c r="AK178">
        <v>20309.97</v>
      </c>
      <c r="AL178">
        <v>2545.64</v>
      </c>
      <c r="AM178">
        <v>14868.08</v>
      </c>
      <c r="AN178">
        <v>36329.440000000002</v>
      </c>
      <c r="AO178">
        <v>17898.53</v>
      </c>
      <c r="AP178">
        <v>1295779.74</v>
      </c>
      <c r="AQ178">
        <v>20309.97</v>
      </c>
      <c r="AR178">
        <v>2545.64</v>
      </c>
      <c r="AS178">
        <v>14868.08</v>
      </c>
      <c r="AT178">
        <v>36329.440000000002</v>
      </c>
      <c r="AU178">
        <v>17898.53</v>
      </c>
      <c r="AV178">
        <v>1295779.74</v>
      </c>
      <c r="AW178">
        <v>304618.65000000002</v>
      </c>
      <c r="AX178">
        <v>196154.68</v>
      </c>
      <c r="AY178">
        <v>245.64</v>
      </c>
      <c r="AZ178">
        <v>12.15</v>
      </c>
      <c r="BA178">
        <v>81055.63</v>
      </c>
      <c r="BB178">
        <v>102.76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2</v>
      </c>
      <c r="BT178">
        <v>0</v>
      </c>
    </row>
    <row r="179" spans="1:72" x14ac:dyDescent="0.4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57491.13</v>
      </c>
      <c r="H179">
        <v>21218.19</v>
      </c>
      <c r="I179">
        <v>1.69</v>
      </c>
      <c r="J179">
        <v>1.69</v>
      </c>
      <c r="K179">
        <v>2204.09</v>
      </c>
      <c r="L179">
        <v>1.69</v>
      </c>
      <c r="M179">
        <v>304311.40000000002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195825.45</v>
      </c>
      <c r="U179">
        <v>223.09</v>
      </c>
      <c r="V179">
        <v>12.04</v>
      </c>
      <c r="W179">
        <v>81943.12</v>
      </c>
      <c r="X179">
        <v>12.04</v>
      </c>
      <c r="Y179">
        <v>30.25</v>
      </c>
      <c r="Z179">
        <v>0.53</v>
      </c>
      <c r="AA179">
        <v>9.67</v>
      </c>
      <c r="AB179">
        <v>12.75</v>
      </c>
      <c r="AC179">
        <v>38.24</v>
      </c>
      <c r="AD179">
        <v>46.56</v>
      </c>
      <c r="AE179">
        <v>6392.67</v>
      </c>
      <c r="AF179">
        <v>0</v>
      </c>
      <c r="AG179">
        <v>48.66</v>
      </c>
      <c r="AH179">
        <v>48.66</v>
      </c>
      <c r="AI179">
        <v>913117.28</v>
      </c>
      <c r="AJ179">
        <v>48.66</v>
      </c>
      <c r="AK179">
        <v>20309.97</v>
      </c>
      <c r="AL179">
        <v>2505.41</v>
      </c>
      <c r="AM179">
        <v>14868.41</v>
      </c>
      <c r="AN179">
        <v>36328.39</v>
      </c>
      <c r="AO179">
        <v>17937.45</v>
      </c>
      <c r="AP179">
        <v>1295775.8400000001</v>
      </c>
      <c r="AQ179">
        <v>20309.97</v>
      </c>
      <c r="AR179">
        <v>2505.41</v>
      </c>
      <c r="AS179">
        <v>14868.41</v>
      </c>
      <c r="AT179">
        <v>36328.39</v>
      </c>
      <c r="AU179">
        <v>17937.45</v>
      </c>
      <c r="AV179">
        <v>1295775.8400000001</v>
      </c>
      <c r="AW179">
        <v>304618.65000000002</v>
      </c>
      <c r="AX179">
        <v>195926.09</v>
      </c>
      <c r="AY179">
        <v>245.51</v>
      </c>
      <c r="AZ179">
        <v>12.01</v>
      </c>
      <c r="BA179">
        <v>81285.73</v>
      </c>
      <c r="BB179">
        <v>102.63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2</v>
      </c>
      <c r="BT179">
        <v>0</v>
      </c>
    </row>
    <row r="180" spans="1:72" x14ac:dyDescent="0.4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57491.13</v>
      </c>
      <c r="H180">
        <v>21164.41</v>
      </c>
      <c r="I180">
        <v>1.28</v>
      </c>
      <c r="J180">
        <v>1.28</v>
      </c>
      <c r="K180">
        <v>2259.87</v>
      </c>
      <c r="L180">
        <v>1.28</v>
      </c>
      <c r="M180">
        <v>304821.59999999998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195075.53</v>
      </c>
      <c r="U180">
        <v>222.67</v>
      </c>
      <c r="V180">
        <v>11.62</v>
      </c>
      <c r="W180">
        <v>82006.289999999994</v>
      </c>
      <c r="X180">
        <v>11.62</v>
      </c>
      <c r="Y180">
        <v>30.26</v>
      </c>
      <c r="Z180">
        <v>0.52</v>
      </c>
      <c r="AA180">
        <v>9.67</v>
      </c>
      <c r="AB180">
        <v>12.75</v>
      </c>
      <c r="AC180">
        <v>39.24</v>
      </c>
      <c r="AD180">
        <v>46.56</v>
      </c>
      <c r="AE180">
        <v>6392.67</v>
      </c>
      <c r="AF180">
        <v>0</v>
      </c>
      <c r="AG180">
        <v>48.68</v>
      </c>
      <c r="AH180">
        <v>48.68</v>
      </c>
      <c r="AI180">
        <v>913117.22</v>
      </c>
      <c r="AJ180">
        <v>48.68</v>
      </c>
      <c r="AK180">
        <v>20345.150000000001</v>
      </c>
      <c r="AL180">
        <v>2399.8000000000002</v>
      </c>
      <c r="AM180">
        <v>14866.9</v>
      </c>
      <c r="AN180">
        <v>36327.75</v>
      </c>
      <c r="AO180">
        <v>17917.37</v>
      </c>
      <c r="AP180">
        <v>1295789.21</v>
      </c>
      <c r="AQ180">
        <v>20345.150000000001</v>
      </c>
      <c r="AR180">
        <v>2399.8000000000002</v>
      </c>
      <c r="AS180">
        <v>14866.9</v>
      </c>
      <c r="AT180">
        <v>36327.75</v>
      </c>
      <c r="AU180">
        <v>17917.37</v>
      </c>
      <c r="AV180">
        <v>1295789.21</v>
      </c>
      <c r="AW180">
        <v>305180.05</v>
      </c>
      <c r="AX180">
        <v>195125.61</v>
      </c>
      <c r="AY180">
        <v>245.09</v>
      </c>
      <c r="AZ180">
        <v>11.6</v>
      </c>
      <c r="BA180">
        <v>81373.259999999995</v>
      </c>
      <c r="BB180">
        <v>102.22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2</v>
      </c>
      <c r="BT180">
        <v>0</v>
      </c>
    </row>
    <row r="181" spans="1:72" x14ac:dyDescent="0.4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57491.13</v>
      </c>
      <c r="H181">
        <v>21120.76</v>
      </c>
      <c r="I181">
        <v>1.79</v>
      </c>
      <c r="J181">
        <v>1.79</v>
      </c>
      <c r="K181">
        <v>2301.8000000000002</v>
      </c>
      <c r="L181">
        <v>1.79</v>
      </c>
      <c r="M181">
        <v>304821.59999999998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194842.56</v>
      </c>
      <c r="U181">
        <v>223.64</v>
      </c>
      <c r="V181">
        <v>12.59</v>
      </c>
      <c r="W181">
        <v>82238.36</v>
      </c>
      <c r="X181">
        <v>12.59</v>
      </c>
      <c r="Y181">
        <v>30.26</v>
      </c>
      <c r="Z181">
        <v>0.52</v>
      </c>
      <c r="AA181">
        <v>9.67</v>
      </c>
      <c r="AB181">
        <v>12.75</v>
      </c>
      <c r="AC181">
        <v>39.24</v>
      </c>
      <c r="AD181">
        <v>46.56</v>
      </c>
      <c r="AE181">
        <v>6392.67</v>
      </c>
      <c r="AF181">
        <v>0</v>
      </c>
      <c r="AG181">
        <v>48.68</v>
      </c>
      <c r="AH181">
        <v>48.68</v>
      </c>
      <c r="AI181">
        <v>913025.96</v>
      </c>
      <c r="AJ181">
        <v>48.68</v>
      </c>
      <c r="AK181">
        <v>20345.150000000001</v>
      </c>
      <c r="AL181">
        <v>2279.4</v>
      </c>
      <c r="AM181">
        <v>14870.02</v>
      </c>
      <c r="AN181">
        <v>36330.949999999997</v>
      </c>
      <c r="AO181">
        <v>18004.330000000002</v>
      </c>
      <c r="AP181">
        <v>1295793.28</v>
      </c>
      <c r="AQ181">
        <v>20345.150000000001</v>
      </c>
      <c r="AR181">
        <v>2279.4</v>
      </c>
      <c r="AS181">
        <v>14870.02</v>
      </c>
      <c r="AT181">
        <v>36330.949999999997</v>
      </c>
      <c r="AU181">
        <v>18004.330000000002</v>
      </c>
      <c r="AV181">
        <v>1295793.28</v>
      </c>
      <c r="AW181">
        <v>305180.05</v>
      </c>
      <c r="AX181">
        <v>194892.57</v>
      </c>
      <c r="AY181">
        <v>246.06</v>
      </c>
      <c r="AZ181">
        <v>12.57</v>
      </c>
      <c r="BA181">
        <v>81602.899999999994</v>
      </c>
      <c r="BB181">
        <v>103.19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2</v>
      </c>
      <c r="BT181">
        <v>0</v>
      </c>
    </row>
    <row r="182" spans="1:72" x14ac:dyDescent="0.4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57491.13</v>
      </c>
      <c r="H182">
        <v>21067.79</v>
      </c>
      <c r="I182">
        <v>1.86</v>
      </c>
      <c r="J182">
        <v>1.86</v>
      </c>
      <c r="K182">
        <v>2349.0100000000002</v>
      </c>
      <c r="L182">
        <v>1.86</v>
      </c>
      <c r="M182">
        <v>304821.59999999998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194597.08</v>
      </c>
      <c r="U182">
        <v>223.85</v>
      </c>
      <c r="V182">
        <v>12.8</v>
      </c>
      <c r="W182">
        <v>82450.27</v>
      </c>
      <c r="X182">
        <v>12.8</v>
      </c>
      <c r="Y182">
        <v>31.26</v>
      </c>
      <c r="Z182">
        <v>0.51</v>
      </c>
      <c r="AA182">
        <v>9.67</v>
      </c>
      <c r="AB182">
        <v>12.75</v>
      </c>
      <c r="AC182">
        <v>41.25</v>
      </c>
      <c r="AD182">
        <v>46.56</v>
      </c>
      <c r="AE182">
        <v>6392.67</v>
      </c>
      <c r="AF182">
        <v>0</v>
      </c>
      <c r="AG182">
        <v>48.67</v>
      </c>
      <c r="AH182">
        <v>48.67</v>
      </c>
      <c r="AI182">
        <v>912934.69</v>
      </c>
      <c r="AJ182">
        <v>48.67</v>
      </c>
      <c r="AK182">
        <v>20345.150000000001</v>
      </c>
      <c r="AL182">
        <v>1978.23</v>
      </c>
      <c r="AM182">
        <v>14882.18</v>
      </c>
      <c r="AN182">
        <v>36343.06</v>
      </c>
      <c r="AO182">
        <v>18354.98</v>
      </c>
      <c r="AP182">
        <v>1295811.1000000001</v>
      </c>
      <c r="AQ182">
        <v>20345.150000000001</v>
      </c>
      <c r="AR182">
        <v>1978.23</v>
      </c>
      <c r="AS182">
        <v>14882.18</v>
      </c>
      <c r="AT182">
        <v>36343.06</v>
      </c>
      <c r="AU182">
        <v>18354.98</v>
      </c>
      <c r="AV182">
        <v>1295811.1000000001</v>
      </c>
      <c r="AW182">
        <v>305180.05</v>
      </c>
      <c r="AX182">
        <v>194647.03</v>
      </c>
      <c r="AY182">
        <v>246.27</v>
      </c>
      <c r="AZ182">
        <v>12.77</v>
      </c>
      <c r="BA182">
        <v>81756.179999999993</v>
      </c>
      <c r="BB182">
        <v>103.39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2</v>
      </c>
      <c r="BT182">
        <v>0</v>
      </c>
    </row>
    <row r="183" spans="1:72" x14ac:dyDescent="0.4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57491.13</v>
      </c>
      <c r="H183">
        <v>21330.45</v>
      </c>
      <c r="I183">
        <v>1.9</v>
      </c>
      <c r="J183">
        <v>1.9</v>
      </c>
      <c r="K183">
        <v>2086.17</v>
      </c>
      <c r="L183">
        <v>1.9</v>
      </c>
      <c r="M183">
        <v>304821.59999999998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197298.57</v>
      </c>
      <c r="U183">
        <v>223.72</v>
      </c>
      <c r="V183">
        <v>12.68</v>
      </c>
      <c r="W183">
        <v>79599.92</v>
      </c>
      <c r="X183">
        <v>12.68</v>
      </c>
      <c r="Y183">
        <v>31.26</v>
      </c>
      <c r="Z183">
        <v>0.5</v>
      </c>
      <c r="AA183">
        <v>9.67</v>
      </c>
      <c r="AB183">
        <v>12.75</v>
      </c>
      <c r="AC183">
        <v>41.26</v>
      </c>
      <c r="AD183">
        <v>46.56</v>
      </c>
      <c r="AE183">
        <v>6392.67</v>
      </c>
      <c r="AF183">
        <v>0</v>
      </c>
      <c r="AG183">
        <v>48.67</v>
      </c>
      <c r="AH183">
        <v>48.67</v>
      </c>
      <c r="AI183">
        <v>912934.69</v>
      </c>
      <c r="AJ183">
        <v>48.67</v>
      </c>
      <c r="AK183">
        <v>20345.150000000001</v>
      </c>
      <c r="AL183">
        <v>940.98</v>
      </c>
      <c r="AM183">
        <v>14866.46</v>
      </c>
      <c r="AN183">
        <v>36327.300000000003</v>
      </c>
      <c r="AO183">
        <v>19257.91</v>
      </c>
      <c r="AP183">
        <v>1295786.31</v>
      </c>
      <c r="AQ183">
        <v>20345.150000000001</v>
      </c>
      <c r="AR183">
        <v>940.98</v>
      </c>
      <c r="AS183">
        <v>14866.46</v>
      </c>
      <c r="AT183">
        <v>36327.300000000003</v>
      </c>
      <c r="AU183">
        <v>19257.91</v>
      </c>
      <c r="AV183">
        <v>1295786.31</v>
      </c>
      <c r="AW183">
        <v>305180.05</v>
      </c>
      <c r="AX183">
        <v>197411.35</v>
      </c>
      <c r="AY183">
        <v>246.15</v>
      </c>
      <c r="AZ183">
        <v>12.65</v>
      </c>
      <c r="BA183">
        <v>78993.03</v>
      </c>
      <c r="BB183">
        <v>103.27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2</v>
      </c>
      <c r="BT183">
        <v>0</v>
      </c>
    </row>
    <row r="184" spans="1:72" x14ac:dyDescent="0.4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57799.68</v>
      </c>
      <c r="H184">
        <v>65940.52</v>
      </c>
      <c r="I184">
        <v>3.13</v>
      </c>
      <c r="J184">
        <v>3.13</v>
      </c>
      <c r="K184">
        <v>2160.2399999999998</v>
      </c>
      <c r="L184">
        <v>3.13</v>
      </c>
      <c r="M184">
        <v>284673.57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217194.13</v>
      </c>
      <c r="U184">
        <v>224.44</v>
      </c>
      <c r="V184">
        <v>13.39</v>
      </c>
      <c r="W184">
        <v>78949.94</v>
      </c>
      <c r="X184">
        <v>13.39</v>
      </c>
      <c r="Y184">
        <v>31.35</v>
      </c>
      <c r="Z184">
        <v>0.48</v>
      </c>
      <c r="AA184">
        <v>9.59</v>
      </c>
      <c r="AB184">
        <v>12.75</v>
      </c>
      <c r="AC184">
        <v>43.26</v>
      </c>
      <c r="AD184">
        <v>46.56</v>
      </c>
      <c r="AE184">
        <v>6392.67</v>
      </c>
      <c r="AF184">
        <v>300219.53999999998</v>
      </c>
      <c r="AG184">
        <v>52.01</v>
      </c>
      <c r="AH184">
        <v>52.01</v>
      </c>
      <c r="AI184">
        <v>859138.45</v>
      </c>
      <c r="AJ184">
        <v>52.01</v>
      </c>
      <c r="AK184">
        <v>20573.86</v>
      </c>
      <c r="AL184">
        <v>884.31</v>
      </c>
      <c r="AM184">
        <v>14689.17</v>
      </c>
      <c r="AN184">
        <v>36338.269999999997</v>
      </c>
      <c r="AO184">
        <v>19305.66</v>
      </c>
      <c r="AP184">
        <v>1295827.3899999999</v>
      </c>
      <c r="AQ184">
        <v>20573.86</v>
      </c>
      <c r="AR184">
        <v>884.31</v>
      </c>
      <c r="AS184">
        <v>14689.17</v>
      </c>
      <c r="AT184">
        <v>36338.269999999997</v>
      </c>
      <c r="AU184">
        <v>19305.66</v>
      </c>
      <c r="AV184">
        <v>1295827.3899999999</v>
      </c>
      <c r="AW184">
        <v>285075.09000000003</v>
      </c>
      <c r="AX184">
        <v>217265.45</v>
      </c>
      <c r="AY184">
        <v>246.89</v>
      </c>
      <c r="AZ184">
        <v>13.4</v>
      </c>
      <c r="BA184">
        <v>79031.97</v>
      </c>
      <c r="BB184">
        <v>104.03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2</v>
      </c>
      <c r="BT184">
        <v>0</v>
      </c>
    </row>
    <row r="185" spans="1:72" x14ac:dyDescent="0.4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102799.67999999999</v>
      </c>
      <c r="H185">
        <v>20915.669999999998</v>
      </c>
      <c r="I185">
        <v>2.02</v>
      </c>
      <c r="J185">
        <v>2.02</v>
      </c>
      <c r="K185">
        <v>2189.71</v>
      </c>
      <c r="L185">
        <v>2.02</v>
      </c>
      <c r="M185">
        <v>307695.15999999997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193960.04</v>
      </c>
      <c r="U185">
        <v>224.11</v>
      </c>
      <c r="V185">
        <v>13.05</v>
      </c>
      <c r="W185">
        <v>79204.13</v>
      </c>
      <c r="X185">
        <v>13.05</v>
      </c>
      <c r="Y185">
        <v>31.35</v>
      </c>
      <c r="Z185">
        <v>0.48</v>
      </c>
      <c r="AA185">
        <v>9.59</v>
      </c>
      <c r="AB185">
        <v>12.75</v>
      </c>
      <c r="AC185">
        <v>43.26</v>
      </c>
      <c r="AD185">
        <v>46.56</v>
      </c>
      <c r="AE185">
        <v>306980.25</v>
      </c>
      <c r="AF185">
        <v>0</v>
      </c>
      <c r="AG185">
        <v>42.11</v>
      </c>
      <c r="AH185">
        <v>42.11</v>
      </c>
      <c r="AI185">
        <v>791761.49</v>
      </c>
      <c r="AJ185">
        <v>42.11</v>
      </c>
      <c r="AK185">
        <v>20573.86</v>
      </c>
      <c r="AL185">
        <v>876.98</v>
      </c>
      <c r="AM185">
        <v>14685.96</v>
      </c>
      <c r="AN185">
        <v>36333.83</v>
      </c>
      <c r="AO185">
        <v>19304.52</v>
      </c>
      <c r="AP185">
        <v>1295833.3400000001</v>
      </c>
      <c r="AQ185">
        <v>20573.86</v>
      </c>
      <c r="AR185">
        <v>876.98</v>
      </c>
      <c r="AS185">
        <v>14685.96</v>
      </c>
      <c r="AT185">
        <v>36333.83</v>
      </c>
      <c r="AU185">
        <v>19304.52</v>
      </c>
      <c r="AV185">
        <v>1295833.3400000001</v>
      </c>
      <c r="AW185">
        <v>308085.12</v>
      </c>
      <c r="AX185">
        <v>194002.66</v>
      </c>
      <c r="AY185">
        <v>246.57</v>
      </c>
      <c r="AZ185">
        <v>13.06</v>
      </c>
      <c r="BA185">
        <v>79286.19</v>
      </c>
      <c r="BB185">
        <v>103.69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2</v>
      </c>
      <c r="BT185">
        <v>0</v>
      </c>
    </row>
    <row r="186" spans="1:72" x14ac:dyDescent="0.4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102799.67999999999</v>
      </c>
      <c r="H186">
        <v>20854.87</v>
      </c>
      <c r="I186">
        <v>2.11</v>
      </c>
      <c r="J186">
        <v>2.11</v>
      </c>
      <c r="K186">
        <v>2250.17</v>
      </c>
      <c r="L186">
        <v>2.11</v>
      </c>
      <c r="M186">
        <v>307695.15999999997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193720.54</v>
      </c>
      <c r="U186">
        <v>224.07</v>
      </c>
      <c r="V186">
        <v>13.01</v>
      </c>
      <c r="W186">
        <v>79443.72</v>
      </c>
      <c r="X186">
        <v>13.01</v>
      </c>
      <c r="Y186">
        <v>31.35</v>
      </c>
      <c r="Z186">
        <v>0.48</v>
      </c>
      <c r="AA186">
        <v>9.57</v>
      </c>
      <c r="AB186">
        <v>12.78</v>
      </c>
      <c r="AC186">
        <v>43.27</v>
      </c>
      <c r="AD186">
        <v>46.56</v>
      </c>
      <c r="AE186">
        <v>306980.25</v>
      </c>
      <c r="AF186">
        <v>0</v>
      </c>
      <c r="AG186">
        <v>38.18</v>
      </c>
      <c r="AH186">
        <v>38.18</v>
      </c>
      <c r="AI186">
        <v>717380.97</v>
      </c>
      <c r="AJ186">
        <v>38.18</v>
      </c>
      <c r="AK186">
        <v>20573.86</v>
      </c>
      <c r="AL186">
        <v>878.01</v>
      </c>
      <c r="AM186">
        <v>14565.52</v>
      </c>
      <c r="AN186">
        <v>36480.879999999997</v>
      </c>
      <c r="AO186">
        <v>19311.16</v>
      </c>
      <c r="AP186">
        <v>1295820.6000000001</v>
      </c>
      <c r="AQ186">
        <v>20573.86</v>
      </c>
      <c r="AR186">
        <v>878.01</v>
      </c>
      <c r="AS186">
        <v>14565.52</v>
      </c>
      <c r="AT186">
        <v>36480.879999999997</v>
      </c>
      <c r="AU186">
        <v>19311.16</v>
      </c>
      <c r="AV186">
        <v>1295820.6000000001</v>
      </c>
      <c r="AW186">
        <v>308085.12</v>
      </c>
      <c r="AX186">
        <v>193763.11</v>
      </c>
      <c r="AY186">
        <v>246.53</v>
      </c>
      <c r="AZ186">
        <v>13.03</v>
      </c>
      <c r="BA186">
        <v>79525.850000000006</v>
      </c>
      <c r="BB186">
        <v>103.65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2</v>
      </c>
      <c r="BT186">
        <v>0</v>
      </c>
    </row>
    <row r="187" spans="1:72" x14ac:dyDescent="0.4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102799.67999999999</v>
      </c>
      <c r="H187">
        <v>20802.34</v>
      </c>
      <c r="I187">
        <v>2.1800000000000002</v>
      </c>
      <c r="J187">
        <v>2.1800000000000002</v>
      </c>
      <c r="K187">
        <v>2302.4</v>
      </c>
      <c r="L187">
        <v>2.1800000000000002</v>
      </c>
      <c r="M187">
        <v>307695.15999999997</v>
      </c>
      <c r="N187">
        <v>0</v>
      </c>
      <c r="O187">
        <v>0</v>
      </c>
      <c r="P187">
        <v>0</v>
      </c>
      <c r="Q187">
        <v>0</v>
      </c>
      <c r="R187">
        <v>0.01</v>
      </c>
      <c r="S187">
        <v>0</v>
      </c>
      <c r="T187">
        <v>193443.77</v>
      </c>
      <c r="U187">
        <v>224.55</v>
      </c>
      <c r="V187">
        <v>13.5</v>
      </c>
      <c r="W187">
        <v>79714.8</v>
      </c>
      <c r="X187">
        <v>13.5</v>
      </c>
      <c r="Y187">
        <v>31.46</v>
      </c>
      <c r="Z187">
        <v>0.48</v>
      </c>
      <c r="AA187">
        <v>9.4499999999999993</v>
      </c>
      <c r="AB187">
        <v>12.79</v>
      </c>
      <c r="AC187">
        <v>43.27</v>
      </c>
      <c r="AD187">
        <v>46.56</v>
      </c>
      <c r="AE187">
        <v>306980.25</v>
      </c>
      <c r="AF187">
        <v>0</v>
      </c>
      <c r="AG187">
        <v>35.21</v>
      </c>
      <c r="AH187">
        <v>35.21</v>
      </c>
      <c r="AI187">
        <v>661384.81999999995</v>
      </c>
      <c r="AJ187">
        <v>35.21</v>
      </c>
      <c r="AK187">
        <v>20679.419999999998</v>
      </c>
      <c r="AL187">
        <v>875.12</v>
      </c>
      <c r="AM187">
        <v>14459.39</v>
      </c>
      <c r="AN187">
        <v>36482.81</v>
      </c>
      <c r="AO187">
        <v>19300.240000000002</v>
      </c>
      <c r="AP187">
        <v>1295824.81</v>
      </c>
      <c r="AQ187">
        <v>20679.419999999998</v>
      </c>
      <c r="AR187">
        <v>875.12</v>
      </c>
      <c r="AS187">
        <v>14459.39</v>
      </c>
      <c r="AT187">
        <v>36482.81</v>
      </c>
      <c r="AU187">
        <v>19300.240000000002</v>
      </c>
      <c r="AV187">
        <v>1295824.81</v>
      </c>
      <c r="AW187">
        <v>308085.12</v>
      </c>
      <c r="AX187">
        <v>193486.26</v>
      </c>
      <c r="AY187">
        <v>247.01</v>
      </c>
      <c r="AZ187">
        <v>13.51</v>
      </c>
      <c r="BA187">
        <v>79800.77</v>
      </c>
      <c r="BB187">
        <v>104.14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2</v>
      </c>
      <c r="BT187">
        <v>0</v>
      </c>
    </row>
    <row r="188" spans="1:72" x14ac:dyDescent="0.4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102799.67999999999</v>
      </c>
      <c r="H188">
        <v>20736.61</v>
      </c>
      <c r="I188">
        <v>2.2799999999999998</v>
      </c>
      <c r="J188">
        <v>2.2799999999999998</v>
      </c>
      <c r="K188">
        <v>2367.73</v>
      </c>
      <c r="L188">
        <v>2.2799999999999998</v>
      </c>
      <c r="M188">
        <v>307695.15999999997</v>
      </c>
      <c r="N188">
        <v>0</v>
      </c>
      <c r="O188">
        <v>0</v>
      </c>
      <c r="P188">
        <v>0</v>
      </c>
      <c r="Q188">
        <v>0</v>
      </c>
      <c r="R188">
        <v>0.01</v>
      </c>
      <c r="S188">
        <v>0</v>
      </c>
      <c r="T188">
        <v>193188.75</v>
      </c>
      <c r="U188">
        <v>224.72</v>
      </c>
      <c r="V188">
        <v>13.67</v>
      </c>
      <c r="W188">
        <v>79969.929999999993</v>
      </c>
      <c r="X188">
        <v>13.67</v>
      </c>
      <c r="Y188">
        <v>31.54</v>
      </c>
      <c r="Z188">
        <v>0.48</v>
      </c>
      <c r="AA188">
        <v>9.36</v>
      </c>
      <c r="AB188">
        <v>12.79</v>
      </c>
      <c r="AC188">
        <v>43.27</v>
      </c>
      <c r="AD188">
        <v>46.56</v>
      </c>
      <c r="AE188">
        <v>306980.25</v>
      </c>
      <c r="AF188">
        <v>0</v>
      </c>
      <c r="AG188">
        <v>31.83</v>
      </c>
      <c r="AH188">
        <v>31.83</v>
      </c>
      <c r="AI188">
        <v>599132.18999999994</v>
      </c>
      <c r="AJ188">
        <v>31.83</v>
      </c>
      <c r="AK188">
        <v>20860.37</v>
      </c>
      <c r="AL188">
        <v>872.33</v>
      </c>
      <c r="AM188">
        <v>14279.13</v>
      </c>
      <c r="AN188">
        <v>36483.49</v>
      </c>
      <c r="AO188">
        <v>19304.32</v>
      </c>
      <c r="AP188">
        <v>1295821.18</v>
      </c>
      <c r="AQ188">
        <v>20860.37</v>
      </c>
      <c r="AR188">
        <v>872.33</v>
      </c>
      <c r="AS188">
        <v>14279.13</v>
      </c>
      <c r="AT188">
        <v>36483.49</v>
      </c>
      <c r="AU188">
        <v>19304.32</v>
      </c>
      <c r="AV188">
        <v>1295821.18</v>
      </c>
      <c r="AW188">
        <v>308085.12</v>
      </c>
      <c r="AX188">
        <v>193231.18</v>
      </c>
      <c r="AY188">
        <v>247.18</v>
      </c>
      <c r="AZ188">
        <v>13.68</v>
      </c>
      <c r="BA188">
        <v>80055.960000000006</v>
      </c>
      <c r="BB188">
        <v>104.31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2</v>
      </c>
      <c r="BT188">
        <v>0</v>
      </c>
    </row>
    <row r="189" spans="1:72" x14ac:dyDescent="0.4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102799.67999999999</v>
      </c>
      <c r="H189">
        <v>20679.75</v>
      </c>
      <c r="I189">
        <v>2.36</v>
      </c>
      <c r="J189">
        <v>2.36</v>
      </c>
      <c r="K189">
        <v>2424.25</v>
      </c>
      <c r="L189">
        <v>2.36</v>
      </c>
      <c r="M189">
        <v>315234.98</v>
      </c>
      <c r="N189">
        <v>0</v>
      </c>
      <c r="O189">
        <v>0</v>
      </c>
      <c r="P189">
        <v>0</v>
      </c>
      <c r="Q189">
        <v>0</v>
      </c>
      <c r="R189">
        <v>0.02</v>
      </c>
      <c r="S189">
        <v>0</v>
      </c>
      <c r="T189">
        <v>185580.64</v>
      </c>
      <c r="U189">
        <v>224.69</v>
      </c>
      <c r="V189">
        <v>13.63</v>
      </c>
      <c r="W189">
        <v>80060.53</v>
      </c>
      <c r="X189">
        <v>13.63</v>
      </c>
      <c r="Y189">
        <v>31.72</v>
      </c>
      <c r="Z189">
        <v>0.45</v>
      </c>
      <c r="AA189">
        <v>9.36</v>
      </c>
      <c r="AB189">
        <v>12.64</v>
      </c>
      <c r="AC189">
        <v>43.27</v>
      </c>
      <c r="AD189">
        <v>46.56</v>
      </c>
      <c r="AE189">
        <v>306980.25</v>
      </c>
      <c r="AF189">
        <v>0</v>
      </c>
      <c r="AG189">
        <v>29.42</v>
      </c>
      <c r="AH189">
        <v>29.42</v>
      </c>
      <c r="AI189">
        <v>552506.65</v>
      </c>
      <c r="AJ189">
        <v>29.42</v>
      </c>
      <c r="AK189">
        <v>21501.26</v>
      </c>
      <c r="AL189">
        <v>865.83</v>
      </c>
      <c r="AM189">
        <v>14277.16</v>
      </c>
      <c r="AN189">
        <v>35840.83</v>
      </c>
      <c r="AO189">
        <v>19306.509999999998</v>
      </c>
      <c r="AP189">
        <v>1295837.68</v>
      </c>
      <c r="AQ189">
        <v>21501.26</v>
      </c>
      <c r="AR189">
        <v>865.83</v>
      </c>
      <c r="AS189">
        <v>14277.16</v>
      </c>
      <c r="AT189">
        <v>35840.83</v>
      </c>
      <c r="AU189">
        <v>19306.509999999998</v>
      </c>
      <c r="AV189">
        <v>1295837.68</v>
      </c>
      <c r="AW189">
        <v>315624.95</v>
      </c>
      <c r="AX189">
        <v>185623</v>
      </c>
      <c r="AY189">
        <v>247.14</v>
      </c>
      <c r="AZ189">
        <v>13.64</v>
      </c>
      <c r="BA189">
        <v>80124.240000000005</v>
      </c>
      <c r="BB189">
        <v>104.27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2</v>
      </c>
      <c r="BT189">
        <v>0</v>
      </c>
    </row>
    <row r="190" spans="1:72" x14ac:dyDescent="0.4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102799.67999999999</v>
      </c>
      <c r="H190">
        <v>20607</v>
      </c>
      <c r="I190">
        <v>2.48</v>
      </c>
      <c r="J190">
        <v>2.48</v>
      </c>
      <c r="K190">
        <v>2495.38</v>
      </c>
      <c r="L190">
        <v>2.48</v>
      </c>
      <c r="M190">
        <v>315234.98</v>
      </c>
      <c r="N190">
        <v>0</v>
      </c>
      <c r="O190">
        <v>0</v>
      </c>
      <c r="P190">
        <v>0</v>
      </c>
      <c r="Q190">
        <v>0</v>
      </c>
      <c r="R190">
        <v>0.02</v>
      </c>
      <c r="S190">
        <v>0</v>
      </c>
      <c r="T190">
        <v>185324.77</v>
      </c>
      <c r="U190">
        <v>224.82</v>
      </c>
      <c r="V190">
        <v>13.76</v>
      </c>
      <c r="W190">
        <v>80145.460000000006</v>
      </c>
      <c r="X190">
        <v>13.76</v>
      </c>
      <c r="Y190">
        <v>31.72</v>
      </c>
      <c r="Z190">
        <v>0.45</v>
      </c>
      <c r="AA190">
        <v>9.36</v>
      </c>
      <c r="AB190">
        <v>12.64</v>
      </c>
      <c r="AC190">
        <v>44.27</v>
      </c>
      <c r="AD190">
        <v>46.56</v>
      </c>
      <c r="AE190">
        <v>306980.25</v>
      </c>
      <c r="AF190">
        <v>0</v>
      </c>
      <c r="AG190">
        <v>26.54</v>
      </c>
      <c r="AH190">
        <v>26.54</v>
      </c>
      <c r="AI190">
        <v>500985.3</v>
      </c>
      <c r="AJ190">
        <v>26.54</v>
      </c>
      <c r="AK190">
        <v>21501.26</v>
      </c>
      <c r="AL190">
        <v>863.29</v>
      </c>
      <c r="AM190">
        <v>14268.25</v>
      </c>
      <c r="AN190">
        <v>35844.46</v>
      </c>
      <c r="AO190">
        <v>19259.45</v>
      </c>
      <c r="AP190">
        <v>1295831.3899999999</v>
      </c>
      <c r="AQ190">
        <v>21501.26</v>
      </c>
      <c r="AR190">
        <v>863.29</v>
      </c>
      <c r="AS190">
        <v>14268.25</v>
      </c>
      <c r="AT190">
        <v>35844.46</v>
      </c>
      <c r="AU190">
        <v>19259.45</v>
      </c>
      <c r="AV190">
        <v>1295831.3899999999</v>
      </c>
      <c r="AW190">
        <v>315624.95</v>
      </c>
      <c r="AX190">
        <v>185367.08</v>
      </c>
      <c r="AY190">
        <v>247.28</v>
      </c>
      <c r="AZ190">
        <v>13.77</v>
      </c>
      <c r="BA190">
        <v>80273.36</v>
      </c>
      <c r="BB190">
        <v>104.4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2</v>
      </c>
      <c r="BT190">
        <v>0</v>
      </c>
    </row>
    <row r="191" spans="1:72" x14ac:dyDescent="0.4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102799.67999999999</v>
      </c>
      <c r="H191">
        <v>20525.41</v>
      </c>
      <c r="I191">
        <v>1.87</v>
      </c>
      <c r="J191">
        <v>1.87</v>
      </c>
      <c r="K191">
        <v>2562.0500000000002</v>
      </c>
      <c r="L191">
        <v>1.87</v>
      </c>
      <c r="M191">
        <v>315234.98</v>
      </c>
      <c r="N191">
        <v>0</v>
      </c>
      <c r="O191">
        <v>0</v>
      </c>
      <c r="P191">
        <v>0</v>
      </c>
      <c r="Q191">
        <v>0</v>
      </c>
      <c r="R191">
        <v>0.04</v>
      </c>
      <c r="S191">
        <v>0</v>
      </c>
      <c r="T191">
        <v>185007.4</v>
      </c>
      <c r="U191">
        <v>224</v>
      </c>
      <c r="V191">
        <v>12.95</v>
      </c>
      <c r="W191">
        <v>80348.210000000006</v>
      </c>
      <c r="X191">
        <v>12.95</v>
      </c>
      <c r="Y191">
        <v>31.72</v>
      </c>
      <c r="Z191">
        <v>0.44</v>
      </c>
      <c r="AA191">
        <v>9.36</v>
      </c>
      <c r="AB191">
        <v>12.64</v>
      </c>
      <c r="AC191">
        <v>45.27</v>
      </c>
      <c r="AD191">
        <v>46.56</v>
      </c>
      <c r="AE191">
        <v>306980.25</v>
      </c>
      <c r="AF191">
        <v>0</v>
      </c>
      <c r="AG191">
        <v>24.14</v>
      </c>
      <c r="AH191">
        <v>24.14</v>
      </c>
      <c r="AI191">
        <v>453501.14</v>
      </c>
      <c r="AJ191">
        <v>24.14</v>
      </c>
      <c r="AK191">
        <v>21501.26</v>
      </c>
      <c r="AL191">
        <v>853.71</v>
      </c>
      <c r="AM191">
        <v>14286.48</v>
      </c>
      <c r="AN191">
        <v>35841.43</v>
      </c>
      <c r="AO191">
        <v>19257.669999999998</v>
      </c>
      <c r="AP191">
        <v>1295843.82</v>
      </c>
      <c r="AQ191">
        <v>21501.26</v>
      </c>
      <c r="AR191">
        <v>853.71</v>
      </c>
      <c r="AS191">
        <v>14286.48</v>
      </c>
      <c r="AT191">
        <v>35841.43</v>
      </c>
      <c r="AU191">
        <v>19257.669999999998</v>
      </c>
      <c r="AV191">
        <v>1295843.82</v>
      </c>
      <c r="AW191">
        <v>315624.95</v>
      </c>
      <c r="AX191">
        <v>185049.62</v>
      </c>
      <c r="AY191">
        <v>246.47</v>
      </c>
      <c r="AZ191">
        <v>12.96</v>
      </c>
      <c r="BA191">
        <v>80429.81</v>
      </c>
      <c r="BB191">
        <v>103.59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2</v>
      </c>
      <c r="BT191">
        <v>0</v>
      </c>
    </row>
    <row r="192" spans="1:72" x14ac:dyDescent="0.4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102799.67999999999</v>
      </c>
      <c r="H192">
        <v>20461.73</v>
      </c>
      <c r="I192">
        <v>2.73</v>
      </c>
      <c r="J192">
        <v>2.73</v>
      </c>
      <c r="K192">
        <v>2622.78</v>
      </c>
      <c r="L192">
        <v>2.73</v>
      </c>
      <c r="M192">
        <v>315234.98</v>
      </c>
      <c r="N192">
        <v>0</v>
      </c>
      <c r="O192">
        <v>0</v>
      </c>
      <c r="P192">
        <v>0</v>
      </c>
      <c r="Q192">
        <v>0</v>
      </c>
      <c r="R192">
        <v>0.05</v>
      </c>
      <c r="S192">
        <v>0</v>
      </c>
      <c r="T192">
        <v>187242.02</v>
      </c>
      <c r="U192">
        <v>224.13</v>
      </c>
      <c r="V192">
        <v>13.07</v>
      </c>
      <c r="W192">
        <v>78156.34</v>
      </c>
      <c r="X192">
        <v>13.07</v>
      </c>
      <c r="Y192">
        <v>31.72</v>
      </c>
      <c r="Z192">
        <v>0.46</v>
      </c>
      <c r="AA192">
        <v>10.41</v>
      </c>
      <c r="AB192">
        <v>12.68</v>
      </c>
      <c r="AC192">
        <v>46.09</v>
      </c>
      <c r="AD192">
        <v>46.61</v>
      </c>
      <c r="AE192">
        <v>306980.25</v>
      </c>
      <c r="AF192">
        <v>0</v>
      </c>
      <c r="AG192">
        <v>22.25</v>
      </c>
      <c r="AH192">
        <v>22.25</v>
      </c>
      <c r="AI192">
        <v>417812.3</v>
      </c>
      <c r="AJ192">
        <v>22.25</v>
      </c>
      <c r="AK192">
        <v>21501.26</v>
      </c>
      <c r="AL192">
        <v>740.12</v>
      </c>
      <c r="AM192">
        <v>14168.95</v>
      </c>
      <c r="AN192">
        <v>35849.54</v>
      </c>
      <c r="AO192">
        <v>19276.669999999998</v>
      </c>
      <c r="AP192">
        <v>1295822.83</v>
      </c>
      <c r="AQ192">
        <v>21501.26</v>
      </c>
      <c r="AR192">
        <v>740.12</v>
      </c>
      <c r="AS192">
        <v>14168.95</v>
      </c>
      <c r="AT192">
        <v>35849.54</v>
      </c>
      <c r="AU192">
        <v>19276.669999999998</v>
      </c>
      <c r="AV192">
        <v>1295822.83</v>
      </c>
      <c r="AW192">
        <v>315624.95</v>
      </c>
      <c r="AX192">
        <v>187251.16</v>
      </c>
      <c r="AY192">
        <v>246.58</v>
      </c>
      <c r="AZ192">
        <v>13.08</v>
      </c>
      <c r="BA192">
        <v>78227.08</v>
      </c>
      <c r="BB192">
        <v>103.71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2</v>
      </c>
      <c r="BT192">
        <v>0</v>
      </c>
    </row>
    <row r="193" spans="1:72" x14ac:dyDescent="0.4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102799.67999999999</v>
      </c>
      <c r="H193">
        <v>20378</v>
      </c>
      <c r="I193">
        <v>2.89</v>
      </c>
      <c r="J193">
        <v>2.89</v>
      </c>
      <c r="K193">
        <v>2705.85</v>
      </c>
      <c r="L193">
        <v>2.89</v>
      </c>
      <c r="M193">
        <v>315234.98</v>
      </c>
      <c r="N193">
        <v>0</v>
      </c>
      <c r="O193">
        <v>0</v>
      </c>
      <c r="P193">
        <v>0</v>
      </c>
      <c r="Q193">
        <v>0</v>
      </c>
      <c r="R193">
        <v>7.0000000000000007E-2</v>
      </c>
      <c r="S193">
        <v>0</v>
      </c>
      <c r="T193">
        <v>186959.85</v>
      </c>
      <c r="U193">
        <v>500.72</v>
      </c>
      <c r="V193">
        <v>13.35</v>
      </c>
      <c r="W193">
        <v>78160.73</v>
      </c>
      <c r="X193">
        <v>13.35</v>
      </c>
      <c r="Y193">
        <v>31.75</v>
      </c>
      <c r="Z193">
        <v>0.45</v>
      </c>
      <c r="AA193">
        <v>10.36</v>
      </c>
      <c r="AB193">
        <v>12.64</v>
      </c>
      <c r="AC193">
        <v>46.24</v>
      </c>
      <c r="AD193">
        <v>46.56</v>
      </c>
      <c r="AE193">
        <v>306980.25</v>
      </c>
      <c r="AF193">
        <v>0</v>
      </c>
      <c r="AG193">
        <v>20.13</v>
      </c>
      <c r="AH193">
        <v>20.13</v>
      </c>
      <c r="AI193">
        <v>378290.19</v>
      </c>
      <c r="AJ193">
        <v>20.13</v>
      </c>
      <c r="AK193">
        <v>21554.04</v>
      </c>
      <c r="AL193">
        <v>739.28</v>
      </c>
      <c r="AM193">
        <v>14160.96</v>
      </c>
      <c r="AN193">
        <v>35844.07</v>
      </c>
      <c r="AO193">
        <v>19264.07</v>
      </c>
      <c r="AP193">
        <v>1295811.8</v>
      </c>
      <c r="AQ193">
        <v>21554.04</v>
      </c>
      <c r="AR193">
        <v>739.28</v>
      </c>
      <c r="AS193">
        <v>14160.96</v>
      </c>
      <c r="AT193">
        <v>35844.07</v>
      </c>
      <c r="AU193">
        <v>19264.07</v>
      </c>
      <c r="AV193">
        <v>1295811.8</v>
      </c>
      <c r="AW193">
        <v>315624.95</v>
      </c>
      <c r="AX193">
        <v>186968.95</v>
      </c>
      <c r="AY193">
        <v>514.78</v>
      </c>
      <c r="AZ193">
        <v>13.36</v>
      </c>
      <c r="BA193">
        <v>78240.070000000007</v>
      </c>
      <c r="BB193">
        <v>103.99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2</v>
      </c>
      <c r="BT193">
        <v>0</v>
      </c>
    </row>
    <row r="194" spans="1:72" x14ac:dyDescent="0.4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102799.67999999999</v>
      </c>
      <c r="H194">
        <v>20305.099999999999</v>
      </c>
      <c r="I194">
        <v>3.03</v>
      </c>
      <c r="J194">
        <v>3.03</v>
      </c>
      <c r="K194">
        <v>2778.17</v>
      </c>
      <c r="L194">
        <v>3.03</v>
      </c>
      <c r="M194">
        <v>315234.98</v>
      </c>
      <c r="N194">
        <v>0</v>
      </c>
      <c r="O194">
        <v>0</v>
      </c>
      <c r="P194">
        <v>0</v>
      </c>
      <c r="Q194">
        <v>0</v>
      </c>
      <c r="R194">
        <v>0.09</v>
      </c>
      <c r="S194">
        <v>0</v>
      </c>
      <c r="T194">
        <v>186682.4</v>
      </c>
      <c r="U194">
        <v>500.78</v>
      </c>
      <c r="V194">
        <v>13.5</v>
      </c>
      <c r="W194">
        <v>78437.2</v>
      </c>
      <c r="X194">
        <v>13.5</v>
      </c>
      <c r="Y194">
        <v>31.75</v>
      </c>
      <c r="Z194">
        <v>0.45</v>
      </c>
      <c r="AA194">
        <v>10.35</v>
      </c>
      <c r="AB194">
        <v>12.64</v>
      </c>
      <c r="AC194">
        <v>46.25</v>
      </c>
      <c r="AD194">
        <v>47.56</v>
      </c>
      <c r="AE194">
        <v>306980.25</v>
      </c>
      <c r="AF194">
        <v>0</v>
      </c>
      <c r="AG194">
        <v>18.579999999999998</v>
      </c>
      <c r="AH194">
        <v>18.579999999999998</v>
      </c>
      <c r="AI194">
        <v>348899.03</v>
      </c>
      <c r="AJ194">
        <v>18.579999999999998</v>
      </c>
      <c r="AK194">
        <v>21554.04</v>
      </c>
      <c r="AL194">
        <v>733.44</v>
      </c>
      <c r="AM194">
        <v>14155.97</v>
      </c>
      <c r="AN194">
        <v>35839.1</v>
      </c>
      <c r="AO194">
        <v>19261.84</v>
      </c>
      <c r="AP194">
        <v>1287977.03</v>
      </c>
      <c r="AQ194">
        <v>21554.04</v>
      </c>
      <c r="AR194">
        <v>733.44</v>
      </c>
      <c r="AS194">
        <v>14155.97</v>
      </c>
      <c r="AT194">
        <v>35839.1</v>
      </c>
      <c r="AU194">
        <v>19261.84</v>
      </c>
      <c r="AV194">
        <v>1287977.03</v>
      </c>
      <c r="AW194">
        <v>315624.95</v>
      </c>
      <c r="AX194">
        <v>186691.46</v>
      </c>
      <c r="AY194">
        <v>514.84</v>
      </c>
      <c r="AZ194">
        <v>13.51</v>
      </c>
      <c r="BA194">
        <v>78516.600000000006</v>
      </c>
      <c r="BB194">
        <v>103.09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2</v>
      </c>
      <c r="BT194">
        <v>0</v>
      </c>
    </row>
    <row r="195" spans="1:72" x14ac:dyDescent="0.4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102799.67999999999</v>
      </c>
      <c r="H195">
        <v>65178.68</v>
      </c>
      <c r="I195">
        <v>4.43</v>
      </c>
      <c r="J195">
        <v>4.43</v>
      </c>
      <c r="K195">
        <v>2899.01</v>
      </c>
      <c r="L195">
        <v>4.43</v>
      </c>
      <c r="M195">
        <v>291466.82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210141.09</v>
      </c>
      <c r="U195">
        <v>501.82</v>
      </c>
      <c r="V195">
        <v>14.54</v>
      </c>
      <c r="W195">
        <v>78725.94</v>
      </c>
      <c r="X195">
        <v>14.54</v>
      </c>
      <c r="Y195">
        <v>32.75</v>
      </c>
      <c r="Z195">
        <v>0.45</v>
      </c>
      <c r="AA195">
        <v>10.35</v>
      </c>
      <c r="AB195">
        <v>12.64</v>
      </c>
      <c r="AC195">
        <v>46.25</v>
      </c>
      <c r="AD195">
        <v>47.56</v>
      </c>
      <c r="AE195">
        <v>306980.25</v>
      </c>
      <c r="AF195">
        <v>300168.62</v>
      </c>
      <c r="AG195">
        <v>26.95</v>
      </c>
      <c r="AH195">
        <v>26.95</v>
      </c>
      <c r="AI195">
        <v>367424.42</v>
      </c>
      <c r="AJ195">
        <v>26.95</v>
      </c>
      <c r="AK195">
        <v>21554.04</v>
      </c>
      <c r="AL195">
        <v>732.61</v>
      </c>
      <c r="AM195">
        <v>14122.28</v>
      </c>
      <c r="AN195">
        <v>35840.11</v>
      </c>
      <c r="AO195">
        <v>19263.849999999999</v>
      </c>
      <c r="AP195">
        <v>1287933.1399999999</v>
      </c>
      <c r="AQ195">
        <v>21554.04</v>
      </c>
      <c r="AR195">
        <v>732.61</v>
      </c>
      <c r="AS195">
        <v>14122.28</v>
      </c>
      <c r="AT195">
        <v>35840.11</v>
      </c>
      <c r="AU195">
        <v>19263.849999999999</v>
      </c>
      <c r="AV195">
        <v>1287933.1399999999</v>
      </c>
      <c r="AW195">
        <v>291827.39</v>
      </c>
      <c r="AX195">
        <v>210197.21</v>
      </c>
      <c r="AY195">
        <v>515.88</v>
      </c>
      <c r="AZ195">
        <v>14.55</v>
      </c>
      <c r="BA195">
        <v>78805.34</v>
      </c>
      <c r="BB195">
        <v>104.12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2</v>
      </c>
      <c r="BT195">
        <v>0</v>
      </c>
    </row>
    <row r="196" spans="1:72" x14ac:dyDescent="0.4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102799.67999999999</v>
      </c>
      <c r="H196">
        <v>65065.21</v>
      </c>
      <c r="I196">
        <v>4.63</v>
      </c>
      <c r="J196">
        <v>4.63</v>
      </c>
      <c r="K196">
        <v>3011.53</v>
      </c>
      <c r="L196">
        <v>4.63</v>
      </c>
      <c r="M196">
        <v>291466.82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209832.76</v>
      </c>
      <c r="U196">
        <v>509.59</v>
      </c>
      <c r="V196">
        <v>14.91</v>
      </c>
      <c r="W196">
        <v>78906.34</v>
      </c>
      <c r="X196">
        <v>14.91</v>
      </c>
      <c r="Y196">
        <v>34.770000000000003</v>
      </c>
      <c r="Z196">
        <v>0.45</v>
      </c>
      <c r="AA196">
        <v>10.33</v>
      </c>
      <c r="AB196">
        <v>12.64</v>
      </c>
      <c r="AC196">
        <v>47.25</v>
      </c>
      <c r="AD196">
        <v>48.56</v>
      </c>
      <c r="AE196">
        <v>306980.25</v>
      </c>
      <c r="AF196">
        <v>299964.87</v>
      </c>
      <c r="AG196">
        <v>26.11</v>
      </c>
      <c r="AH196">
        <v>26.11</v>
      </c>
      <c r="AI196">
        <v>339058.53</v>
      </c>
      <c r="AJ196">
        <v>26.11</v>
      </c>
      <c r="AK196">
        <v>21734.99</v>
      </c>
      <c r="AL196">
        <v>729.81</v>
      </c>
      <c r="AM196">
        <v>13941.31</v>
      </c>
      <c r="AN196">
        <v>35838.33</v>
      </c>
      <c r="AO196">
        <v>19296.240000000002</v>
      </c>
      <c r="AP196">
        <v>1280087.6200000001</v>
      </c>
      <c r="AQ196">
        <v>21734.99</v>
      </c>
      <c r="AR196">
        <v>729.81</v>
      </c>
      <c r="AS196">
        <v>13941.31</v>
      </c>
      <c r="AT196">
        <v>35838.33</v>
      </c>
      <c r="AU196">
        <v>19296.240000000002</v>
      </c>
      <c r="AV196">
        <v>1280087.6200000001</v>
      </c>
      <c r="AW196">
        <v>291827.39</v>
      </c>
      <c r="AX196">
        <v>209888.81</v>
      </c>
      <c r="AY196">
        <v>516.26</v>
      </c>
      <c r="AZ196">
        <v>14.92</v>
      </c>
      <c r="BA196">
        <v>78987.78</v>
      </c>
      <c r="BB196">
        <v>103.79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2</v>
      </c>
      <c r="BT196">
        <v>0</v>
      </c>
    </row>
    <row r="197" spans="1:72" x14ac:dyDescent="0.4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102799.67999999999</v>
      </c>
      <c r="H197">
        <v>109894.9</v>
      </c>
      <c r="I197">
        <v>6.08</v>
      </c>
      <c r="J197">
        <v>6.08</v>
      </c>
      <c r="K197">
        <v>3176.01</v>
      </c>
      <c r="L197">
        <v>6.08</v>
      </c>
      <c r="M197">
        <v>269490.74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231502.64</v>
      </c>
      <c r="U197">
        <v>510.51</v>
      </c>
      <c r="V197">
        <v>15.84</v>
      </c>
      <c r="W197">
        <v>79223.789999999994</v>
      </c>
      <c r="X197">
        <v>15.84</v>
      </c>
      <c r="Y197">
        <v>34.79</v>
      </c>
      <c r="Z197">
        <v>0.45</v>
      </c>
      <c r="AA197">
        <v>10.34</v>
      </c>
      <c r="AB197">
        <v>14.6</v>
      </c>
      <c r="AC197">
        <v>47.26</v>
      </c>
      <c r="AD197">
        <v>48.56</v>
      </c>
      <c r="AE197">
        <v>306980.25</v>
      </c>
      <c r="AF197">
        <v>599927.56999999995</v>
      </c>
      <c r="AG197">
        <v>32.299999999999997</v>
      </c>
      <c r="AH197">
        <v>32.299999999999997</v>
      </c>
      <c r="AI197">
        <v>307328.11</v>
      </c>
      <c r="AJ197">
        <v>32.299999999999997</v>
      </c>
      <c r="AK197">
        <v>22119.53</v>
      </c>
      <c r="AL197">
        <v>737.4</v>
      </c>
      <c r="AM197">
        <v>13951.51</v>
      </c>
      <c r="AN197">
        <v>34738.629999999997</v>
      </c>
      <c r="AO197">
        <v>19284.84</v>
      </c>
      <c r="AP197">
        <v>1280071.72</v>
      </c>
      <c r="AQ197">
        <v>22119.53</v>
      </c>
      <c r="AR197">
        <v>737.4</v>
      </c>
      <c r="AS197">
        <v>13951.51</v>
      </c>
      <c r="AT197">
        <v>34738.629999999997</v>
      </c>
      <c r="AU197">
        <v>19284.84</v>
      </c>
      <c r="AV197">
        <v>1280071.72</v>
      </c>
      <c r="AW197">
        <v>269824.12</v>
      </c>
      <c r="AX197">
        <v>231575.75</v>
      </c>
      <c r="AY197">
        <v>517.16999999999996</v>
      </c>
      <c r="AZ197">
        <v>15.86</v>
      </c>
      <c r="BA197">
        <v>79300.28</v>
      </c>
      <c r="BB197">
        <v>104.73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</v>
      </c>
      <c r="BT197">
        <v>0</v>
      </c>
    </row>
    <row r="198" spans="1:72" x14ac:dyDescent="0.4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102799.67999999999</v>
      </c>
      <c r="H198">
        <v>109741.92</v>
      </c>
      <c r="I198">
        <v>5.17</v>
      </c>
      <c r="J198">
        <v>5.17</v>
      </c>
      <c r="K198">
        <v>3332.66</v>
      </c>
      <c r="L198">
        <v>5.17</v>
      </c>
      <c r="M198">
        <v>269490.74</v>
      </c>
      <c r="N198">
        <v>0</v>
      </c>
      <c r="O198">
        <v>0</v>
      </c>
      <c r="P198">
        <v>0</v>
      </c>
      <c r="Q198">
        <v>0</v>
      </c>
      <c r="R198">
        <v>0.01</v>
      </c>
      <c r="S198">
        <v>0</v>
      </c>
      <c r="T198">
        <v>231158.37</v>
      </c>
      <c r="U198">
        <v>510.34</v>
      </c>
      <c r="V198">
        <v>15.68</v>
      </c>
      <c r="W198">
        <v>79568.960000000006</v>
      </c>
      <c r="X198">
        <v>15.68</v>
      </c>
      <c r="Y198">
        <v>34.880000000000003</v>
      </c>
      <c r="Z198">
        <v>0.46</v>
      </c>
      <c r="AA198">
        <v>10.32</v>
      </c>
      <c r="AB198">
        <v>14.52</v>
      </c>
      <c r="AC198">
        <v>47.25</v>
      </c>
      <c r="AD198">
        <v>48.56</v>
      </c>
      <c r="AE198">
        <v>306980.25</v>
      </c>
      <c r="AF198">
        <v>599534.73</v>
      </c>
      <c r="AG198">
        <v>23.34</v>
      </c>
      <c r="AH198">
        <v>23.34</v>
      </c>
      <c r="AI198">
        <v>283882.44</v>
      </c>
      <c r="AJ198">
        <v>23.34</v>
      </c>
      <c r="AK198">
        <v>23273.119999999999</v>
      </c>
      <c r="AL198">
        <v>729.7</v>
      </c>
      <c r="AM198">
        <v>13921.54</v>
      </c>
      <c r="AN198">
        <v>33609.64</v>
      </c>
      <c r="AO198">
        <v>19280.02</v>
      </c>
      <c r="AP198">
        <v>1280066.1299999999</v>
      </c>
      <c r="AQ198">
        <v>23273.119999999999</v>
      </c>
      <c r="AR198">
        <v>729.7</v>
      </c>
      <c r="AS198">
        <v>13921.54</v>
      </c>
      <c r="AT198">
        <v>33609.64</v>
      </c>
      <c r="AU198">
        <v>19280.02</v>
      </c>
      <c r="AV198">
        <v>1280066.1299999999</v>
      </c>
      <c r="AW198">
        <v>269824.12</v>
      </c>
      <c r="AX198">
        <v>231231.39</v>
      </c>
      <c r="AY198">
        <v>517.01</v>
      </c>
      <c r="AZ198">
        <v>15.69</v>
      </c>
      <c r="BA198">
        <v>79645.539999999994</v>
      </c>
      <c r="BB198">
        <v>104.56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2</v>
      </c>
      <c r="BT198">
        <v>0</v>
      </c>
    </row>
    <row r="199" spans="1:72" x14ac:dyDescent="0.4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102799.67999999999</v>
      </c>
      <c r="H199">
        <v>109553.8</v>
      </c>
      <c r="I199">
        <v>6.75</v>
      </c>
      <c r="J199">
        <v>6.75</v>
      </c>
      <c r="K199">
        <v>3515.65</v>
      </c>
      <c r="L199">
        <v>6.75</v>
      </c>
      <c r="M199">
        <v>269490.74</v>
      </c>
      <c r="N199">
        <v>0</v>
      </c>
      <c r="O199">
        <v>0</v>
      </c>
      <c r="P199">
        <v>0</v>
      </c>
      <c r="Q199">
        <v>0</v>
      </c>
      <c r="R199">
        <v>0.01</v>
      </c>
      <c r="S199">
        <v>0</v>
      </c>
      <c r="T199">
        <v>230819.3</v>
      </c>
      <c r="U199">
        <v>511.35</v>
      </c>
      <c r="V199">
        <v>16.690000000000001</v>
      </c>
      <c r="W199">
        <v>79903.89</v>
      </c>
      <c r="X199">
        <v>16.690000000000001</v>
      </c>
      <c r="Y199">
        <v>34.880000000000003</v>
      </c>
      <c r="Z199">
        <v>0.45</v>
      </c>
      <c r="AA199">
        <v>10.32</v>
      </c>
      <c r="AB199">
        <v>14.52</v>
      </c>
      <c r="AC199">
        <v>47.26</v>
      </c>
      <c r="AD199">
        <v>48.56</v>
      </c>
      <c r="AE199">
        <v>306980.25</v>
      </c>
      <c r="AF199">
        <v>599108.85</v>
      </c>
      <c r="AG199">
        <v>30.04</v>
      </c>
      <c r="AH199">
        <v>30.04</v>
      </c>
      <c r="AI199">
        <v>257462.36</v>
      </c>
      <c r="AJ199">
        <v>30.04</v>
      </c>
      <c r="AK199">
        <v>23273.119999999999</v>
      </c>
      <c r="AL199">
        <v>730.24</v>
      </c>
      <c r="AM199">
        <v>13904.23</v>
      </c>
      <c r="AN199">
        <v>33612.47</v>
      </c>
      <c r="AO199">
        <v>19283.88</v>
      </c>
      <c r="AP199">
        <v>1280044.47</v>
      </c>
      <c r="AQ199">
        <v>23273.119999999999</v>
      </c>
      <c r="AR199">
        <v>730.24</v>
      </c>
      <c r="AS199">
        <v>13904.23</v>
      </c>
      <c r="AT199">
        <v>33612.47</v>
      </c>
      <c r="AU199">
        <v>19283.88</v>
      </c>
      <c r="AV199">
        <v>1280044.47</v>
      </c>
      <c r="AW199">
        <v>269824.12</v>
      </c>
      <c r="AX199">
        <v>230892.25</v>
      </c>
      <c r="AY199">
        <v>518.01</v>
      </c>
      <c r="AZ199">
        <v>16.7</v>
      </c>
      <c r="BA199">
        <v>79980.55</v>
      </c>
      <c r="BB199">
        <v>105.57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2</v>
      </c>
      <c r="BT199">
        <v>0</v>
      </c>
    </row>
    <row r="200" spans="1:72" x14ac:dyDescent="0.4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102799.67999999999</v>
      </c>
      <c r="H200">
        <v>109364.84</v>
      </c>
      <c r="I200">
        <v>7.13</v>
      </c>
      <c r="J200">
        <v>7.13</v>
      </c>
      <c r="K200">
        <v>3703.09</v>
      </c>
      <c r="L200">
        <v>7.13</v>
      </c>
      <c r="M200">
        <v>269490.74</v>
      </c>
      <c r="N200">
        <v>0</v>
      </c>
      <c r="O200">
        <v>0</v>
      </c>
      <c r="P200">
        <v>0</v>
      </c>
      <c r="Q200">
        <v>0</v>
      </c>
      <c r="R200">
        <v>0.01</v>
      </c>
      <c r="S200">
        <v>0</v>
      </c>
      <c r="T200">
        <v>230441.89</v>
      </c>
      <c r="U200">
        <v>511.9</v>
      </c>
      <c r="V200">
        <v>17.239999999999998</v>
      </c>
      <c r="W200">
        <v>80284.14</v>
      </c>
      <c r="X200">
        <v>17.239999999999998</v>
      </c>
      <c r="Y200">
        <v>34.880000000000003</v>
      </c>
      <c r="Z200">
        <v>0.46</v>
      </c>
      <c r="AA200">
        <v>10.4</v>
      </c>
      <c r="AB200">
        <v>14.52</v>
      </c>
      <c r="AC200">
        <v>47.26</v>
      </c>
      <c r="AD200">
        <v>48.47</v>
      </c>
      <c r="AE200">
        <v>306980.25</v>
      </c>
      <c r="AF200">
        <v>598586.68000000005</v>
      </c>
      <c r="AG200">
        <v>29.27</v>
      </c>
      <c r="AH200">
        <v>29.27</v>
      </c>
      <c r="AI200">
        <v>237990.04</v>
      </c>
      <c r="AJ200">
        <v>29.27</v>
      </c>
      <c r="AK200">
        <v>23273.119999999999</v>
      </c>
      <c r="AL200">
        <v>813.01</v>
      </c>
      <c r="AM200">
        <v>20299.5</v>
      </c>
      <c r="AN200">
        <v>33699.699999999997</v>
      </c>
      <c r="AO200">
        <v>19350.080000000002</v>
      </c>
      <c r="AP200">
        <v>1273322.52</v>
      </c>
      <c r="AQ200">
        <v>23273.119999999999</v>
      </c>
      <c r="AR200">
        <v>813.01</v>
      </c>
      <c r="AS200">
        <v>20299.5</v>
      </c>
      <c r="AT200">
        <v>33699.699999999997</v>
      </c>
      <c r="AU200">
        <v>19350.080000000002</v>
      </c>
      <c r="AV200">
        <v>1273322.52</v>
      </c>
      <c r="AW200">
        <v>269824.12</v>
      </c>
      <c r="AX200">
        <v>230514.74</v>
      </c>
      <c r="AY200">
        <v>519.79999999999995</v>
      </c>
      <c r="AZ200">
        <v>17.25</v>
      </c>
      <c r="BA200">
        <v>80355.87</v>
      </c>
      <c r="BB200">
        <v>104.89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2</v>
      </c>
      <c r="BT200">
        <v>0</v>
      </c>
    </row>
    <row r="201" spans="1:72" x14ac:dyDescent="0.4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102799.67999999999</v>
      </c>
      <c r="H201">
        <v>109143.4</v>
      </c>
      <c r="I201">
        <v>7.67</v>
      </c>
      <c r="J201">
        <v>7.67</v>
      </c>
      <c r="K201">
        <v>3922.34</v>
      </c>
      <c r="L201">
        <v>7.67</v>
      </c>
      <c r="M201">
        <v>269490.74</v>
      </c>
      <c r="N201">
        <v>0</v>
      </c>
      <c r="O201">
        <v>0</v>
      </c>
      <c r="P201">
        <v>0</v>
      </c>
      <c r="Q201">
        <v>0</v>
      </c>
      <c r="R201">
        <v>0.01</v>
      </c>
      <c r="S201">
        <v>0</v>
      </c>
      <c r="T201">
        <v>230065.98</v>
      </c>
      <c r="U201">
        <v>512.47</v>
      </c>
      <c r="V201">
        <v>17.809999999999999</v>
      </c>
      <c r="W201">
        <v>80641.94</v>
      </c>
      <c r="X201">
        <v>17.809999999999999</v>
      </c>
      <c r="Y201">
        <v>34.880000000000003</v>
      </c>
      <c r="Z201">
        <v>0.45</v>
      </c>
      <c r="AA201">
        <v>10.4</v>
      </c>
      <c r="AB201">
        <v>14.52</v>
      </c>
      <c r="AC201">
        <v>47.26</v>
      </c>
      <c r="AD201">
        <v>48.48</v>
      </c>
      <c r="AE201">
        <v>306980.25</v>
      </c>
      <c r="AF201">
        <v>598112.87</v>
      </c>
      <c r="AG201">
        <v>28.21</v>
      </c>
      <c r="AH201">
        <v>28.21</v>
      </c>
      <c r="AI201">
        <v>215276.79999999999</v>
      </c>
      <c r="AJ201">
        <v>28.21</v>
      </c>
      <c r="AK201">
        <v>23273.119999999999</v>
      </c>
      <c r="AL201">
        <v>732.32</v>
      </c>
      <c r="AM201">
        <v>20147.310000000001</v>
      </c>
      <c r="AN201">
        <v>33618.22</v>
      </c>
      <c r="AO201">
        <v>19284.259999999998</v>
      </c>
      <c r="AP201">
        <v>1273774.19</v>
      </c>
      <c r="AQ201">
        <v>23273.119999999999</v>
      </c>
      <c r="AR201">
        <v>732.32</v>
      </c>
      <c r="AS201">
        <v>20147.310000000001</v>
      </c>
      <c r="AT201">
        <v>33618.22</v>
      </c>
      <c r="AU201">
        <v>19284.259999999998</v>
      </c>
      <c r="AV201">
        <v>1273774.19</v>
      </c>
      <c r="AW201">
        <v>269824.12</v>
      </c>
      <c r="AX201">
        <v>230138.76</v>
      </c>
      <c r="AY201">
        <v>520.37</v>
      </c>
      <c r="AZ201">
        <v>17.82</v>
      </c>
      <c r="BA201">
        <v>80730.080000000002</v>
      </c>
      <c r="BB201">
        <v>105.46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2</v>
      </c>
      <c r="BT201">
        <v>0</v>
      </c>
    </row>
    <row r="202" spans="1:72" x14ac:dyDescent="0.4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102799.67999999999</v>
      </c>
      <c r="H202">
        <v>108910.42</v>
      </c>
      <c r="I202">
        <v>7.28</v>
      </c>
      <c r="J202">
        <v>7.28</v>
      </c>
      <c r="K202">
        <v>4159.25</v>
      </c>
      <c r="L202">
        <v>7.28</v>
      </c>
      <c r="M202">
        <v>269490.74</v>
      </c>
      <c r="N202">
        <v>0</v>
      </c>
      <c r="O202">
        <v>0</v>
      </c>
      <c r="P202">
        <v>0</v>
      </c>
      <c r="Q202">
        <v>0</v>
      </c>
      <c r="R202">
        <v>0.02</v>
      </c>
      <c r="S202">
        <v>0</v>
      </c>
      <c r="T202">
        <v>229635.73</v>
      </c>
      <c r="U202">
        <v>511.89</v>
      </c>
      <c r="V202">
        <v>17.23</v>
      </c>
      <c r="W202">
        <v>81051.289999999994</v>
      </c>
      <c r="X202">
        <v>17.23</v>
      </c>
      <c r="Y202">
        <v>34.909999999999997</v>
      </c>
      <c r="Z202">
        <v>0.45</v>
      </c>
      <c r="AA202">
        <v>10.4</v>
      </c>
      <c r="AB202">
        <v>14.49</v>
      </c>
      <c r="AC202">
        <v>47.26</v>
      </c>
      <c r="AD202">
        <v>49.47</v>
      </c>
      <c r="AE202">
        <v>306980.25</v>
      </c>
      <c r="AF202">
        <v>597633.31999999995</v>
      </c>
      <c r="AG202">
        <v>27.53</v>
      </c>
      <c r="AH202">
        <v>27.53</v>
      </c>
      <c r="AI202">
        <v>199293.21</v>
      </c>
      <c r="AJ202">
        <v>27.53</v>
      </c>
      <c r="AK202">
        <v>23657.65</v>
      </c>
      <c r="AL202">
        <v>710.99</v>
      </c>
      <c r="AM202">
        <v>20124.64</v>
      </c>
      <c r="AN202">
        <v>33214.97</v>
      </c>
      <c r="AO202">
        <v>19267.990000000002</v>
      </c>
      <c r="AP202">
        <v>1265880.46</v>
      </c>
      <c r="AQ202">
        <v>23657.65</v>
      </c>
      <c r="AR202">
        <v>710.99</v>
      </c>
      <c r="AS202">
        <v>20124.64</v>
      </c>
      <c r="AT202">
        <v>33214.97</v>
      </c>
      <c r="AU202">
        <v>19267.990000000002</v>
      </c>
      <c r="AV202">
        <v>1265880.46</v>
      </c>
      <c r="AW202">
        <v>269824.12</v>
      </c>
      <c r="AX202">
        <v>229708.4</v>
      </c>
      <c r="AY202">
        <v>519.79</v>
      </c>
      <c r="AZ202">
        <v>17.239999999999998</v>
      </c>
      <c r="BA202">
        <v>81139.490000000005</v>
      </c>
      <c r="BB202">
        <v>104.4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2</v>
      </c>
      <c r="BT202">
        <v>0</v>
      </c>
    </row>
    <row r="203" spans="1:72" x14ac:dyDescent="0.4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102799.67999999999</v>
      </c>
      <c r="H203">
        <v>108682.9</v>
      </c>
      <c r="I203">
        <v>9.01</v>
      </c>
      <c r="J203">
        <v>9.01</v>
      </c>
      <c r="K203">
        <v>4380.4399999999996</v>
      </c>
      <c r="L203">
        <v>9.01</v>
      </c>
      <c r="M203">
        <v>269490.74</v>
      </c>
      <c r="N203">
        <v>0</v>
      </c>
      <c r="O203">
        <v>0</v>
      </c>
      <c r="P203">
        <v>0</v>
      </c>
      <c r="Q203">
        <v>0</v>
      </c>
      <c r="R203">
        <v>0.02</v>
      </c>
      <c r="S203">
        <v>0</v>
      </c>
      <c r="T203">
        <v>229229.17</v>
      </c>
      <c r="U203">
        <v>514.01</v>
      </c>
      <c r="V203">
        <v>19.350000000000001</v>
      </c>
      <c r="W203">
        <v>81436.210000000006</v>
      </c>
      <c r="X203">
        <v>19.350000000000001</v>
      </c>
      <c r="Y203">
        <v>34.909999999999997</v>
      </c>
      <c r="Z203">
        <v>0.45</v>
      </c>
      <c r="AA203">
        <v>11.4</v>
      </c>
      <c r="AB203">
        <v>14.49</v>
      </c>
      <c r="AC203">
        <v>47.26</v>
      </c>
      <c r="AD203">
        <v>49.48</v>
      </c>
      <c r="AE203">
        <v>306980.25</v>
      </c>
      <c r="AF203">
        <v>597150.53</v>
      </c>
      <c r="AG203">
        <v>26.71</v>
      </c>
      <c r="AH203">
        <v>26.71</v>
      </c>
      <c r="AI203">
        <v>181024.11</v>
      </c>
      <c r="AJ203">
        <v>26.71</v>
      </c>
      <c r="AK203">
        <v>23657.65</v>
      </c>
      <c r="AL203">
        <v>719.22</v>
      </c>
      <c r="AM203">
        <v>19398.13</v>
      </c>
      <c r="AN203">
        <v>33236.160000000003</v>
      </c>
      <c r="AO203">
        <v>19307.13</v>
      </c>
      <c r="AP203">
        <v>1266022.81</v>
      </c>
      <c r="AQ203">
        <v>23657.65</v>
      </c>
      <c r="AR203">
        <v>719.22</v>
      </c>
      <c r="AS203">
        <v>19398.13</v>
      </c>
      <c r="AT203">
        <v>33236.160000000003</v>
      </c>
      <c r="AU203">
        <v>19307.13</v>
      </c>
      <c r="AV203">
        <v>1266022.81</v>
      </c>
      <c r="AW203">
        <v>269824.12</v>
      </c>
      <c r="AX203">
        <v>229301.76000000001</v>
      </c>
      <c r="AY203">
        <v>521.79999999999995</v>
      </c>
      <c r="AZ203">
        <v>19.36</v>
      </c>
      <c r="BA203">
        <v>81539.429999999993</v>
      </c>
      <c r="BB203">
        <v>106.52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2</v>
      </c>
      <c r="BT203">
        <v>0</v>
      </c>
    </row>
    <row r="204" spans="1:72" x14ac:dyDescent="0.4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102799.67999999999</v>
      </c>
      <c r="H204">
        <v>108392</v>
      </c>
      <c r="I204">
        <v>10.16</v>
      </c>
      <c r="J204">
        <v>10.16</v>
      </c>
      <c r="K204">
        <v>4665.8999999999996</v>
      </c>
      <c r="L204">
        <v>10.16</v>
      </c>
      <c r="M204">
        <v>269490.74</v>
      </c>
      <c r="N204">
        <v>0</v>
      </c>
      <c r="O204">
        <v>0</v>
      </c>
      <c r="P204">
        <v>0</v>
      </c>
      <c r="Q204">
        <v>0</v>
      </c>
      <c r="R204">
        <v>0.03</v>
      </c>
      <c r="S204">
        <v>0</v>
      </c>
      <c r="T204">
        <v>228741.94</v>
      </c>
      <c r="U204">
        <v>515.28</v>
      </c>
      <c r="V204">
        <v>20.61</v>
      </c>
      <c r="W204">
        <v>81862.47</v>
      </c>
      <c r="X204">
        <v>20.61</v>
      </c>
      <c r="Y204">
        <v>34.909999999999997</v>
      </c>
      <c r="Z204">
        <v>0.45</v>
      </c>
      <c r="AA204">
        <v>11.4</v>
      </c>
      <c r="AB204">
        <v>14.49</v>
      </c>
      <c r="AC204">
        <v>48.27</v>
      </c>
      <c r="AD204">
        <v>49.48</v>
      </c>
      <c r="AE204">
        <v>306980.25</v>
      </c>
      <c r="AF204">
        <v>596661.77</v>
      </c>
      <c r="AG204">
        <v>25.99</v>
      </c>
      <c r="AH204">
        <v>25.99</v>
      </c>
      <c r="AI204">
        <v>165003.69</v>
      </c>
      <c r="AJ204">
        <v>25.99</v>
      </c>
      <c r="AK204">
        <v>23657.65</v>
      </c>
      <c r="AL204">
        <v>718.42</v>
      </c>
      <c r="AM204">
        <v>19399.05</v>
      </c>
      <c r="AN204">
        <v>33238.019999999997</v>
      </c>
      <c r="AO204">
        <v>19277.560000000001</v>
      </c>
      <c r="AP204">
        <v>1266038.69</v>
      </c>
      <c r="AQ204">
        <v>23657.65</v>
      </c>
      <c r="AR204">
        <v>718.42</v>
      </c>
      <c r="AS204">
        <v>19399.05</v>
      </c>
      <c r="AT204">
        <v>33238.019999999997</v>
      </c>
      <c r="AU204">
        <v>19277.560000000001</v>
      </c>
      <c r="AV204">
        <v>1266038.69</v>
      </c>
      <c r="AW204">
        <v>269824.12</v>
      </c>
      <c r="AX204">
        <v>228814.42</v>
      </c>
      <c r="AY204">
        <v>523.05999999999995</v>
      </c>
      <c r="AZ204">
        <v>20.63</v>
      </c>
      <c r="BA204">
        <v>81920.25</v>
      </c>
      <c r="BB204">
        <v>107.79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2</v>
      </c>
      <c r="BT204">
        <v>0</v>
      </c>
    </row>
    <row r="205" spans="1:72" x14ac:dyDescent="0.4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102799.67999999999</v>
      </c>
      <c r="H205">
        <v>108110.87</v>
      </c>
      <c r="I205">
        <v>11.41</v>
      </c>
      <c r="J205">
        <v>11.41</v>
      </c>
      <c r="K205">
        <v>4941.6499999999996</v>
      </c>
      <c r="L205">
        <v>11.41</v>
      </c>
      <c r="M205">
        <v>269490.74</v>
      </c>
      <c r="N205">
        <v>0</v>
      </c>
      <c r="O205">
        <v>0</v>
      </c>
      <c r="P205">
        <v>0</v>
      </c>
      <c r="Q205">
        <v>0</v>
      </c>
      <c r="R205">
        <v>0.04</v>
      </c>
      <c r="S205">
        <v>0</v>
      </c>
      <c r="T205">
        <v>224012.67</v>
      </c>
      <c r="U205">
        <v>4814.95</v>
      </c>
      <c r="V205">
        <v>21.73</v>
      </c>
      <c r="W205">
        <v>82186.539999999994</v>
      </c>
      <c r="X205">
        <v>21.73</v>
      </c>
      <c r="Y205">
        <v>34.909999999999997</v>
      </c>
      <c r="Z205">
        <v>0.5</v>
      </c>
      <c r="AA205">
        <v>11.34</v>
      </c>
      <c r="AB205">
        <v>14.5</v>
      </c>
      <c r="AC205">
        <v>49.27</v>
      </c>
      <c r="AD205">
        <v>49.48</v>
      </c>
      <c r="AE205">
        <v>306980.25</v>
      </c>
      <c r="AF205">
        <v>596169.63</v>
      </c>
      <c r="AG205">
        <v>25.54</v>
      </c>
      <c r="AH205">
        <v>25.54</v>
      </c>
      <c r="AI205">
        <v>152809.17000000001</v>
      </c>
      <c r="AJ205">
        <v>25.54</v>
      </c>
      <c r="AK205">
        <v>23657.65</v>
      </c>
      <c r="AL205">
        <v>731.77</v>
      </c>
      <c r="AM205">
        <v>19386.27</v>
      </c>
      <c r="AN205">
        <v>33239.089999999997</v>
      </c>
      <c r="AO205">
        <v>19252.78</v>
      </c>
      <c r="AP205">
        <v>1266019.3899999999</v>
      </c>
      <c r="AQ205">
        <v>23657.65</v>
      </c>
      <c r="AR205">
        <v>731.77</v>
      </c>
      <c r="AS205">
        <v>19386.27</v>
      </c>
      <c r="AT205">
        <v>33239.089999999997</v>
      </c>
      <c r="AU205">
        <v>19252.78</v>
      </c>
      <c r="AV205">
        <v>1266019.3899999999</v>
      </c>
      <c r="AW205">
        <v>269824.12</v>
      </c>
      <c r="AX205">
        <v>224099.62</v>
      </c>
      <c r="AY205">
        <v>4814.3100000000004</v>
      </c>
      <c r="AZ205">
        <v>21.74</v>
      </c>
      <c r="BA205">
        <v>82216.039999999994</v>
      </c>
      <c r="BB205">
        <v>108.9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2</v>
      </c>
      <c r="BT205">
        <v>0</v>
      </c>
    </row>
    <row r="206" spans="1:72" x14ac:dyDescent="0.4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147799.67999999999</v>
      </c>
      <c r="H206">
        <v>107715.29</v>
      </c>
      <c r="I206">
        <v>13.69</v>
      </c>
      <c r="J206">
        <v>13.69</v>
      </c>
      <c r="K206">
        <v>5329.32</v>
      </c>
      <c r="L206">
        <v>13.69</v>
      </c>
      <c r="M206">
        <v>269483.90000000002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221153.6</v>
      </c>
      <c r="U206">
        <v>7038.3</v>
      </c>
      <c r="V206">
        <v>50.42</v>
      </c>
      <c r="W206">
        <v>82729.960000000006</v>
      </c>
      <c r="X206">
        <v>50.42</v>
      </c>
      <c r="Y206">
        <v>34.909999999999997</v>
      </c>
      <c r="Z206">
        <v>0.44</v>
      </c>
      <c r="AA206">
        <v>11.4</v>
      </c>
      <c r="AB206">
        <v>15.5</v>
      </c>
      <c r="AC206">
        <v>49.27</v>
      </c>
      <c r="AD206">
        <v>51.48</v>
      </c>
      <c r="AE206">
        <v>607366.78</v>
      </c>
      <c r="AF206">
        <v>595617.85</v>
      </c>
      <c r="AG206">
        <v>24.1</v>
      </c>
      <c r="AH206">
        <v>24.1</v>
      </c>
      <c r="AI206">
        <v>127076.11</v>
      </c>
      <c r="AJ206">
        <v>24.1</v>
      </c>
      <c r="AK206">
        <v>23657.65</v>
      </c>
      <c r="AL206">
        <v>695.97</v>
      </c>
      <c r="AM206">
        <v>19412.009999999998</v>
      </c>
      <c r="AN206">
        <v>32878.379999999997</v>
      </c>
      <c r="AO206">
        <v>19253.400000000001</v>
      </c>
      <c r="AP206">
        <v>1250356.1000000001</v>
      </c>
      <c r="AQ206">
        <v>23657.65</v>
      </c>
      <c r="AR206">
        <v>695.97</v>
      </c>
      <c r="AS206">
        <v>19412.009999999998</v>
      </c>
      <c r="AT206">
        <v>32878.379999999997</v>
      </c>
      <c r="AU206">
        <v>19253.400000000001</v>
      </c>
      <c r="AV206">
        <v>1250356.1000000001</v>
      </c>
      <c r="AW206">
        <v>269824.12</v>
      </c>
      <c r="AX206">
        <v>221244.92</v>
      </c>
      <c r="AY206">
        <v>7033.3</v>
      </c>
      <c r="AZ206">
        <v>50.38</v>
      </c>
      <c r="BA206">
        <v>82775.850000000006</v>
      </c>
      <c r="BB206">
        <v>136.52000000000001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2</v>
      </c>
      <c r="BT206">
        <v>0</v>
      </c>
    </row>
    <row r="207" spans="1:72" x14ac:dyDescent="0.4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147799.67999999999</v>
      </c>
      <c r="H207">
        <v>107061.56</v>
      </c>
      <c r="I207">
        <v>16.3</v>
      </c>
      <c r="J207">
        <v>16.3</v>
      </c>
      <c r="K207">
        <v>5971.28</v>
      </c>
      <c r="L207">
        <v>16.3</v>
      </c>
      <c r="M207">
        <v>269483.90000000002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220387.11</v>
      </c>
      <c r="U207">
        <v>7157.5</v>
      </c>
      <c r="V207">
        <v>29.08</v>
      </c>
      <c r="W207">
        <v>83388.75</v>
      </c>
      <c r="X207">
        <v>29.08</v>
      </c>
      <c r="Y207">
        <v>34.92</v>
      </c>
      <c r="Z207">
        <v>0.43</v>
      </c>
      <c r="AA207">
        <v>11.4</v>
      </c>
      <c r="AB207">
        <v>15.49</v>
      </c>
      <c r="AC207">
        <v>49.27</v>
      </c>
      <c r="AD207">
        <v>51.48</v>
      </c>
      <c r="AE207">
        <v>607366.78</v>
      </c>
      <c r="AF207">
        <v>593848.12</v>
      </c>
      <c r="AG207">
        <v>21.75</v>
      </c>
      <c r="AH207">
        <v>21.75</v>
      </c>
      <c r="AI207">
        <v>119762.31</v>
      </c>
      <c r="AJ207">
        <v>21.75</v>
      </c>
      <c r="AK207">
        <v>23799.17</v>
      </c>
      <c r="AL207">
        <v>690.14</v>
      </c>
      <c r="AM207">
        <v>19411.43</v>
      </c>
      <c r="AN207">
        <v>32723.79</v>
      </c>
      <c r="AO207">
        <v>19228.03</v>
      </c>
      <c r="AP207">
        <v>1250374.6299999999</v>
      </c>
      <c r="AQ207">
        <v>23799.17</v>
      </c>
      <c r="AR207">
        <v>690.14</v>
      </c>
      <c r="AS207">
        <v>19411.43</v>
      </c>
      <c r="AT207">
        <v>32723.79</v>
      </c>
      <c r="AU207">
        <v>19228.03</v>
      </c>
      <c r="AV207">
        <v>1250374.6299999999</v>
      </c>
      <c r="AW207">
        <v>269824.12</v>
      </c>
      <c r="AX207">
        <v>220478.07999999999</v>
      </c>
      <c r="AY207">
        <v>7152.28</v>
      </c>
      <c r="AZ207">
        <v>29.09</v>
      </c>
      <c r="BA207">
        <v>83477.649999999994</v>
      </c>
      <c r="BB207">
        <v>115.23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2</v>
      </c>
      <c r="BT207">
        <v>0</v>
      </c>
    </row>
    <row r="208" spans="1:72" x14ac:dyDescent="0.4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147799.67999999999</v>
      </c>
      <c r="H208">
        <v>106416.74</v>
      </c>
      <c r="I208">
        <v>23.78</v>
      </c>
      <c r="J208">
        <v>23.78</v>
      </c>
      <c r="K208">
        <v>6585.82</v>
      </c>
      <c r="L208">
        <v>23.78</v>
      </c>
      <c r="M208">
        <v>269483.90000000002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219568.95</v>
      </c>
      <c r="U208">
        <v>7171.47</v>
      </c>
      <c r="V208">
        <v>35.049999999999997</v>
      </c>
      <c r="W208">
        <v>84129.01</v>
      </c>
      <c r="X208">
        <v>35.049999999999997</v>
      </c>
      <c r="Y208">
        <v>34.93</v>
      </c>
      <c r="Z208">
        <v>0.42</v>
      </c>
      <c r="AA208">
        <v>11.4</v>
      </c>
      <c r="AB208">
        <v>15.49</v>
      </c>
      <c r="AC208">
        <v>49.28</v>
      </c>
      <c r="AD208">
        <v>51.48</v>
      </c>
      <c r="AE208">
        <v>607366.78</v>
      </c>
      <c r="AF208">
        <v>593313.09</v>
      </c>
      <c r="AG208">
        <v>24.43</v>
      </c>
      <c r="AH208">
        <v>24.43</v>
      </c>
      <c r="AI208">
        <v>109048.12</v>
      </c>
      <c r="AJ208">
        <v>24.43</v>
      </c>
      <c r="AK208">
        <v>23814.25</v>
      </c>
      <c r="AL208">
        <v>673.14</v>
      </c>
      <c r="AM208">
        <v>19415.349999999999</v>
      </c>
      <c r="AN208">
        <v>32729.18</v>
      </c>
      <c r="AO208">
        <v>19196.3</v>
      </c>
      <c r="AP208">
        <v>1250357.97</v>
      </c>
      <c r="AQ208">
        <v>23814.25</v>
      </c>
      <c r="AR208">
        <v>673.14</v>
      </c>
      <c r="AS208">
        <v>19415.349999999999</v>
      </c>
      <c r="AT208">
        <v>32729.18</v>
      </c>
      <c r="AU208">
        <v>19196.3</v>
      </c>
      <c r="AV208">
        <v>1250357.97</v>
      </c>
      <c r="AW208">
        <v>269824.12</v>
      </c>
      <c r="AX208">
        <v>219659.81</v>
      </c>
      <c r="AY208">
        <v>7166.23</v>
      </c>
      <c r="AZ208">
        <v>35.06</v>
      </c>
      <c r="BA208">
        <v>84263.02</v>
      </c>
      <c r="BB208">
        <v>121.2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2</v>
      </c>
      <c r="BT208">
        <v>0</v>
      </c>
    </row>
    <row r="209" spans="1:72" x14ac:dyDescent="0.4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147799.67999999999</v>
      </c>
      <c r="H209">
        <v>105585.5</v>
      </c>
      <c r="I209">
        <v>37.909999999999997</v>
      </c>
      <c r="J209">
        <v>37.909999999999997</v>
      </c>
      <c r="K209">
        <v>7358.58</v>
      </c>
      <c r="L209">
        <v>37.909999999999997</v>
      </c>
      <c r="M209">
        <v>269483.90000000002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218519.71</v>
      </c>
      <c r="U209">
        <v>7185.96</v>
      </c>
      <c r="V209">
        <v>49.35</v>
      </c>
      <c r="W209">
        <v>85118.88</v>
      </c>
      <c r="X209">
        <v>49.35</v>
      </c>
      <c r="Y209">
        <v>34.93</v>
      </c>
      <c r="Z209">
        <v>0.51</v>
      </c>
      <c r="AA209">
        <v>11.3</v>
      </c>
      <c r="AB209">
        <v>15.48</v>
      </c>
      <c r="AC209">
        <v>49.29</v>
      </c>
      <c r="AD209">
        <v>51.48</v>
      </c>
      <c r="AE209">
        <v>607366.78</v>
      </c>
      <c r="AF209">
        <v>592783.34</v>
      </c>
      <c r="AG209">
        <v>24.25</v>
      </c>
      <c r="AH209">
        <v>24.25</v>
      </c>
      <c r="AI209">
        <v>101767.67</v>
      </c>
      <c r="AJ209">
        <v>24.25</v>
      </c>
      <c r="AK209">
        <v>23814.25</v>
      </c>
      <c r="AL209">
        <v>1126.06</v>
      </c>
      <c r="AM209">
        <v>18916.39</v>
      </c>
      <c r="AN209">
        <v>32696.240000000002</v>
      </c>
      <c r="AO209">
        <v>19230.599999999999</v>
      </c>
      <c r="AP209">
        <v>1250372.97</v>
      </c>
      <c r="AQ209">
        <v>23814.25</v>
      </c>
      <c r="AR209">
        <v>1126.06</v>
      </c>
      <c r="AS209">
        <v>18916.39</v>
      </c>
      <c r="AT209">
        <v>32696.240000000002</v>
      </c>
      <c r="AU209">
        <v>19230.599999999999</v>
      </c>
      <c r="AV209">
        <v>1250372.97</v>
      </c>
      <c r="AW209">
        <v>269824.12</v>
      </c>
      <c r="AX209">
        <v>218610.44</v>
      </c>
      <c r="AY209">
        <v>7180.72</v>
      </c>
      <c r="AZ209">
        <v>49.36</v>
      </c>
      <c r="BA209">
        <v>85253.02</v>
      </c>
      <c r="BB209">
        <v>135.5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2</v>
      </c>
      <c r="BT209">
        <v>0</v>
      </c>
    </row>
    <row r="210" spans="1:72" x14ac:dyDescent="0.4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147799.67999999999</v>
      </c>
      <c r="H210">
        <v>102108.83</v>
      </c>
      <c r="I210">
        <v>203.02</v>
      </c>
      <c r="J210">
        <v>203.02</v>
      </c>
      <c r="K210">
        <v>10077.530000000001</v>
      </c>
      <c r="L210">
        <v>203.02</v>
      </c>
      <c r="M210">
        <v>269483.90000000002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214876.81</v>
      </c>
      <c r="U210">
        <v>7351.19</v>
      </c>
      <c r="V210">
        <v>214.56</v>
      </c>
      <c r="W210">
        <v>88034.79</v>
      </c>
      <c r="X210">
        <v>214.56</v>
      </c>
      <c r="Y210">
        <v>34.96</v>
      </c>
      <c r="Z210">
        <v>0.46</v>
      </c>
      <c r="AA210">
        <v>11.32</v>
      </c>
      <c r="AB210">
        <v>15.46</v>
      </c>
      <c r="AC210">
        <v>49.31</v>
      </c>
      <c r="AD210">
        <v>51.48</v>
      </c>
      <c r="AE210">
        <v>607366.78</v>
      </c>
      <c r="AF210">
        <v>592213.35</v>
      </c>
      <c r="AG210">
        <v>23.94</v>
      </c>
      <c r="AH210">
        <v>23.94</v>
      </c>
      <c r="AI210">
        <v>93326.12</v>
      </c>
      <c r="AJ210">
        <v>23.94</v>
      </c>
      <c r="AK210">
        <v>23821.79</v>
      </c>
      <c r="AL210">
        <v>1088.25</v>
      </c>
      <c r="AM210">
        <v>18950.36</v>
      </c>
      <c r="AN210">
        <v>32692.06</v>
      </c>
      <c r="AO210">
        <v>19262.82</v>
      </c>
      <c r="AP210">
        <v>1250369.28</v>
      </c>
      <c r="AQ210">
        <v>23821.79</v>
      </c>
      <c r="AR210">
        <v>1088.25</v>
      </c>
      <c r="AS210">
        <v>18950.36</v>
      </c>
      <c r="AT210">
        <v>32692.06</v>
      </c>
      <c r="AU210">
        <v>19262.82</v>
      </c>
      <c r="AV210">
        <v>1250369.28</v>
      </c>
      <c r="AW210">
        <v>269824.12</v>
      </c>
      <c r="AX210">
        <v>214967.43</v>
      </c>
      <c r="AY210">
        <v>7345.95</v>
      </c>
      <c r="AZ210">
        <v>214.57</v>
      </c>
      <c r="BA210">
        <v>88139.1</v>
      </c>
      <c r="BB210">
        <v>300.70999999999998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2</v>
      </c>
      <c r="BT210">
        <v>0</v>
      </c>
    </row>
    <row r="211" spans="1:72" x14ac:dyDescent="0.4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147799.67999999999</v>
      </c>
      <c r="H211">
        <v>94203.33</v>
      </c>
      <c r="I211">
        <v>185.22</v>
      </c>
      <c r="J211">
        <v>185.22</v>
      </c>
      <c r="K211">
        <v>18228.96</v>
      </c>
      <c r="L211">
        <v>185.22</v>
      </c>
      <c r="M211">
        <v>269483.90000000002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206742.94</v>
      </c>
      <c r="U211">
        <v>7329.86</v>
      </c>
      <c r="V211">
        <v>196.94</v>
      </c>
      <c r="W211">
        <v>96391.27</v>
      </c>
      <c r="X211">
        <v>196.94</v>
      </c>
      <c r="Y211">
        <v>34.96</v>
      </c>
      <c r="Z211">
        <v>0.39</v>
      </c>
      <c r="AA211">
        <v>11.32</v>
      </c>
      <c r="AB211">
        <v>15.46</v>
      </c>
      <c r="AC211">
        <v>49.38</v>
      </c>
      <c r="AD211">
        <v>51.48</v>
      </c>
      <c r="AE211">
        <v>607366.78</v>
      </c>
      <c r="AF211">
        <v>591671.67000000004</v>
      </c>
      <c r="AG211">
        <v>23.9</v>
      </c>
      <c r="AH211">
        <v>23.9</v>
      </c>
      <c r="AI211">
        <v>87368.19</v>
      </c>
      <c r="AJ211">
        <v>23.9</v>
      </c>
      <c r="AK211">
        <v>23821.79</v>
      </c>
      <c r="AL211">
        <v>1006.97</v>
      </c>
      <c r="AM211">
        <v>18947.580000000002</v>
      </c>
      <c r="AN211">
        <v>32691.61</v>
      </c>
      <c r="AO211">
        <v>19398.89</v>
      </c>
      <c r="AP211">
        <v>1250310.2</v>
      </c>
      <c r="AQ211">
        <v>23821.79</v>
      </c>
      <c r="AR211">
        <v>1006.97</v>
      </c>
      <c r="AS211">
        <v>18947.580000000002</v>
      </c>
      <c r="AT211">
        <v>32691.61</v>
      </c>
      <c r="AU211">
        <v>19398.89</v>
      </c>
      <c r="AV211">
        <v>1250310.2</v>
      </c>
      <c r="AW211">
        <v>269824.12</v>
      </c>
      <c r="AX211">
        <v>206833.41</v>
      </c>
      <c r="AY211">
        <v>7328.4</v>
      </c>
      <c r="AZ211">
        <v>196.95</v>
      </c>
      <c r="BA211">
        <v>96518.3</v>
      </c>
      <c r="BB211">
        <v>283.08999999999997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2</v>
      </c>
      <c r="BT211">
        <v>0</v>
      </c>
    </row>
    <row r="212" spans="1:72" x14ac:dyDescent="0.4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147799.67999999999</v>
      </c>
      <c r="H212">
        <v>94104.14</v>
      </c>
      <c r="I212">
        <v>7.44</v>
      </c>
      <c r="J212">
        <v>7.44</v>
      </c>
      <c r="K212">
        <v>18965.38</v>
      </c>
      <c r="L212">
        <v>7.44</v>
      </c>
      <c r="M212">
        <v>269691.24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206459.36</v>
      </c>
      <c r="U212">
        <v>6944.83</v>
      </c>
      <c r="V212">
        <v>19.25</v>
      </c>
      <c r="W212">
        <v>97330.4</v>
      </c>
      <c r="X212">
        <v>19.25</v>
      </c>
      <c r="Y212">
        <v>35.15</v>
      </c>
      <c r="Z212">
        <v>0.39</v>
      </c>
      <c r="AA212">
        <v>11.13</v>
      </c>
      <c r="AB212">
        <v>15.46</v>
      </c>
      <c r="AC212">
        <v>49.39</v>
      </c>
      <c r="AD212">
        <v>51.48</v>
      </c>
      <c r="AE212">
        <v>607366.78</v>
      </c>
      <c r="AF212">
        <v>591059.51</v>
      </c>
      <c r="AG212">
        <v>23.75</v>
      </c>
      <c r="AH212">
        <v>23.75</v>
      </c>
      <c r="AI212">
        <v>80074.080000000002</v>
      </c>
      <c r="AJ212">
        <v>23.75</v>
      </c>
      <c r="AK212">
        <v>24047.98</v>
      </c>
      <c r="AL212">
        <v>1007.22</v>
      </c>
      <c r="AM212">
        <v>18720.71</v>
      </c>
      <c r="AN212">
        <v>32690.52</v>
      </c>
      <c r="AO212">
        <v>19372.060000000001</v>
      </c>
      <c r="AP212">
        <v>1250303.96</v>
      </c>
      <c r="AQ212">
        <v>24047.98</v>
      </c>
      <c r="AR212">
        <v>1007.22</v>
      </c>
      <c r="AS212">
        <v>18720.71</v>
      </c>
      <c r="AT212">
        <v>32690.52</v>
      </c>
      <c r="AU212">
        <v>19372.060000000001</v>
      </c>
      <c r="AV212">
        <v>1250303.96</v>
      </c>
      <c r="AW212">
        <v>270057.69</v>
      </c>
      <c r="AX212">
        <v>206549.72</v>
      </c>
      <c r="AY212">
        <v>6917.14</v>
      </c>
      <c r="AZ212">
        <v>19.260000000000002</v>
      </c>
      <c r="BA212">
        <v>97438.39</v>
      </c>
      <c r="BB212">
        <v>105.4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2</v>
      </c>
      <c r="BT212">
        <v>0</v>
      </c>
    </row>
    <row r="213" spans="1:72" x14ac:dyDescent="0.4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147799.67999999999</v>
      </c>
      <c r="H213">
        <v>94023.9</v>
      </c>
      <c r="I213">
        <v>4.67</v>
      </c>
      <c r="J213">
        <v>4.67</v>
      </c>
      <c r="K213">
        <v>19064.84</v>
      </c>
      <c r="L213">
        <v>4.67</v>
      </c>
      <c r="M213">
        <v>269691.24</v>
      </c>
      <c r="N213">
        <v>0</v>
      </c>
      <c r="O213">
        <v>0</v>
      </c>
      <c r="P213">
        <v>0</v>
      </c>
      <c r="Q213">
        <v>0</v>
      </c>
      <c r="R213">
        <v>0.01</v>
      </c>
      <c r="S213">
        <v>0</v>
      </c>
      <c r="T213">
        <v>206139.85</v>
      </c>
      <c r="U213">
        <v>6941.82</v>
      </c>
      <c r="V213">
        <v>16.239999999999998</v>
      </c>
      <c r="W213">
        <v>97713.48</v>
      </c>
      <c r="X213">
        <v>16.239999999999998</v>
      </c>
      <c r="Y213">
        <v>35.15</v>
      </c>
      <c r="Z213">
        <v>0.39</v>
      </c>
      <c r="AA213">
        <v>11.06</v>
      </c>
      <c r="AB213">
        <v>15.53</v>
      </c>
      <c r="AC213">
        <v>49.39</v>
      </c>
      <c r="AD213">
        <v>51.48</v>
      </c>
      <c r="AE213">
        <v>607366.78</v>
      </c>
      <c r="AF213">
        <v>590564.31000000006</v>
      </c>
      <c r="AG213">
        <v>23.66</v>
      </c>
      <c r="AH213">
        <v>23.66</v>
      </c>
      <c r="AI213">
        <v>74613.53</v>
      </c>
      <c r="AJ213">
        <v>23.66</v>
      </c>
      <c r="AK213">
        <v>24047.98</v>
      </c>
      <c r="AL213">
        <v>1006.75</v>
      </c>
      <c r="AM213">
        <v>18643.18</v>
      </c>
      <c r="AN213">
        <v>32781.47</v>
      </c>
      <c r="AO213">
        <v>19387.91</v>
      </c>
      <c r="AP213">
        <v>1250300.73</v>
      </c>
      <c r="AQ213">
        <v>24047.98</v>
      </c>
      <c r="AR213">
        <v>1006.75</v>
      </c>
      <c r="AS213">
        <v>18643.18</v>
      </c>
      <c r="AT213">
        <v>32781.47</v>
      </c>
      <c r="AU213">
        <v>19387.91</v>
      </c>
      <c r="AV213">
        <v>1250300.73</v>
      </c>
      <c r="AW213">
        <v>270057.69</v>
      </c>
      <c r="AX213">
        <v>206230.06</v>
      </c>
      <c r="AY213">
        <v>6914.14</v>
      </c>
      <c r="AZ213">
        <v>16.260000000000002</v>
      </c>
      <c r="BA213">
        <v>97775.05</v>
      </c>
      <c r="BB213">
        <v>102.4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2</v>
      </c>
      <c r="BT213">
        <v>0</v>
      </c>
    </row>
    <row r="214" spans="1:72" x14ac:dyDescent="0.4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147799.67999999999</v>
      </c>
      <c r="H214">
        <v>93922.42</v>
      </c>
      <c r="I214">
        <v>4.2699999999999996</v>
      </c>
      <c r="J214">
        <v>4.2699999999999996</v>
      </c>
      <c r="K214">
        <v>19167.71</v>
      </c>
      <c r="L214">
        <v>4.2699999999999996</v>
      </c>
      <c r="M214">
        <v>269691.24</v>
      </c>
      <c r="N214">
        <v>0</v>
      </c>
      <c r="O214">
        <v>0</v>
      </c>
      <c r="P214">
        <v>0</v>
      </c>
      <c r="Q214">
        <v>0</v>
      </c>
      <c r="R214">
        <v>0.01</v>
      </c>
      <c r="S214">
        <v>0</v>
      </c>
      <c r="T214">
        <v>205832.25</v>
      </c>
      <c r="U214">
        <v>6942.1</v>
      </c>
      <c r="V214">
        <v>16.52</v>
      </c>
      <c r="W214">
        <v>98019.49</v>
      </c>
      <c r="X214">
        <v>16.52</v>
      </c>
      <c r="Y214">
        <v>35.979999999999997</v>
      </c>
      <c r="Z214">
        <v>0.39</v>
      </c>
      <c r="AA214">
        <v>11.12</v>
      </c>
      <c r="AB214">
        <v>15.64</v>
      </c>
      <c r="AC214">
        <v>49.39</v>
      </c>
      <c r="AD214">
        <v>51.48</v>
      </c>
      <c r="AE214">
        <v>607366.78</v>
      </c>
      <c r="AF214">
        <v>589938.26</v>
      </c>
      <c r="AG214">
        <v>23.61</v>
      </c>
      <c r="AH214">
        <v>23.61</v>
      </c>
      <c r="AI214">
        <v>69178.53</v>
      </c>
      <c r="AJ214">
        <v>23.61</v>
      </c>
      <c r="AK214">
        <v>24351.99</v>
      </c>
      <c r="AL214">
        <v>1006.22</v>
      </c>
      <c r="AM214">
        <v>18042.189999999999</v>
      </c>
      <c r="AN214">
        <v>33121.67</v>
      </c>
      <c r="AO214">
        <v>19388.849999999999</v>
      </c>
      <c r="AP214">
        <v>1250326.8999999999</v>
      </c>
      <c r="AQ214">
        <v>24351.99</v>
      </c>
      <c r="AR214">
        <v>1006.22</v>
      </c>
      <c r="AS214">
        <v>18042.189999999999</v>
      </c>
      <c r="AT214">
        <v>33121.67</v>
      </c>
      <c r="AU214">
        <v>19388.849999999999</v>
      </c>
      <c r="AV214">
        <v>1250326.8999999999</v>
      </c>
      <c r="AW214">
        <v>270057.69</v>
      </c>
      <c r="AX214">
        <v>205922.32</v>
      </c>
      <c r="AY214">
        <v>6914.41</v>
      </c>
      <c r="AZ214">
        <v>16.53</v>
      </c>
      <c r="BA214">
        <v>98081.22</v>
      </c>
      <c r="BB214">
        <v>102.68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2</v>
      </c>
      <c r="BT214">
        <v>0</v>
      </c>
    </row>
    <row r="215" spans="1:72" x14ac:dyDescent="0.4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147799.67999999999</v>
      </c>
      <c r="H215">
        <v>93840.28</v>
      </c>
      <c r="I215">
        <v>4.29</v>
      </c>
      <c r="J215">
        <v>4.29</v>
      </c>
      <c r="K215">
        <v>19249.740000000002</v>
      </c>
      <c r="L215">
        <v>4.29</v>
      </c>
      <c r="M215">
        <v>269691.24</v>
      </c>
      <c r="N215">
        <v>0</v>
      </c>
      <c r="O215">
        <v>0</v>
      </c>
      <c r="P215">
        <v>0</v>
      </c>
      <c r="Q215">
        <v>0</v>
      </c>
      <c r="R215">
        <v>0.01</v>
      </c>
      <c r="S215">
        <v>0</v>
      </c>
      <c r="T215">
        <v>205506.87</v>
      </c>
      <c r="U215">
        <v>6942.27</v>
      </c>
      <c r="V215">
        <v>16.690000000000001</v>
      </c>
      <c r="W215">
        <v>98344.5</v>
      </c>
      <c r="X215">
        <v>16.690000000000001</v>
      </c>
      <c r="Y215">
        <v>36.200000000000003</v>
      </c>
      <c r="Z215">
        <v>0.39</v>
      </c>
      <c r="AA215">
        <v>10.89</v>
      </c>
      <c r="AB215">
        <v>15.64</v>
      </c>
      <c r="AC215">
        <v>49.39</v>
      </c>
      <c r="AD215">
        <v>51.48</v>
      </c>
      <c r="AE215">
        <v>607366.78</v>
      </c>
      <c r="AF215">
        <v>589431.66</v>
      </c>
      <c r="AG215">
        <v>23.55</v>
      </c>
      <c r="AH215">
        <v>23.55</v>
      </c>
      <c r="AI215">
        <v>64006.36</v>
      </c>
      <c r="AJ215">
        <v>23.55</v>
      </c>
      <c r="AK215">
        <v>24403.52</v>
      </c>
      <c r="AL215">
        <v>999.71</v>
      </c>
      <c r="AM215">
        <v>17984.39</v>
      </c>
      <c r="AN215">
        <v>33129.53</v>
      </c>
      <c r="AO215">
        <v>19384.34</v>
      </c>
      <c r="AP215">
        <v>1250333.1200000001</v>
      </c>
      <c r="AQ215">
        <v>24403.52</v>
      </c>
      <c r="AR215">
        <v>999.71</v>
      </c>
      <c r="AS215">
        <v>17984.39</v>
      </c>
      <c r="AT215">
        <v>33129.53</v>
      </c>
      <c r="AU215">
        <v>19384.34</v>
      </c>
      <c r="AV215">
        <v>1250333.1200000001</v>
      </c>
      <c r="AW215">
        <v>270057.69</v>
      </c>
      <c r="AX215">
        <v>205596.79999999999</v>
      </c>
      <c r="AY215">
        <v>6914.58</v>
      </c>
      <c r="AZ215">
        <v>16.7</v>
      </c>
      <c r="BA215">
        <v>98406.36</v>
      </c>
      <c r="BB215">
        <v>102.85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2</v>
      </c>
      <c r="BT215">
        <v>0</v>
      </c>
    </row>
    <row r="216" spans="1:72" x14ac:dyDescent="0.4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147799.67999999999</v>
      </c>
      <c r="H216">
        <v>93736.38</v>
      </c>
      <c r="I216">
        <v>4.34</v>
      </c>
      <c r="J216">
        <v>4.34</v>
      </c>
      <c r="K216">
        <v>19353.439999999999</v>
      </c>
      <c r="L216">
        <v>4.34</v>
      </c>
      <c r="M216">
        <v>269691.24</v>
      </c>
      <c r="N216">
        <v>0</v>
      </c>
      <c r="O216">
        <v>0</v>
      </c>
      <c r="P216">
        <v>0</v>
      </c>
      <c r="Q216">
        <v>0</v>
      </c>
      <c r="R216">
        <v>0.01</v>
      </c>
      <c r="S216">
        <v>0</v>
      </c>
      <c r="T216">
        <v>205156.82</v>
      </c>
      <c r="U216">
        <v>6942.4</v>
      </c>
      <c r="V216">
        <v>16.82</v>
      </c>
      <c r="W216">
        <v>98694.01</v>
      </c>
      <c r="X216">
        <v>16.82</v>
      </c>
      <c r="Y216">
        <v>36.200000000000003</v>
      </c>
      <c r="Z216">
        <v>0.39</v>
      </c>
      <c r="AA216">
        <v>10.89</v>
      </c>
      <c r="AB216">
        <v>15.64</v>
      </c>
      <c r="AC216">
        <v>49.39</v>
      </c>
      <c r="AD216">
        <v>51.48</v>
      </c>
      <c r="AE216">
        <v>607366.78</v>
      </c>
      <c r="AF216">
        <v>588791.01</v>
      </c>
      <c r="AG216">
        <v>23.63</v>
      </c>
      <c r="AH216">
        <v>23.63</v>
      </c>
      <c r="AI216">
        <v>60593.94</v>
      </c>
      <c r="AJ216">
        <v>23.63</v>
      </c>
      <c r="AK216">
        <v>24403.52</v>
      </c>
      <c r="AL216">
        <v>1003.04</v>
      </c>
      <c r="AM216">
        <v>17988.68</v>
      </c>
      <c r="AN216">
        <v>33140.660000000003</v>
      </c>
      <c r="AO216">
        <v>19389.71</v>
      </c>
      <c r="AP216">
        <v>1250310.18</v>
      </c>
      <c r="AQ216">
        <v>24403.52</v>
      </c>
      <c r="AR216">
        <v>1003.04</v>
      </c>
      <c r="AS216">
        <v>17988.68</v>
      </c>
      <c r="AT216">
        <v>33140.660000000003</v>
      </c>
      <c r="AU216">
        <v>19389.71</v>
      </c>
      <c r="AV216">
        <v>1250310.18</v>
      </c>
      <c r="AW216">
        <v>270057.69</v>
      </c>
      <c r="AX216">
        <v>205246.59</v>
      </c>
      <c r="AY216">
        <v>6914.71</v>
      </c>
      <c r="AZ216">
        <v>16.829999999999998</v>
      </c>
      <c r="BA216">
        <v>98756.04</v>
      </c>
      <c r="BB216">
        <v>102.97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2</v>
      </c>
      <c r="BT216">
        <v>0</v>
      </c>
    </row>
    <row r="217" spans="1:72" x14ac:dyDescent="0.4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147799.67999999999</v>
      </c>
      <c r="H217">
        <v>93652.26</v>
      </c>
      <c r="I217">
        <v>4.38</v>
      </c>
      <c r="J217">
        <v>4.38</v>
      </c>
      <c r="K217">
        <v>19437.419999999998</v>
      </c>
      <c r="L217">
        <v>4.38</v>
      </c>
      <c r="M217">
        <v>269691.24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204839.13</v>
      </c>
      <c r="U217">
        <v>6942.8</v>
      </c>
      <c r="V217">
        <v>17.29</v>
      </c>
      <c r="W217">
        <v>99010.53</v>
      </c>
      <c r="X217">
        <v>17.29</v>
      </c>
      <c r="Y217">
        <v>36.270000000000003</v>
      </c>
      <c r="Z217">
        <v>0.38</v>
      </c>
      <c r="AA217">
        <v>10.9</v>
      </c>
      <c r="AB217">
        <v>15.57</v>
      </c>
      <c r="AC217">
        <v>49.39</v>
      </c>
      <c r="AD217">
        <v>51.48</v>
      </c>
      <c r="AE217">
        <v>607366.78</v>
      </c>
      <c r="AF217">
        <v>588272.43999999994</v>
      </c>
      <c r="AG217">
        <v>21.32</v>
      </c>
      <c r="AH217">
        <v>21.32</v>
      </c>
      <c r="AI217">
        <v>13197.68</v>
      </c>
      <c r="AJ217">
        <v>21.32</v>
      </c>
      <c r="AK217">
        <v>24731.5</v>
      </c>
      <c r="AL217">
        <v>1001.28</v>
      </c>
      <c r="AM217">
        <v>17988.650000000001</v>
      </c>
      <c r="AN217">
        <v>32793.040000000001</v>
      </c>
      <c r="AO217">
        <v>19367.39</v>
      </c>
      <c r="AP217">
        <v>1250320.48</v>
      </c>
      <c r="AQ217">
        <v>24731.5</v>
      </c>
      <c r="AR217">
        <v>1001.28</v>
      </c>
      <c r="AS217">
        <v>17988.650000000001</v>
      </c>
      <c r="AT217">
        <v>32793.040000000001</v>
      </c>
      <c r="AU217">
        <v>19367.39</v>
      </c>
      <c r="AV217">
        <v>1250320.48</v>
      </c>
      <c r="AW217">
        <v>270057.69</v>
      </c>
      <c r="AX217">
        <v>204928.76</v>
      </c>
      <c r="AY217">
        <v>6915.12</v>
      </c>
      <c r="AZ217">
        <v>17.3</v>
      </c>
      <c r="BA217">
        <v>99072.71</v>
      </c>
      <c r="BB217">
        <v>103.45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2</v>
      </c>
      <c r="BT217">
        <v>0</v>
      </c>
    </row>
    <row r="218" spans="1:72" x14ac:dyDescent="0.4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147799.67999999999</v>
      </c>
      <c r="H218">
        <v>93537.78</v>
      </c>
      <c r="I218">
        <v>3.93</v>
      </c>
      <c r="J218">
        <v>3.93</v>
      </c>
      <c r="K218">
        <v>19554.330000000002</v>
      </c>
      <c r="L218">
        <v>3.93</v>
      </c>
      <c r="M218">
        <v>269691.24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204466.62</v>
      </c>
      <c r="U218">
        <v>6942.9</v>
      </c>
      <c r="V218">
        <v>17.440000000000001</v>
      </c>
      <c r="W218">
        <v>99372.83</v>
      </c>
      <c r="X218">
        <v>17.440000000000001</v>
      </c>
      <c r="Y218">
        <v>36.270000000000003</v>
      </c>
      <c r="Z218">
        <v>0.38</v>
      </c>
      <c r="AA218">
        <v>10.89</v>
      </c>
      <c r="AB218">
        <v>15.57</v>
      </c>
      <c r="AC218">
        <v>49.39</v>
      </c>
      <c r="AD218">
        <v>51.48</v>
      </c>
      <c r="AE218">
        <v>607366.78</v>
      </c>
      <c r="AF218">
        <v>587563.52000000002</v>
      </c>
      <c r="AG218">
        <v>18.34</v>
      </c>
      <c r="AH218">
        <v>18.34</v>
      </c>
      <c r="AI218">
        <v>13808.62</v>
      </c>
      <c r="AJ218">
        <v>18.34</v>
      </c>
      <c r="AK218">
        <v>24731.5</v>
      </c>
      <c r="AL218">
        <v>999.85</v>
      </c>
      <c r="AM218">
        <v>17988.04</v>
      </c>
      <c r="AN218">
        <v>32792.339999999997</v>
      </c>
      <c r="AO218">
        <v>19369.25</v>
      </c>
      <c r="AP218">
        <v>1250320.18</v>
      </c>
      <c r="AQ218">
        <v>24731.5</v>
      </c>
      <c r="AR218">
        <v>999.85</v>
      </c>
      <c r="AS218">
        <v>17988.04</v>
      </c>
      <c r="AT218">
        <v>32792.339999999997</v>
      </c>
      <c r="AU218">
        <v>19369.25</v>
      </c>
      <c r="AV218">
        <v>1250320.18</v>
      </c>
      <c r="AW218">
        <v>270057.69</v>
      </c>
      <c r="AX218">
        <v>204556.08</v>
      </c>
      <c r="AY218">
        <v>6915.21</v>
      </c>
      <c r="AZ218">
        <v>17.45</v>
      </c>
      <c r="BA218">
        <v>99445.24</v>
      </c>
      <c r="BB218">
        <v>103.59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2</v>
      </c>
      <c r="BT218">
        <v>0</v>
      </c>
    </row>
    <row r="219" spans="1:72" x14ac:dyDescent="0.4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147799.67999999999</v>
      </c>
      <c r="H219">
        <v>93440.04</v>
      </c>
      <c r="I219">
        <v>4.4800000000000004</v>
      </c>
      <c r="J219">
        <v>4.4800000000000004</v>
      </c>
      <c r="K219">
        <v>19648.52</v>
      </c>
      <c r="L219">
        <v>4.4800000000000004</v>
      </c>
      <c r="M219">
        <v>269691.24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204143.11</v>
      </c>
      <c r="U219">
        <v>6943.42</v>
      </c>
      <c r="V219">
        <v>17.96</v>
      </c>
      <c r="W219">
        <v>99707.07</v>
      </c>
      <c r="X219">
        <v>17.96</v>
      </c>
      <c r="Y219">
        <v>36.270000000000003</v>
      </c>
      <c r="Z219">
        <v>0.38</v>
      </c>
      <c r="AA219">
        <v>10.9</v>
      </c>
      <c r="AB219">
        <v>15.57</v>
      </c>
      <c r="AC219">
        <v>49.39</v>
      </c>
      <c r="AD219">
        <v>51.48</v>
      </c>
      <c r="AE219">
        <v>607366.78</v>
      </c>
      <c r="AF219">
        <v>586955.43000000005</v>
      </c>
      <c r="AG219">
        <v>21.94</v>
      </c>
      <c r="AH219">
        <v>21.94</v>
      </c>
      <c r="AI219">
        <v>14387.86</v>
      </c>
      <c r="AJ219">
        <v>21.94</v>
      </c>
      <c r="AK219">
        <v>24731.5</v>
      </c>
      <c r="AL219">
        <v>1000.56</v>
      </c>
      <c r="AM219">
        <v>17988.12</v>
      </c>
      <c r="AN219">
        <v>32793.56</v>
      </c>
      <c r="AO219">
        <v>19389.61</v>
      </c>
      <c r="AP219">
        <v>1250311.02</v>
      </c>
      <c r="AQ219">
        <v>24731.5</v>
      </c>
      <c r="AR219">
        <v>1000.56</v>
      </c>
      <c r="AS219">
        <v>17988.12</v>
      </c>
      <c r="AT219">
        <v>32793.56</v>
      </c>
      <c r="AU219">
        <v>19389.61</v>
      </c>
      <c r="AV219">
        <v>1250311.02</v>
      </c>
      <c r="AW219">
        <v>270057.69</v>
      </c>
      <c r="AX219">
        <v>204232.42</v>
      </c>
      <c r="AY219">
        <v>6915.73</v>
      </c>
      <c r="AZ219">
        <v>17.97</v>
      </c>
      <c r="BA219">
        <v>99767.06</v>
      </c>
      <c r="BB219">
        <v>104.11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2</v>
      </c>
      <c r="BT219">
        <v>0</v>
      </c>
    </row>
    <row r="220" spans="1:72" x14ac:dyDescent="0.4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192799.68</v>
      </c>
      <c r="H220">
        <v>93341.34</v>
      </c>
      <c r="I220">
        <v>4.53</v>
      </c>
      <c r="J220">
        <v>4.53</v>
      </c>
      <c r="K220">
        <v>19747</v>
      </c>
      <c r="L220">
        <v>4.53</v>
      </c>
      <c r="M220">
        <v>269669.28000000003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205056.75</v>
      </c>
      <c r="U220">
        <v>6943.59</v>
      </c>
      <c r="V220">
        <v>18.13</v>
      </c>
      <c r="W220">
        <v>98811.23</v>
      </c>
      <c r="X220">
        <v>18.13</v>
      </c>
      <c r="Y220">
        <v>36.299999999999997</v>
      </c>
      <c r="Z220">
        <v>0.38</v>
      </c>
      <c r="AA220">
        <v>10.82</v>
      </c>
      <c r="AB220">
        <v>15.59</v>
      </c>
      <c r="AC220">
        <v>49.4</v>
      </c>
      <c r="AD220">
        <v>53.49</v>
      </c>
      <c r="AE220">
        <v>907753.3</v>
      </c>
      <c r="AF220">
        <v>586353.13</v>
      </c>
      <c r="AG220">
        <v>22.23</v>
      </c>
      <c r="AH220">
        <v>22.23</v>
      </c>
      <c r="AI220">
        <v>14976.34</v>
      </c>
      <c r="AJ220">
        <v>22.23</v>
      </c>
      <c r="AK220">
        <v>24932.560000000001</v>
      </c>
      <c r="AL220">
        <v>1000.27</v>
      </c>
      <c r="AM220">
        <v>17726.36</v>
      </c>
      <c r="AN220">
        <v>32818.769999999997</v>
      </c>
      <c r="AO220">
        <v>19405.39</v>
      </c>
      <c r="AP220">
        <v>1234619.26</v>
      </c>
      <c r="AQ220">
        <v>24932.560000000001</v>
      </c>
      <c r="AR220">
        <v>1000.27</v>
      </c>
      <c r="AS220">
        <v>17726.36</v>
      </c>
      <c r="AT220">
        <v>32818.769999999997</v>
      </c>
      <c r="AU220">
        <v>19405.39</v>
      </c>
      <c r="AV220">
        <v>1234619.26</v>
      </c>
      <c r="AW220">
        <v>270057.69</v>
      </c>
      <c r="AX220">
        <v>205129.36</v>
      </c>
      <c r="AY220">
        <v>6915.9</v>
      </c>
      <c r="AZ220">
        <v>18.14</v>
      </c>
      <c r="BA220">
        <v>98867.76</v>
      </c>
      <c r="BB220">
        <v>102.95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2</v>
      </c>
      <c r="BT220">
        <v>0</v>
      </c>
    </row>
    <row r="221" spans="1:72" x14ac:dyDescent="0.4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192799.68</v>
      </c>
      <c r="H221">
        <v>93240.42</v>
      </c>
      <c r="I221">
        <v>4.57</v>
      </c>
      <c r="J221">
        <v>4.57</v>
      </c>
      <c r="K221">
        <v>19849.009999999998</v>
      </c>
      <c r="L221">
        <v>4.57</v>
      </c>
      <c r="M221">
        <v>269669.28000000003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204696.29</v>
      </c>
      <c r="U221">
        <v>6944.09</v>
      </c>
      <c r="V221">
        <v>18.64</v>
      </c>
      <c r="W221">
        <v>99164.1</v>
      </c>
      <c r="X221">
        <v>18.64</v>
      </c>
      <c r="Y221">
        <v>36.299999999999997</v>
      </c>
      <c r="Z221">
        <v>0.38</v>
      </c>
      <c r="AA221">
        <v>10.86</v>
      </c>
      <c r="AB221">
        <v>15.57</v>
      </c>
      <c r="AC221">
        <v>49.4</v>
      </c>
      <c r="AD221">
        <v>53.48</v>
      </c>
      <c r="AE221">
        <v>907753.3</v>
      </c>
      <c r="AF221">
        <v>585736.91</v>
      </c>
      <c r="AG221">
        <v>22.46</v>
      </c>
      <c r="AH221">
        <v>22.46</v>
      </c>
      <c r="AI221">
        <v>15585.97</v>
      </c>
      <c r="AJ221">
        <v>22.46</v>
      </c>
      <c r="AK221">
        <v>24945.439999999999</v>
      </c>
      <c r="AL221">
        <v>997</v>
      </c>
      <c r="AM221">
        <v>17791.48</v>
      </c>
      <c r="AN221">
        <v>32779.25</v>
      </c>
      <c r="AO221">
        <v>19388.64</v>
      </c>
      <c r="AP221">
        <v>1234589.98</v>
      </c>
      <c r="AQ221">
        <v>24945.439999999999</v>
      </c>
      <c r="AR221">
        <v>997</v>
      </c>
      <c r="AS221">
        <v>17791.48</v>
      </c>
      <c r="AT221">
        <v>32779.25</v>
      </c>
      <c r="AU221">
        <v>19388.64</v>
      </c>
      <c r="AV221">
        <v>1234589.98</v>
      </c>
      <c r="AW221">
        <v>270057.69</v>
      </c>
      <c r="AX221">
        <v>204768.86</v>
      </c>
      <c r="AY221">
        <v>6916.4</v>
      </c>
      <c r="AZ221">
        <v>18.64</v>
      </c>
      <c r="BA221">
        <v>99226.38</v>
      </c>
      <c r="BB221">
        <v>103.46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2</v>
      </c>
      <c r="BT221">
        <v>0</v>
      </c>
    </row>
    <row r="222" spans="1:72" x14ac:dyDescent="0.4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192799.68</v>
      </c>
      <c r="H222">
        <v>93140.89</v>
      </c>
      <c r="I222">
        <v>4.6399999999999997</v>
      </c>
      <c r="J222">
        <v>4.6399999999999997</v>
      </c>
      <c r="K222">
        <v>19948.3</v>
      </c>
      <c r="L222">
        <v>4.6399999999999997</v>
      </c>
      <c r="M222">
        <v>269669.28000000003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204311.28</v>
      </c>
      <c r="U222">
        <v>6944.49</v>
      </c>
      <c r="V222">
        <v>19.04</v>
      </c>
      <c r="W222">
        <v>99447.56</v>
      </c>
      <c r="X222">
        <v>19.04</v>
      </c>
      <c r="Y222">
        <v>36.35</v>
      </c>
      <c r="Z222">
        <v>0.38</v>
      </c>
      <c r="AA222">
        <v>10.86</v>
      </c>
      <c r="AB222">
        <v>15.52</v>
      </c>
      <c r="AC222">
        <v>49.4</v>
      </c>
      <c r="AD222">
        <v>53.48</v>
      </c>
      <c r="AE222">
        <v>907753.3</v>
      </c>
      <c r="AF222">
        <v>585119.31000000006</v>
      </c>
      <c r="AG222">
        <v>22.84</v>
      </c>
      <c r="AH222">
        <v>22.84</v>
      </c>
      <c r="AI222">
        <v>16073.19</v>
      </c>
      <c r="AJ222">
        <v>22.84</v>
      </c>
      <c r="AK222">
        <v>25080.17</v>
      </c>
      <c r="AL222">
        <v>992.4</v>
      </c>
      <c r="AM222">
        <v>17796.14</v>
      </c>
      <c r="AN222">
        <v>32646.83</v>
      </c>
      <c r="AO222">
        <v>19382.34</v>
      </c>
      <c r="AP222">
        <v>1234611.8899999999</v>
      </c>
      <c r="AQ222">
        <v>25080.17</v>
      </c>
      <c r="AR222">
        <v>992.4</v>
      </c>
      <c r="AS222">
        <v>17796.14</v>
      </c>
      <c r="AT222">
        <v>32646.83</v>
      </c>
      <c r="AU222">
        <v>19382.34</v>
      </c>
      <c r="AV222">
        <v>1234611.8899999999</v>
      </c>
      <c r="AW222">
        <v>270057.69</v>
      </c>
      <c r="AX222">
        <v>204383.79</v>
      </c>
      <c r="AY222">
        <v>6916.81</v>
      </c>
      <c r="AZ222">
        <v>19.05</v>
      </c>
      <c r="BA222">
        <v>99609.78</v>
      </c>
      <c r="BB222">
        <v>103.86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2</v>
      </c>
      <c r="BT222">
        <v>0</v>
      </c>
    </row>
    <row r="223" spans="1:72" x14ac:dyDescent="0.4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192799.68</v>
      </c>
      <c r="H223">
        <v>93245.56</v>
      </c>
      <c r="I223">
        <v>4.57</v>
      </c>
      <c r="J223">
        <v>4.57</v>
      </c>
      <c r="K223">
        <v>19842.419999999998</v>
      </c>
      <c r="L223">
        <v>4.57</v>
      </c>
      <c r="M223">
        <v>269669.28000000003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204132.32</v>
      </c>
      <c r="U223">
        <v>6945.01</v>
      </c>
      <c r="V223">
        <v>19.559999999999999</v>
      </c>
      <c r="W223">
        <v>99634.559999999998</v>
      </c>
      <c r="X223">
        <v>19.559999999999999</v>
      </c>
      <c r="Y223">
        <v>36.42</v>
      </c>
      <c r="Z223">
        <v>0.38</v>
      </c>
      <c r="AA223">
        <v>10.86</v>
      </c>
      <c r="AB223">
        <v>15.46</v>
      </c>
      <c r="AC223">
        <v>49.4</v>
      </c>
      <c r="AD223">
        <v>53.48</v>
      </c>
      <c r="AE223">
        <v>907753.3</v>
      </c>
      <c r="AF223">
        <v>583344.41</v>
      </c>
      <c r="AG223">
        <v>23.31</v>
      </c>
      <c r="AH223">
        <v>23.31</v>
      </c>
      <c r="AI223">
        <v>17431.27</v>
      </c>
      <c r="AJ223">
        <v>23.31</v>
      </c>
      <c r="AK223">
        <v>25419.46</v>
      </c>
      <c r="AL223">
        <v>965.93</v>
      </c>
      <c r="AM223">
        <v>17798.650000000001</v>
      </c>
      <c r="AN223">
        <v>32337.09</v>
      </c>
      <c r="AO223">
        <v>19385.66</v>
      </c>
      <c r="AP223">
        <v>1234606.95</v>
      </c>
      <c r="AQ223">
        <v>25419.46</v>
      </c>
      <c r="AR223">
        <v>965.93</v>
      </c>
      <c r="AS223">
        <v>17798.650000000001</v>
      </c>
      <c r="AT223">
        <v>32337.09</v>
      </c>
      <c r="AU223">
        <v>19385.66</v>
      </c>
      <c r="AV223">
        <v>1234606.95</v>
      </c>
      <c r="AW223">
        <v>270057.69</v>
      </c>
      <c r="AX223">
        <v>204193.65</v>
      </c>
      <c r="AY223">
        <v>6917.33</v>
      </c>
      <c r="AZ223">
        <v>19.57</v>
      </c>
      <c r="BA223">
        <v>99796.63</v>
      </c>
      <c r="BB223">
        <v>104.38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2</v>
      </c>
      <c r="BT223">
        <v>0</v>
      </c>
    </row>
    <row r="224" spans="1:72" x14ac:dyDescent="0.4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205366.05</v>
      </c>
      <c r="H224">
        <v>80593.960000000006</v>
      </c>
      <c r="I224">
        <v>4.2</v>
      </c>
      <c r="J224">
        <v>4.2</v>
      </c>
      <c r="K224">
        <v>19936.560000000001</v>
      </c>
      <c r="L224">
        <v>4.2</v>
      </c>
      <c r="M224">
        <v>282235.65999999997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191163.91</v>
      </c>
      <c r="U224">
        <v>6944.73</v>
      </c>
      <c r="V224">
        <v>19.27</v>
      </c>
      <c r="W224">
        <v>99984.48</v>
      </c>
      <c r="X224">
        <v>19.27</v>
      </c>
      <c r="Y224">
        <v>36.619999999999997</v>
      </c>
      <c r="Z224">
        <v>0.38</v>
      </c>
      <c r="AA224">
        <v>10.86</v>
      </c>
      <c r="AB224">
        <v>15.26</v>
      </c>
      <c r="AC224">
        <v>49.4</v>
      </c>
      <c r="AD224">
        <v>53.48</v>
      </c>
      <c r="AE224">
        <v>935700.91</v>
      </c>
      <c r="AF224">
        <v>554785.12</v>
      </c>
      <c r="AG224">
        <v>23.25</v>
      </c>
      <c r="AH224">
        <v>23.25</v>
      </c>
      <c r="AI224">
        <v>18039.98</v>
      </c>
      <c r="AJ224">
        <v>23.25</v>
      </c>
      <c r="AK224">
        <v>26232.48</v>
      </c>
      <c r="AL224">
        <v>963.51</v>
      </c>
      <c r="AM224">
        <v>17726.45</v>
      </c>
      <c r="AN224">
        <v>31595.01</v>
      </c>
      <c r="AO224">
        <v>19349.98</v>
      </c>
      <c r="AP224">
        <v>1234611.32</v>
      </c>
      <c r="AQ224">
        <v>26232.48</v>
      </c>
      <c r="AR224">
        <v>963.51</v>
      </c>
      <c r="AS224">
        <v>17726.45</v>
      </c>
      <c r="AT224">
        <v>31595.01</v>
      </c>
      <c r="AU224">
        <v>19349.98</v>
      </c>
      <c r="AV224">
        <v>1234611.32</v>
      </c>
      <c r="AW224">
        <v>282624.06</v>
      </c>
      <c r="AX224">
        <v>191225.17</v>
      </c>
      <c r="AY224">
        <v>6917.05</v>
      </c>
      <c r="AZ224">
        <v>19.29</v>
      </c>
      <c r="BA224">
        <v>100184.24</v>
      </c>
      <c r="BB224">
        <v>104.1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2</v>
      </c>
      <c r="BT224">
        <v>0</v>
      </c>
    </row>
    <row r="225" spans="1:72" x14ac:dyDescent="0.4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205366.05</v>
      </c>
      <c r="H225">
        <v>80489.710000000006</v>
      </c>
      <c r="I225">
        <v>4.38</v>
      </c>
      <c r="J225">
        <v>4.38</v>
      </c>
      <c r="K225">
        <v>20037.7</v>
      </c>
      <c r="L225">
        <v>4.38</v>
      </c>
      <c r="M225">
        <v>282235.65999999997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190732.83</v>
      </c>
      <c r="U225">
        <v>6945.68</v>
      </c>
      <c r="V225">
        <v>20.22</v>
      </c>
      <c r="W225">
        <v>100139.93</v>
      </c>
      <c r="X225">
        <v>20.22</v>
      </c>
      <c r="Y225">
        <v>36.619999999999997</v>
      </c>
      <c r="Z225">
        <v>0.37</v>
      </c>
      <c r="AA225">
        <v>10.86</v>
      </c>
      <c r="AB225">
        <v>16.260000000000002</v>
      </c>
      <c r="AC225">
        <v>52.4</v>
      </c>
      <c r="AD225">
        <v>53.48</v>
      </c>
      <c r="AE225">
        <v>935700.91</v>
      </c>
      <c r="AF225">
        <v>554074.74</v>
      </c>
      <c r="AG225">
        <v>23.64</v>
      </c>
      <c r="AH225">
        <v>23.64</v>
      </c>
      <c r="AI225">
        <v>18715.8</v>
      </c>
      <c r="AJ225">
        <v>23.64</v>
      </c>
      <c r="AK225">
        <v>26232.48</v>
      </c>
      <c r="AL225">
        <v>959.97</v>
      </c>
      <c r="AM225">
        <v>17725.5</v>
      </c>
      <c r="AN225">
        <v>31376.23</v>
      </c>
      <c r="AO225">
        <v>19311</v>
      </c>
      <c r="AP225">
        <v>1234607.28</v>
      </c>
      <c r="AQ225">
        <v>26232.48</v>
      </c>
      <c r="AR225">
        <v>959.97</v>
      </c>
      <c r="AS225">
        <v>17725.5</v>
      </c>
      <c r="AT225">
        <v>31376.23</v>
      </c>
      <c r="AU225">
        <v>19311</v>
      </c>
      <c r="AV225">
        <v>1234607.28</v>
      </c>
      <c r="AW225">
        <v>282624.06</v>
      </c>
      <c r="AX225">
        <v>190794.07</v>
      </c>
      <c r="AY225">
        <v>6917.99</v>
      </c>
      <c r="AZ225">
        <v>20.23</v>
      </c>
      <c r="BA225">
        <v>100307.76</v>
      </c>
      <c r="BB225">
        <v>105.04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2</v>
      </c>
      <c r="BT225">
        <v>0</v>
      </c>
    </row>
    <row r="226" spans="1:72" x14ac:dyDescent="0.4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205366.05</v>
      </c>
      <c r="H226">
        <v>80404.78</v>
      </c>
      <c r="I226">
        <v>4.1100000000000003</v>
      </c>
      <c r="J226">
        <v>4.1100000000000003</v>
      </c>
      <c r="K226">
        <v>20123.18</v>
      </c>
      <c r="L226">
        <v>4.1100000000000003</v>
      </c>
      <c r="M226">
        <v>282235.65999999997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190325.98</v>
      </c>
      <c r="U226">
        <v>6946.24</v>
      </c>
      <c r="V226">
        <v>20.78</v>
      </c>
      <c r="W226">
        <v>100458.96</v>
      </c>
      <c r="X226">
        <v>20.78</v>
      </c>
      <c r="Y226">
        <v>36.619999999999997</v>
      </c>
      <c r="Z226">
        <v>0.37</v>
      </c>
      <c r="AA226">
        <v>10.86</v>
      </c>
      <c r="AB226">
        <v>16.260000000000002</v>
      </c>
      <c r="AC226">
        <v>53.4</v>
      </c>
      <c r="AD226">
        <v>53.48</v>
      </c>
      <c r="AE226">
        <v>935700.91</v>
      </c>
      <c r="AF226">
        <v>553498.41</v>
      </c>
      <c r="AG226">
        <v>23.95</v>
      </c>
      <c r="AH226">
        <v>23.95</v>
      </c>
      <c r="AI226">
        <v>19290.86</v>
      </c>
      <c r="AJ226">
        <v>23.95</v>
      </c>
      <c r="AK226">
        <v>26232.48</v>
      </c>
      <c r="AL226">
        <v>958.88</v>
      </c>
      <c r="AM226">
        <v>17725.759999999998</v>
      </c>
      <c r="AN226">
        <v>31376.85</v>
      </c>
      <c r="AO226">
        <v>19281.84</v>
      </c>
      <c r="AP226">
        <v>1234608.02</v>
      </c>
      <c r="AQ226">
        <v>26232.48</v>
      </c>
      <c r="AR226">
        <v>958.88</v>
      </c>
      <c r="AS226">
        <v>17725.759999999998</v>
      </c>
      <c r="AT226">
        <v>31376.85</v>
      </c>
      <c r="AU226">
        <v>19281.84</v>
      </c>
      <c r="AV226">
        <v>1234608.02</v>
      </c>
      <c r="AW226">
        <v>282624.06</v>
      </c>
      <c r="AX226">
        <v>190387.19</v>
      </c>
      <c r="AY226">
        <v>6918.55</v>
      </c>
      <c r="AZ226">
        <v>20.79</v>
      </c>
      <c r="BA226">
        <v>100626.81</v>
      </c>
      <c r="BB226">
        <v>105.61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2</v>
      </c>
      <c r="BT226">
        <v>0</v>
      </c>
    </row>
    <row r="227" spans="1:72" x14ac:dyDescent="0.4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250366.05</v>
      </c>
      <c r="H227">
        <v>80298.92</v>
      </c>
      <c r="I227">
        <v>4.49</v>
      </c>
      <c r="J227">
        <v>4.49</v>
      </c>
      <c r="K227">
        <v>20227.05</v>
      </c>
      <c r="L227">
        <v>4.49</v>
      </c>
      <c r="M227">
        <v>299810.81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172355.02</v>
      </c>
      <c r="U227">
        <v>6952.64</v>
      </c>
      <c r="V227">
        <v>21.22</v>
      </c>
      <c r="W227">
        <v>100739.11</v>
      </c>
      <c r="X227">
        <v>21.22</v>
      </c>
      <c r="Y227">
        <v>36.72</v>
      </c>
      <c r="Z227">
        <v>0.37</v>
      </c>
      <c r="AA227">
        <v>10.77</v>
      </c>
      <c r="AB227">
        <v>16.260000000000002</v>
      </c>
      <c r="AC227">
        <v>54.4</v>
      </c>
      <c r="AD227">
        <v>53.48</v>
      </c>
      <c r="AE227">
        <v>1236087.43</v>
      </c>
      <c r="AF227">
        <v>552767.62</v>
      </c>
      <c r="AG227">
        <v>24.36</v>
      </c>
      <c r="AH227">
        <v>24.36</v>
      </c>
      <c r="AI227">
        <v>20020.009999999998</v>
      </c>
      <c r="AJ227">
        <v>24.36</v>
      </c>
      <c r="AK227">
        <v>26375.119999999999</v>
      </c>
      <c r="AL227">
        <v>886.57</v>
      </c>
      <c r="AM227">
        <v>17630.97</v>
      </c>
      <c r="AN227">
        <v>31363.13</v>
      </c>
      <c r="AO227">
        <v>19267.98</v>
      </c>
      <c r="AP227">
        <v>1234609.6399999999</v>
      </c>
      <c r="AQ227">
        <v>26375.119999999999</v>
      </c>
      <c r="AR227">
        <v>886.57</v>
      </c>
      <c r="AS227">
        <v>17630.97</v>
      </c>
      <c r="AT227">
        <v>31363.13</v>
      </c>
      <c r="AU227">
        <v>19267.98</v>
      </c>
      <c r="AV227">
        <v>1234609.6399999999</v>
      </c>
      <c r="AW227">
        <v>300216.98</v>
      </c>
      <c r="AX227">
        <v>172416.23</v>
      </c>
      <c r="AY227">
        <v>6920.99</v>
      </c>
      <c r="AZ227">
        <v>21.23</v>
      </c>
      <c r="BA227">
        <v>100906.36</v>
      </c>
      <c r="BB227">
        <v>106.05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2</v>
      </c>
      <c r="BT227">
        <v>0</v>
      </c>
    </row>
    <row r="228" spans="1:72" x14ac:dyDescent="0.4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250366.05</v>
      </c>
      <c r="H228">
        <v>80201.09</v>
      </c>
      <c r="I228">
        <v>4.55</v>
      </c>
      <c r="J228">
        <v>4.55</v>
      </c>
      <c r="K228">
        <v>20324.439999999999</v>
      </c>
      <c r="L228">
        <v>4.55</v>
      </c>
      <c r="M228">
        <v>306458.61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172059.34</v>
      </c>
      <c r="U228">
        <v>305.73</v>
      </c>
      <c r="V228">
        <v>22.11</v>
      </c>
      <c r="W228">
        <v>100931.79</v>
      </c>
      <c r="X228">
        <v>22.11</v>
      </c>
      <c r="Y228">
        <v>36.909999999999997</v>
      </c>
      <c r="Z228">
        <v>0.41</v>
      </c>
      <c r="AA228">
        <v>10.58</v>
      </c>
      <c r="AB228">
        <v>16.260000000000002</v>
      </c>
      <c r="AC228">
        <v>55.36</v>
      </c>
      <c r="AD228">
        <v>53.48</v>
      </c>
      <c r="AE228">
        <v>1236087.43</v>
      </c>
      <c r="AF228">
        <v>552095.46</v>
      </c>
      <c r="AG228">
        <v>24.75</v>
      </c>
      <c r="AH228">
        <v>24.75</v>
      </c>
      <c r="AI228">
        <v>20690.64</v>
      </c>
      <c r="AJ228">
        <v>24.75</v>
      </c>
      <c r="AK228">
        <v>26519.63</v>
      </c>
      <c r="AL228">
        <v>906.38</v>
      </c>
      <c r="AM228">
        <v>17486.84</v>
      </c>
      <c r="AN228">
        <v>31363.52</v>
      </c>
      <c r="AO228">
        <v>19211.669999999998</v>
      </c>
      <c r="AP228">
        <v>1234605.73</v>
      </c>
      <c r="AQ228">
        <v>26519.63</v>
      </c>
      <c r="AR228">
        <v>906.38</v>
      </c>
      <c r="AS228">
        <v>17486.84</v>
      </c>
      <c r="AT228">
        <v>31363.52</v>
      </c>
      <c r="AU228">
        <v>19211.669999999998</v>
      </c>
      <c r="AV228">
        <v>1234605.73</v>
      </c>
      <c r="AW228">
        <v>306847.78000000003</v>
      </c>
      <c r="AX228">
        <v>172124.89</v>
      </c>
      <c r="AY228">
        <v>291.07</v>
      </c>
      <c r="AZ228">
        <v>22.12</v>
      </c>
      <c r="BA228">
        <v>101102.48</v>
      </c>
      <c r="BB228">
        <v>106.93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2</v>
      </c>
      <c r="BT228">
        <v>0</v>
      </c>
    </row>
    <row r="229" spans="1:72" x14ac:dyDescent="0.4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250366.05</v>
      </c>
      <c r="H229">
        <v>80101.960000000006</v>
      </c>
      <c r="I229">
        <v>4.6100000000000003</v>
      </c>
      <c r="J229">
        <v>4.6100000000000003</v>
      </c>
      <c r="K229">
        <v>20423.34</v>
      </c>
      <c r="L229">
        <v>4.6100000000000003</v>
      </c>
      <c r="M229">
        <v>306458.61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171516.33</v>
      </c>
      <c r="U229">
        <v>307.14</v>
      </c>
      <c r="V229">
        <v>23.5</v>
      </c>
      <c r="W229">
        <v>101468.87</v>
      </c>
      <c r="X229">
        <v>23.5</v>
      </c>
      <c r="Y229">
        <v>36.979999999999997</v>
      </c>
      <c r="Z229">
        <v>0.41</v>
      </c>
      <c r="AA229">
        <v>10.54</v>
      </c>
      <c r="AB229">
        <v>16.23</v>
      </c>
      <c r="AC229">
        <v>55.36</v>
      </c>
      <c r="AD229">
        <v>53.48</v>
      </c>
      <c r="AE229">
        <v>1236087.43</v>
      </c>
      <c r="AF229">
        <v>551421.93000000005</v>
      </c>
      <c r="AG229">
        <v>25.13</v>
      </c>
      <c r="AH229">
        <v>25.13</v>
      </c>
      <c r="AI229">
        <v>21362.63</v>
      </c>
      <c r="AJ229">
        <v>25.13</v>
      </c>
      <c r="AK229">
        <v>26758.03</v>
      </c>
      <c r="AL229">
        <v>903.71</v>
      </c>
      <c r="AM229">
        <v>17327.61</v>
      </c>
      <c r="AN229">
        <v>31291.48</v>
      </c>
      <c r="AO229">
        <v>19214.599999999999</v>
      </c>
      <c r="AP229">
        <v>1234615.23</v>
      </c>
      <c r="AQ229">
        <v>26758.03</v>
      </c>
      <c r="AR229">
        <v>903.71</v>
      </c>
      <c r="AS229">
        <v>17327.61</v>
      </c>
      <c r="AT229">
        <v>31291.48</v>
      </c>
      <c r="AU229">
        <v>19214.599999999999</v>
      </c>
      <c r="AV229">
        <v>1234615.23</v>
      </c>
      <c r="AW229">
        <v>306847.78000000003</v>
      </c>
      <c r="AX229">
        <v>171581.89</v>
      </c>
      <c r="AY229">
        <v>292.48</v>
      </c>
      <c r="AZ229">
        <v>23.52</v>
      </c>
      <c r="BA229">
        <v>101639.54</v>
      </c>
      <c r="BB229">
        <v>108.33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2</v>
      </c>
      <c r="BT229">
        <v>0</v>
      </c>
    </row>
    <row r="230" spans="1:72" x14ac:dyDescent="0.4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250366.05</v>
      </c>
      <c r="H230">
        <v>80000.39</v>
      </c>
      <c r="I230">
        <v>4.67</v>
      </c>
      <c r="J230">
        <v>4.67</v>
      </c>
      <c r="K230">
        <v>20524.66</v>
      </c>
      <c r="L230">
        <v>4.67</v>
      </c>
      <c r="M230">
        <v>306458.61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171022.03</v>
      </c>
      <c r="U230">
        <v>308.58999999999997</v>
      </c>
      <c r="V230">
        <v>24.96</v>
      </c>
      <c r="W230">
        <v>101928.28</v>
      </c>
      <c r="X230">
        <v>24.96</v>
      </c>
      <c r="Y230">
        <v>38.07</v>
      </c>
      <c r="Z230">
        <v>0.41</v>
      </c>
      <c r="AA230">
        <v>10.44</v>
      </c>
      <c r="AB230">
        <v>16.23</v>
      </c>
      <c r="AC230">
        <v>55.36</v>
      </c>
      <c r="AD230">
        <v>55.48</v>
      </c>
      <c r="AE230">
        <v>1236087.43</v>
      </c>
      <c r="AF230">
        <v>550729.15</v>
      </c>
      <c r="AG230">
        <v>25.54</v>
      </c>
      <c r="AH230">
        <v>25.54</v>
      </c>
      <c r="AI230">
        <v>22053.78</v>
      </c>
      <c r="AJ230">
        <v>25.54</v>
      </c>
      <c r="AK230">
        <v>26809.78</v>
      </c>
      <c r="AL230">
        <v>893.81</v>
      </c>
      <c r="AM230">
        <v>17276.509999999998</v>
      </c>
      <c r="AN230">
        <v>31291.62</v>
      </c>
      <c r="AO230">
        <v>19198.09</v>
      </c>
      <c r="AP230">
        <v>1219156.95</v>
      </c>
      <c r="AQ230">
        <v>26809.78</v>
      </c>
      <c r="AR230">
        <v>893.81</v>
      </c>
      <c r="AS230">
        <v>17276.509999999998</v>
      </c>
      <c r="AT230">
        <v>31291.62</v>
      </c>
      <c r="AU230">
        <v>19198.09</v>
      </c>
      <c r="AV230">
        <v>1219156.95</v>
      </c>
      <c r="AW230">
        <v>306847.78000000003</v>
      </c>
      <c r="AX230">
        <v>171087.62</v>
      </c>
      <c r="AY230">
        <v>293.93</v>
      </c>
      <c r="AZ230">
        <v>24.97</v>
      </c>
      <c r="BA230">
        <v>102127.83</v>
      </c>
      <c r="BB230">
        <v>108.77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2</v>
      </c>
      <c r="BT230">
        <v>0</v>
      </c>
    </row>
    <row r="231" spans="1:72" x14ac:dyDescent="0.4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250366.05</v>
      </c>
      <c r="H231">
        <v>80121.820000000007</v>
      </c>
      <c r="I231">
        <v>4.66</v>
      </c>
      <c r="J231">
        <v>4.66</v>
      </c>
      <c r="K231">
        <v>20381.87</v>
      </c>
      <c r="L231">
        <v>4.66</v>
      </c>
      <c r="M231">
        <v>306458.61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170597.23</v>
      </c>
      <c r="U231">
        <v>310.54000000000002</v>
      </c>
      <c r="V231">
        <v>26.91</v>
      </c>
      <c r="W231">
        <v>102219.76</v>
      </c>
      <c r="X231">
        <v>26.91</v>
      </c>
      <c r="Y231">
        <v>38.5</v>
      </c>
      <c r="Z231">
        <v>0.32</v>
      </c>
      <c r="AA231">
        <v>10.36</v>
      </c>
      <c r="AB231">
        <v>15.98</v>
      </c>
      <c r="AC231">
        <v>55.36</v>
      </c>
      <c r="AD231">
        <v>56.48</v>
      </c>
      <c r="AE231">
        <v>1236087.43</v>
      </c>
      <c r="AF231">
        <v>548775.63</v>
      </c>
      <c r="AG231">
        <v>26.74</v>
      </c>
      <c r="AH231">
        <v>26.74</v>
      </c>
      <c r="AI231">
        <v>23327.53</v>
      </c>
      <c r="AJ231">
        <v>26.74</v>
      </c>
      <c r="AK231">
        <v>28150.81</v>
      </c>
      <c r="AL231">
        <v>431.29</v>
      </c>
      <c r="AM231">
        <v>17198.150000000001</v>
      </c>
      <c r="AN231">
        <v>30492.7</v>
      </c>
      <c r="AO231">
        <v>19152.419999999998</v>
      </c>
      <c r="AP231">
        <v>1211284.8700000001</v>
      </c>
      <c r="AQ231">
        <v>28150.81</v>
      </c>
      <c r="AR231">
        <v>431.29</v>
      </c>
      <c r="AS231">
        <v>17198.150000000001</v>
      </c>
      <c r="AT231">
        <v>30492.7</v>
      </c>
      <c r="AU231">
        <v>19152.419999999998</v>
      </c>
      <c r="AV231">
        <v>1211284.8700000001</v>
      </c>
      <c r="AW231">
        <v>306847.78000000003</v>
      </c>
      <c r="AX231">
        <v>170686.44</v>
      </c>
      <c r="AY231">
        <v>295.88</v>
      </c>
      <c r="AZ231">
        <v>26.92</v>
      </c>
      <c r="BA231">
        <v>102475.42</v>
      </c>
      <c r="BB231">
        <v>109.78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2</v>
      </c>
      <c r="BT231">
        <v>0</v>
      </c>
    </row>
    <row r="232" spans="1:72" x14ac:dyDescent="0.4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250366.05</v>
      </c>
      <c r="H232">
        <v>80045.38</v>
      </c>
      <c r="I232">
        <v>4.68</v>
      </c>
      <c r="J232">
        <v>4.68</v>
      </c>
      <c r="K232">
        <v>20457.189999999999</v>
      </c>
      <c r="L232">
        <v>4.68</v>
      </c>
      <c r="M232">
        <v>306458.61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169991.64</v>
      </c>
      <c r="U232">
        <v>313.54000000000002</v>
      </c>
      <c r="V232">
        <v>29.91</v>
      </c>
      <c r="W232">
        <v>102783.7</v>
      </c>
      <c r="X232">
        <v>29.91</v>
      </c>
      <c r="Y232">
        <v>38.51</v>
      </c>
      <c r="Z232">
        <v>0.31</v>
      </c>
      <c r="AA232">
        <v>10.36</v>
      </c>
      <c r="AB232">
        <v>15.98</v>
      </c>
      <c r="AC232">
        <v>55.36</v>
      </c>
      <c r="AD232">
        <v>56.48</v>
      </c>
      <c r="AE232">
        <v>1236087.43</v>
      </c>
      <c r="AF232">
        <v>548239.65</v>
      </c>
      <c r="AG232">
        <v>26.86</v>
      </c>
      <c r="AH232">
        <v>26.86</v>
      </c>
      <c r="AI232">
        <v>23856.17</v>
      </c>
      <c r="AJ232">
        <v>26.86</v>
      </c>
      <c r="AK232">
        <v>28223.39</v>
      </c>
      <c r="AL232">
        <v>428.35</v>
      </c>
      <c r="AM232">
        <v>17111.349999999999</v>
      </c>
      <c r="AN232">
        <v>30493.119999999999</v>
      </c>
      <c r="AO232">
        <v>19150.59</v>
      </c>
      <c r="AP232">
        <v>1211283.6100000001</v>
      </c>
      <c r="AQ232">
        <v>28223.39</v>
      </c>
      <c r="AR232">
        <v>428.35</v>
      </c>
      <c r="AS232">
        <v>17111.349999999999</v>
      </c>
      <c r="AT232">
        <v>30493.119999999999</v>
      </c>
      <c r="AU232">
        <v>19150.59</v>
      </c>
      <c r="AV232">
        <v>1211283.6100000001</v>
      </c>
      <c r="AW232">
        <v>306847.78000000003</v>
      </c>
      <c r="AX232">
        <v>170080.92</v>
      </c>
      <c r="AY232">
        <v>298.88</v>
      </c>
      <c r="AZ232">
        <v>29.93</v>
      </c>
      <c r="BA232">
        <v>103044.52</v>
      </c>
      <c r="BB232">
        <v>112.78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2</v>
      </c>
      <c r="BT232">
        <v>0</v>
      </c>
    </row>
    <row r="233" spans="1:72" x14ac:dyDescent="0.4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295366.05</v>
      </c>
      <c r="H233">
        <v>79932.460000000006</v>
      </c>
      <c r="I233">
        <v>4.76</v>
      </c>
      <c r="J233">
        <v>4.76</v>
      </c>
      <c r="K233">
        <v>20569.79</v>
      </c>
      <c r="L233">
        <v>4.76</v>
      </c>
      <c r="M233">
        <v>306469.27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169117.28</v>
      </c>
      <c r="U233">
        <v>319.04000000000002</v>
      </c>
      <c r="V233">
        <v>35.409999999999997</v>
      </c>
      <c r="W233">
        <v>103635.86</v>
      </c>
      <c r="X233">
        <v>35.409999999999997</v>
      </c>
      <c r="Y233">
        <v>39.549999999999997</v>
      </c>
      <c r="Z233">
        <v>0.31</v>
      </c>
      <c r="AA233">
        <v>10.36</v>
      </c>
      <c r="AB233">
        <v>15.94</v>
      </c>
      <c r="AC233">
        <v>55.36</v>
      </c>
      <c r="AD233">
        <v>56.48</v>
      </c>
      <c r="AE233">
        <v>1536473.95</v>
      </c>
      <c r="AF233">
        <v>547420.06000000006</v>
      </c>
      <c r="AG233">
        <v>27.47</v>
      </c>
      <c r="AH233">
        <v>27.47</v>
      </c>
      <c r="AI233">
        <v>24673.360000000001</v>
      </c>
      <c r="AJ233">
        <v>27.47</v>
      </c>
      <c r="AK233">
        <v>28540.06</v>
      </c>
      <c r="AL233">
        <v>423.8</v>
      </c>
      <c r="AM233">
        <v>17111.87</v>
      </c>
      <c r="AN233">
        <v>30177.15</v>
      </c>
      <c r="AO233">
        <v>19156.009999999998</v>
      </c>
      <c r="AP233">
        <v>1211277.25</v>
      </c>
      <c r="AQ233">
        <v>28540.06</v>
      </c>
      <c r="AR233">
        <v>423.8</v>
      </c>
      <c r="AS233">
        <v>17111.87</v>
      </c>
      <c r="AT233">
        <v>30177.15</v>
      </c>
      <c r="AU233">
        <v>19156.009999999998</v>
      </c>
      <c r="AV233">
        <v>1211277.25</v>
      </c>
      <c r="AW233">
        <v>306847.78000000003</v>
      </c>
      <c r="AX233">
        <v>169206.7</v>
      </c>
      <c r="AY233">
        <v>304.38</v>
      </c>
      <c r="AZ233">
        <v>35.42</v>
      </c>
      <c r="BA233">
        <v>103896.56</v>
      </c>
      <c r="BB233">
        <v>118.27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2</v>
      </c>
      <c r="BT233">
        <v>0</v>
      </c>
    </row>
    <row r="234" spans="1:72" x14ac:dyDescent="0.4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295366.05</v>
      </c>
      <c r="H234">
        <v>79818.31</v>
      </c>
      <c r="I234">
        <v>4.84</v>
      </c>
      <c r="J234">
        <v>4.84</v>
      </c>
      <c r="K234">
        <v>20683.21</v>
      </c>
      <c r="L234">
        <v>4.84</v>
      </c>
      <c r="M234">
        <v>306469.27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168039.97</v>
      </c>
      <c r="U234">
        <v>329.33</v>
      </c>
      <c r="V234">
        <v>45.7</v>
      </c>
      <c r="W234">
        <v>104569.56</v>
      </c>
      <c r="X234">
        <v>45.7</v>
      </c>
      <c r="Y234">
        <v>39.549999999999997</v>
      </c>
      <c r="Z234">
        <v>0.3</v>
      </c>
      <c r="AA234">
        <v>10.36</v>
      </c>
      <c r="AB234">
        <v>15.94</v>
      </c>
      <c r="AC234">
        <v>56.37</v>
      </c>
      <c r="AD234">
        <v>56.48</v>
      </c>
      <c r="AE234">
        <v>1536473.95</v>
      </c>
      <c r="AF234">
        <v>546585.24</v>
      </c>
      <c r="AG234">
        <v>28.01</v>
      </c>
      <c r="AH234">
        <v>28.01</v>
      </c>
      <c r="AI234">
        <v>25506.02</v>
      </c>
      <c r="AJ234">
        <v>28.01</v>
      </c>
      <c r="AK234">
        <v>28540.06</v>
      </c>
      <c r="AL234">
        <v>430.1</v>
      </c>
      <c r="AM234">
        <v>17101.16</v>
      </c>
      <c r="AN234">
        <v>30166.42</v>
      </c>
      <c r="AO234">
        <v>18994.59</v>
      </c>
      <c r="AP234">
        <v>1211321.57</v>
      </c>
      <c r="AQ234">
        <v>28540.06</v>
      </c>
      <c r="AR234">
        <v>430.1</v>
      </c>
      <c r="AS234">
        <v>17101.16</v>
      </c>
      <c r="AT234">
        <v>30166.42</v>
      </c>
      <c r="AU234">
        <v>18994.59</v>
      </c>
      <c r="AV234">
        <v>1211321.57</v>
      </c>
      <c r="AW234">
        <v>306847.78000000003</v>
      </c>
      <c r="AX234">
        <v>168129.76</v>
      </c>
      <c r="AY234">
        <v>314.66000000000003</v>
      </c>
      <c r="AZ234">
        <v>45.71</v>
      </c>
      <c r="BA234">
        <v>104827.13</v>
      </c>
      <c r="BB234">
        <v>128.57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2</v>
      </c>
      <c r="BT234">
        <v>0</v>
      </c>
    </row>
    <row r="235" spans="1:72" x14ac:dyDescent="0.4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295366.05</v>
      </c>
      <c r="H235">
        <v>79722.990000000005</v>
      </c>
      <c r="I235">
        <v>4.3</v>
      </c>
      <c r="J235">
        <v>4.3</v>
      </c>
      <c r="K235">
        <v>20771.22</v>
      </c>
      <c r="L235">
        <v>4.3</v>
      </c>
      <c r="M235">
        <v>314009.09000000003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159120.07999999999</v>
      </c>
      <c r="U235">
        <v>355</v>
      </c>
      <c r="V235">
        <v>71.37</v>
      </c>
      <c r="W235">
        <v>105832.52</v>
      </c>
      <c r="X235">
        <v>71.37</v>
      </c>
      <c r="Y235">
        <v>39.549999999999997</v>
      </c>
      <c r="Z235">
        <v>0.3</v>
      </c>
      <c r="AA235">
        <v>10.36</v>
      </c>
      <c r="AB235">
        <v>16.93</v>
      </c>
      <c r="AC235">
        <v>56.37</v>
      </c>
      <c r="AD235">
        <v>56.48</v>
      </c>
      <c r="AE235">
        <v>1536473.95</v>
      </c>
      <c r="AF235">
        <v>545905.82999999996</v>
      </c>
      <c r="AG235">
        <v>28.46</v>
      </c>
      <c r="AH235">
        <v>28.46</v>
      </c>
      <c r="AI235">
        <v>26183.63</v>
      </c>
      <c r="AJ235">
        <v>28.46</v>
      </c>
      <c r="AK235">
        <v>28635.98</v>
      </c>
      <c r="AL235">
        <v>397.31</v>
      </c>
      <c r="AM235">
        <v>17109.310000000001</v>
      </c>
      <c r="AN235">
        <v>30119.96</v>
      </c>
      <c r="AO235">
        <v>19012.09</v>
      </c>
      <c r="AP235">
        <v>1211257.5900000001</v>
      </c>
      <c r="AQ235">
        <v>28635.98</v>
      </c>
      <c r="AR235">
        <v>397.31</v>
      </c>
      <c r="AS235">
        <v>17109.310000000001</v>
      </c>
      <c r="AT235">
        <v>30119.96</v>
      </c>
      <c r="AU235">
        <v>19012.09</v>
      </c>
      <c r="AV235">
        <v>1211257.5900000001</v>
      </c>
      <c r="AW235">
        <v>314387.61</v>
      </c>
      <c r="AX235">
        <v>159210.49</v>
      </c>
      <c r="AY235">
        <v>340.32</v>
      </c>
      <c r="AZ235">
        <v>71.36</v>
      </c>
      <c r="BA235">
        <v>106089.57</v>
      </c>
      <c r="BB235">
        <v>154.21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2</v>
      </c>
      <c r="BT235">
        <v>0</v>
      </c>
    </row>
    <row r="236" spans="1:72" x14ac:dyDescent="0.4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295366.05</v>
      </c>
      <c r="H236">
        <v>79601.78</v>
      </c>
      <c r="I236">
        <v>4.97</v>
      </c>
      <c r="J236">
        <v>4.97</v>
      </c>
      <c r="K236">
        <v>20890.060000000001</v>
      </c>
      <c r="L236">
        <v>4.97</v>
      </c>
      <c r="M236">
        <v>314009.09000000003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148395.9</v>
      </c>
      <c r="U236">
        <v>1376.04</v>
      </c>
      <c r="V236">
        <v>1092.4100000000001</v>
      </c>
      <c r="W236">
        <v>112899.65</v>
      </c>
      <c r="X236">
        <v>1092.4100000000001</v>
      </c>
      <c r="Y236">
        <v>39.56</v>
      </c>
      <c r="Z236">
        <v>0.33</v>
      </c>
      <c r="AA236">
        <v>10.3</v>
      </c>
      <c r="AB236">
        <v>16.93</v>
      </c>
      <c r="AC236">
        <v>56.4</v>
      </c>
      <c r="AD236">
        <v>56.48</v>
      </c>
      <c r="AE236">
        <v>1536473.95</v>
      </c>
      <c r="AF236">
        <v>545041.57999999996</v>
      </c>
      <c r="AG236">
        <v>29.04</v>
      </c>
      <c r="AH236">
        <v>29.04</v>
      </c>
      <c r="AI236">
        <v>27045.56</v>
      </c>
      <c r="AJ236">
        <v>29.04</v>
      </c>
      <c r="AK236">
        <v>28695.03</v>
      </c>
      <c r="AL236">
        <v>429.96</v>
      </c>
      <c r="AM236">
        <v>16857.8</v>
      </c>
      <c r="AN236">
        <v>30072.68</v>
      </c>
      <c r="AO236">
        <v>19098.490000000002</v>
      </c>
      <c r="AP236">
        <v>1211266.57</v>
      </c>
      <c r="AQ236">
        <v>28695.03</v>
      </c>
      <c r="AR236">
        <v>429.96</v>
      </c>
      <c r="AS236">
        <v>16857.8</v>
      </c>
      <c r="AT236">
        <v>30072.68</v>
      </c>
      <c r="AU236">
        <v>19098.490000000002</v>
      </c>
      <c r="AV236">
        <v>1211266.57</v>
      </c>
      <c r="AW236">
        <v>314387.61</v>
      </c>
      <c r="AX236">
        <v>148408.22</v>
      </c>
      <c r="AY236">
        <v>1360.59</v>
      </c>
      <c r="AZ236">
        <v>1091.6400000000001</v>
      </c>
      <c r="BA236">
        <v>113147.17</v>
      </c>
      <c r="BB236">
        <v>1174.49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2</v>
      </c>
      <c r="BT236">
        <v>0</v>
      </c>
    </row>
    <row r="237" spans="1:72" x14ac:dyDescent="0.4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295366.05</v>
      </c>
      <c r="H237">
        <v>79500.69</v>
      </c>
      <c r="I237">
        <v>11.57</v>
      </c>
      <c r="J237">
        <v>5.05</v>
      </c>
      <c r="K237">
        <v>20983.18</v>
      </c>
      <c r="L237">
        <v>5.05</v>
      </c>
      <c r="M237">
        <v>314009.09000000003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147976.57999999999</v>
      </c>
      <c r="U237">
        <v>1621.13</v>
      </c>
      <c r="V237">
        <v>86.2</v>
      </c>
      <c r="W237">
        <v>115635.49</v>
      </c>
      <c r="X237">
        <v>86.2</v>
      </c>
      <c r="Y237">
        <v>39.56</v>
      </c>
      <c r="Z237">
        <v>0.32</v>
      </c>
      <c r="AA237">
        <v>10.37</v>
      </c>
      <c r="AB237">
        <v>16.93</v>
      </c>
      <c r="AC237">
        <v>58.32</v>
      </c>
      <c r="AD237">
        <v>56.48</v>
      </c>
      <c r="AE237">
        <v>1536473.95</v>
      </c>
      <c r="AF237">
        <v>544337.73</v>
      </c>
      <c r="AG237">
        <v>29.52</v>
      </c>
      <c r="AH237">
        <v>29.52</v>
      </c>
      <c r="AI237">
        <v>27747.48</v>
      </c>
      <c r="AJ237">
        <v>29.52</v>
      </c>
      <c r="AK237">
        <v>28695.03</v>
      </c>
      <c r="AL237">
        <v>426.95</v>
      </c>
      <c r="AM237">
        <v>16879.57</v>
      </c>
      <c r="AN237">
        <v>30062.41</v>
      </c>
      <c r="AO237">
        <v>19154.11</v>
      </c>
      <c r="AP237">
        <v>1211263.3899999999</v>
      </c>
      <c r="AQ237">
        <v>28695.03</v>
      </c>
      <c r="AR237">
        <v>426.95</v>
      </c>
      <c r="AS237">
        <v>16879.57</v>
      </c>
      <c r="AT237">
        <v>30062.41</v>
      </c>
      <c r="AU237">
        <v>19154.11</v>
      </c>
      <c r="AV237">
        <v>1211263.3899999999</v>
      </c>
      <c r="AW237">
        <v>314387.61</v>
      </c>
      <c r="AX237">
        <v>147988.88</v>
      </c>
      <c r="AY237">
        <v>1623.34</v>
      </c>
      <c r="AZ237">
        <v>86.18</v>
      </c>
      <c r="BA237">
        <v>115907.95</v>
      </c>
      <c r="BB237">
        <v>169.03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2</v>
      </c>
      <c r="BT237">
        <v>0</v>
      </c>
    </row>
    <row r="238" spans="1:72" x14ac:dyDescent="0.4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295366.05</v>
      </c>
      <c r="H238">
        <v>79374.02</v>
      </c>
      <c r="I238">
        <v>11.65</v>
      </c>
      <c r="J238">
        <v>5.13</v>
      </c>
      <c r="K238">
        <v>21101.27</v>
      </c>
      <c r="L238">
        <v>5.13</v>
      </c>
      <c r="M238">
        <v>314009.09000000003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147658.03</v>
      </c>
      <c r="U238">
        <v>1554.02</v>
      </c>
      <c r="V238">
        <v>19.170000000000002</v>
      </c>
      <c r="W238">
        <v>116037.91</v>
      </c>
      <c r="X238">
        <v>19.170000000000002</v>
      </c>
      <c r="Y238">
        <v>39.65</v>
      </c>
      <c r="Z238">
        <v>0.32</v>
      </c>
      <c r="AA238">
        <v>10.36</v>
      </c>
      <c r="AB238">
        <v>16.829999999999998</v>
      </c>
      <c r="AC238">
        <v>59.34</v>
      </c>
      <c r="AD238">
        <v>57.48</v>
      </c>
      <c r="AE238">
        <v>1536473.95</v>
      </c>
      <c r="AF238">
        <v>543441.71</v>
      </c>
      <c r="AG238">
        <v>30.15</v>
      </c>
      <c r="AH238">
        <v>30.15</v>
      </c>
      <c r="AI238">
        <v>28640.99</v>
      </c>
      <c r="AJ238">
        <v>30.15</v>
      </c>
      <c r="AK238">
        <v>29056.94</v>
      </c>
      <c r="AL238">
        <v>426.28</v>
      </c>
      <c r="AM238">
        <v>16877.43</v>
      </c>
      <c r="AN238">
        <v>29679.47</v>
      </c>
      <c r="AO238">
        <v>19135.38</v>
      </c>
      <c r="AP238">
        <v>1203405.76</v>
      </c>
      <c r="AQ238">
        <v>29056.94</v>
      </c>
      <c r="AR238">
        <v>426.28</v>
      </c>
      <c r="AS238">
        <v>16877.43</v>
      </c>
      <c r="AT238">
        <v>29679.47</v>
      </c>
      <c r="AU238">
        <v>19135.38</v>
      </c>
      <c r="AV238">
        <v>1203405.76</v>
      </c>
      <c r="AW238">
        <v>314387.61</v>
      </c>
      <c r="AX238">
        <v>147670.23000000001</v>
      </c>
      <c r="AY238">
        <v>1556.27</v>
      </c>
      <c r="AZ238">
        <v>19.190000000000001</v>
      </c>
      <c r="BA238">
        <v>116377.57</v>
      </c>
      <c r="BB238">
        <v>101.75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2</v>
      </c>
      <c r="BT238">
        <v>0</v>
      </c>
    </row>
    <row r="239" spans="1:72" x14ac:dyDescent="0.4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340366.05</v>
      </c>
      <c r="H239">
        <v>81226.06</v>
      </c>
      <c r="I239">
        <v>15.02</v>
      </c>
      <c r="J239">
        <v>7.04</v>
      </c>
      <c r="K239">
        <v>19268.47</v>
      </c>
      <c r="L239">
        <v>7.04</v>
      </c>
      <c r="M239">
        <v>313993.33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148722.66</v>
      </c>
      <c r="U239">
        <v>1552.89</v>
      </c>
      <c r="V239">
        <v>18.05</v>
      </c>
      <c r="W239">
        <v>115017.19</v>
      </c>
      <c r="X239">
        <v>18.05</v>
      </c>
      <c r="Y239">
        <v>39.65</v>
      </c>
      <c r="Z239">
        <v>0.35</v>
      </c>
      <c r="AA239">
        <v>10.3</v>
      </c>
      <c r="AB239">
        <v>16.829999999999998</v>
      </c>
      <c r="AC239">
        <v>59.37</v>
      </c>
      <c r="AD239">
        <v>57.48</v>
      </c>
      <c r="AE239">
        <v>1836860.48</v>
      </c>
      <c r="AF239">
        <v>489156.6</v>
      </c>
      <c r="AG239">
        <v>1564.04</v>
      </c>
      <c r="AH239">
        <v>1064.32</v>
      </c>
      <c r="AI239">
        <v>64123.51</v>
      </c>
      <c r="AJ239">
        <v>1064.32</v>
      </c>
      <c r="AK239">
        <v>29086.47</v>
      </c>
      <c r="AL239">
        <v>475.49</v>
      </c>
      <c r="AM239">
        <v>16780.05</v>
      </c>
      <c r="AN239">
        <v>29651.74</v>
      </c>
      <c r="AO239">
        <v>19158.73</v>
      </c>
      <c r="AP239">
        <v>1203397.1299999999</v>
      </c>
      <c r="AQ239">
        <v>29086.47</v>
      </c>
      <c r="AR239">
        <v>475.49</v>
      </c>
      <c r="AS239">
        <v>16780.05</v>
      </c>
      <c r="AT239">
        <v>29651.74</v>
      </c>
      <c r="AU239">
        <v>19158.73</v>
      </c>
      <c r="AV239">
        <v>1203397.1299999999</v>
      </c>
      <c r="AW239">
        <v>314387.61</v>
      </c>
      <c r="AX239">
        <v>148715.70000000001</v>
      </c>
      <c r="AY239">
        <v>1555.15</v>
      </c>
      <c r="AZ239">
        <v>18.07</v>
      </c>
      <c r="BA239">
        <v>115355.39</v>
      </c>
      <c r="BB239">
        <v>100.63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2</v>
      </c>
      <c r="BT239">
        <v>0</v>
      </c>
    </row>
    <row r="240" spans="1:72" x14ac:dyDescent="0.4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340366.05</v>
      </c>
      <c r="H240">
        <v>81106.69</v>
      </c>
      <c r="I240">
        <v>11.73</v>
      </c>
      <c r="J240">
        <v>5.17</v>
      </c>
      <c r="K240">
        <v>19395.54</v>
      </c>
      <c r="L240">
        <v>5.17</v>
      </c>
      <c r="M240">
        <v>313993.33</v>
      </c>
      <c r="N240">
        <v>0</v>
      </c>
      <c r="O240">
        <v>0.01</v>
      </c>
      <c r="P240">
        <v>0</v>
      </c>
      <c r="Q240">
        <v>0</v>
      </c>
      <c r="R240">
        <v>0</v>
      </c>
      <c r="S240">
        <v>0</v>
      </c>
      <c r="T240">
        <v>148340.46</v>
      </c>
      <c r="U240">
        <v>1553.96</v>
      </c>
      <c r="V240">
        <v>19.03</v>
      </c>
      <c r="W240">
        <v>115395.41</v>
      </c>
      <c r="X240">
        <v>19.03</v>
      </c>
      <c r="Y240">
        <v>39.65</v>
      </c>
      <c r="Z240">
        <v>0.35</v>
      </c>
      <c r="AA240">
        <v>10.3</v>
      </c>
      <c r="AB240">
        <v>16.829999999999998</v>
      </c>
      <c r="AC240">
        <v>59.38</v>
      </c>
      <c r="AD240">
        <v>57.48</v>
      </c>
      <c r="AE240">
        <v>1836860.48</v>
      </c>
      <c r="AF240">
        <v>463128.01</v>
      </c>
      <c r="AG240">
        <v>379.78</v>
      </c>
      <c r="AH240">
        <v>366.47</v>
      </c>
      <c r="AI240">
        <v>69801.5</v>
      </c>
      <c r="AJ240">
        <v>366.47</v>
      </c>
      <c r="AK240">
        <v>29086.47</v>
      </c>
      <c r="AL240">
        <v>469.88</v>
      </c>
      <c r="AM240">
        <v>16790.64</v>
      </c>
      <c r="AN240">
        <v>29650.65</v>
      </c>
      <c r="AO240">
        <v>19164.2</v>
      </c>
      <c r="AP240">
        <v>1203398.46</v>
      </c>
      <c r="AQ240">
        <v>29086.47</v>
      </c>
      <c r="AR240">
        <v>469.88</v>
      </c>
      <c r="AS240">
        <v>16790.64</v>
      </c>
      <c r="AT240">
        <v>29650.65</v>
      </c>
      <c r="AU240">
        <v>19164.2</v>
      </c>
      <c r="AV240">
        <v>1203398.46</v>
      </c>
      <c r="AW240">
        <v>314387.61</v>
      </c>
      <c r="AX240">
        <v>148333.39000000001</v>
      </c>
      <c r="AY240">
        <v>1556.23</v>
      </c>
      <c r="AZ240">
        <v>19.059999999999999</v>
      </c>
      <c r="BA240">
        <v>115733.71</v>
      </c>
      <c r="BB240">
        <v>101.61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2</v>
      </c>
      <c r="BT240">
        <v>0</v>
      </c>
    </row>
    <row r="241" spans="1:72" x14ac:dyDescent="0.4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340366.05</v>
      </c>
      <c r="H241">
        <v>80977.41</v>
      </c>
      <c r="I241">
        <v>13.46</v>
      </c>
      <c r="J241">
        <v>6.91</v>
      </c>
      <c r="K241">
        <v>19515.48</v>
      </c>
      <c r="L241">
        <v>8.1300000000000008</v>
      </c>
      <c r="M241">
        <v>313993.33</v>
      </c>
      <c r="N241">
        <v>0</v>
      </c>
      <c r="O241">
        <v>0.04</v>
      </c>
      <c r="P241">
        <v>0</v>
      </c>
      <c r="Q241">
        <v>0</v>
      </c>
      <c r="R241">
        <v>0</v>
      </c>
      <c r="S241">
        <v>0</v>
      </c>
      <c r="T241">
        <v>147985.79999999999</v>
      </c>
      <c r="U241">
        <v>1554.76</v>
      </c>
      <c r="V241">
        <v>19.87</v>
      </c>
      <c r="W241">
        <v>115512.48</v>
      </c>
      <c r="X241">
        <v>182.53</v>
      </c>
      <c r="Y241">
        <v>39.659999999999997</v>
      </c>
      <c r="Z241">
        <v>0.33</v>
      </c>
      <c r="AA241">
        <v>10.3</v>
      </c>
      <c r="AB241">
        <v>16.829999999999998</v>
      </c>
      <c r="AC241">
        <v>60.51</v>
      </c>
      <c r="AD241">
        <v>57.37</v>
      </c>
      <c r="AE241">
        <v>1836860.48</v>
      </c>
      <c r="AF241">
        <v>435262.27</v>
      </c>
      <c r="AG241">
        <v>834.03</v>
      </c>
      <c r="AH241">
        <v>824.93</v>
      </c>
      <c r="AI241">
        <v>78720.53</v>
      </c>
      <c r="AJ241">
        <v>824.93</v>
      </c>
      <c r="AK241">
        <v>29116</v>
      </c>
      <c r="AL241">
        <v>453.28</v>
      </c>
      <c r="AM241">
        <v>16784.22</v>
      </c>
      <c r="AN241">
        <v>29614.37</v>
      </c>
      <c r="AO241">
        <v>24578.26</v>
      </c>
      <c r="AP241">
        <v>1197968.8600000001</v>
      </c>
      <c r="AQ241">
        <v>29116</v>
      </c>
      <c r="AR241">
        <v>453.28</v>
      </c>
      <c r="AS241">
        <v>16784.22</v>
      </c>
      <c r="AT241">
        <v>29614.37</v>
      </c>
      <c r="AU241">
        <v>24578.26</v>
      </c>
      <c r="AV241">
        <v>1197968.8600000001</v>
      </c>
      <c r="AW241">
        <v>314387.61</v>
      </c>
      <c r="AX241">
        <v>147978.67000000001</v>
      </c>
      <c r="AY241">
        <v>1557.02</v>
      </c>
      <c r="AZ241">
        <v>19.89</v>
      </c>
      <c r="BA241">
        <v>115814.57</v>
      </c>
      <c r="BB241">
        <v>283.97000000000003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2</v>
      </c>
      <c r="BT241">
        <v>0</v>
      </c>
    </row>
    <row r="242" spans="1:72" x14ac:dyDescent="0.4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340366.05</v>
      </c>
      <c r="H242">
        <v>80551.320000000007</v>
      </c>
      <c r="I242">
        <v>18.440000000000001</v>
      </c>
      <c r="J242">
        <v>11.89</v>
      </c>
      <c r="K242">
        <v>19929.259999999998</v>
      </c>
      <c r="L242">
        <v>12.98</v>
      </c>
      <c r="M242">
        <v>313993.33</v>
      </c>
      <c r="N242">
        <v>0</v>
      </c>
      <c r="O242">
        <v>0.12</v>
      </c>
      <c r="P242">
        <v>0</v>
      </c>
      <c r="Q242">
        <v>0</v>
      </c>
      <c r="R242">
        <v>0</v>
      </c>
      <c r="S242">
        <v>0</v>
      </c>
      <c r="T242">
        <v>147545.99</v>
      </c>
      <c r="U242">
        <v>1555.67</v>
      </c>
      <c r="V242">
        <v>20.78</v>
      </c>
      <c r="W242">
        <v>115881.48</v>
      </c>
      <c r="X242">
        <v>166.82</v>
      </c>
      <c r="Y242">
        <v>39.659999999999997</v>
      </c>
      <c r="Z242">
        <v>0.24</v>
      </c>
      <c r="AA242">
        <v>10.3</v>
      </c>
      <c r="AB242">
        <v>16.829999999999998</v>
      </c>
      <c r="AC242">
        <v>60.7</v>
      </c>
      <c r="AD242">
        <v>57.27</v>
      </c>
      <c r="AE242">
        <v>1836860.48</v>
      </c>
      <c r="AF242">
        <v>337509.41</v>
      </c>
      <c r="AG242">
        <v>2258.02</v>
      </c>
      <c r="AH242">
        <v>2251.16</v>
      </c>
      <c r="AI242">
        <v>152448.92000000001</v>
      </c>
      <c r="AJ242">
        <v>2251.16</v>
      </c>
      <c r="AK242">
        <v>29116</v>
      </c>
      <c r="AL242">
        <v>400.24</v>
      </c>
      <c r="AM242">
        <v>16843.89</v>
      </c>
      <c r="AN242">
        <v>29673.64</v>
      </c>
      <c r="AO242">
        <v>27352.98</v>
      </c>
      <c r="AP242">
        <v>1195126.42</v>
      </c>
      <c r="AQ242">
        <v>29116</v>
      </c>
      <c r="AR242">
        <v>400.24</v>
      </c>
      <c r="AS242">
        <v>16843.89</v>
      </c>
      <c r="AT242">
        <v>29673.64</v>
      </c>
      <c r="AU242">
        <v>27352.98</v>
      </c>
      <c r="AV242">
        <v>1195126.42</v>
      </c>
      <c r="AW242">
        <v>314387.61</v>
      </c>
      <c r="AX242">
        <v>147538.79999999999</v>
      </c>
      <c r="AY242">
        <v>1557.97</v>
      </c>
      <c r="AZ242">
        <v>20.84</v>
      </c>
      <c r="BA242">
        <v>116295.05</v>
      </c>
      <c r="BB242">
        <v>266.18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2</v>
      </c>
      <c r="BT242">
        <v>0</v>
      </c>
    </row>
    <row r="243" spans="1:72" x14ac:dyDescent="0.4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340366.05</v>
      </c>
      <c r="H243">
        <v>80477.179999999993</v>
      </c>
      <c r="I243">
        <v>11.07</v>
      </c>
      <c r="J243">
        <v>4.55</v>
      </c>
      <c r="K243">
        <v>20030.14</v>
      </c>
      <c r="L243">
        <v>5.64</v>
      </c>
      <c r="M243">
        <v>313993.33</v>
      </c>
      <c r="N243">
        <v>0</v>
      </c>
      <c r="O243">
        <v>0.25</v>
      </c>
      <c r="P243">
        <v>0</v>
      </c>
      <c r="Q243">
        <v>0</v>
      </c>
      <c r="R243">
        <v>0</v>
      </c>
      <c r="S243">
        <v>0</v>
      </c>
      <c r="T243">
        <v>147128.85</v>
      </c>
      <c r="U243">
        <v>1557.35</v>
      </c>
      <c r="V243">
        <v>22.46</v>
      </c>
      <c r="W243">
        <v>116226.09</v>
      </c>
      <c r="X243">
        <v>168.43</v>
      </c>
      <c r="Y243">
        <v>39.94</v>
      </c>
      <c r="Z243">
        <v>0.23</v>
      </c>
      <c r="AA243">
        <v>11.16</v>
      </c>
      <c r="AB243">
        <v>16.68</v>
      </c>
      <c r="AC243">
        <v>61.72</v>
      </c>
      <c r="AD243">
        <v>57.27</v>
      </c>
      <c r="AE243">
        <v>1836860.48</v>
      </c>
      <c r="AF243">
        <v>333769.31</v>
      </c>
      <c r="AG243">
        <v>114.27</v>
      </c>
      <c r="AH243">
        <v>114.18</v>
      </c>
      <c r="AI243">
        <v>149164.4</v>
      </c>
      <c r="AJ243">
        <v>114.18</v>
      </c>
      <c r="AK243">
        <v>29714.87</v>
      </c>
      <c r="AL243">
        <v>389.42</v>
      </c>
      <c r="AM243">
        <v>16769.349999999999</v>
      </c>
      <c r="AN243">
        <v>29047.16</v>
      </c>
      <c r="AO243">
        <v>27526.81</v>
      </c>
      <c r="AP243">
        <v>1195133.1299999999</v>
      </c>
      <c r="AQ243">
        <v>29714.87</v>
      </c>
      <c r="AR243">
        <v>389.42</v>
      </c>
      <c r="AS243">
        <v>16769.349999999999</v>
      </c>
      <c r="AT243">
        <v>29047.16</v>
      </c>
      <c r="AU243">
        <v>27526.81</v>
      </c>
      <c r="AV243">
        <v>1195133.1299999999</v>
      </c>
      <c r="AW243">
        <v>314387.61</v>
      </c>
      <c r="AX243">
        <v>147121.67000000001</v>
      </c>
      <c r="AY243">
        <v>1559.62</v>
      </c>
      <c r="AZ243">
        <v>22.49</v>
      </c>
      <c r="BA243">
        <v>116617.31</v>
      </c>
      <c r="BB243">
        <v>267.76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2</v>
      </c>
      <c r="BT243">
        <v>0</v>
      </c>
    </row>
    <row r="244" spans="1:72" x14ac:dyDescent="0.4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340366.05</v>
      </c>
      <c r="H244">
        <v>80381.55</v>
      </c>
      <c r="I244">
        <v>10.77</v>
      </c>
      <c r="J244">
        <v>4.25</v>
      </c>
      <c r="K244">
        <v>20126.810000000001</v>
      </c>
      <c r="L244">
        <v>5.34</v>
      </c>
      <c r="M244">
        <v>313993.33</v>
      </c>
      <c r="N244">
        <v>0</v>
      </c>
      <c r="O244">
        <v>0.39</v>
      </c>
      <c r="P244">
        <v>0</v>
      </c>
      <c r="Q244">
        <v>0</v>
      </c>
      <c r="R244">
        <v>0</v>
      </c>
      <c r="S244">
        <v>0</v>
      </c>
      <c r="T244">
        <v>146582.57</v>
      </c>
      <c r="U244">
        <v>1564.08</v>
      </c>
      <c r="V244">
        <v>24.74</v>
      </c>
      <c r="W244">
        <v>116740.05</v>
      </c>
      <c r="X244">
        <v>170.71</v>
      </c>
      <c r="Y244">
        <v>40.729999999999997</v>
      </c>
      <c r="Z244">
        <v>0.24</v>
      </c>
      <c r="AA244">
        <v>10.39</v>
      </c>
      <c r="AB244">
        <v>16.649999999999999</v>
      </c>
      <c r="AC244">
        <v>61.72</v>
      </c>
      <c r="AD244">
        <v>57.27</v>
      </c>
      <c r="AE244">
        <v>1836860.48</v>
      </c>
      <c r="AF244">
        <v>330566.31</v>
      </c>
      <c r="AG244">
        <v>23.91</v>
      </c>
      <c r="AH244">
        <v>23.91</v>
      </c>
      <c r="AI244">
        <v>137034.57999999999</v>
      </c>
      <c r="AJ244">
        <v>23.91</v>
      </c>
      <c r="AK244">
        <v>29864.03</v>
      </c>
      <c r="AL244">
        <v>410.6</v>
      </c>
      <c r="AM244">
        <v>16876.18</v>
      </c>
      <c r="AN244">
        <v>28763.279999999999</v>
      </c>
      <c r="AO244">
        <v>27570.39</v>
      </c>
      <c r="AP244">
        <v>1195095.3999999999</v>
      </c>
      <c r="AQ244">
        <v>29864.03</v>
      </c>
      <c r="AR244">
        <v>410.6</v>
      </c>
      <c r="AS244">
        <v>16876.18</v>
      </c>
      <c r="AT244">
        <v>28763.279999999999</v>
      </c>
      <c r="AU244">
        <v>27570.39</v>
      </c>
      <c r="AV244">
        <v>1195095.3999999999</v>
      </c>
      <c r="AW244">
        <v>314387.61</v>
      </c>
      <c r="AX244">
        <v>146575.35</v>
      </c>
      <c r="AY244">
        <v>1561.92</v>
      </c>
      <c r="AZ244">
        <v>24.77</v>
      </c>
      <c r="BA244">
        <v>117154.38</v>
      </c>
      <c r="BB244">
        <v>270.02999999999997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2</v>
      </c>
      <c r="BT244">
        <v>0</v>
      </c>
    </row>
    <row r="245" spans="1:72" x14ac:dyDescent="0.4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347905.88</v>
      </c>
      <c r="H245">
        <v>72781.36</v>
      </c>
      <c r="I245">
        <v>10.6</v>
      </c>
      <c r="J245">
        <v>4.09</v>
      </c>
      <c r="K245">
        <v>20187.82</v>
      </c>
      <c r="L245">
        <v>5.0999999999999996</v>
      </c>
      <c r="M245">
        <v>313993.33</v>
      </c>
      <c r="N245">
        <v>0</v>
      </c>
      <c r="O245">
        <v>0.64</v>
      </c>
      <c r="P245">
        <v>0</v>
      </c>
      <c r="Q245">
        <v>0</v>
      </c>
      <c r="R245">
        <v>0</v>
      </c>
      <c r="S245">
        <v>0</v>
      </c>
      <c r="T245">
        <v>146053.31</v>
      </c>
      <c r="U245">
        <v>1566.44</v>
      </c>
      <c r="V245">
        <v>27.12</v>
      </c>
      <c r="W245">
        <v>117246.1</v>
      </c>
      <c r="X245">
        <v>146.43</v>
      </c>
      <c r="Y245">
        <v>40.74</v>
      </c>
      <c r="Z245">
        <v>0.23</v>
      </c>
      <c r="AA245">
        <v>10.41</v>
      </c>
      <c r="AB245">
        <v>16.64</v>
      </c>
      <c r="AC245">
        <v>61.72</v>
      </c>
      <c r="AD245">
        <v>58.26</v>
      </c>
      <c r="AE245">
        <v>1842626.01</v>
      </c>
      <c r="AF245">
        <v>321501.25</v>
      </c>
      <c r="AG245">
        <v>22.09</v>
      </c>
      <c r="AH245">
        <v>22.09</v>
      </c>
      <c r="AI245">
        <v>125797.36</v>
      </c>
      <c r="AJ245">
        <v>22.09</v>
      </c>
      <c r="AK245">
        <v>29879.11</v>
      </c>
      <c r="AL245">
        <v>382.48</v>
      </c>
      <c r="AM245">
        <v>16939.310000000001</v>
      </c>
      <c r="AN245">
        <v>28738.66</v>
      </c>
      <c r="AO245">
        <v>27556.94</v>
      </c>
      <c r="AP245">
        <v>1187236.1399999999</v>
      </c>
      <c r="AQ245">
        <v>29879.11</v>
      </c>
      <c r="AR245">
        <v>382.48</v>
      </c>
      <c r="AS245">
        <v>16939.310000000001</v>
      </c>
      <c r="AT245">
        <v>28738.66</v>
      </c>
      <c r="AU245">
        <v>27556.94</v>
      </c>
      <c r="AV245">
        <v>1187236.1399999999</v>
      </c>
      <c r="AW245">
        <v>314387.61</v>
      </c>
      <c r="AX245">
        <v>146046.16</v>
      </c>
      <c r="AY245">
        <v>1564.29</v>
      </c>
      <c r="AZ245">
        <v>27.15</v>
      </c>
      <c r="BA245">
        <v>117673.69</v>
      </c>
      <c r="BB245">
        <v>261.35000000000002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2</v>
      </c>
      <c r="BT245">
        <v>0</v>
      </c>
    </row>
    <row r="246" spans="1:72" x14ac:dyDescent="0.4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347905.88</v>
      </c>
      <c r="H246">
        <v>72704.649999999994</v>
      </c>
      <c r="I246">
        <v>10.65</v>
      </c>
      <c r="J246">
        <v>4.13</v>
      </c>
      <c r="K246">
        <v>20264.16</v>
      </c>
      <c r="L246">
        <v>5.15</v>
      </c>
      <c r="M246">
        <v>313993.33</v>
      </c>
      <c r="N246">
        <v>0</v>
      </c>
      <c r="O246">
        <v>0.88</v>
      </c>
      <c r="P246">
        <v>0</v>
      </c>
      <c r="Q246">
        <v>0</v>
      </c>
      <c r="R246">
        <v>0.01</v>
      </c>
      <c r="S246">
        <v>0</v>
      </c>
      <c r="T246">
        <v>145332.70000000001</v>
      </c>
      <c r="U246">
        <v>1571.44</v>
      </c>
      <c r="V246">
        <v>32.119999999999997</v>
      </c>
      <c r="W246">
        <v>118000.43</v>
      </c>
      <c r="X246">
        <v>151.41999999999999</v>
      </c>
      <c r="Y246">
        <v>40.799999999999997</v>
      </c>
      <c r="Z246">
        <v>0.23</v>
      </c>
      <c r="AA246">
        <v>10.4</v>
      </c>
      <c r="AB246">
        <v>16.59</v>
      </c>
      <c r="AC246">
        <v>61.72</v>
      </c>
      <c r="AD246">
        <v>58.26</v>
      </c>
      <c r="AE246">
        <v>1842626.01</v>
      </c>
      <c r="AF246">
        <v>319382.77</v>
      </c>
      <c r="AG246">
        <v>21.79</v>
      </c>
      <c r="AH246">
        <v>21.79</v>
      </c>
      <c r="AI246">
        <v>117636.29</v>
      </c>
      <c r="AJ246">
        <v>21.79</v>
      </c>
      <c r="AK246">
        <v>30173.14</v>
      </c>
      <c r="AL246">
        <v>383.75</v>
      </c>
      <c r="AM246">
        <v>16875.86</v>
      </c>
      <c r="AN246">
        <v>28513.56</v>
      </c>
      <c r="AO246">
        <v>27534.55</v>
      </c>
      <c r="AP246">
        <v>1187227.6299999999</v>
      </c>
      <c r="AQ246">
        <v>30173.14</v>
      </c>
      <c r="AR246">
        <v>383.75</v>
      </c>
      <c r="AS246">
        <v>16875.86</v>
      </c>
      <c r="AT246">
        <v>28513.56</v>
      </c>
      <c r="AU246">
        <v>27534.55</v>
      </c>
      <c r="AV246">
        <v>1187227.6299999999</v>
      </c>
      <c r="AW246">
        <v>314387.61</v>
      </c>
      <c r="AX246">
        <v>145325.54</v>
      </c>
      <c r="AY246">
        <v>1569.3</v>
      </c>
      <c r="AZ246">
        <v>32.17</v>
      </c>
      <c r="BA246">
        <v>118445.81</v>
      </c>
      <c r="BB246">
        <v>266.35000000000002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</v>
      </c>
      <c r="BT246">
        <v>0</v>
      </c>
    </row>
    <row r="247" spans="1:72" x14ac:dyDescent="0.4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347905.88</v>
      </c>
      <c r="H247">
        <v>72607.3</v>
      </c>
      <c r="I247">
        <v>10.71</v>
      </c>
      <c r="J247">
        <v>4.1900000000000004</v>
      </c>
      <c r="K247">
        <v>20360.86</v>
      </c>
      <c r="L247">
        <v>5.21</v>
      </c>
      <c r="M247">
        <v>313993.33</v>
      </c>
      <c r="N247">
        <v>0</v>
      </c>
      <c r="O247">
        <v>1.26</v>
      </c>
      <c r="P247">
        <v>0</v>
      </c>
      <c r="Q247">
        <v>0</v>
      </c>
      <c r="R247">
        <v>0.01</v>
      </c>
      <c r="S247">
        <v>0</v>
      </c>
      <c r="T247">
        <v>144561.07999999999</v>
      </c>
      <c r="U247">
        <v>1577.39</v>
      </c>
      <c r="V247">
        <v>38.07</v>
      </c>
      <c r="W247">
        <v>118740.38</v>
      </c>
      <c r="X247">
        <v>157.37</v>
      </c>
      <c r="Y247">
        <v>40.799999999999997</v>
      </c>
      <c r="Z247">
        <v>0.23</v>
      </c>
      <c r="AA247">
        <v>10.4</v>
      </c>
      <c r="AB247">
        <v>16.59</v>
      </c>
      <c r="AC247">
        <v>61.72</v>
      </c>
      <c r="AD247">
        <v>58.26</v>
      </c>
      <c r="AE247">
        <v>1842626.01</v>
      </c>
      <c r="AF247">
        <v>316915.26</v>
      </c>
      <c r="AG247">
        <v>21.52</v>
      </c>
      <c r="AH247">
        <v>21.52</v>
      </c>
      <c r="AI247">
        <v>108358.23</v>
      </c>
      <c r="AJ247">
        <v>21.52</v>
      </c>
      <c r="AK247">
        <v>30173.14</v>
      </c>
      <c r="AL247">
        <v>381.5</v>
      </c>
      <c r="AM247">
        <v>16854.3</v>
      </c>
      <c r="AN247">
        <v>28511.81</v>
      </c>
      <c r="AO247">
        <v>27525.25</v>
      </c>
      <c r="AP247">
        <v>1187231.17</v>
      </c>
      <c r="AQ247">
        <v>30173.14</v>
      </c>
      <c r="AR247">
        <v>381.5</v>
      </c>
      <c r="AS247">
        <v>16854.3</v>
      </c>
      <c r="AT247">
        <v>28511.81</v>
      </c>
      <c r="AU247">
        <v>27525.25</v>
      </c>
      <c r="AV247">
        <v>1187231.17</v>
      </c>
      <c r="AW247">
        <v>314387.61</v>
      </c>
      <c r="AX247">
        <v>144554.01999999999</v>
      </c>
      <c r="AY247">
        <v>1575.24</v>
      </c>
      <c r="AZ247">
        <v>38.11</v>
      </c>
      <c r="BA247">
        <v>119193.58</v>
      </c>
      <c r="BB247">
        <v>272.29000000000002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2</v>
      </c>
      <c r="BT247">
        <v>0</v>
      </c>
    </row>
    <row r="248" spans="1:72" x14ac:dyDescent="0.4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347905.88</v>
      </c>
      <c r="H248">
        <v>72528.2</v>
      </c>
      <c r="I248">
        <v>10.75</v>
      </c>
      <c r="J248">
        <v>4.24</v>
      </c>
      <c r="K248">
        <v>20439.77</v>
      </c>
      <c r="L248">
        <v>5.25</v>
      </c>
      <c r="M248">
        <v>313993.33</v>
      </c>
      <c r="N248">
        <v>0</v>
      </c>
      <c r="O248">
        <v>1.62</v>
      </c>
      <c r="P248">
        <v>0</v>
      </c>
      <c r="Q248">
        <v>0</v>
      </c>
      <c r="R248">
        <v>0.01</v>
      </c>
      <c r="S248">
        <v>0</v>
      </c>
      <c r="T248">
        <v>143263.25</v>
      </c>
      <c r="U248">
        <v>1593.01</v>
      </c>
      <c r="V248">
        <v>53.69</v>
      </c>
      <c r="W248">
        <v>119949.49</v>
      </c>
      <c r="X248">
        <v>172.99</v>
      </c>
      <c r="Y248">
        <v>40.96</v>
      </c>
      <c r="Z248">
        <v>0.23</v>
      </c>
      <c r="AA248">
        <v>10.25</v>
      </c>
      <c r="AB248">
        <v>16.579999999999998</v>
      </c>
      <c r="AC248">
        <v>61.72</v>
      </c>
      <c r="AD248">
        <v>58.26</v>
      </c>
      <c r="AE248">
        <v>1842626.01</v>
      </c>
      <c r="AF248">
        <v>315072.86</v>
      </c>
      <c r="AG248">
        <v>21.36</v>
      </c>
      <c r="AH248">
        <v>21.36</v>
      </c>
      <c r="AI248">
        <v>101614.05</v>
      </c>
      <c r="AJ248">
        <v>21.36</v>
      </c>
      <c r="AK248">
        <v>30827.14</v>
      </c>
      <c r="AL248">
        <v>382.75</v>
      </c>
      <c r="AM248">
        <v>16231.38</v>
      </c>
      <c r="AN248">
        <v>28496.97</v>
      </c>
      <c r="AO248">
        <v>27527.1</v>
      </c>
      <c r="AP248">
        <v>1187224.82</v>
      </c>
      <c r="AQ248">
        <v>30827.14</v>
      </c>
      <c r="AR248">
        <v>382.75</v>
      </c>
      <c r="AS248">
        <v>16231.38</v>
      </c>
      <c r="AT248">
        <v>28496.97</v>
      </c>
      <c r="AU248">
        <v>27527.1</v>
      </c>
      <c r="AV248">
        <v>1187224.82</v>
      </c>
      <c r="AW248">
        <v>314387.61</v>
      </c>
      <c r="AX248">
        <v>143256.01999999999</v>
      </c>
      <c r="AY248">
        <v>1590.88</v>
      </c>
      <c r="AZ248">
        <v>53.74</v>
      </c>
      <c r="BA248">
        <v>120403.19</v>
      </c>
      <c r="BB248">
        <v>287.92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2</v>
      </c>
      <c r="BT248">
        <v>0</v>
      </c>
    </row>
    <row r="249" spans="1:72" x14ac:dyDescent="0.4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347905.88</v>
      </c>
      <c r="H249">
        <v>117402.73</v>
      </c>
      <c r="I249">
        <v>11.99</v>
      </c>
      <c r="J249">
        <v>5.47</v>
      </c>
      <c r="K249">
        <v>20559.77</v>
      </c>
      <c r="L249">
        <v>6.48</v>
      </c>
      <c r="M249">
        <v>290318.78999999998</v>
      </c>
      <c r="N249">
        <v>0</v>
      </c>
      <c r="O249">
        <v>2.13</v>
      </c>
      <c r="P249">
        <v>0</v>
      </c>
      <c r="Q249">
        <v>0</v>
      </c>
      <c r="R249">
        <v>0.02</v>
      </c>
      <c r="S249">
        <v>0</v>
      </c>
      <c r="T249">
        <v>165045.6</v>
      </c>
      <c r="U249">
        <v>1633.85</v>
      </c>
      <c r="V249">
        <v>94.53</v>
      </c>
      <c r="W249">
        <v>121631.94</v>
      </c>
      <c r="X249">
        <v>213.83</v>
      </c>
      <c r="Y249">
        <v>41.04</v>
      </c>
      <c r="Z249">
        <v>0.23</v>
      </c>
      <c r="AA249">
        <v>10.25</v>
      </c>
      <c r="AB249">
        <v>16.5</v>
      </c>
      <c r="AC249">
        <v>62.72</v>
      </c>
      <c r="AD249">
        <v>58.26</v>
      </c>
      <c r="AE249">
        <v>1842626.01</v>
      </c>
      <c r="AF249">
        <v>613138.06999999995</v>
      </c>
      <c r="AG249">
        <v>29.03</v>
      </c>
      <c r="AH249">
        <v>29.03</v>
      </c>
      <c r="AI249">
        <v>94092.92</v>
      </c>
      <c r="AJ249">
        <v>29.03</v>
      </c>
      <c r="AK249">
        <v>30893.040000000001</v>
      </c>
      <c r="AL249">
        <v>380.75</v>
      </c>
      <c r="AM249">
        <v>16229.71</v>
      </c>
      <c r="AN249">
        <v>28429.67</v>
      </c>
      <c r="AO249">
        <v>27510.19</v>
      </c>
      <c r="AP249">
        <v>1187234.58</v>
      </c>
      <c r="AQ249">
        <v>30893.040000000001</v>
      </c>
      <c r="AR249">
        <v>380.75</v>
      </c>
      <c r="AS249">
        <v>16229.71</v>
      </c>
      <c r="AT249">
        <v>28429.67</v>
      </c>
      <c r="AU249">
        <v>27510.19</v>
      </c>
      <c r="AV249">
        <v>1187234.58</v>
      </c>
      <c r="AW249">
        <v>290683.34000000003</v>
      </c>
      <c r="AX249">
        <v>165082.39000000001</v>
      </c>
      <c r="AY249">
        <v>1631.73</v>
      </c>
      <c r="AZ249">
        <v>94.59</v>
      </c>
      <c r="BA249">
        <v>122016.37</v>
      </c>
      <c r="BB249">
        <v>328.77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0</v>
      </c>
    </row>
    <row r="250" spans="1:72" x14ac:dyDescent="0.4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347905.88</v>
      </c>
      <c r="H250">
        <v>117281.79</v>
      </c>
      <c r="I250">
        <v>12.04</v>
      </c>
      <c r="J250">
        <v>5.52</v>
      </c>
      <c r="K250">
        <v>20680.810000000001</v>
      </c>
      <c r="L250">
        <v>6.54</v>
      </c>
      <c r="M250">
        <v>290318.78999999998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146604.25</v>
      </c>
      <c r="U250">
        <v>3020.41</v>
      </c>
      <c r="V250">
        <v>1481.09</v>
      </c>
      <c r="W250">
        <v>135006.26</v>
      </c>
      <c r="X250">
        <v>1600.39</v>
      </c>
      <c r="Y250">
        <v>41.04</v>
      </c>
      <c r="Z250">
        <v>0.23</v>
      </c>
      <c r="AA250">
        <v>10.25</v>
      </c>
      <c r="AB250">
        <v>16.5</v>
      </c>
      <c r="AC250">
        <v>62.72</v>
      </c>
      <c r="AD250">
        <v>58.26</v>
      </c>
      <c r="AE250">
        <v>1842626.01</v>
      </c>
      <c r="AF250">
        <v>611291.79</v>
      </c>
      <c r="AG250">
        <v>28.89</v>
      </c>
      <c r="AH250">
        <v>28.89</v>
      </c>
      <c r="AI250">
        <v>88876.84</v>
      </c>
      <c r="AJ250">
        <v>28.89</v>
      </c>
      <c r="AK250">
        <v>30893.040000000001</v>
      </c>
      <c r="AL250">
        <v>380.2</v>
      </c>
      <c r="AM250">
        <v>16229.32</v>
      </c>
      <c r="AN250">
        <v>28429.31</v>
      </c>
      <c r="AO250">
        <v>27517.69</v>
      </c>
      <c r="AP250">
        <v>1187235.0900000001</v>
      </c>
      <c r="AQ250">
        <v>30893.040000000001</v>
      </c>
      <c r="AR250">
        <v>380.2</v>
      </c>
      <c r="AS250">
        <v>16229.32</v>
      </c>
      <c r="AT250">
        <v>28429.31</v>
      </c>
      <c r="AU250">
        <v>27517.69</v>
      </c>
      <c r="AV250">
        <v>1187235.0900000001</v>
      </c>
      <c r="AW250">
        <v>290683.34000000003</v>
      </c>
      <c r="AX250">
        <v>146630.38</v>
      </c>
      <c r="AY250">
        <v>3018.93</v>
      </c>
      <c r="AZ250">
        <v>1481.8</v>
      </c>
      <c r="BA250">
        <v>135400.85999999999</v>
      </c>
      <c r="BB250">
        <v>1715.98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0</v>
      </c>
    </row>
    <row r="251" spans="1:72" x14ac:dyDescent="0.4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347905.88</v>
      </c>
      <c r="H251">
        <v>117147.19</v>
      </c>
      <c r="I251">
        <v>12.16</v>
      </c>
      <c r="J251">
        <v>5.64</v>
      </c>
      <c r="K251">
        <v>20814.900000000001</v>
      </c>
      <c r="L251">
        <v>6.66</v>
      </c>
      <c r="M251">
        <v>290318.78999999998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146322.21</v>
      </c>
      <c r="U251">
        <v>1593.65</v>
      </c>
      <c r="V251">
        <v>54.36</v>
      </c>
      <c r="W251">
        <v>140551.07</v>
      </c>
      <c r="X251">
        <v>173.66</v>
      </c>
      <c r="Y251">
        <v>41.04</v>
      </c>
      <c r="Z251">
        <v>0.22</v>
      </c>
      <c r="AA251">
        <v>10.25</v>
      </c>
      <c r="AB251">
        <v>16.5</v>
      </c>
      <c r="AC251">
        <v>62.72</v>
      </c>
      <c r="AD251">
        <v>59.27</v>
      </c>
      <c r="AE251">
        <v>1842626.01</v>
      </c>
      <c r="AF251">
        <v>609187.39</v>
      </c>
      <c r="AG251">
        <v>29.32</v>
      </c>
      <c r="AH251">
        <v>29.32</v>
      </c>
      <c r="AI251">
        <v>82767.41</v>
      </c>
      <c r="AJ251">
        <v>29.32</v>
      </c>
      <c r="AK251">
        <v>30893.040000000001</v>
      </c>
      <c r="AL251">
        <v>360.66</v>
      </c>
      <c r="AM251">
        <v>16209.75</v>
      </c>
      <c r="AN251">
        <v>28410.02</v>
      </c>
      <c r="AO251">
        <v>27491.37</v>
      </c>
      <c r="AP251">
        <v>1179574.08</v>
      </c>
      <c r="AQ251">
        <v>30893.040000000001</v>
      </c>
      <c r="AR251">
        <v>360.66</v>
      </c>
      <c r="AS251">
        <v>16209.75</v>
      </c>
      <c r="AT251">
        <v>28410.02</v>
      </c>
      <c r="AU251">
        <v>27491.37</v>
      </c>
      <c r="AV251">
        <v>1179574.08</v>
      </c>
      <c r="AW251">
        <v>290683.34000000003</v>
      </c>
      <c r="AX251">
        <v>146348.26999999999</v>
      </c>
      <c r="AY251">
        <v>1591.51</v>
      </c>
      <c r="AZ251">
        <v>54.41</v>
      </c>
      <c r="BA251">
        <v>140938.69</v>
      </c>
      <c r="BB251">
        <v>288.33999999999997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0</v>
      </c>
    </row>
    <row r="252" spans="1:72" x14ac:dyDescent="0.4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347905.88</v>
      </c>
      <c r="H252">
        <v>117023.98</v>
      </c>
      <c r="I252">
        <v>12.23</v>
      </c>
      <c r="J252">
        <v>5.71</v>
      </c>
      <c r="K252">
        <v>20937.84</v>
      </c>
      <c r="L252">
        <v>6.73</v>
      </c>
      <c r="M252">
        <v>290606.92</v>
      </c>
      <c r="N252">
        <v>0</v>
      </c>
      <c r="O252">
        <v>0.02</v>
      </c>
      <c r="P252">
        <v>0</v>
      </c>
      <c r="Q252">
        <v>0</v>
      </c>
      <c r="R252">
        <v>0</v>
      </c>
      <c r="S252">
        <v>0</v>
      </c>
      <c r="T252">
        <v>146118.39999999999</v>
      </c>
      <c r="U252">
        <v>1267.22</v>
      </c>
      <c r="V252">
        <v>16.010000000000002</v>
      </c>
      <c r="W252">
        <v>140890.66</v>
      </c>
      <c r="X252">
        <v>135.31</v>
      </c>
      <c r="Y252">
        <v>41.23</v>
      </c>
      <c r="Z252">
        <v>0.25</v>
      </c>
      <c r="AA252">
        <v>10.029999999999999</v>
      </c>
      <c r="AB252">
        <v>16.5</v>
      </c>
      <c r="AC252">
        <v>62.72</v>
      </c>
      <c r="AD252">
        <v>59.26</v>
      </c>
      <c r="AE252">
        <v>1842626.01</v>
      </c>
      <c r="AF252">
        <v>607497.80000000005</v>
      </c>
      <c r="AG252">
        <v>29.43</v>
      </c>
      <c r="AH252">
        <v>29.43</v>
      </c>
      <c r="AI252">
        <v>78458.31</v>
      </c>
      <c r="AJ252">
        <v>29.43</v>
      </c>
      <c r="AK252">
        <v>31711.040000000001</v>
      </c>
      <c r="AL252">
        <v>379.93</v>
      </c>
      <c r="AM252">
        <v>15391.74</v>
      </c>
      <c r="AN252">
        <v>28430.84</v>
      </c>
      <c r="AO252">
        <v>27511.35</v>
      </c>
      <c r="AP252">
        <v>1179471.81</v>
      </c>
      <c r="AQ252">
        <v>31711.040000000001</v>
      </c>
      <c r="AR252">
        <v>379.93</v>
      </c>
      <c r="AS252">
        <v>15391.74</v>
      </c>
      <c r="AT252">
        <v>28430.84</v>
      </c>
      <c r="AU252">
        <v>27511.35</v>
      </c>
      <c r="AV252">
        <v>1179471.81</v>
      </c>
      <c r="AW252">
        <v>290952.37</v>
      </c>
      <c r="AX252">
        <v>146144.44</v>
      </c>
      <c r="AY252">
        <v>1284.1600000000001</v>
      </c>
      <c r="AZ252">
        <v>16.04</v>
      </c>
      <c r="BA252">
        <v>141278.38</v>
      </c>
      <c r="BB252">
        <v>249.97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0</v>
      </c>
    </row>
    <row r="253" spans="1:72" x14ac:dyDescent="0.4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355452.22</v>
      </c>
      <c r="H253">
        <v>125283.09</v>
      </c>
      <c r="I253">
        <v>4.6900000000000004</v>
      </c>
      <c r="J253">
        <v>4.6900000000000004</v>
      </c>
      <c r="K253">
        <v>5142.96</v>
      </c>
      <c r="L253">
        <v>5.71</v>
      </c>
      <c r="M253">
        <v>299398.36</v>
      </c>
      <c r="N253">
        <v>0</v>
      </c>
      <c r="O253">
        <v>0.04</v>
      </c>
      <c r="P253">
        <v>0</v>
      </c>
      <c r="Q253">
        <v>0</v>
      </c>
      <c r="R253">
        <v>0</v>
      </c>
      <c r="S253">
        <v>0</v>
      </c>
      <c r="T253">
        <v>153993.67000000001</v>
      </c>
      <c r="U253">
        <v>9.98</v>
      </c>
      <c r="V253">
        <v>9.98</v>
      </c>
      <c r="W253">
        <v>124643.3</v>
      </c>
      <c r="X253">
        <v>129.28</v>
      </c>
      <c r="Y253">
        <v>41.4</v>
      </c>
      <c r="Z253">
        <v>0.31</v>
      </c>
      <c r="AA253">
        <v>9.89</v>
      </c>
      <c r="AB253">
        <v>16.5</v>
      </c>
      <c r="AC253">
        <v>66.64</v>
      </c>
      <c r="AD253">
        <v>59.26</v>
      </c>
      <c r="AE253">
        <v>1855896.1</v>
      </c>
      <c r="AF253">
        <v>592586.81999999995</v>
      </c>
      <c r="AG253">
        <v>29.11</v>
      </c>
      <c r="AH253">
        <v>29.11</v>
      </c>
      <c r="AI253">
        <v>73246.92</v>
      </c>
      <c r="AJ253">
        <v>29.11</v>
      </c>
      <c r="AK253">
        <v>31741.200000000001</v>
      </c>
      <c r="AL253">
        <v>502.18</v>
      </c>
      <c r="AM253">
        <v>15359.86</v>
      </c>
      <c r="AN253">
        <v>28428.84</v>
      </c>
      <c r="AO253">
        <v>27804.55</v>
      </c>
      <c r="AP253">
        <v>1179455.54</v>
      </c>
      <c r="AQ253">
        <v>31741.200000000001</v>
      </c>
      <c r="AR253">
        <v>502.18</v>
      </c>
      <c r="AS253">
        <v>15359.86</v>
      </c>
      <c r="AT253">
        <v>28428.84</v>
      </c>
      <c r="AU253">
        <v>27804.55</v>
      </c>
      <c r="AV253">
        <v>1179455.54</v>
      </c>
      <c r="AW253">
        <v>299760.71999999997</v>
      </c>
      <c r="AX253">
        <v>154017.64000000001</v>
      </c>
      <c r="AY253">
        <v>9.98</v>
      </c>
      <c r="AZ253">
        <v>9.98</v>
      </c>
      <c r="BA253">
        <v>125484.46</v>
      </c>
      <c r="BB253">
        <v>243.91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0</v>
      </c>
    </row>
    <row r="254" spans="1:72" x14ac:dyDescent="0.4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400452.22</v>
      </c>
      <c r="H254">
        <v>125139.19</v>
      </c>
      <c r="I254">
        <v>5.17</v>
      </c>
      <c r="J254">
        <v>5.17</v>
      </c>
      <c r="K254">
        <v>5284.08</v>
      </c>
      <c r="L254">
        <v>6.18</v>
      </c>
      <c r="M254">
        <v>299398.48</v>
      </c>
      <c r="N254">
        <v>0</v>
      </c>
      <c r="O254">
        <v>0.08</v>
      </c>
      <c r="P254">
        <v>0</v>
      </c>
      <c r="Q254">
        <v>0</v>
      </c>
      <c r="R254">
        <v>0</v>
      </c>
      <c r="S254">
        <v>0</v>
      </c>
      <c r="T254">
        <v>153783.70000000001</v>
      </c>
      <c r="U254">
        <v>12.46</v>
      </c>
      <c r="V254">
        <v>12.46</v>
      </c>
      <c r="W254">
        <v>124738.13</v>
      </c>
      <c r="X254">
        <v>131.76</v>
      </c>
      <c r="Y254">
        <v>41.43</v>
      </c>
      <c r="Z254">
        <v>0.26</v>
      </c>
      <c r="AA254">
        <v>9.89</v>
      </c>
      <c r="AB254">
        <v>16.48</v>
      </c>
      <c r="AC254">
        <v>67.680000000000007</v>
      </c>
      <c r="AD254">
        <v>59.26</v>
      </c>
      <c r="AE254">
        <v>2156282.62</v>
      </c>
      <c r="AF254">
        <v>590975.48</v>
      </c>
      <c r="AG254">
        <v>29.2</v>
      </c>
      <c r="AH254">
        <v>29.2</v>
      </c>
      <c r="AI254">
        <v>69841.91</v>
      </c>
      <c r="AJ254">
        <v>29.2</v>
      </c>
      <c r="AK254">
        <v>31825.45</v>
      </c>
      <c r="AL254">
        <v>493.43</v>
      </c>
      <c r="AM254">
        <v>15362.91</v>
      </c>
      <c r="AN254">
        <v>28337.91</v>
      </c>
      <c r="AO254">
        <v>27793.69</v>
      </c>
      <c r="AP254">
        <v>1179444.99</v>
      </c>
      <c r="AQ254">
        <v>31825.45</v>
      </c>
      <c r="AR254">
        <v>493.43</v>
      </c>
      <c r="AS254">
        <v>15362.91</v>
      </c>
      <c r="AT254">
        <v>28337.91</v>
      </c>
      <c r="AU254">
        <v>27793.69</v>
      </c>
      <c r="AV254">
        <v>1179444.99</v>
      </c>
      <c r="AW254">
        <v>299760.71999999997</v>
      </c>
      <c r="AX254">
        <v>153805.73000000001</v>
      </c>
      <c r="AY254">
        <v>12.52</v>
      </c>
      <c r="AZ254">
        <v>12.52</v>
      </c>
      <c r="BA254">
        <v>125579.61</v>
      </c>
      <c r="BB254">
        <v>246.45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0</v>
      </c>
    </row>
    <row r="255" spans="1:72" x14ac:dyDescent="0.4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400452.22</v>
      </c>
      <c r="H255">
        <v>124990.44</v>
      </c>
      <c r="I255">
        <v>6.7</v>
      </c>
      <c r="J255">
        <v>5.28</v>
      </c>
      <c r="K255">
        <v>5430.67</v>
      </c>
      <c r="L255">
        <v>6.3</v>
      </c>
      <c r="M255">
        <v>299398.48</v>
      </c>
      <c r="N255">
        <v>0</v>
      </c>
      <c r="O255">
        <v>0.14000000000000001</v>
      </c>
      <c r="P255">
        <v>0</v>
      </c>
      <c r="Q255">
        <v>0</v>
      </c>
      <c r="R255">
        <v>0</v>
      </c>
      <c r="S255">
        <v>0</v>
      </c>
      <c r="T255">
        <v>153617.44</v>
      </c>
      <c r="U255">
        <v>236.23</v>
      </c>
      <c r="V255">
        <v>11.99</v>
      </c>
      <c r="W255">
        <v>124677.74</v>
      </c>
      <c r="X255">
        <v>131.29</v>
      </c>
      <c r="Y255">
        <v>41.43</v>
      </c>
      <c r="Z255">
        <v>0.26</v>
      </c>
      <c r="AA255">
        <v>10.95</v>
      </c>
      <c r="AB255">
        <v>16.48</v>
      </c>
      <c r="AC255">
        <v>67.62</v>
      </c>
      <c r="AD255">
        <v>59.26</v>
      </c>
      <c r="AE255">
        <v>2156282.62</v>
      </c>
      <c r="AF255">
        <v>589255.93999999994</v>
      </c>
      <c r="AG255">
        <v>29.57</v>
      </c>
      <c r="AH255">
        <v>29.57</v>
      </c>
      <c r="AI255">
        <v>65835.539999999994</v>
      </c>
      <c r="AJ255">
        <v>29.57</v>
      </c>
      <c r="AK255">
        <v>31825.45</v>
      </c>
      <c r="AL255">
        <v>491.65</v>
      </c>
      <c r="AM255">
        <v>15391</v>
      </c>
      <c r="AN255">
        <v>28336.48</v>
      </c>
      <c r="AO255">
        <v>27783.18</v>
      </c>
      <c r="AP255">
        <v>1179459.47</v>
      </c>
      <c r="AQ255">
        <v>31825.45</v>
      </c>
      <c r="AR255">
        <v>491.65</v>
      </c>
      <c r="AS255">
        <v>15391</v>
      </c>
      <c r="AT255">
        <v>28336.48</v>
      </c>
      <c r="AU255">
        <v>27783.18</v>
      </c>
      <c r="AV255">
        <v>1179459.47</v>
      </c>
      <c r="AW255">
        <v>299760.71999999997</v>
      </c>
      <c r="AX255">
        <v>153639.5</v>
      </c>
      <c r="AY255">
        <v>206.51</v>
      </c>
      <c r="AZ255">
        <v>12.03</v>
      </c>
      <c r="BA255">
        <v>125512.61</v>
      </c>
      <c r="BB255">
        <v>245.96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0</v>
      </c>
    </row>
    <row r="256" spans="1:72" x14ac:dyDescent="0.4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400452.22</v>
      </c>
      <c r="H256">
        <v>124831.07</v>
      </c>
      <c r="I256">
        <v>6.79</v>
      </c>
      <c r="J256">
        <v>5.37</v>
      </c>
      <c r="K256">
        <v>5589.66</v>
      </c>
      <c r="L256">
        <v>6.39</v>
      </c>
      <c r="M256">
        <v>299398.48</v>
      </c>
      <c r="N256">
        <v>0</v>
      </c>
      <c r="O256">
        <v>0.23</v>
      </c>
      <c r="P256">
        <v>0</v>
      </c>
      <c r="Q256">
        <v>0</v>
      </c>
      <c r="R256">
        <v>0</v>
      </c>
      <c r="S256">
        <v>0</v>
      </c>
      <c r="T256">
        <v>153439.01999999999</v>
      </c>
      <c r="U256">
        <v>236.47</v>
      </c>
      <c r="V256">
        <v>12.23</v>
      </c>
      <c r="W256">
        <v>124634.96</v>
      </c>
      <c r="X256">
        <v>131.54</v>
      </c>
      <c r="Y256">
        <v>41.58</v>
      </c>
      <c r="Z256">
        <v>0.26</v>
      </c>
      <c r="AA256">
        <v>10.95</v>
      </c>
      <c r="AB256">
        <v>16.32</v>
      </c>
      <c r="AC256">
        <v>68.62</v>
      </c>
      <c r="AD256">
        <v>59.26</v>
      </c>
      <c r="AE256">
        <v>2156282.62</v>
      </c>
      <c r="AF256">
        <v>587560.68000000005</v>
      </c>
      <c r="AG256">
        <v>29.86</v>
      </c>
      <c r="AH256">
        <v>29.86</v>
      </c>
      <c r="AI256">
        <v>62349.85</v>
      </c>
      <c r="AJ256">
        <v>29.86</v>
      </c>
      <c r="AK256">
        <v>32252.71</v>
      </c>
      <c r="AL256">
        <v>490.63</v>
      </c>
      <c r="AM256">
        <v>15390.16</v>
      </c>
      <c r="AN256">
        <v>27922.7</v>
      </c>
      <c r="AO256">
        <v>27760.6</v>
      </c>
      <c r="AP256">
        <v>1179466.02</v>
      </c>
      <c r="AQ256">
        <v>32252.71</v>
      </c>
      <c r="AR256">
        <v>490.63</v>
      </c>
      <c r="AS256">
        <v>15390.16</v>
      </c>
      <c r="AT256">
        <v>27922.7</v>
      </c>
      <c r="AU256">
        <v>27760.6</v>
      </c>
      <c r="AV256">
        <v>1179466.02</v>
      </c>
      <c r="AW256">
        <v>299760.71999999997</v>
      </c>
      <c r="AX256">
        <v>153461.14000000001</v>
      </c>
      <c r="AY256">
        <v>206.75</v>
      </c>
      <c r="AZ256">
        <v>12.27</v>
      </c>
      <c r="BA256">
        <v>125584.4</v>
      </c>
      <c r="BB256">
        <v>246.22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0</v>
      </c>
    </row>
    <row r="257" spans="1:72" x14ac:dyDescent="0.4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400452.22</v>
      </c>
      <c r="H257">
        <v>124701.52</v>
      </c>
      <c r="I257">
        <v>6.88</v>
      </c>
      <c r="J257">
        <v>5.46</v>
      </c>
      <c r="K257">
        <v>5718.86</v>
      </c>
      <c r="L257">
        <v>6.48</v>
      </c>
      <c r="M257">
        <v>299398.48</v>
      </c>
      <c r="N257">
        <v>0</v>
      </c>
      <c r="O257">
        <v>0.32</v>
      </c>
      <c r="P257">
        <v>0</v>
      </c>
      <c r="Q257">
        <v>0</v>
      </c>
      <c r="R257">
        <v>0.01</v>
      </c>
      <c r="S257">
        <v>0</v>
      </c>
      <c r="T257">
        <v>153284.09</v>
      </c>
      <c r="U257">
        <v>235.99</v>
      </c>
      <c r="V257">
        <v>11.75</v>
      </c>
      <c r="W257">
        <v>124732.53</v>
      </c>
      <c r="X257">
        <v>131.06</v>
      </c>
      <c r="Y257">
        <v>41.59</v>
      </c>
      <c r="Z257">
        <v>0.26</v>
      </c>
      <c r="AA257">
        <v>10.95</v>
      </c>
      <c r="AB257">
        <v>16.32</v>
      </c>
      <c r="AC257">
        <v>68.62</v>
      </c>
      <c r="AD257">
        <v>59.26</v>
      </c>
      <c r="AE257">
        <v>2156282.62</v>
      </c>
      <c r="AF257">
        <v>586253.41</v>
      </c>
      <c r="AG257">
        <v>30.13</v>
      </c>
      <c r="AH257">
        <v>30.13</v>
      </c>
      <c r="AI257">
        <v>59869.440000000002</v>
      </c>
      <c r="AJ257">
        <v>30.13</v>
      </c>
      <c r="AK257">
        <v>32273.73</v>
      </c>
      <c r="AL257">
        <v>490.98</v>
      </c>
      <c r="AM257">
        <v>15392.16</v>
      </c>
      <c r="AN257">
        <v>27902.53</v>
      </c>
      <c r="AO257">
        <v>27761.46</v>
      </c>
      <c r="AP257">
        <v>1179443</v>
      </c>
      <c r="AQ257">
        <v>32273.73</v>
      </c>
      <c r="AR257">
        <v>490.98</v>
      </c>
      <c r="AS257">
        <v>15392.16</v>
      </c>
      <c r="AT257">
        <v>27902.53</v>
      </c>
      <c r="AU257">
        <v>27761.46</v>
      </c>
      <c r="AV257">
        <v>1179443</v>
      </c>
      <c r="AW257">
        <v>299760.71999999997</v>
      </c>
      <c r="AX257">
        <v>153306.26</v>
      </c>
      <c r="AY257">
        <v>206.28</v>
      </c>
      <c r="AZ257">
        <v>11.81</v>
      </c>
      <c r="BA257">
        <v>125681.93</v>
      </c>
      <c r="BB257">
        <v>245.75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0</v>
      </c>
    </row>
    <row r="258" spans="1:72" x14ac:dyDescent="0.4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400452.22</v>
      </c>
      <c r="H258">
        <v>124536.93</v>
      </c>
      <c r="I258">
        <v>6.98</v>
      </c>
      <c r="J258">
        <v>5.56</v>
      </c>
      <c r="K258">
        <v>5882.96</v>
      </c>
      <c r="L258">
        <v>6.58</v>
      </c>
      <c r="M258">
        <v>299398.48</v>
      </c>
      <c r="N258">
        <v>0</v>
      </c>
      <c r="O258">
        <v>0.46</v>
      </c>
      <c r="P258">
        <v>0</v>
      </c>
      <c r="Q258">
        <v>0</v>
      </c>
      <c r="R258">
        <v>0.01</v>
      </c>
      <c r="S258">
        <v>0</v>
      </c>
      <c r="T258">
        <v>153096.76</v>
      </c>
      <c r="U258">
        <v>236.92</v>
      </c>
      <c r="V258">
        <v>12.68</v>
      </c>
      <c r="W258">
        <v>124916.18</v>
      </c>
      <c r="X258">
        <v>131.99</v>
      </c>
      <c r="Y258">
        <v>41.73</v>
      </c>
      <c r="Z258">
        <v>0.26</v>
      </c>
      <c r="AA258">
        <v>10.8</v>
      </c>
      <c r="AB258">
        <v>16.32</v>
      </c>
      <c r="AC258">
        <v>68.62</v>
      </c>
      <c r="AD258">
        <v>59.26</v>
      </c>
      <c r="AE258">
        <v>2156282.62</v>
      </c>
      <c r="AF258">
        <v>584673.06999999995</v>
      </c>
      <c r="AG258">
        <v>30.51</v>
      </c>
      <c r="AH258">
        <v>30.51</v>
      </c>
      <c r="AI258">
        <v>57121.760000000002</v>
      </c>
      <c r="AJ258">
        <v>30.51</v>
      </c>
      <c r="AK258">
        <v>32740.89</v>
      </c>
      <c r="AL258">
        <v>490.01</v>
      </c>
      <c r="AM258">
        <v>14923.57</v>
      </c>
      <c r="AN258">
        <v>27901.99</v>
      </c>
      <c r="AO258">
        <v>27761.26</v>
      </c>
      <c r="AP258">
        <v>1179452.33</v>
      </c>
      <c r="AQ258">
        <v>32740.89</v>
      </c>
      <c r="AR258">
        <v>490.01</v>
      </c>
      <c r="AS258">
        <v>14923.57</v>
      </c>
      <c r="AT258">
        <v>27901.99</v>
      </c>
      <c r="AU258">
        <v>27761.26</v>
      </c>
      <c r="AV258">
        <v>1179452.33</v>
      </c>
      <c r="AW258">
        <v>299760.71999999997</v>
      </c>
      <c r="AX258">
        <v>153119.04999999999</v>
      </c>
      <c r="AY258">
        <v>207.21</v>
      </c>
      <c r="AZ258">
        <v>12.74</v>
      </c>
      <c r="BA258">
        <v>125865.63</v>
      </c>
      <c r="BB258">
        <v>246.68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0</v>
      </c>
    </row>
    <row r="259" spans="1:72" x14ac:dyDescent="0.4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423071.69</v>
      </c>
      <c r="H259">
        <v>102174.87</v>
      </c>
      <c r="I259">
        <v>6.31</v>
      </c>
      <c r="J259">
        <v>4.8899999999999997</v>
      </c>
      <c r="K259">
        <v>5627.59</v>
      </c>
      <c r="L259">
        <v>5.9</v>
      </c>
      <c r="M259">
        <v>319936.36</v>
      </c>
      <c r="N259">
        <v>0.6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132757.35999999999</v>
      </c>
      <c r="U259">
        <v>236.35</v>
      </c>
      <c r="V259">
        <v>12.11</v>
      </c>
      <c r="W259">
        <v>124719.34</v>
      </c>
      <c r="X259">
        <v>111.79</v>
      </c>
      <c r="Y259">
        <v>41.83</v>
      </c>
      <c r="Z259">
        <v>0.23</v>
      </c>
      <c r="AA259">
        <v>10.8</v>
      </c>
      <c r="AB259">
        <v>16.25</v>
      </c>
      <c r="AC259">
        <v>68.62</v>
      </c>
      <c r="AD259">
        <v>59.26</v>
      </c>
      <c r="AE259">
        <v>2162704.19</v>
      </c>
      <c r="AF259">
        <v>577082.9</v>
      </c>
      <c r="AG259">
        <v>30.65</v>
      </c>
      <c r="AH259">
        <v>30.65</v>
      </c>
      <c r="AI259">
        <v>55126.75</v>
      </c>
      <c r="AJ259">
        <v>30.65</v>
      </c>
      <c r="AK259">
        <v>33351.620000000003</v>
      </c>
      <c r="AL259">
        <v>438.46</v>
      </c>
      <c r="AM259">
        <v>14916.88</v>
      </c>
      <c r="AN259">
        <v>27330.03</v>
      </c>
      <c r="AO259">
        <v>27754.27</v>
      </c>
      <c r="AP259">
        <v>1179502.6499999999</v>
      </c>
      <c r="AQ259">
        <v>33351.620000000003</v>
      </c>
      <c r="AR259">
        <v>438.46</v>
      </c>
      <c r="AS259">
        <v>14916.88</v>
      </c>
      <c r="AT259">
        <v>27330.03</v>
      </c>
      <c r="AU259">
        <v>27754.27</v>
      </c>
      <c r="AV259">
        <v>1179502.6499999999</v>
      </c>
      <c r="AW259">
        <v>320307.08</v>
      </c>
      <c r="AX259">
        <v>132771.41</v>
      </c>
      <c r="AY259">
        <v>206.64</v>
      </c>
      <c r="AZ259">
        <v>12.17</v>
      </c>
      <c r="BA259">
        <v>125668.68</v>
      </c>
      <c r="BB259">
        <v>246.11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0</v>
      </c>
    </row>
    <row r="260" spans="1:72" x14ac:dyDescent="0.4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423071.69</v>
      </c>
      <c r="H260">
        <v>102028.52</v>
      </c>
      <c r="I260">
        <v>6.38</v>
      </c>
      <c r="J260">
        <v>4.96</v>
      </c>
      <c r="K260">
        <v>5774.69</v>
      </c>
      <c r="L260">
        <v>5.98</v>
      </c>
      <c r="M260">
        <v>319936.36</v>
      </c>
      <c r="N260">
        <v>0.6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132589.89000000001</v>
      </c>
      <c r="U260">
        <v>235.88</v>
      </c>
      <c r="V260">
        <v>11.64</v>
      </c>
      <c r="W260">
        <v>124320.11</v>
      </c>
      <c r="X260">
        <v>111.32</v>
      </c>
      <c r="Y260">
        <v>41.83</v>
      </c>
      <c r="Z260">
        <v>0.23</v>
      </c>
      <c r="AA260">
        <v>10.8</v>
      </c>
      <c r="AB260">
        <v>16.25</v>
      </c>
      <c r="AC260">
        <v>69.62</v>
      </c>
      <c r="AD260">
        <v>59.26</v>
      </c>
      <c r="AE260">
        <v>2162704.19</v>
      </c>
      <c r="AF260">
        <v>576199.76</v>
      </c>
      <c r="AG260">
        <v>30.91</v>
      </c>
      <c r="AH260">
        <v>30.91</v>
      </c>
      <c r="AI260">
        <v>53014.98</v>
      </c>
      <c r="AJ260">
        <v>30.91</v>
      </c>
      <c r="AK260">
        <v>33351.620000000003</v>
      </c>
      <c r="AL260">
        <v>445.23</v>
      </c>
      <c r="AM260">
        <v>14923.91</v>
      </c>
      <c r="AN260">
        <v>27337.05</v>
      </c>
      <c r="AO260">
        <v>27331.31</v>
      </c>
      <c r="AP260">
        <v>1179465.19</v>
      </c>
      <c r="AQ260">
        <v>33351.620000000003</v>
      </c>
      <c r="AR260">
        <v>445.23</v>
      </c>
      <c r="AS260">
        <v>14923.91</v>
      </c>
      <c r="AT260">
        <v>27337.05</v>
      </c>
      <c r="AU260">
        <v>27331.31</v>
      </c>
      <c r="AV260">
        <v>1179465.19</v>
      </c>
      <c r="AW260">
        <v>320307.08</v>
      </c>
      <c r="AX260">
        <v>132603.91</v>
      </c>
      <c r="AY260">
        <v>206.17</v>
      </c>
      <c r="AZ260">
        <v>11.7</v>
      </c>
      <c r="BA260">
        <v>125267.33</v>
      </c>
      <c r="BB260">
        <v>245.64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0</v>
      </c>
    </row>
    <row r="261" spans="1:72" x14ac:dyDescent="0.4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423071.69</v>
      </c>
      <c r="H261">
        <v>101908.81</v>
      </c>
      <c r="I261">
        <v>6.5</v>
      </c>
      <c r="J261">
        <v>5.08</v>
      </c>
      <c r="K261">
        <v>5894.1</v>
      </c>
      <c r="L261">
        <v>6.09</v>
      </c>
      <c r="M261">
        <v>319936.36</v>
      </c>
      <c r="N261">
        <v>0.6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132437.34</v>
      </c>
      <c r="U261">
        <v>236.51</v>
      </c>
      <c r="V261">
        <v>12.27</v>
      </c>
      <c r="W261">
        <v>124470.47</v>
      </c>
      <c r="X261">
        <v>111.95</v>
      </c>
      <c r="Y261">
        <v>41.83</v>
      </c>
      <c r="Z261">
        <v>0.23</v>
      </c>
      <c r="AA261">
        <v>10.8</v>
      </c>
      <c r="AB261">
        <v>16.25</v>
      </c>
      <c r="AC261">
        <v>69.62</v>
      </c>
      <c r="AD261">
        <v>59.26</v>
      </c>
      <c r="AE261">
        <v>2162704.19</v>
      </c>
      <c r="AF261">
        <v>575476.43000000005</v>
      </c>
      <c r="AG261">
        <v>31.46</v>
      </c>
      <c r="AH261">
        <v>31.46</v>
      </c>
      <c r="AI261">
        <v>51243.37</v>
      </c>
      <c r="AJ261">
        <v>31.46</v>
      </c>
      <c r="AK261">
        <v>33351.620000000003</v>
      </c>
      <c r="AL261">
        <v>445.54</v>
      </c>
      <c r="AM261">
        <v>14925.62</v>
      </c>
      <c r="AN261">
        <v>27338.06</v>
      </c>
      <c r="AO261">
        <v>27331.89</v>
      </c>
      <c r="AP261">
        <v>1179461.77</v>
      </c>
      <c r="AQ261">
        <v>33351.620000000003</v>
      </c>
      <c r="AR261">
        <v>445.54</v>
      </c>
      <c r="AS261">
        <v>14925.62</v>
      </c>
      <c r="AT261">
        <v>27338.06</v>
      </c>
      <c r="AU261">
        <v>27331.89</v>
      </c>
      <c r="AV261">
        <v>1179461.77</v>
      </c>
      <c r="AW261">
        <v>320307.08</v>
      </c>
      <c r="AX261">
        <v>132451.35999999999</v>
      </c>
      <c r="AY261">
        <v>206.8</v>
      </c>
      <c r="AZ261">
        <v>12.32</v>
      </c>
      <c r="BA261">
        <v>125417.7</v>
      </c>
      <c r="BB261">
        <v>246.26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0</v>
      </c>
    </row>
    <row r="262" spans="1:72" x14ac:dyDescent="0.4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423071.69</v>
      </c>
      <c r="H262">
        <v>101756.39</v>
      </c>
      <c r="I262">
        <v>6.59</v>
      </c>
      <c r="J262">
        <v>5.17</v>
      </c>
      <c r="K262">
        <v>6032.65</v>
      </c>
      <c r="L262">
        <v>6.19</v>
      </c>
      <c r="M262">
        <v>319936.36</v>
      </c>
      <c r="N262">
        <v>0.6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132261.72</v>
      </c>
      <c r="U262">
        <v>235.84</v>
      </c>
      <c r="V262">
        <v>11.61</v>
      </c>
      <c r="W262">
        <v>124034.43</v>
      </c>
      <c r="X262">
        <v>111.29</v>
      </c>
      <c r="Y262">
        <v>41.86</v>
      </c>
      <c r="Z262">
        <v>0.23</v>
      </c>
      <c r="AA262">
        <v>10.78</v>
      </c>
      <c r="AB262">
        <v>16.25</v>
      </c>
      <c r="AC262">
        <v>70.62</v>
      </c>
      <c r="AD262">
        <v>59.26</v>
      </c>
      <c r="AE262">
        <v>2162704.19</v>
      </c>
      <c r="AF262">
        <v>574554.57999999996</v>
      </c>
      <c r="AG262">
        <v>31.49</v>
      </c>
      <c r="AH262">
        <v>31.49</v>
      </c>
      <c r="AI262">
        <v>47806.06</v>
      </c>
      <c r="AJ262">
        <v>31.49</v>
      </c>
      <c r="AK262">
        <v>33351.620000000003</v>
      </c>
      <c r="AL262">
        <v>444.28</v>
      </c>
      <c r="AM262">
        <v>14924.52</v>
      </c>
      <c r="AN262">
        <v>27298.880000000001</v>
      </c>
      <c r="AO262">
        <v>27352.59</v>
      </c>
      <c r="AP262">
        <v>1179465.01</v>
      </c>
      <c r="AQ262">
        <v>33351.620000000003</v>
      </c>
      <c r="AR262">
        <v>444.28</v>
      </c>
      <c r="AS262">
        <v>14924.52</v>
      </c>
      <c r="AT262">
        <v>27298.880000000001</v>
      </c>
      <c r="AU262">
        <v>27352.59</v>
      </c>
      <c r="AV262">
        <v>1179465.01</v>
      </c>
      <c r="AW262">
        <v>320307.08</v>
      </c>
      <c r="AX262">
        <v>132275.70000000001</v>
      </c>
      <c r="AY262">
        <v>206.13</v>
      </c>
      <c r="AZ262">
        <v>11.65</v>
      </c>
      <c r="BA262">
        <v>124846.43</v>
      </c>
      <c r="BB262">
        <v>245.59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2</v>
      </c>
      <c r="BT262">
        <v>0</v>
      </c>
    </row>
    <row r="263" spans="1:72" x14ac:dyDescent="0.4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468071.69</v>
      </c>
      <c r="H263">
        <v>101632.07</v>
      </c>
      <c r="I263">
        <v>6.69</v>
      </c>
      <c r="J263">
        <v>5.27</v>
      </c>
      <c r="K263">
        <v>6143.11</v>
      </c>
      <c r="L263">
        <v>6.29</v>
      </c>
      <c r="M263">
        <v>319926.08</v>
      </c>
      <c r="N263">
        <v>0.6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132106.13</v>
      </c>
      <c r="U263">
        <v>235.83</v>
      </c>
      <c r="V263">
        <v>11.59</v>
      </c>
      <c r="W263">
        <v>122786.93</v>
      </c>
      <c r="X263">
        <v>111.27</v>
      </c>
      <c r="Y263">
        <v>41.87</v>
      </c>
      <c r="Z263">
        <v>0.23</v>
      </c>
      <c r="AA263">
        <v>10.76</v>
      </c>
      <c r="AB263">
        <v>16.25</v>
      </c>
      <c r="AC263">
        <v>72.62</v>
      </c>
      <c r="AD263">
        <v>59.26</v>
      </c>
      <c r="AE263">
        <v>2463090.7200000002</v>
      </c>
      <c r="AF263">
        <v>573801.91</v>
      </c>
      <c r="AG263">
        <v>32.04</v>
      </c>
      <c r="AH263">
        <v>32.04</v>
      </c>
      <c r="AI263">
        <v>43747.51</v>
      </c>
      <c r="AJ263">
        <v>32.04</v>
      </c>
      <c r="AK263">
        <v>33359.160000000003</v>
      </c>
      <c r="AL263">
        <v>443.45</v>
      </c>
      <c r="AM263">
        <v>14916.52</v>
      </c>
      <c r="AN263">
        <v>27297.95</v>
      </c>
      <c r="AO263">
        <v>27140.29</v>
      </c>
      <c r="AP263">
        <v>1179483.81</v>
      </c>
      <c r="AQ263">
        <v>33359.160000000003</v>
      </c>
      <c r="AR263">
        <v>443.45</v>
      </c>
      <c r="AS263">
        <v>14916.52</v>
      </c>
      <c r="AT263">
        <v>27297.95</v>
      </c>
      <c r="AU263">
        <v>27140.29</v>
      </c>
      <c r="AV263">
        <v>1179483.81</v>
      </c>
      <c r="AW263">
        <v>320307.08</v>
      </c>
      <c r="AX263">
        <v>132120.1</v>
      </c>
      <c r="AY263">
        <v>206.12</v>
      </c>
      <c r="AZ263">
        <v>11.64</v>
      </c>
      <c r="BA263">
        <v>123708.5</v>
      </c>
      <c r="BB263">
        <v>245.58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0</v>
      </c>
    </row>
    <row r="264" spans="1:72" x14ac:dyDescent="0.4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468071.69</v>
      </c>
      <c r="H264">
        <v>101473.54</v>
      </c>
      <c r="I264">
        <v>6.82</v>
      </c>
      <c r="J264">
        <v>5.4</v>
      </c>
      <c r="K264">
        <v>6301.12</v>
      </c>
      <c r="L264">
        <v>6.41</v>
      </c>
      <c r="M264">
        <v>319926.08</v>
      </c>
      <c r="N264">
        <v>0.6</v>
      </c>
      <c r="O264">
        <v>0</v>
      </c>
      <c r="P264">
        <v>0</v>
      </c>
      <c r="Q264">
        <v>0</v>
      </c>
      <c r="R264">
        <v>0.01</v>
      </c>
      <c r="S264">
        <v>0</v>
      </c>
      <c r="T264">
        <v>131928.25</v>
      </c>
      <c r="U264">
        <v>236.75</v>
      </c>
      <c r="V264">
        <v>12.52</v>
      </c>
      <c r="W264">
        <v>122961.55</v>
      </c>
      <c r="X264">
        <v>112.19</v>
      </c>
      <c r="Y264">
        <v>41.87</v>
      </c>
      <c r="Z264">
        <v>0.23</v>
      </c>
      <c r="AA264">
        <v>11.76</v>
      </c>
      <c r="AB264">
        <v>16.25</v>
      </c>
      <c r="AC264">
        <v>72.62</v>
      </c>
      <c r="AD264">
        <v>60.27</v>
      </c>
      <c r="AE264">
        <v>2463090.7200000002</v>
      </c>
      <c r="AF264">
        <v>572841.14</v>
      </c>
      <c r="AG264">
        <v>32.700000000000003</v>
      </c>
      <c r="AH264">
        <v>32.700000000000003</v>
      </c>
      <c r="AI264">
        <v>37511.160000000003</v>
      </c>
      <c r="AJ264">
        <v>32.700000000000003</v>
      </c>
      <c r="AK264">
        <v>33359.160000000003</v>
      </c>
      <c r="AL264">
        <v>429.51</v>
      </c>
      <c r="AM264">
        <v>14903.2</v>
      </c>
      <c r="AN264">
        <v>27284.23</v>
      </c>
      <c r="AO264">
        <v>27126.82</v>
      </c>
      <c r="AP264">
        <v>1171752.1499999999</v>
      </c>
      <c r="AQ264">
        <v>33359.160000000003</v>
      </c>
      <c r="AR264">
        <v>429.51</v>
      </c>
      <c r="AS264">
        <v>14903.2</v>
      </c>
      <c r="AT264">
        <v>27284.23</v>
      </c>
      <c r="AU264">
        <v>27126.82</v>
      </c>
      <c r="AV264">
        <v>1171752.1499999999</v>
      </c>
      <c r="AW264">
        <v>320307.08</v>
      </c>
      <c r="AX264">
        <v>131942.17000000001</v>
      </c>
      <c r="AY264">
        <v>207.04</v>
      </c>
      <c r="AZ264">
        <v>12.57</v>
      </c>
      <c r="BA264">
        <v>123883.15</v>
      </c>
      <c r="BB264">
        <v>245.23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2</v>
      </c>
      <c r="BT264">
        <v>0</v>
      </c>
    </row>
    <row r="265" spans="1:72" x14ac:dyDescent="0.4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468071.69</v>
      </c>
      <c r="H265">
        <v>101324.19</v>
      </c>
      <c r="I265">
        <v>6.9</v>
      </c>
      <c r="J265">
        <v>5.48</v>
      </c>
      <c r="K265">
        <v>6452.19</v>
      </c>
      <c r="L265">
        <v>6.49</v>
      </c>
      <c r="M265">
        <v>319926.08</v>
      </c>
      <c r="N265">
        <v>0.6</v>
      </c>
      <c r="O265">
        <v>0</v>
      </c>
      <c r="P265">
        <v>0</v>
      </c>
      <c r="Q265">
        <v>0</v>
      </c>
      <c r="R265">
        <v>0.02</v>
      </c>
      <c r="S265">
        <v>0</v>
      </c>
      <c r="T265">
        <v>131747.9</v>
      </c>
      <c r="U265">
        <v>236.69</v>
      </c>
      <c r="V265">
        <v>12.45</v>
      </c>
      <c r="W265">
        <v>123244.6</v>
      </c>
      <c r="X265">
        <v>112.13</v>
      </c>
      <c r="Y265">
        <v>41.87</v>
      </c>
      <c r="Z265">
        <v>0.23</v>
      </c>
      <c r="AA265">
        <v>11.82</v>
      </c>
      <c r="AB265">
        <v>18.63</v>
      </c>
      <c r="AC265">
        <v>72.62</v>
      </c>
      <c r="AD265">
        <v>59.83</v>
      </c>
      <c r="AE265">
        <v>2463090.7200000002</v>
      </c>
      <c r="AF265">
        <v>571941.74</v>
      </c>
      <c r="AG265">
        <v>33.06</v>
      </c>
      <c r="AH265">
        <v>33.06</v>
      </c>
      <c r="AI265">
        <v>35175.43</v>
      </c>
      <c r="AJ265">
        <v>33.06</v>
      </c>
      <c r="AK265">
        <v>33359.160000000003</v>
      </c>
      <c r="AL265">
        <v>444.1</v>
      </c>
      <c r="AM265">
        <v>17134.57</v>
      </c>
      <c r="AN265">
        <v>26338.5</v>
      </c>
      <c r="AO265">
        <v>27142.93</v>
      </c>
      <c r="AP265">
        <v>1169981.48</v>
      </c>
      <c r="AQ265">
        <v>33359.160000000003</v>
      </c>
      <c r="AR265">
        <v>444.1</v>
      </c>
      <c r="AS265">
        <v>17134.57</v>
      </c>
      <c r="AT265">
        <v>26338.5</v>
      </c>
      <c r="AU265">
        <v>27142.93</v>
      </c>
      <c r="AV265">
        <v>1169981.48</v>
      </c>
      <c r="AW265">
        <v>320307.08</v>
      </c>
      <c r="AX265">
        <v>131761.79999999999</v>
      </c>
      <c r="AY265">
        <v>209.41</v>
      </c>
      <c r="AZ265">
        <v>12.5</v>
      </c>
      <c r="BA265">
        <v>124066.78</v>
      </c>
      <c r="BB265">
        <v>242.72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2</v>
      </c>
      <c r="BT265">
        <v>0</v>
      </c>
    </row>
    <row r="266" spans="1:72" x14ac:dyDescent="0.4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513071.69</v>
      </c>
      <c r="H266">
        <v>101167.45</v>
      </c>
      <c r="I266">
        <v>6.96</v>
      </c>
      <c r="J266">
        <v>5.54</v>
      </c>
      <c r="K266">
        <v>6579.9</v>
      </c>
      <c r="L266">
        <v>6.55</v>
      </c>
      <c r="M266">
        <v>319916.57</v>
      </c>
      <c r="N266">
        <v>0.6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131576.04999999999</v>
      </c>
      <c r="U266">
        <v>231.85</v>
      </c>
      <c r="V266">
        <v>7.6</v>
      </c>
      <c r="W266">
        <v>121878.04</v>
      </c>
      <c r="X266">
        <v>107.28</v>
      </c>
      <c r="Y266">
        <v>42.87</v>
      </c>
      <c r="Z266">
        <v>0.23</v>
      </c>
      <c r="AA266">
        <v>11.81</v>
      </c>
      <c r="AB266">
        <v>18.63</v>
      </c>
      <c r="AC266">
        <v>76.53</v>
      </c>
      <c r="AD266">
        <v>59.82</v>
      </c>
      <c r="AE266">
        <v>2763477.24</v>
      </c>
      <c r="AF266">
        <v>570995.14</v>
      </c>
      <c r="AG266">
        <v>33.74</v>
      </c>
      <c r="AH266">
        <v>33.74</v>
      </c>
      <c r="AI266">
        <v>29936</v>
      </c>
      <c r="AJ266">
        <v>33.74</v>
      </c>
      <c r="AK266">
        <v>33359.160000000003</v>
      </c>
      <c r="AL266">
        <v>442.35</v>
      </c>
      <c r="AM266">
        <v>17132</v>
      </c>
      <c r="AN266">
        <v>26348.93</v>
      </c>
      <c r="AO266">
        <v>26560.41</v>
      </c>
      <c r="AP266">
        <v>1169965.25</v>
      </c>
      <c r="AQ266">
        <v>33359.160000000003</v>
      </c>
      <c r="AR266">
        <v>442.35</v>
      </c>
      <c r="AS266">
        <v>17132</v>
      </c>
      <c r="AT266">
        <v>26348.93</v>
      </c>
      <c r="AU266">
        <v>26560.41</v>
      </c>
      <c r="AV266">
        <v>1169965.25</v>
      </c>
      <c r="AW266">
        <v>320307.08</v>
      </c>
      <c r="AX266">
        <v>131589.92000000001</v>
      </c>
      <c r="AY266">
        <v>204.57</v>
      </c>
      <c r="AZ266">
        <v>7.65</v>
      </c>
      <c r="BA266">
        <v>122697.07</v>
      </c>
      <c r="BB266">
        <v>237.86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</v>
      </c>
      <c r="BT266">
        <v>0</v>
      </c>
    </row>
    <row r="267" spans="1:72" x14ac:dyDescent="0.4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513071.69</v>
      </c>
      <c r="H267">
        <v>145997.84</v>
      </c>
      <c r="I267">
        <v>7.2</v>
      </c>
      <c r="J267">
        <v>5.78</v>
      </c>
      <c r="K267">
        <v>6745.18</v>
      </c>
      <c r="L267">
        <v>6.79</v>
      </c>
      <c r="M267">
        <v>295795.43</v>
      </c>
      <c r="N267">
        <v>0.6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155497.18</v>
      </c>
      <c r="U267">
        <v>237.01</v>
      </c>
      <c r="V267">
        <v>12.76</v>
      </c>
      <c r="W267">
        <v>121898.96</v>
      </c>
      <c r="X267">
        <v>112.43</v>
      </c>
      <c r="Y267">
        <v>42.91</v>
      </c>
      <c r="Z267">
        <v>0.23</v>
      </c>
      <c r="AA267">
        <v>11.82</v>
      </c>
      <c r="AB267">
        <v>19.59</v>
      </c>
      <c r="AC267">
        <v>77.62</v>
      </c>
      <c r="AD267">
        <v>59.82</v>
      </c>
      <c r="AE267">
        <v>2763477.24</v>
      </c>
      <c r="AF267">
        <v>870350.25</v>
      </c>
      <c r="AG267">
        <v>34.630000000000003</v>
      </c>
      <c r="AH267">
        <v>34.630000000000003</v>
      </c>
      <c r="AI267">
        <v>30877.52</v>
      </c>
      <c r="AJ267">
        <v>34.630000000000003</v>
      </c>
      <c r="AK267">
        <v>33473.31</v>
      </c>
      <c r="AL267">
        <v>440.05</v>
      </c>
      <c r="AM267">
        <v>17131.34</v>
      </c>
      <c r="AN267">
        <v>26305.96</v>
      </c>
      <c r="AO267">
        <v>26522.39</v>
      </c>
      <c r="AP267">
        <v>1169951.27</v>
      </c>
      <c r="AQ267">
        <v>33473.31</v>
      </c>
      <c r="AR267">
        <v>440.05</v>
      </c>
      <c r="AS267">
        <v>17131.34</v>
      </c>
      <c r="AT267">
        <v>26305.96</v>
      </c>
      <c r="AU267">
        <v>26522.39</v>
      </c>
      <c r="AV267">
        <v>1169951.27</v>
      </c>
      <c r="AW267">
        <v>296156.49</v>
      </c>
      <c r="AX267">
        <v>155549.24</v>
      </c>
      <c r="AY267">
        <v>209.72</v>
      </c>
      <c r="AZ267">
        <v>12.8</v>
      </c>
      <c r="BA267">
        <v>122718.12</v>
      </c>
      <c r="BB267">
        <v>243.02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2</v>
      </c>
      <c r="BT267">
        <v>0</v>
      </c>
    </row>
    <row r="268" spans="1:72" x14ac:dyDescent="0.4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513071.69</v>
      </c>
      <c r="H268">
        <v>145826.42000000001</v>
      </c>
      <c r="I268">
        <v>8.51</v>
      </c>
      <c r="J268">
        <v>7.09</v>
      </c>
      <c r="K268">
        <v>6911.28</v>
      </c>
      <c r="L268">
        <v>8.11</v>
      </c>
      <c r="M268">
        <v>295795.43</v>
      </c>
      <c r="N268">
        <v>0.6</v>
      </c>
      <c r="O268">
        <v>0</v>
      </c>
      <c r="P268">
        <v>0</v>
      </c>
      <c r="Q268">
        <v>0</v>
      </c>
      <c r="R268">
        <v>0.01</v>
      </c>
      <c r="S268">
        <v>0</v>
      </c>
      <c r="T268">
        <v>155309.79</v>
      </c>
      <c r="U268">
        <v>237.83</v>
      </c>
      <c r="V268">
        <v>13.58</v>
      </c>
      <c r="W268">
        <v>121980.83</v>
      </c>
      <c r="X268">
        <v>113.27</v>
      </c>
      <c r="Y268">
        <v>43.96</v>
      </c>
      <c r="Z268">
        <v>0.23</v>
      </c>
      <c r="AA268">
        <v>11.82</v>
      </c>
      <c r="AB268">
        <v>18.54</v>
      </c>
      <c r="AC268">
        <v>78.62</v>
      </c>
      <c r="AD268">
        <v>59.82</v>
      </c>
      <c r="AE268">
        <v>2763477.24</v>
      </c>
      <c r="AF268">
        <v>869287.5</v>
      </c>
      <c r="AG268">
        <v>43.35</v>
      </c>
      <c r="AH268">
        <v>43.35</v>
      </c>
      <c r="AI268">
        <v>31836.37</v>
      </c>
      <c r="AJ268">
        <v>43.35</v>
      </c>
      <c r="AK268">
        <v>33701.61</v>
      </c>
      <c r="AL268">
        <v>439.02</v>
      </c>
      <c r="AM268">
        <v>17131.05</v>
      </c>
      <c r="AN268">
        <v>26077.200000000001</v>
      </c>
      <c r="AO268">
        <v>26498.67</v>
      </c>
      <c r="AP268">
        <v>1169953.75</v>
      </c>
      <c r="AQ268">
        <v>33701.61</v>
      </c>
      <c r="AR268">
        <v>439.02</v>
      </c>
      <c r="AS268">
        <v>17131.05</v>
      </c>
      <c r="AT268">
        <v>26077.200000000001</v>
      </c>
      <c r="AU268">
        <v>26498.67</v>
      </c>
      <c r="AV268">
        <v>1169953.75</v>
      </c>
      <c r="AW268">
        <v>296156.49</v>
      </c>
      <c r="AX268">
        <v>155361.81</v>
      </c>
      <c r="AY268">
        <v>210.55</v>
      </c>
      <c r="AZ268">
        <v>13.63</v>
      </c>
      <c r="BA268">
        <v>122796.75</v>
      </c>
      <c r="BB268">
        <v>243.85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</v>
      </c>
      <c r="BT268">
        <v>0</v>
      </c>
    </row>
    <row r="269" spans="1:72" x14ac:dyDescent="0.4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513071.69</v>
      </c>
      <c r="H269">
        <v>145610.70000000001</v>
      </c>
      <c r="I269">
        <v>8.69</v>
      </c>
      <c r="J269">
        <v>7.27</v>
      </c>
      <c r="K269">
        <v>7126.28</v>
      </c>
      <c r="L269">
        <v>8.2799999999999994</v>
      </c>
      <c r="M269">
        <v>295795.43</v>
      </c>
      <c r="N269">
        <v>0.6</v>
      </c>
      <c r="O269">
        <v>0</v>
      </c>
      <c r="P269">
        <v>0</v>
      </c>
      <c r="Q269">
        <v>0</v>
      </c>
      <c r="R269">
        <v>0.01</v>
      </c>
      <c r="S269">
        <v>0</v>
      </c>
      <c r="T269">
        <v>155101.85999999999</v>
      </c>
      <c r="U269">
        <v>238</v>
      </c>
      <c r="V269">
        <v>13.75</v>
      </c>
      <c r="W269">
        <v>122188.66</v>
      </c>
      <c r="X269">
        <v>113.43</v>
      </c>
      <c r="Y269">
        <v>43.96</v>
      </c>
      <c r="Z269">
        <v>0.23</v>
      </c>
      <c r="AA269">
        <v>11.82</v>
      </c>
      <c r="AB269">
        <v>18.54</v>
      </c>
      <c r="AC269">
        <v>78.62</v>
      </c>
      <c r="AD269">
        <v>59.82</v>
      </c>
      <c r="AE269">
        <v>2763477.24</v>
      </c>
      <c r="AF269">
        <v>867950.4</v>
      </c>
      <c r="AG269">
        <v>44.5</v>
      </c>
      <c r="AH269">
        <v>44.5</v>
      </c>
      <c r="AI269">
        <v>33132.879999999997</v>
      </c>
      <c r="AJ269">
        <v>44.5</v>
      </c>
      <c r="AK269">
        <v>33701.61</v>
      </c>
      <c r="AL269">
        <v>440.58</v>
      </c>
      <c r="AM269">
        <v>17132.990000000002</v>
      </c>
      <c r="AN269">
        <v>25991.71</v>
      </c>
      <c r="AO269">
        <v>26501.35</v>
      </c>
      <c r="AP269">
        <v>1169943.82</v>
      </c>
      <c r="AQ269">
        <v>33701.61</v>
      </c>
      <c r="AR269">
        <v>440.58</v>
      </c>
      <c r="AS269">
        <v>17132.990000000002</v>
      </c>
      <c r="AT269">
        <v>25991.71</v>
      </c>
      <c r="AU269">
        <v>26501.35</v>
      </c>
      <c r="AV269">
        <v>1169943.82</v>
      </c>
      <c r="AW269">
        <v>296156.49</v>
      </c>
      <c r="AX269">
        <v>155153.79999999999</v>
      </c>
      <c r="AY269">
        <v>210.72</v>
      </c>
      <c r="AZ269">
        <v>13.81</v>
      </c>
      <c r="BA269">
        <v>123004.66</v>
      </c>
      <c r="BB269">
        <v>244.02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2</v>
      </c>
      <c r="BT269">
        <v>0</v>
      </c>
    </row>
    <row r="270" spans="1:72" x14ac:dyDescent="0.4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513071.69</v>
      </c>
      <c r="H270">
        <v>146153.97</v>
      </c>
      <c r="I270">
        <v>7.21</v>
      </c>
      <c r="J270">
        <v>5.79</v>
      </c>
      <c r="K270">
        <v>6582.92</v>
      </c>
      <c r="L270">
        <v>6.8</v>
      </c>
      <c r="M270">
        <v>295795.43</v>
      </c>
      <c r="N270">
        <v>0.6</v>
      </c>
      <c r="O270">
        <v>0</v>
      </c>
      <c r="P270">
        <v>0</v>
      </c>
      <c r="Q270">
        <v>0</v>
      </c>
      <c r="R270">
        <v>0.02</v>
      </c>
      <c r="S270">
        <v>0</v>
      </c>
      <c r="T270">
        <v>154895.01</v>
      </c>
      <c r="U270">
        <v>237.3</v>
      </c>
      <c r="V270">
        <v>13.05</v>
      </c>
      <c r="W270">
        <v>122165.6</v>
      </c>
      <c r="X270">
        <v>112.73</v>
      </c>
      <c r="Y270">
        <v>43.96</v>
      </c>
      <c r="Z270">
        <v>0.22</v>
      </c>
      <c r="AA270">
        <v>11.82</v>
      </c>
      <c r="AB270">
        <v>18.54</v>
      </c>
      <c r="AC270">
        <v>79.63</v>
      </c>
      <c r="AD270">
        <v>59.82</v>
      </c>
      <c r="AE270">
        <v>2763477.24</v>
      </c>
      <c r="AF270">
        <v>868198.78</v>
      </c>
      <c r="AG270">
        <v>36.1</v>
      </c>
      <c r="AH270">
        <v>36.1</v>
      </c>
      <c r="AI270">
        <v>32682.53</v>
      </c>
      <c r="AJ270">
        <v>36.1</v>
      </c>
      <c r="AK270">
        <v>33701.61</v>
      </c>
      <c r="AL270">
        <v>415.89</v>
      </c>
      <c r="AM270">
        <v>17132.68</v>
      </c>
      <c r="AN270">
        <v>25991.11</v>
      </c>
      <c r="AO270">
        <v>26445.95</v>
      </c>
      <c r="AP270">
        <v>1169945.8700000001</v>
      </c>
      <c r="AQ270">
        <v>33701.61</v>
      </c>
      <c r="AR270">
        <v>415.89</v>
      </c>
      <c r="AS270">
        <v>17132.68</v>
      </c>
      <c r="AT270">
        <v>25991.11</v>
      </c>
      <c r="AU270">
        <v>26445.95</v>
      </c>
      <c r="AV270">
        <v>1169945.8700000001</v>
      </c>
      <c r="AW270">
        <v>296156.49</v>
      </c>
      <c r="AX270">
        <v>154929.79999999999</v>
      </c>
      <c r="AY270">
        <v>210.02</v>
      </c>
      <c r="AZ270">
        <v>13.1</v>
      </c>
      <c r="BA270">
        <v>122979.94</v>
      </c>
      <c r="BB270">
        <v>243.31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2</v>
      </c>
      <c r="BT270">
        <v>0</v>
      </c>
    </row>
    <row r="271" spans="1:72" x14ac:dyDescent="0.4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513071.69</v>
      </c>
      <c r="H271">
        <v>145965.15</v>
      </c>
      <c r="I271">
        <v>8.42</v>
      </c>
      <c r="J271">
        <v>7</v>
      </c>
      <c r="K271">
        <v>6766.44</v>
      </c>
      <c r="L271">
        <v>7.97</v>
      </c>
      <c r="M271">
        <v>295795.43</v>
      </c>
      <c r="N271">
        <v>0.6</v>
      </c>
      <c r="O271">
        <v>0</v>
      </c>
      <c r="P271">
        <v>0</v>
      </c>
      <c r="Q271">
        <v>0</v>
      </c>
      <c r="R271">
        <v>0.02</v>
      </c>
      <c r="S271">
        <v>0</v>
      </c>
      <c r="T271">
        <v>154669.92000000001</v>
      </c>
      <c r="U271">
        <v>238.37</v>
      </c>
      <c r="V271">
        <v>14.12</v>
      </c>
      <c r="W271">
        <v>122386.53</v>
      </c>
      <c r="X271">
        <v>109.26</v>
      </c>
      <c r="Y271">
        <v>44.05</v>
      </c>
      <c r="Z271">
        <v>0.22</v>
      </c>
      <c r="AA271">
        <v>11.82</v>
      </c>
      <c r="AB271">
        <v>18.46</v>
      </c>
      <c r="AC271">
        <v>79.63</v>
      </c>
      <c r="AD271">
        <v>60.82</v>
      </c>
      <c r="AE271">
        <v>2763477.24</v>
      </c>
      <c r="AF271">
        <v>866990.14</v>
      </c>
      <c r="AG271">
        <v>44.85</v>
      </c>
      <c r="AH271">
        <v>44.85</v>
      </c>
      <c r="AI271">
        <v>33835.760000000002</v>
      </c>
      <c r="AJ271">
        <v>44.85</v>
      </c>
      <c r="AK271">
        <v>34062.18</v>
      </c>
      <c r="AL271">
        <v>411.18</v>
      </c>
      <c r="AM271">
        <v>17128.580000000002</v>
      </c>
      <c r="AN271">
        <v>25582.76</v>
      </c>
      <c r="AO271">
        <v>26442.49</v>
      </c>
      <c r="AP271">
        <v>1162115.58</v>
      </c>
      <c r="AQ271">
        <v>34062.18</v>
      </c>
      <c r="AR271">
        <v>411.18</v>
      </c>
      <c r="AS271">
        <v>17128.580000000002</v>
      </c>
      <c r="AT271">
        <v>25582.76</v>
      </c>
      <c r="AU271">
        <v>26442.49</v>
      </c>
      <c r="AV271">
        <v>1162115.58</v>
      </c>
      <c r="AW271">
        <v>296156.49</v>
      </c>
      <c r="AX271">
        <v>154704.69</v>
      </c>
      <c r="AY271">
        <v>211.09</v>
      </c>
      <c r="AZ271">
        <v>14.17</v>
      </c>
      <c r="BA271">
        <v>123200.89</v>
      </c>
      <c r="BB271">
        <v>238.55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</v>
      </c>
      <c r="BT271">
        <v>0</v>
      </c>
    </row>
    <row r="272" spans="1:72" x14ac:dyDescent="0.4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513071.69</v>
      </c>
      <c r="H272">
        <v>145763.6</v>
      </c>
      <c r="I272">
        <v>8.6300000000000008</v>
      </c>
      <c r="J272">
        <v>7.21</v>
      </c>
      <c r="K272">
        <v>6961.7</v>
      </c>
      <c r="L272">
        <v>8.19</v>
      </c>
      <c r="M272">
        <v>295795.43</v>
      </c>
      <c r="N272">
        <v>0.6</v>
      </c>
      <c r="O272">
        <v>0</v>
      </c>
      <c r="P272">
        <v>0</v>
      </c>
      <c r="Q272">
        <v>0</v>
      </c>
      <c r="R272">
        <v>0.03</v>
      </c>
      <c r="S272">
        <v>0</v>
      </c>
      <c r="T272">
        <v>154452.70000000001</v>
      </c>
      <c r="U272">
        <v>238.58</v>
      </c>
      <c r="V272">
        <v>14.33</v>
      </c>
      <c r="W272">
        <v>122351.65</v>
      </c>
      <c r="X272">
        <v>109.46</v>
      </c>
      <c r="Y272">
        <v>44.05</v>
      </c>
      <c r="Z272">
        <v>0.22</v>
      </c>
      <c r="AA272">
        <v>11.82</v>
      </c>
      <c r="AB272">
        <v>18.46</v>
      </c>
      <c r="AC272">
        <v>80.63</v>
      </c>
      <c r="AD272">
        <v>60.82</v>
      </c>
      <c r="AE272">
        <v>2763477.24</v>
      </c>
      <c r="AF272">
        <v>865661.4</v>
      </c>
      <c r="AG272">
        <v>46.37</v>
      </c>
      <c r="AH272">
        <v>46.37</v>
      </c>
      <c r="AI272">
        <v>35149.32</v>
      </c>
      <c r="AJ272">
        <v>46.37</v>
      </c>
      <c r="AK272">
        <v>34062.18</v>
      </c>
      <c r="AL272">
        <v>414.69</v>
      </c>
      <c r="AM272">
        <v>17133.419999999998</v>
      </c>
      <c r="AN272">
        <v>25586.74</v>
      </c>
      <c r="AO272">
        <v>26392</v>
      </c>
      <c r="AP272">
        <v>1162095.21</v>
      </c>
      <c r="AQ272">
        <v>34062.18</v>
      </c>
      <c r="AR272">
        <v>414.69</v>
      </c>
      <c r="AS272">
        <v>17133.419999999998</v>
      </c>
      <c r="AT272">
        <v>25586.74</v>
      </c>
      <c r="AU272">
        <v>26392</v>
      </c>
      <c r="AV272">
        <v>1162095.21</v>
      </c>
      <c r="AW272">
        <v>296156.49</v>
      </c>
      <c r="AX272">
        <v>154487.45000000001</v>
      </c>
      <c r="AY272">
        <v>211.3</v>
      </c>
      <c r="AZ272">
        <v>14.38</v>
      </c>
      <c r="BA272">
        <v>123165.97</v>
      </c>
      <c r="BB272">
        <v>238.76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2</v>
      </c>
      <c r="BT272">
        <v>0</v>
      </c>
    </row>
    <row r="273" spans="1:72" x14ac:dyDescent="0.4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513071.69</v>
      </c>
      <c r="H273">
        <v>190553.48</v>
      </c>
      <c r="I273">
        <v>8.81</v>
      </c>
      <c r="J273">
        <v>7.39</v>
      </c>
      <c r="K273">
        <v>7165.65</v>
      </c>
      <c r="L273">
        <v>8.3699999999999992</v>
      </c>
      <c r="M273">
        <v>273492.98</v>
      </c>
      <c r="N273">
        <v>0.6</v>
      </c>
      <c r="O273">
        <v>0</v>
      </c>
      <c r="P273">
        <v>0</v>
      </c>
      <c r="Q273">
        <v>0</v>
      </c>
      <c r="R273">
        <v>0.04</v>
      </c>
      <c r="S273">
        <v>0</v>
      </c>
      <c r="T273">
        <v>176508.99</v>
      </c>
      <c r="U273">
        <v>238.81</v>
      </c>
      <c r="V273">
        <v>14.56</v>
      </c>
      <c r="W273">
        <v>122345.78</v>
      </c>
      <c r="X273">
        <v>109.69</v>
      </c>
      <c r="Y273">
        <v>44.26</v>
      </c>
      <c r="Z273">
        <v>0.22</v>
      </c>
      <c r="AA273">
        <v>12.71</v>
      </c>
      <c r="AB273">
        <v>18.34</v>
      </c>
      <c r="AC273">
        <v>81.63</v>
      </c>
      <c r="AD273">
        <v>60.82</v>
      </c>
      <c r="AE273">
        <v>2763477.24</v>
      </c>
      <c r="AF273">
        <v>1164674.8899999999</v>
      </c>
      <c r="AG273">
        <v>47.64</v>
      </c>
      <c r="AH273">
        <v>47.64</v>
      </c>
      <c r="AI273">
        <v>36509.589999999997</v>
      </c>
      <c r="AJ273">
        <v>47.64</v>
      </c>
      <c r="AK273">
        <v>34869.879999999997</v>
      </c>
      <c r="AL273">
        <v>410.09</v>
      </c>
      <c r="AM273">
        <v>17137.28</v>
      </c>
      <c r="AN273">
        <v>24791.46</v>
      </c>
      <c r="AO273">
        <v>26334.31</v>
      </c>
      <c r="AP273">
        <v>1162116.2</v>
      </c>
      <c r="AQ273">
        <v>34869.879999999997</v>
      </c>
      <c r="AR273">
        <v>410.09</v>
      </c>
      <c r="AS273">
        <v>17137.28</v>
      </c>
      <c r="AT273">
        <v>24791.46</v>
      </c>
      <c r="AU273">
        <v>26334.31</v>
      </c>
      <c r="AV273">
        <v>1162116.2</v>
      </c>
      <c r="AW273">
        <v>273826.82</v>
      </c>
      <c r="AX273">
        <v>176570.61</v>
      </c>
      <c r="AY273">
        <v>211.52</v>
      </c>
      <c r="AZ273">
        <v>14.61</v>
      </c>
      <c r="BA273">
        <v>123160.22</v>
      </c>
      <c r="BB273">
        <v>238.98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2</v>
      </c>
      <c r="BT273">
        <v>0</v>
      </c>
    </row>
    <row r="274" spans="1:72" x14ac:dyDescent="0.4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513071.69</v>
      </c>
      <c r="H274">
        <v>190332.01</v>
      </c>
      <c r="I274">
        <v>10.16</v>
      </c>
      <c r="J274">
        <v>8.74</v>
      </c>
      <c r="K274">
        <v>7381.69</v>
      </c>
      <c r="L274">
        <v>9.7200000000000006</v>
      </c>
      <c r="M274">
        <v>273492.98</v>
      </c>
      <c r="N274">
        <v>0.6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176273.49</v>
      </c>
      <c r="U274">
        <v>239.5</v>
      </c>
      <c r="V274">
        <v>15.25</v>
      </c>
      <c r="W274">
        <v>122593.06</v>
      </c>
      <c r="X274">
        <v>110.38</v>
      </c>
      <c r="Y274">
        <v>44.74</v>
      </c>
      <c r="Z274">
        <v>0.22</v>
      </c>
      <c r="AA274">
        <v>12.33</v>
      </c>
      <c r="AB274">
        <v>18.25</v>
      </c>
      <c r="AC274">
        <v>81.63</v>
      </c>
      <c r="AD274">
        <v>60.82</v>
      </c>
      <c r="AE274">
        <v>2763477.24</v>
      </c>
      <c r="AF274">
        <v>1163229.48</v>
      </c>
      <c r="AG274">
        <v>56.72</v>
      </c>
      <c r="AH274">
        <v>56.72</v>
      </c>
      <c r="AI274">
        <v>37905.370000000003</v>
      </c>
      <c r="AJ274">
        <v>56.72</v>
      </c>
      <c r="AK274">
        <v>35098.800000000003</v>
      </c>
      <c r="AL274">
        <v>412.98</v>
      </c>
      <c r="AM274">
        <v>17078.400000000001</v>
      </c>
      <c r="AN274">
        <v>24629.200000000001</v>
      </c>
      <c r="AO274">
        <v>26348.9</v>
      </c>
      <c r="AP274">
        <v>1162086.3600000001</v>
      </c>
      <c r="AQ274">
        <v>35098.800000000003</v>
      </c>
      <c r="AR274">
        <v>412.98</v>
      </c>
      <c r="AS274">
        <v>17078.400000000001</v>
      </c>
      <c r="AT274">
        <v>24629.200000000001</v>
      </c>
      <c r="AU274">
        <v>26348.9</v>
      </c>
      <c r="AV274">
        <v>1162086.3600000001</v>
      </c>
      <c r="AW274">
        <v>273826.82</v>
      </c>
      <c r="AX274">
        <v>176335.09</v>
      </c>
      <c r="AY274">
        <v>212.21</v>
      </c>
      <c r="AZ274">
        <v>15.3</v>
      </c>
      <c r="BA274">
        <v>123393.04</v>
      </c>
      <c r="BB274">
        <v>239.67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</v>
      </c>
      <c r="BT274">
        <v>0</v>
      </c>
    </row>
    <row r="275" spans="1:72" x14ac:dyDescent="0.4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513071.69</v>
      </c>
      <c r="H275">
        <v>190072.15</v>
      </c>
      <c r="I275">
        <v>10.39</v>
      </c>
      <c r="J275">
        <v>8.9700000000000006</v>
      </c>
      <c r="K275">
        <v>7640.65</v>
      </c>
      <c r="L275">
        <v>9.94</v>
      </c>
      <c r="M275">
        <v>273492.98</v>
      </c>
      <c r="N275">
        <v>0.6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176000.77</v>
      </c>
      <c r="U275">
        <v>239.76</v>
      </c>
      <c r="V275">
        <v>15.51</v>
      </c>
      <c r="W275">
        <v>122866.38</v>
      </c>
      <c r="X275">
        <v>110.64</v>
      </c>
      <c r="Y275">
        <v>45</v>
      </c>
      <c r="Z275">
        <v>0.22</v>
      </c>
      <c r="AA275">
        <v>12.07</v>
      </c>
      <c r="AB275">
        <v>18.25</v>
      </c>
      <c r="AC275">
        <v>81.63</v>
      </c>
      <c r="AD275">
        <v>60.82</v>
      </c>
      <c r="AE275">
        <v>2763477.24</v>
      </c>
      <c r="AF275">
        <v>1161526</v>
      </c>
      <c r="AG275">
        <v>58.31</v>
      </c>
      <c r="AH275">
        <v>58.31</v>
      </c>
      <c r="AI275">
        <v>39602.53</v>
      </c>
      <c r="AJ275">
        <v>58.31</v>
      </c>
      <c r="AK275">
        <v>35140.83</v>
      </c>
      <c r="AL275">
        <v>413.03</v>
      </c>
      <c r="AM275">
        <v>17037.22</v>
      </c>
      <c r="AN275">
        <v>24629.75</v>
      </c>
      <c r="AO275">
        <v>26311.37</v>
      </c>
      <c r="AP275">
        <v>1162084.3</v>
      </c>
      <c r="AQ275">
        <v>35140.83</v>
      </c>
      <c r="AR275">
        <v>413.03</v>
      </c>
      <c r="AS275">
        <v>17037.22</v>
      </c>
      <c r="AT275">
        <v>24629.75</v>
      </c>
      <c r="AU275">
        <v>26311.37</v>
      </c>
      <c r="AV275">
        <v>1162084.3</v>
      </c>
      <c r="AW275">
        <v>273826.82</v>
      </c>
      <c r="AX275">
        <v>176062.31</v>
      </c>
      <c r="AY275">
        <v>212.47</v>
      </c>
      <c r="AZ275">
        <v>15.56</v>
      </c>
      <c r="BA275">
        <v>123664.83</v>
      </c>
      <c r="BB275">
        <v>239.93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2</v>
      </c>
      <c r="BT275">
        <v>0</v>
      </c>
    </row>
    <row r="276" spans="1:72" x14ac:dyDescent="0.4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558071.68999999994</v>
      </c>
      <c r="H276">
        <v>144933.94</v>
      </c>
      <c r="I276">
        <v>9.35</v>
      </c>
      <c r="J276">
        <v>7.93</v>
      </c>
      <c r="K276">
        <v>7781.41</v>
      </c>
      <c r="L276">
        <v>8.91</v>
      </c>
      <c r="M276">
        <v>295795.77</v>
      </c>
      <c r="N276">
        <v>0.6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153492.49</v>
      </c>
      <c r="U276">
        <v>239.43</v>
      </c>
      <c r="V276">
        <v>15.18</v>
      </c>
      <c r="W276">
        <v>122968.07</v>
      </c>
      <c r="X276">
        <v>110.31</v>
      </c>
      <c r="Y276">
        <v>45</v>
      </c>
      <c r="Z276">
        <v>0.22</v>
      </c>
      <c r="AA276">
        <v>12.07</v>
      </c>
      <c r="AB276">
        <v>18.25</v>
      </c>
      <c r="AC276">
        <v>82.63</v>
      </c>
      <c r="AD276">
        <v>60.82</v>
      </c>
      <c r="AE276">
        <v>3063863.76</v>
      </c>
      <c r="AF276">
        <v>860255.63</v>
      </c>
      <c r="AG276">
        <v>51.47</v>
      </c>
      <c r="AH276">
        <v>51.47</v>
      </c>
      <c r="AI276">
        <v>40513.71</v>
      </c>
      <c r="AJ276">
        <v>51.47</v>
      </c>
      <c r="AK276">
        <v>35140.83</v>
      </c>
      <c r="AL276">
        <v>411.24</v>
      </c>
      <c r="AM276">
        <v>17036.189999999999</v>
      </c>
      <c r="AN276">
        <v>24629.03</v>
      </c>
      <c r="AO276">
        <v>26296.14</v>
      </c>
      <c r="AP276">
        <v>1162100.1499999999</v>
      </c>
      <c r="AQ276">
        <v>35140.83</v>
      </c>
      <c r="AR276">
        <v>411.24</v>
      </c>
      <c r="AS276">
        <v>17036.189999999999</v>
      </c>
      <c r="AT276">
        <v>24629.03</v>
      </c>
      <c r="AU276">
        <v>26296.14</v>
      </c>
      <c r="AV276">
        <v>1162100.1499999999</v>
      </c>
      <c r="AW276">
        <v>296156.49</v>
      </c>
      <c r="AX276">
        <v>153527.18</v>
      </c>
      <c r="AY276">
        <v>212.14</v>
      </c>
      <c r="AZ276">
        <v>15.22</v>
      </c>
      <c r="BA276">
        <v>123737.60000000001</v>
      </c>
      <c r="BB276">
        <v>239.6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2</v>
      </c>
      <c r="BT276">
        <v>0</v>
      </c>
    </row>
    <row r="277" spans="1:72" x14ac:dyDescent="0.4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558071.68999999994</v>
      </c>
      <c r="H277">
        <v>144710.66</v>
      </c>
      <c r="I277">
        <v>9.58</v>
      </c>
      <c r="J277">
        <v>8.16</v>
      </c>
      <c r="K277">
        <v>8003.77</v>
      </c>
      <c r="L277">
        <v>9.14</v>
      </c>
      <c r="M277">
        <v>295795.77</v>
      </c>
      <c r="N277">
        <v>0.6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153224.43</v>
      </c>
      <c r="U277">
        <v>239.2</v>
      </c>
      <c r="V277">
        <v>14.96</v>
      </c>
      <c r="W277">
        <v>123236.27</v>
      </c>
      <c r="X277">
        <v>110.09</v>
      </c>
      <c r="Y277">
        <v>45</v>
      </c>
      <c r="Z277">
        <v>0.22</v>
      </c>
      <c r="AA277">
        <v>12.07</v>
      </c>
      <c r="AB277">
        <v>18.25</v>
      </c>
      <c r="AC277">
        <v>82.63</v>
      </c>
      <c r="AD277">
        <v>60.82</v>
      </c>
      <c r="AE277">
        <v>3063863.76</v>
      </c>
      <c r="AF277">
        <v>858791.02</v>
      </c>
      <c r="AG277">
        <v>53.08</v>
      </c>
      <c r="AH277">
        <v>53.08</v>
      </c>
      <c r="AI277">
        <v>41971.88</v>
      </c>
      <c r="AJ277">
        <v>53.08</v>
      </c>
      <c r="AK277">
        <v>35140.83</v>
      </c>
      <c r="AL277">
        <v>411.42</v>
      </c>
      <c r="AM277">
        <v>17036.98</v>
      </c>
      <c r="AN277">
        <v>24629.63</v>
      </c>
      <c r="AO277">
        <v>26297.63</v>
      </c>
      <c r="AP277">
        <v>1162102.3</v>
      </c>
      <c r="AQ277">
        <v>35140.83</v>
      </c>
      <c r="AR277">
        <v>411.42</v>
      </c>
      <c r="AS277">
        <v>17036.98</v>
      </c>
      <c r="AT277">
        <v>24629.63</v>
      </c>
      <c r="AU277">
        <v>26297.63</v>
      </c>
      <c r="AV277">
        <v>1162102.3</v>
      </c>
      <c r="AW277">
        <v>296156.49</v>
      </c>
      <c r="AX277">
        <v>153259.1</v>
      </c>
      <c r="AY277">
        <v>211.91</v>
      </c>
      <c r="AZ277">
        <v>15</v>
      </c>
      <c r="BA277">
        <v>123993.24</v>
      </c>
      <c r="BB277">
        <v>239.38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2</v>
      </c>
      <c r="BT277">
        <v>0</v>
      </c>
    </row>
    <row r="278" spans="1:72" x14ac:dyDescent="0.4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558071.68999999994</v>
      </c>
      <c r="H278">
        <v>144863.26</v>
      </c>
      <c r="I278">
        <v>9.64</v>
      </c>
      <c r="J278">
        <v>8.2200000000000006</v>
      </c>
      <c r="K278">
        <v>7850.72</v>
      </c>
      <c r="L278">
        <v>9.1999999999999993</v>
      </c>
      <c r="M278">
        <v>295795.77</v>
      </c>
      <c r="N278">
        <v>0.6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155026.4</v>
      </c>
      <c r="U278">
        <v>239.66</v>
      </c>
      <c r="V278">
        <v>15.42</v>
      </c>
      <c r="W278">
        <v>121466.96</v>
      </c>
      <c r="X278">
        <v>110.56</v>
      </c>
      <c r="Y278">
        <v>45</v>
      </c>
      <c r="Z278">
        <v>0.37</v>
      </c>
      <c r="AA278">
        <v>12.07</v>
      </c>
      <c r="AB278">
        <v>18.25</v>
      </c>
      <c r="AC278">
        <v>82.48</v>
      </c>
      <c r="AD278">
        <v>60.82</v>
      </c>
      <c r="AE278">
        <v>3063863.76</v>
      </c>
      <c r="AF278">
        <v>857358.92</v>
      </c>
      <c r="AG278">
        <v>54.56</v>
      </c>
      <c r="AH278">
        <v>54.56</v>
      </c>
      <c r="AI278">
        <v>43398.04</v>
      </c>
      <c r="AJ278">
        <v>54.56</v>
      </c>
      <c r="AK278">
        <v>35140.83</v>
      </c>
      <c r="AL278">
        <v>574.59</v>
      </c>
      <c r="AM278">
        <v>17035.2</v>
      </c>
      <c r="AN278">
        <v>24627.86</v>
      </c>
      <c r="AO278">
        <v>26117.85</v>
      </c>
      <c r="AP278">
        <v>1162132.52</v>
      </c>
      <c r="AQ278">
        <v>35140.83</v>
      </c>
      <c r="AR278">
        <v>574.59</v>
      </c>
      <c r="AS278">
        <v>17035.2</v>
      </c>
      <c r="AT278">
        <v>24627.86</v>
      </c>
      <c r="AU278">
        <v>26117.85</v>
      </c>
      <c r="AV278">
        <v>1162132.52</v>
      </c>
      <c r="AW278">
        <v>296156.49</v>
      </c>
      <c r="AX278">
        <v>155080.35999999999</v>
      </c>
      <c r="AY278">
        <v>212.37</v>
      </c>
      <c r="AZ278">
        <v>15.47</v>
      </c>
      <c r="BA278">
        <v>122164.66</v>
      </c>
      <c r="BB278">
        <v>239.85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2</v>
      </c>
      <c r="BT278">
        <v>0</v>
      </c>
    </row>
    <row r="279" spans="1:72" x14ac:dyDescent="0.4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558071.68999999994</v>
      </c>
      <c r="H279">
        <v>144633.32999999999</v>
      </c>
      <c r="I279">
        <v>9.9</v>
      </c>
      <c r="J279">
        <v>8.48</v>
      </c>
      <c r="K279">
        <v>8079.6</v>
      </c>
      <c r="L279">
        <v>9.4600000000000009</v>
      </c>
      <c r="M279">
        <v>295795.77</v>
      </c>
      <c r="N279">
        <v>0.6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154756.42000000001</v>
      </c>
      <c r="U279">
        <v>240.14</v>
      </c>
      <c r="V279">
        <v>15.9</v>
      </c>
      <c r="W279">
        <v>121668.04</v>
      </c>
      <c r="X279">
        <v>111.03</v>
      </c>
      <c r="Y279">
        <v>45</v>
      </c>
      <c r="Z279">
        <v>0.37</v>
      </c>
      <c r="AA279">
        <v>12.07</v>
      </c>
      <c r="AB279">
        <v>18.25</v>
      </c>
      <c r="AC279">
        <v>82.48</v>
      </c>
      <c r="AD279">
        <v>60.82</v>
      </c>
      <c r="AE279">
        <v>3063863.76</v>
      </c>
      <c r="AF279">
        <v>855799.27</v>
      </c>
      <c r="AG279">
        <v>56.43</v>
      </c>
      <c r="AH279">
        <v>56.43</v>
      </c>
      <c r="AI279">
        <v>44950.21</v>
      </c>
      <c r="AJ279">
        <v>56.43</v>
      </c>
      <c r="AK279">
        <v>35140.83</v>
      </c>
      <c r="AL279">
        <v>575.96</v>
      </c>
      <c r="AM279">
        <v>17037.189999999999</v>
      </c>
      <c r="AN279">
        <v>24642.05</v>
      </c>
      <c r="AO279">
        <v>26040.02</v>
      </c>
      <c r="AP279">
        <v>1162122.3799999999</v>
      </c>
      <c r="AQ279">
        <v>35140.83</v>
      </c>
      <c r="AR279">
        <v>575.96</v>
      </c>
      <c r="AS279">
        <v>17037.189999999999</v>
      </c>
      <c r="AT279">
        <v>24642.05</v>
      </c>
      <c r="AU279">
        <v>26040.02</v>
      </c>
      <c r="AV279">
        <v>1162122.3799999999</v>
      </c>
      <c r="AW279">
        <v>296156.49</v>
      </c>
      <c r="AX279">
        <v>154810.35999999999</v>
      </c>
      <c r="AY279">
        <v>212.85</v>
      </c>
      <c r="AZ279">
        <v>15.95</v>
      </c>
      <c r="BA279">
        <v>122432.84</v>
      </c>
      <c r="BB279">
        <v>240.33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2</v>
      </c>
      <c r="BT279">
        <v>0</v>
      </c>
    </row>
    <row r="280" spans="1:72" x14ac:dyDescent="0.4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558071.68999999994</v>
      </c>
      <c r="H280">
        <v>144404.35999999999</v>
      </c>
      <c r="I280">
        <v>10.14</v>
      </c>
      <c r="J280">
        <v>8.7200000000000006</v>
      </c>
      <c r="K280">
        <v>8307.6</v>
      </c>
      <c r="L280">
        <v>9.6999999999999993</v>
      </c>
      <c r="M280">
        <v>295795.77</v>
      </c>
      <c r="N280">
        <v>0.6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154486.35999999999</v>
      </c>
      <c r="U280">
        <v>240.5</v>
      </c>
      <c r="V280">
        <v>16.260000000000002</v>
      </c>
      <c r="W280">
        <v>121935.91</v>
      </c>
      <c r="X280">
        <v>111.4</v>
      </c>
      <c r="Y280">
        <v>45</v>
      </c>
      <c r="Z280">
        <v>0.36</v>
      </c>
      <c r="AA280">
        <v>12.07</v>
      </c>
      <c r="AB280">
        <v>18.25</v>
      </c>
      <c r="AC280">
        <v>82.48</v>
      </c>
      <c r="AD280">
        <v>60.82</v>
      </c>
      <c r="AE280">
        <v>3063863.76</v>
      </c>
      <c r="AF280">
        <v>854279.61</v>
      </c>
      <c r="AG280">
        <v>58.15</v>
      </c>
      <c r="AH280">
        <v>58.15</v>
      </c>
      <c r="AI280">
        <v>46462.96</v>
      </c>
      <c r="AJ280">
        <v>58.15</v>
      </c>
      <c r="AK280">
        <v>35140.83</v>
      </c>
      <c r="AL280">
        <v>575.16</v>
      </c>
      <c r="AM280">
        <v>17037.080000000002</v>
      </c>
      <c r="AN280">
        <v>24642.68</v>
      </c>
      <c r="AO280">
        <v>26040.97</v>
      </c>
      <c r="AP280">
        <v>1162120.3400000001</v>
      </c>
      <c r="AQ280">
        <v>35140.83</v>
      </c>
      <c r="AR280">
        <v>575.16</v>
      </c>
      <c r="AS280">
        <v>17037.080000000002</v>
      </c>
      <c r="AT280">
        <v>24642.68</v>
      </c>
      <c r="AU280">
        <v>26040.97</v>
      </c>
      <c r="AV280">
        <v>1162120.3400000001</v>
      </c>
      <c r="AW280">
        <v>296156.49</v>
      </c>
      <c r="AX280">
        <v>154540.26</v>
      </c>
      <c r="AY280">
        <v>213.22</v>
      </c>
      <c r="AZ280">
        <v>16.309999999999999</v>
      </c>
      <c r="BA280">
        <v>122700.75</v>
      </c>
      <c r="BB280">
        <v>240.69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2</v>
      </c>
      <c r="BT280">
        <v>0</v>
      </c>
    </row>
    <row r="281" spans="1:72" x14ac:dyDescent="0.4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558071.68999999994</v>
      </c>
      <c r="H281">
        <v>144133.93</v>
      </c>
      <c r="I281">
        <v>8.82</v>
      </c>
      <c r="J281">
        <v>7.4</v>
      </c>
      <c r="K281">
        <v>8540.7800000000007</v>
      </c>
      <c r="L281">
        <v>8.3800000000000008</v>
      </c>
      <c r="M281">
        <v>295795.77</v>
      </c>
      <c r="N281">
        <v>0.6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154179.07999999999</v>
      </c>
      <c r="U281">
        <v>239.67</v>
      </c>
      <c r="V281">
        <v>15.43</v>
      </c>
      <c r="W281">
        <v>121896.3</v>
      </c>
      <c r="X281">
        <v>79.17</v>
      </c>
      <c r="Y281">
        <v>45.18</v>
      </c>
      <c r="Z281">
        <v>0.33</v>
      </c>
      <c r="AA281">
        <v>11.94</v>
      </c>
      <c r="AB281">
        <v>18.239999999999998</v>
      </c>
      <c r="AC281">
        <v>83.48</v>
      </c>
      <c r="AD281">
        <v>60.82</v>
      </c>
      <c r="AE281">
        <v>3063863.76</v>
      </c>
      <c r="AF281">
        <v>852429.63</v>
      </c>
      <c r="AG281">
        <v>48.42</v>
      </c>
      <c r="AH281">
        <v>48.42</v>
      </c>
      <c r="AI281">
        <v>48068.41</v>
      </c>
      <c r="AJ281">
        <v>48.42</v>
      </c>
      <c r="AK281">
        <v>35269.18</v>
      </c>
      <c r="AL281">
        <v>522.64</v>
      </c>
      <c r="AM281">
        <v>17014.439999999999</v>
      </c>
      <c r="AN281">
        <v>24583.74</v>
      </c>
      <c r="AO281">
        <v>26089.88</v>
      </c>
      <c r="AP281">
        <v>1162125.8899999999</v>
      </c>
      <c r="AQ281">
        <v>35269.18</v>
      </c>
      <c r="AR281">
        <v>522.64</v>
      </c>
      <c r="AS281">
        <v>17014.439999999999</v>
      </c>
      <c r="AT281">
        <v>24583.74</v>
      </c>
      <c r="AU281">
        <v>26089.88</v>
      </c>
      <c r="AV281">
        <v>1162125.8899999999</v>
      </c>
      <c r="AW281">
        <v>296156.49</v>
      </c>
      <c r="AX281">
        <v>154232.95999999999</v>
      </c>
      <c r="AY281">
        <v>212.39</v>
      </c>
      <c r="AZ281">
        <v>15.48</v>
      </c>
      <c r="BA281">
        <v>122738.08</v>
      </c>
      <c r="BB281">
        <v>239.87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2</v>
      </c>
      <c r="BT281">
        <v>0</v>
      </c>
    </row>
    <row r="282" spans="1:72" x14ac:dyDescent="0.4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558071.68999999994</v>
      </c>
      <c r="H282">
        <v>143907.21</v>
      </c>
      <c r="I282">
        <v>10.69</v>
      </c>
      <c r="J282">
        <v>9.27</v>
      </c>
      <c r="K282">
        <v>8762.4599999999991</v>
      </c>
      <c r="L282">
        <v>10.25</v>
      </c>
      <c r="M282">
        <v>295795.77</v>
      </c>
      <c r="N282">
        <v>0.6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153898.57</v>
      </c>
      <c r="U282">
        <v>241.2</v>
      </c>
      <c r="V282">
        <v>16.96</v>
      </c>
      <c r="W282">
        <v>122172.1</v>
      </c>
      <c r="X282">
        <v>80.7</v>
      </c>
      <c r="Y282">
        <v>45.24</v>
      </c>
      <c r="Z282">
        <v>0.33</v>
      </c>
      <c r="AA282">
        <v>11.95</v>
      </c>
      <c r="AB282">
        <v>18.170000000000002</v>
      </c>
      <c r="AC282">
        <v>83.48</v>
      </c>
      <c r="AD282">
        <v>60.82</v>
      </c>
      <c r="AE282">
        <v>3063863.76</v>
      </c>
      <c r="AF282">
        <v>850914.03</v>
      </c>
      <c r="AG282">
        <v>62.19</v>
      </c>
      <c r="AH282">
        <v>62.19</v>
      </c>
      <c r="AI282">
        <v>49545.88</v>
      </c>
      <c r="AJ282">
        <v>62.19</v>
      </c>
      <c r="AK282">
        <v>35796.97</v>
      </c>
      <c r="AL282">
        <v>523</v>
      </c>
      <c r="AM282">
        <v>17015.72</v>
      </c>
      <c r="AN282">
        <v>24057.39</v>
      </c>
      <c r="AO282">
        <v>26092.09</v>
      </c>
      <c r="AP282">
        <v>1162114.5900000001</v>
      </c>
      <c r="AQ282">
        <v>35796.97</v>
      </c>
      <c r="AR282">
        <v>523</v>
      </c>
      <c r="AS282">
        <v>17015.72</v>
      </c>
      <c r="AT282">
        <v>24057.39</v>
      </c>
      <c r="AU282">
        <v>26092.09</v>
      </c>
      <c r="AV282">
        <v>1162114.5900000001</v>
      </c>
      <c r="AW282">
        <v>296156.49</v>
      </c>
      <c r="AX282">
        <v>153952.43</v>
      </c>
      <c r="AY282">
        <v>213.92</v>
      </c>
      <c r="AZ282">
        <v>17.02</v>
      </c>
      <c r="BA282">
        <v>123013.89</v>
      </c>
      <c r="BB282">
        <v>241.4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2</v>
      </c>
      <c r="BT282">
        <v>0</v>
      </c>
    </row>
    <row r="283" spans="1:72" x14ac:dyDescent="0.4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558071.68999999994</v>
      </c>
      <c r="H283">
        <v>143634.14000000001</v>
      </c>
      <c r="I283">
        <v>11.11</v>
      </c>
      <c r="J283">
        <v>9.69</v>
      </c>
      <c r="K283">
        <v>9033.75</v>
      </c>
      <c r="L283">
        <v>10.67</v>
      </c>
      <c r="M283">
        <v>295795.77</v>
      </c>
      <c r="N283">
        <v>0.6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153575.72</v>
      </c>
      <c r="U283">
        <v>241.69</v>
      </c>
      <c r="V283">
        <v>17.46</v>
      </c>
      <c r="W283">
        <v>122458.18</v>
      </c>
      <c r="X283">
        <v>76.97</v>
      </c>
      <c r="Y283">
        <v>45.25</v>
      </c>
      <c r="Z283">
        <v>0.33</v>
      </c>
      <c r="AA283">
        <v>11.94</v>
      </c>
      <c r="AB283">
        <v>18.170000000000002</v>
      </c>
      <c r="AC283">
        <v>83.48</v>
      </c>
      <c r="AD283">
        <v>60.82</v>
      </c>
      <c r="AE283">
        <v>3063863.76</v>
      </c>
      <c r="AF283">
        <v>849042.25</v>
      </c>
      <c r="AG283">
        <v>65.3</v>
      </c>
      <c r="AH283">
        <v>65.3</v>
      </c>
      <c r="AI283">
        <v>51405.46</v>
      </c>
      <c r="AJ283">
        <v>65.3</v>
      </c>
      <c r="AK283">
        <v>35796.97</v>
      </c>
      <c r="AL283">
        <v>520.75</v>
      </c>
      <c r="AM283">
        <v>17015.43</v>
      </c>
      <c r="AN283">
        <v>24055.94</v>
      </c>
      <c r="AO283">
        <v>26061.7</v>
      </c>
      <c r="AP283">
        <v>1162126.4099999999</v>
      </c>
      <c r="AQ283">
        <v>35796.97</v>
      </c>
      <c r="AR283">
        <v>520.75</v>
      </c>
      <c r="AS283">
        <v>17015.43</v>
      </c>
      <c r="AT283">
        <v>24055.94</v>
      </c>
      <c r="AU283">
        <v>26061.7</v>
      </c>
      <c r="AV283">
        <v>1162126.4099999999</v>
      </c>
      <c r="AW283">
        <v>296156.49</v>
      </c>
      <c r="AX283">
        <v>153629.56</v>
      </c>
      <c r="AY283">
        <v>214.41</v>
      </c>
      <c r="AZ283">
        <v>17.510000000000002</v>
      </c>
      <c r="BA283">
        <v>123334.86</v>
      </c>
      <c r="BB283">
        <v>241.89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2</v>
      </c>
      <c r="BT283">
        <v>0</v>
      </c>
    </row>
    <row r="284" spans="1:72" x14ac:dyDescent="0.4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558071.68999999994</v>
      </c>
      <c r="H284">
        <v>143345.79</v>
      </c>
      <c r="I284">
        <v>11.5</v>
      </c>
      <c r="J284">
        <v>10.09</v>
      </c>
      <c r="K284">
        <v>9316.61</v>
      </c>
      <c r="L284">
        <v>11.06</v>
      </c>
      <c r="M284">
        <v>295795.77</v>
      </c>
      <c r="N284">
        <v>0.6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153225.48000000001</v>
      </c>
      <c r="U284">
        <v>241.39</v>
      </c>
      <c r="V284">
        <v>17.149999999999999</v>
      </c>
      <c r="W284">
        <v>122606.34</v>
      </c>
      <c r="X284">
        <v>76.66</v>
      </c>
      <c r="Y284">
        <v>45.25</v>
      </c>
      <c r="Z284">
        <v>0.33</v>
      </c>
      <c r="AA284">
        <v>11.94</v>
      </c>
      <c r="AB284">
        <v>18.170000000000002</v>
      </c>
      <c r="AC284">
        <v>84.49</v>
      </c>
      <c r="AD284">
        <v>60.82</v>
      </c>
      <c r="AE284">
        <v>3063863.76</v>
      </c>
      <c r="AF284">
        <v>847071.58</v>
      </c>
      <c r="AG284">
        <v>68.34</v>
      </c>
      <c r="AH284">
        <v>68.34</v>
      </c>
      <c r="AI284">
        <v>53363.95</v>
      </c>
      <c r="AJ284">
        <v>68.34</v>
      </c>
      <c r="AK284">
        <v>35796.97</v>
      </c>
      <c r="AL284">
        <v>520.53</v>
      </c>
      <c r="AM284">
        <v>17015.29</v>
      </c>
      <c r="AN284">
        <v>24056.62</v>
      </c>
      <c r="AO284">
        <v>26014.16</v>
      </c>
      <c r="AP284">
        <v>1162123.04</v>
      </c>
      <c r="AQ284">
        <v>35796.97</v>
      </c>
      <c r="AR284">
        <v>520.53</v>
      </c>
      <c r="AS284">
        <v>17015.29</v>
      </c>
      <c r="AT284">
        <v>24056.62</v>
      </c>
      <c r="AU284">
        <v>26014.16</v>
      </c>
      <c r="AV284">
        <v>1162123.04</v>
      </c>
      <c r="AW284">
        <v>296156.49</v>
      </c>
      <c r="AX284">
        <v>153279.28</v>
      </c>
      <c r="AY284">
        <v>214.11</v>
      </c>
      <c r="AZ284">
        <v>17.2</v>
      </c>
      <c r="BA284">
        <v>123481.68</v>
      </c>
      <c r="BB284">
        <v>241.59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2</v>
      </c>
      <c r="BT284">
        <v>0</v>
      </c>
    </row>
    <row r="285" spans="1:72" x14ac:dyDescent="0.4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558071.68999999994</v>
      </c>
      <c r="H285">
        <v>143086.72</v>
      </c>
      <c r="I285">
        <v>11.9</v>
      </c>
      <c r="J285">
        <v>10.48</v>
      </c>
      <c r="K285">
        <v>9574.1200000000008</v>
      </c>
      <c r="L285">
        <v>11.45</v>
      </c>
      <c r="M285">
        <v>295795.77</v>
      </c>
      <c r="N285">
        <v>0.6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152909.87</v>
      </c>
      <c r="U285">
        <v>242.75</v>
      </c>
      <c r="V285">
        <v>18.510000000000002</v>
      </c>
      <c r="W285">
        <v>122914.52</v>
      </c>
      <c r="X285">
        <v>78.02</v>
      </c>
      <c r="Y285">
        <v>45.25</v>
      </c>
      <c r="Z285">
        <v>0.33</v>
      </c>
      <c r="AA285">
        <v>11.94</v>
      </c>
      <c r="AB285">
        <v>18.170000000000002</v>
      </c>
      <c r="AC285">
        <v>84.49</v>
      </c>
      <c r="AD285">
        <v>60.82</v>
      </c>
      <c r="AE285">
        <v>3063863.76</v>
      </c>
      <c r="AF285">
        <v>845310.78</v>
      </c>
      <c r="AG285">
        <v>71.08</v>
      </c>
      <c r="AH285">
        <v>71.08</v>
      </c>
      <c r="AI285">
        <v>55113.72</v>
      </c>
      <c r="AJ285">
        <v>71.08</v>
      </c>
      <c r="AK285">
        <v>35796.97</v>
      </c>
      <c r="AL285">
        <v>519.62</v>
      </c>
      <c r="AM285">
        <v>17015.48</v>
      </c>
      <c r="AN285">
        <v>24056.799999999999</v>
      </c>
      <c r="AO285">
        <v>26010.73</v>
      </c>
      <c r="AP285">
        <v>1162136.1200000001</v>
      </c>
      <c r="AQ285">
        <v>35796.97</v>
      </c>
      <c r="AR285">
        <v>519.62</v>
      </c>
      <c r="AS285">
        <v>17015.48</v>
      </c>
      <c r="AT285">
        <v>24056.799999999999</v>
      </c>
      <c r="AU285">
        <v>26010.73</v>
      </c>
      <c r="AV285">
        <v>1162136.1200000001</v>
      </c>
      <c r="AW285">
        <v>296156.49</v>
      </c>
      <c r="AX285">
        <v>152963.65</v>
      </c>
      <c r="AY285">
        <v>215.47</v>
      </c>
      <c r="AZ285">
        <v>18.57</v>
      </c>
      <c r="BA285">
        <v>123792.4</v>
      </c>
      <c r="BB285">
        <v>242.95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2</v>
      </c>
      <c r="BT285">
        <v>0</v>
      </c>
    </row>
    <row r="286" spans="1:72" x14ac:dyDescent="0.4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558071.68999999994</v>
      </c>
      <c r="H286">
        <v>142771.29999999999</v>
      </c>
      <c r="I286">
        <v>12.41</v>
      </c>
      <c r="J286">
        <v>10.99</v>
      </c>
      <c r="K286">
        <v>9887.48</v>
      </c>
      <c r="L286">
        <v>11.97</v>
      </c>
      <c r="M286">
        <v>295795.77</v>
      </c>
      <c r="N286">
        <v>0.6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152526.9</v>
      </c>
      <c r="U286">
        <v>243.62</v>
      </c>
      <c r="V286">
        <v>19.38</v>
      </c>
      <c r="W286">
        <v>123329.33</v>
      </c>
      <c r="X286">
        <v>101.5</v>
      </c>
      <c r="Y286">
        <v>45.31</v>
      </c>
      <c r="Z286">
        <v>0.33</v>
      </c>
      <c r="AA286">
        <v>11.94</v>
      </c>
      <c r="AB286">
        <v>18.11</v>
      </c>
      <c r="AC286">
        <v>84.49</v>
      </c>
      <c r="AD286">
        <v>60.82</v>
      </c>
      <c r="AE286">
        <v>3063863.76</v>
      </c>
      <c r="AF286">
        <v>843147.28</v>
      </c>
      <c r="AG286">
        <v>74.87</v>
      </c>
      <c r="AH286">
        <v>74.87</v>
      </c>
      <c r="AI286">
        <v>57262.01</v>
      </c>
      <c r="AJ286">
        <v>74.87</v>
      </c>
      <c r="AK286">
        <v>36154.800000000003</v>
      </c>
      <c r="AL286">
        <v>519.01</v>
      </c>
      <c r="AM286">
        <v>17016.11</v>
      </c>
      <c r="AN286">
        <v>23747.919999999998</v>
      </c>
      <c r="AO286">
        <v>26097.759999999998</v>
      </c>
      <c r="AP286">
        <v>1162134.8700000001</v>
      </c>
      <c r="AQ286">
        <v>36154.800000000003</v>
      </c>
      <c r="AR286">
        <v>519.01</v>
      </c>
      <c r="AS286">
        <v>17016.11</v>
      </c>
      <c r="AT286">
        <v>23747.919999999998</v>
      </c>
      <c r="AU286">
        <v>26097.759999999998</v>
      </c>
      <c r="AV286">
        <v>1162134.8700000001</v>
      </c>
      <c r="AW286">
        <v>296156.49</v>
      </c>
      <c r="AX286">
        <v>152580.64000000001</v>
      </c>
      <c r="AY286">
        <v>216.34</v>
      </c>
      <c r="AZ286">
        <v>19.43</v>
      </c>
      <c r="BA286">
        <v>124171.81</v>
      </c>
      <c r="BB286">
        <v>243.81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</v>
      </c>
      <c r="BT286">
        <v>0</v>
      </c>
    </row>
    <row r="287" spans="1:72" x14ac:dyDescent="0.4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558071.68999999994</v>
      </c>
      <c r="H287">
        <v>142478.57999999999</v>
      </c>
      <c r="I287">
        <v>12.88</v>
      </c>
      <c r="J287">
        <v>11.47</v>
      </c>
      <c r="K287">
        <v>10178.280000000001</v>
      </c>
      <c r="L287">
        <v>12.44</v>
      </c>
      <c r="M287">
        <v>295795.77</v>
      </c>
      <c r="N287">
        <v>0.6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152176.20000000001</v>
      </c>
      <c r="U287">
        <v>244.27</v>
      </c>
      <c r="V287">
        <v>20.03</v>
      </c>
      <c r="W287">
        <v>123678.87</v>
      </c>
      <c r="X287">
        <v>127.29</v>
      </c>
      <c r="Y287">
        <v>45.31</v>
      </c>
      <c r="Z287">
        <v>0.33</v>
      </c>
      <c r="AA287">
        <v>11.94</v>
      </c>
      <c r="AB287">
        <v>18.100000000000001</v>
      </c>
      <c r="AC287">
        <v>84.49</v>
      </c>
      <c r="AD287">
        <v>60.82</v>
      </c>
      <c r="AE287">
        <v>3063863.76</v>
      </c>
      <c r="AF287">
        <v>841137.64</v>
      </c>
      <c r="AG287">
        <v>78.400000000000006</v>
      </c>
      <c r="AH287">
        <v>78.400000000000006</v>
      </c>
      <c r="AI287">
        <v>59257.5</v>
      </c>
      <c r="AJ287">
        <v>78.400000000000006</v>
      </c>
      <c r="AK287">
        <v>36173.97</v>
      </c>
      <c r="AL287">
        <v>516.32000000000005</v>
      </c>
      <c r="AM287">
        <v>17014.36</v>
      </c>
      <c r="AN287">
        <v>23714.45</v>
      </c>
      <c r="AO287">
        <v>26110</v>
      </c>
      <c r="AP287">
        <v>1162133.49</v>
      </c>
      <c r="AQ287">
        <v>36173.97</v>
      </c>
      <c r="AR287">
        <v>516.32000000000005</v>
      </c>
      <c r="AS287">
        <v>17014.36</v>
      </c>
      <c r="AT287">
        <v>23714.45</v>
      </c>
      <c r="AU287">
        <v>26110</v>
      </c>
      <c r="AV287">
        <v>1162133.49</v>
      </c>
      <c r="AW287">
        <v>296156.49</v>
      </c>
      <c r="AX287">
        <v>152229.91</v>
      </c>
      <c r="AY287">
        <v>216.99</v>
      </c>
      <c r="AZ287">
        <v>20.079999999999998</v>
      </c>
      <c r="BA287">
        <v>124521.42</v>
      </c>
      <c r="BB287">
        <v>244.47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2</v>
      </c>
      <c r="BT287">
        <v>0</v>
      </c>
    </row>
    <row r="288" spans="1:72" x14ac:dyDescent="0.4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558071.68999999994</v>
      </c>
      <c r="H288">
        <v>142142.16</v>
      </c>
      <c r="I288">
        <v>13.53</v>
      </c>
      <c r="J288">
        <v>12.11</v>
      </c>
      <c r="K288">
        <v>10512.1</v>
      </c>
      <c r="L288">
        <v>13.09</v>
      </c>
      <c r="M288">
        <v>295795.77</v>
      </c>
      <c r="N288">
        <v>0.6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151754.34</v>
      </c>
      <c r="U288">
        <v>244.18</v>
      </c>
      <c r="V288">
        <v>19.920000000000002</v>
      </c>
      <c r="W288">
        <v>124166.21</v>
      </c>
      <c r="X288">
        <v>127.15</v>
      </c>
      <c r="Y288">
        <v>45.31</v>
      </c>
      <c r="Z288">
        <v>0.33</v>
      </c>
      <c r="AA288">
        <v>11.94</v>
      </c>
      <c r="AB288">
        <v>18.100000000000001</v>
      </c>
      <c r="AC288">
        <v>84.49</v>
      </c>
      <c r="AD288">
        <v>60.82</v>
      </c>
      <c r="AE288">
        <v>3063863.76</v>
      </c>
      <c r="AF288">
        <v>838808.65</v>
      </c>
      <c r="AG288">
        <v>83.26</v>
      </c>
      <c r="AH288">
        <v>83.26</v>
      </c>
      <c r="AI288">
        <v>61566.97</v>
      </c>
      <c r="AJ288">
        <v>83.26</v>
      </c>
      <c r="AK288">
        <v>36173.97</v>
      </c>
      <c r="AL288">
        <v>515.64</v>
      </c>
      <c r="AM288">
        <v>17045.259999999998</v>
      </c>
      <c r="AN288">
        <v>23715</v>
      </c>
      <c r="AO288">
        <v>26102.46</v>
      </c>
      <c r="AP288">
        <v>1162102.22</v>
      </c>
      <c r="AQ288">
        <v>36173.97</v>
      </c>
      <c r="AR288">
        <v>515.64</v>
      </c>
      <c r="AS288">
        <v>17045.259999999998</v>
      </c>
      <c r="AT288">
        <v>23715</v>
      </c>
      <c r="AU288">
        <v>26102.46</v>
      </c>
      <c r="AV288">
        <v>1162102.22</v>
      </c>
      <c r="AW288">
        <v>296156.49</v>
      </c>
      <c r="AX288">
        <v>151808.03</v>
      </c>
      <c r="AY288">
        <v>216.89</v>
      </c>
      <c r="AZ288">
        <v>19.97</v>
      </c>
      <c r="BA288">
        <v>124944.65</v>
      </c>
      <c r="BB288">
        <v>244.34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2</v>
      </c>
      <c r="BT288">
        <v>0</v>
      </c>
    </row>
    <row r="289" spans="1:72" x14ac:dyDescent="0.4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558071.68999999994</v>
      </c>
      <c r="H289">
        <v>189603.22</v>
      </c>
      <c r="I289">
        <v>7.66</v>
      </c>
      <c r="J289">
        <v>6.24</v>
      </c>
      <c r="K289">
        <v>4741.24</v>
      </c>
      <c r="L289">
        <v>7.21</v>
      </c>
      <c r="M289">
        <v>273493.3</v>
      </c>
      <c r="N289">
        <v>0.6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174695.79</v>
      </c>
      <c r="U289">
        <v>258.19</v>
      </c>
      <c r="V289">
        <v>33.94</v>
      </c>
      <c r="W289">
        <v>119995.82</v>
      </c>
      <c r="X289">
        <v>141.16999999999999</v>
      </c>
      <c r="Y289">
        <v>45.31</v>
      </c>
      <c r="Z289">
        <v>1.54</v>
      </c>
      <c r="AA289">
        <v>11.95</v>
      </c>
      <c r="AB289">
        <v>18.100000000000001</v>
      </c>
      <c r="AC289">
        <v>88.26</v>
      </c>
      <c r="AD289">
        <v>60.83</v>
      </c>
      <c r="AE289">
        <v>3063863.76</v>
      </c>
      <c r="AF289">
        <v>977626.46</v>
      </c>
      <c r="AG289">
        <v>494.13</v>
      </c>
      <c r="AH289">
        <v>494.13</v>
      </c>
      <c r="AI289">
        <v>195428.93</v>
      </c>
      <c r="AJ289">
        <v>494.13</v>
      </c>
      <c r="AK289">
        <v>36173.97</v>
      </c>
      <c r="AL289">
        <v>896.04</v>
      </c>
      <c r="AM289">
        <v>17046.5</v>
      </c>
      <c r="AN289">
        <v>23717.18</v>
      </c>
      <c r="AO289">
        <v>25641.19</v>
      </c>
      <c r="AP289">
        <v>1162096.9099999999</v>
      </c>
      <c r="AQ289">
        <v>36173.97</v>
      </c>
      <c r="AR289">
        <v>896.04</v>
      </c>
      <c r="AS289">
        <v>17046.5</v>
      </c>
      <c r="AT289">
        <v>23717.18</v>
      </c>
      <c r="AU289">
        <v>25641.19</v>
      </c>
      <c r="AV289">
        <v>1162096.9099999999</v>
      </c>
      <c r="AW289">
        <v>273826.82</v>
      </c>
      <c r="AX289">
        <v>174807.05</v>
      </c>
      <c r="AY289">
        <v>230.93</v>
      </c>
      <c r="AZ289">
        <v>34.020000000000003</v>
      </c>
      <c r="BA289">
        <v>120635.26</v>
      </c>
      <c r="BB289">
        <v>258.38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2</v>
      </c>
      <c r="BT289">
        <v>0</v>
      </c>
    </row>
    <row r="290" spans="1:72" x14ac:dyDescent="0.4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603071.68999999994</v>
      </c>
      <c r="H290">
        <v>144610.26999999999</v>
      </c>
      <c r="I290">
        <v>7.27</v>
      </c>
      <c r="J290">
        <v>5.26</v>
      </c>
      <c r="K290">
        <v>4731.92</v>
      </c>
      <c r="L290">
        <v>6.24</v>
      </c>
      <c r="M290">
        <v>295796.09000000003</v>
      </c>
      <c r="N290">
        <v>0.6</v>
      </c>
      <c r="O290">
        <v>0.03</v>
      </c>
      <c r="P290">
        <v>0</v>
      </c>
      <c r="Q290">
        <v>0</v>
      </c>
      <c r="R290">
        <v>0</v>
      </c>
      <c r="S290">
        <v>0</v>
      </c>
      <c r="T290">
        <v>152604.70000000001</v>
      </c>
      <c r="U290">
        <v>437.35</v>
      </c>
      <c r="V290">
        <v>11.97</v>
      </c>
      <c r="W290">
        <v>119501.96</v>
      </c>
      <c r="X290">
        <v>119.19</v>
      </c>
      <c r="Y290">
        <v>45.31</v>
      </c>
      <c r="Z290">
        <v>1.54</v>
      </c>
      <c r="AA290">
        <v>12.01</v>
      </c>
      <c r="AB290">
        <v>18.100000000000001</v>
      </c>
      <c r="AC290">
        <v>89.2</v>
      </c>
      <c r="AD290">
        <v>60.82</v>
      </c>
      <c r="AE290">
        <v>3364250.29</v>
      </c>
      <c r="AF290">
        <v>657907.26</v>
      </c>
      <c r="AG290">
        <v>38.26</v>
      </c>
      <c r="AH290">
        <v>38.26</v>
      </c>
      <c r="AI290">
        <v>158250.96</v>
      </c>
      <c r="AJ290">
        <v>38.26</v>
      </c>
      <c r="AK290">
        <v>36173.97</v>
      </c>
      <c r="AL290">
        <v>899.49</v>
      </c>
      <c r="AM290">
        <v>17058.3</v>
      </c>
      <c r="AN290">
        <v>23716.19</v>
      </c>
      <c r="AO290">
        <v>25613.65</v>
      </c>
      <c r="AP290">
        <v>1162094.3400000001</v>
      </c>
      <c r="AQ290">
        <v>36173.97</v>
      </c>
      <c r="AR290">
        <v>899.49</v>
      </c>
      <c r="AS290">
        <v>17058.3</v>
      </c>
      <c r="AT290">
        <v>23716.19</v>
      </c>
      <c r="AU290">
        <v>25613.65</v>
      </c>
      <c r="AV290">
        <v>1162094.3400000001</v>
      </c>
      <c r="AW290">
        <v>296156.49</v>
      </c>
      <c r="AX290">
        <v>152701.09</v>
      </c>
      <c r="AY290">
        <v>416.25</v>
      </c>
      <c r="AZ290">
        <v>12.01</v>
      </c>
      <c r="BA290">
        <v>120042.32</v>
      </c>
      <c r="BB290">
        <v>236.37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2</v>
      </c>
      <c r="BT290">
        <v>0</v>
      </c>
    </row>
    <row r="291" spans="1:72" x14ac:dyDescent="0.4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604539.22</v>
      </c>
      <c r="H291">
        <v>142988.87</v>
      </c>
      <c r="I291">
        <v>7.35</v>
      </c>
      <c r="J291">
        <v>5.33</v>
      </c>
      <c r="K291">
        <v>4880.05</v>
      </c>
      <c r="L291">
        <v>11.56</v>
      </c>
      <c r="M291">
        <v>295796.09000000003</v>
      </c>
      <c r="N291">
        <v>0.6</v>
      </c>
      <c r="O291">
        <v>0.13</v>
      </c>
      <c r="P291">
        <v>0</v>
      </c>
      <c r="Q291">
        <v>0</v>
      </c>
      <c r="R291">
        <v>0</v>
      </c>
      <c r="S291">
        <v>0</v>
      </c>
      <c r="T291">
        <v>152423.19</v>
      </c>
      <c r="U291">
        <v>437.8</v>
      </c>
      <c r="V291">
        <v>12.47</v>
      </c>
      <c r="W291">
        <v>119364.66</v>
      </c>
      <c r="X291">
        <v>301.91000000000003</v>
      </c>
      <c r="Y291">
        <v>45.46</v>
      </c>
      <c r="Z291">
        <v>1.43</v>
      </c>
      <c r="AA291">
        <v>12.04</v>
      </c>
      <c r="AB291">
        <v>18.13</v>
      </c>
      <c r="AC291">
        <v>89.13</v>
      </c>
      <c r="AD291">
        <v>61.8</v>
      </c>
      <c r="AE291">
        <v>3370180.42</v>
      </c>
      <c r="AF291">
        <v>636687.49</v>
      </c>
      <c r="AG291">
        <v>32.29</v>
      </c>
      <c r="AH291">
        <v>32.29</v>
      </c>
      <c r="AI291">
        <v>133048.07</v>
      </c>
      <c r="AJ291">
        <v>32.29</v>
      </c>
      <c r="AK291">
        <v>36251.879999999997</v>
      </c>
      <c r="AL291">
        <v>1146.69</v>
      </c>
      <c r="AM291">
        <v>17370.91</v>
      </c>
      <c r="AN291">
        <v>24043.65</v>
      </c>
      <c r="AO291">
        <v>25999.87</v>
      </c>
      <c r="AP291">
        <v>1152752.8500000001</v>
      </c>
      <c r="AQ291">
        <v>36251.879999999997</v>
      </c>
      <c r="AR291">
        <v>1146.69</v>
      </c>
      <c r="AS291">
        <v>17370.91</v>
      </c>
      <c r="AT291">
        <v>24043.65</v>
      </c>
      <c r="AU291">
        <v>25999.87</v>
      </c>
      <c r="AV291">
        <v>1152752.8500000001</v>
      </c>
      <c r="AW291">
        <v>296156.49</v>
      </c>
      <c r="AX291">
        <v>152519.76999999999</v>
      </c>
      <c r="AY291">
        <v>416.86</v>
      </c>
      <c r="AZ291">
        <v>12.69</v>
      </c>
      <c r="BA291">
        <v>119904.84</v>
      </c>
      <c r="BB291">
        <v>524.25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2</v>
      </c>
      <c r="BT291">
        <v>0</v>
      </c>
    </row>
    <row r="292" spans="1:72" x14ac:dyDescent="0.4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604539.22</v>
      </c>
      <c r="H292">
        <v>142478.26999999999</v>
      </c>
      <c r="I292">
        <v>7.66</v>
      </c>
      <c r="J292">
        <v>5.64</v>
      </c>
      <c r="K292">
        <v>5379.61</v>
      </c>
      <c r="L292">
        <v>11.93</v>
      </c>
      <c r="M292">
        <v>295796.09000000003</v>
      </c>
      <c r="N292">
        <v>0.6</v>
      </c>
      <c r="O292">
        <v>0.33</v>
      </c>
      <c r="P292">
        <v>0</v>
      </c>
      <c r="Q292">
        <v>0</v>
      </c>
      <c r="R292">
        <v>0</v>
      </c>
      <c r="S292">
        <v>0</v>
      </c>
      <c r="T292">
        <v>152747.12</v>
      </c>
      <c r="U292">
        <v>437.23</v>
      </c>
      <c r="V292">
        <v>11.91</v>
      </c>
      <c r="W292">
        <v>119020.45</v>
      </c>
      <c r="X292">
        <v>303.77999999999997</v>
      </c>
      <c r="Y292">
        <v>45.46</v>
      </c>
      <c r="Z292">
        <v>1.49</v>
      </c>
      <c r="AA292">
        <v>14.01</v>
      </c>
      <c r="AB292">
        <v>15.72</v>
      </c>
      <c r="AC292">
        <v>89.2</v>
      </c>
      <c r="AD292">
        <v>62.03</v>
      </c>
      <c r="AE292">
        <v>3370180.42</v>
      </c>
      <c r="AF292">
        <v>616248.17000000004</v>
      </c>
      <c r="AG292">
        <v>38.03</v>
      </c>
      <c r="AH292">
        <v>38.03</v>
      </c>
      <c r="AI292">
        <v>118957.17</v>
      </c>
      <c r="AJ292">
        <v>38.03</v>
      </c>
      <c r="AK292">
        <v>36251.879999999997</v>
      </c>
      <c r="AL292">
        <v>910.19</v>
      </c>
      <c r="AM292">
        <v>18041.939999999999</v>
      </c>
      <c r="AN292">
        <v>22447.39</v>
      </c>
      <c r="AO292">
        <v>25648.94</v>
      </c>
      <c r="AP292">
        <v>1154420.3600000001</v>
      </c>
      <c r="AQ292">
        <v>36251.879999999997</v>
      </c>
      <c r="AR292">
        <v>910.19</v>
      </c>
      <c r="AS292">
        <v>18041.939999999999</v>
      </c>
      <c r="AT292">
        <v>22447.39</v>
      </c>
      <c r="AU292">
        <v>25648.94</v>
      </c>
      <c r="AV292">
        <v>1154420.3600000001</v>
      </c>
      <c r="AW292">
        <v>296156.49</v>
      </c>
      <c r="AX292">
        <v>152858.03</v>
      </c>
      <c r="AY292">
        <v>416.13</v>
      </c>
      <c r="AZ292">
        <v>11.96</v>
      </c>
      <c r="BA292">
        <v>119563.7</v>
      </c>
      <c r="BB292">
        <v>526.96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2</v>
      </c>
      <c r="BT292">
        <v>0</v>
      </c>
    </row>
    <row r="293" spans="1:72" x14ac:dyDescent="0.4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604539.22</v>
      </c>
      <c r="H293">
        <v>142325.29</v>
      </c>
      <c r="I293">
        <v>8.0299999999999994</v>
      </c>
      <c r="J293">
        <v>6.02</v>
      </c>
      <c r="K293">
        <v>5531.28</v>
      </c>
      <c r="L293">
        <v>12.3</v>
      </c>
      <c r="M293">
        <v>295796.09000000003</v>
      </c>
      <c r="N293">
        <v>0.6</v>
      </c>
      <c r="O293">
        <v>0.68</v>
      </c>
      <c r="P293">
        <v>0</v>
      </c>
      <c r="Q293">
        <v>0</v>
      </c>
      <c r="R293">
        <v>0</v>
      </c>
      <c r="S293">
        <v>0</v>
      </c>
      <c r="T293">
        <v>152576.92000000001</v>
      </c>
      <c r="U293">
        <v>437.46</v>
      </c>
      <c r="V293">
        <v>12.13</v>
      </c>
      <c r="W293">
        <v>119206.94</v>
      </c>
      <c r="X293">
        <v>304.05</v>
      </c>
      <c r="Y293">
        <v>45.46</v>
      </c>
      <c r="Z293">
        <v>1.41</v>
      </c>
      <c r="AA293">
        <v>14.5</v>
      </c>
      <c r="AB293">
        <v>15.58</v>
      </c>
      <c r="AC293">
        <v>89.11</v>
      </c>
      <c r="AD293">
        <v>61.94</v>
      </c>
      <c r="AE293">
        <v>3370180.42</v>
      </c>
      <c r="AF293">
        <v>606418.29</v>
      </c>
      <c r="AG293">
        <v>38.770000000000003</v>
      </c>
      <c r="AH293">
        <v>38.770000000000003</v>
      </c>
      <c r="AI293">
        <v>99998.12</v>
      </c>
      <c r="AJ293">
        <v>38.770000000000003</v>
      </c>
      <c r="AK293">
        <v>36251.879999999997</v>
      </c>
      <c r="AL293">
        <v>836.15</v>
      </c>
      <c r="AM293">
        <v>18405.86</v>
      </c>
      <c r="AN293">
        <v>22328.32</v>
      </c>
      <c r="AO293">
        <v>25567.61</v>
      </c>
      <c r="AP293">
        <v>1154372.23</v>
      </c>
      <c r="AQ293">
        <v>36251.879999999997</v>
      </c>
      <c r="AR293">
        <v>836.15</v>
      </c>
      <c r="AS293">
        <v>18405.86</v>
      </c>
      <c r="AT293">
        <v>22328.32</v>
      </c>
      <c r="AU293">
        <v>25567.61</v>
      </c>
      <c r="AV293">
        <v>1154372.23</v>
      </c>
      <c r="AW293">
        <v>296156.49</v>
      </c>
      <c r="AX293">
        <v>152688.09</v>
      </c>
      <c r="AY293">
        <v>416.35</v>
      </c>
      <c r="AZ293">
        <v>12.18</v>
      </c>
      <c r="BA293">
        <v>119732.72</v>
      </c>
      <c r="BB293">
        <v>527.24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</v>
      </c>
      <c r="BT293">
        <v>0</v>
      </c>
    </row>
    <row r="294" spans="1:72" x14ac:dyDescent="0.4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604539.22</v>
      </c>
      <c r="H294">
        <v>142146.21</v>
      </c>
      <c r="I294">
        <v>8.11</v>
      </c>
      <c r="J294">
        <v>6.09</v>
      </c>
      <c r="K294">
        <v>5694.68</v>
      </c>
      <c r="L294">
        <v>12.38</v>
      </c>
      <c r="M294">
        <v>295796.09000000003</v>
      </c>
      <c r="N294">
        <v>0.6</v>
      </c>
      <c r="O294">
        <v>1.08</v>
      </c>
      <c r="P294">
        <v>0</v>
      </c>
      <c r="Q294">
        <v>0</v>
      </c>
      <c r="R294">
        <v>0.01</v>
      </c>
      <c r="S294">
        <v>0</v>
      </c>
      <c r="T294">
        <v>152406.25</v>
      </c>
      <c r="U294">
        <v>437.52</v>
      </c>
      <c r="V294">
        <v>12.2</v>
      </c>
      <c r="W294">
        <v>119362.1</v>
      </c>
      <c r="X294">
        <v>304.11</v>
      </c>
      <c r="Y294">
        <v>45.47</v>
      </c>
      <c r="Z294">
        <v>1.4</v>
      </c>
      <c r="AA294">
        <v>14.56</v>
      </c>
      <c r="AB294">
        <v>15.54</v>
      </c>
      <c r="AC294">
        <v>89.1</v>
      </c>
      <c r="AD294">
        <v>61.93</v>
      </c>
      <c r="AE294">
        <v>3370180.42</v>
      </c>
      <c r="AF294">
        <v>599087.89</v>
      </c>
      <c r="AG294">
        <v>38.770000000000003</v>
      </c>
      <c r="AH294">
        <v>38.770000000000003</v>
      </c>
      <c r="AI294">
        <v>88398.65</v>
      </c>
      <c r="AJ294">
        <v>38.770000000000003</v>
      </c>
      <c r="AK294">
        <v>36287.800000000003</v>
      </c>
      <c r="AL294">
        <v>826.08</v>
      </c>
      <c r="AM294">
        <v>18646.82</v>
      </c>
      <c r="AN294">
        <v>22079.45</v>
      </c>
      <c r="AO294">
        <v>25589.09</v>
      </c>
      <c r="AP294">
        <v>1154366.83</v>
      </c>
      <c r="AQ294">
        <v>36287.800000000003</v>
      </c>
      <c r="AR294">
        <v>826.08</v>
      </c>
      <c r="AS294">
        <v>18646.82</v>
      </c>
      <c r="AT294">
        <v>22079.45</v>
      </c>
      <c r="AU294">
        <v>25589.09</v>
      </c>
      <c r="AV294">
        <v>1154366.83</v>
      </c>
      <c r="AW294">
        <v>296156.49</v>
      </c>
      <c r="AX294">
        <v>152517.70000000001</v>
      </c>
      <c r="AY294">
        <v>416.41</v>
      </c>
      <c r="AZ294">
        <v>12.24</v>
      </c>
      <c r="BA294">
        <v>119882.96</v>
      </c>
      <c r="BB294">
        <v>527.29999999999995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2</v>
      </c>
      <c r="BT294">
        <v>0</v>
      </c>
    </row>
    <row r="295" spans="1:72" x14ac:dyDescent="0.4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622132.14</v>
      </c>
      <c r="H295">
        <v>124422.76</v>
      </c>
      <c r="I295">
        <v>7.76</v>
      </c>
      <c r="J295">
        <v>5.75</v>
      </c>
      <c r="K295">
        <v>5826.49</v>
      </c>
      <c r="L295">
        <v>12.03</v>
      </c>
      <c r="M295">
        <v>313389.01</v>
      </c>
      <c r="N295">
        <v>0.6</v>
      </c>
      <c r="O295">
        <v>1.71</v>
      </c>
      <c r="P295">
        <v>0</v>
      </c>
      <c r="Q295">
        <v>0</v>
      </c>
      <c r="R295">
        <v>0.01</v>
      </c>
      <c r="S295">
        <v>0</v>
      </c>
      <c r="T295">
        <v>134676.48000000001</v>
      </c>
      <c r="U295">
        <v>435.94</v>
      </c>
      <c r="V295">
        <v>10.61</v>
      </c>
      <c r="W295">
        <v>119480.51</v>
      </c>
      <c r="X295">
        <v>419.05</v>
      </c>
      <c r="Y295">
        <v>45.47</v>
      </c>
      <c r="Z295">
        <v>1.39</v>
      </c>
      <c r="AA295">
        <v>14.56</v>
      </c>
      <c r="AB295">
        <v>15.54</v>
      </c>
      <c r="AC295">
        <v>89.1</v>
      </c>
      <c r="AD295">
        <v>61.93</v>
      </c>
      <c r="AE295">
        <v>3395212.63</v>
      </c>
      <c r="AF295">
        <v>567263.31999999995</v>
      </c>
      <c r="AG295">
        <v>38.14</v>
      </c>
      <c r="AH295">
        <v>38.14</v>
      </c>
      <c r="AI295">
        <v>76710.59</v>
      </c>
      <c r="AJ295">
        <v>38.14</v>
      </c>
      <c r="AK295">
        <v>36287.800000000003</v>
      </c>
      <c r="AL295">
        <v>801.31</v>
      </c>
      <c r="AM295">
        <v>18609.5</v>
      </c>
      <c r="AN295">
        <v>22112.61</v>
      </c>
      <c r="AO295">
        <v>25600.62</v>
      </c>
      <c r="AP295">
        <v>1154500.1499999999</v>
      </c>
      <c r="AQ295">
        <v>36287.800000000003</v>
      </c>
      <c r="AR295">
        <v>801.31</v>
      </c>
      <c r="AS295">
        <v>18609.5</v>
      </c>
      <c r="AT295">
        <v>22112.61</v>
      </c>
      <c r="AU295">
        <v>25600.62</v>
      </c>
      <c r="AV295">
        <v>1154500.1499999999</v>
      </c>
      <c r="AW295">
        <v>313749.40999999997</v>
      </c>
      <c r="AX295">
        <v>134788.41</v>
      </c>
      <c r="AY295">
        <v>414.83</v>
      </c>
      <c r="AZ295">
        <v>10.64</v>
      </c>
      <c r="BA295">
        <v>120019.1</v>
      </c>
      <c r="BB295">
        <v>525.74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2</v>
      </c>
      <c r="BT295">
        <v>0</v>
      </c>
    </row>
    <row r="296" spans="1:72" x14ac:dyDescent="0.4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622132.14</v>
      </c>
      <c r="H296">
        <v>124273</v>
      </c>
      <c r="I296">
        <v>7.89</v>
      </c>
      <c r="J296">
        <v>5.88</v>
      </c>
      <c r="K296">
        <v>5975.63</v>
      </c>
      <c r="L296">
        <v>12.16</v>
      </c>
      <c r="M296">
        <v>313389.01</v>
      </c>
      <c r="N296">
        <v>0.6</v>
      </c>
      <c r="O296">
        <v>2.3199999999999998</v>
      </c>
      <c r="P296">
        <v>0</v>
      </c>
      <c r="Q296">
        <v>0</v>
      </c>
      <c r="R296">
        <v>0.02</v>
      </c>
      <c r="S296">
        <v>0</v>
      </c>
      <c r="T296">
        <v>134520.22</v>
      </c>
      <c r="U296">
        <v>437.18</v>
      </c>
      <c r="V296">
        <v>11.85</v>
      </c>
      <c r="W296">
        <v>119657.45</v>
      </c>
      <c r="X296">
        <v>420.28</v>
      </c>
      <c r="Y296">
        <v>45.47</v>
      </c>
      <c r="Z296">
        <v>1.38</v>
      </c>
      <c r="AA296">
        <v>14.56</v>
      </c>
      <c r="AB296">
        <v>15.54</v>
      </c>
      <c r="AC296">
        <v>89.11</v>
      </c>
      <c r="AD296">
        <v>61.93</v>
      </c>
      <c r="AE296">
        <v>3395212.63</v>
      </c>
      <c r="AF296">
        <v>562385.19999999995</v>
      </c>
      <c r="AG296">
        <v>38.39</v>
      </c>
      <c r="AH296">
        <v>38.39</v>
      </c>
      <c r="AI296">
        <v>69557.460000000006</v>
      </c>
      <c r="AJ296">
        <v>38.39</v>
      </c>
      <c r="AK296">
        <v>36305.760000000002</v>
      </c>
      <c r="AL296">
        <v>788.28</v>
      </c>
      <c r="AM296">
        <v>18622.68</v>
      </c>
      <c r="AN296">
        <v>22097.46</v>
      </c>
      <c r="AO296">
        <v>25623.360000000001</v>
      </c>
      <c r="AP296">
        <v>1154474.45</v>
      </c>
      <c r="AQ296">
        <v>36305.760000000002</v>
      </c>
      <c r="AR296">
        <v>788.28</v>
      </c>
      <c r="AS296">
        <v>18622.68</v>
      </c>
      <c r="AT296">
        <v>22097.46</v>
      </c>
      <c r="AU296">
        <v>25623.360000000001</v>
      </c>
      <c r="AV296">
        <v>1154474.45</v>
      </c>
      <c r="AW296">
        <v>313749.40999999997</v>
      </c>
      <c r="AX296">
        <v>134632.67000000001</v>
      </c>
      <c r="AY296">
        <v>416.07</v>
      </c>
      <c r="AZ296">
        <v>11.89</v>
      </c>
      <c r="BA296">
        <v>120165.66</v>
      </c>
      <c r="BB296">
        <v>526.97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2</v>
      </c>
      <c r="BT296">
        <v>0</v>
      </c>
    </row>
    <row r="297" spans="1:72" x14ac:dyDescent="0.4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622132.14</v>
      </c>
      <c r="H297">
        <v>124106.33</v>
      </c>
      <c r="I297">
        <v>7.81</v>
      </c>
      <c r="J297">
        <v>5.79</v>
      </c>
      <c r="K297">
        <v>6142.63</v>
      </c>
      <c r="L297">
        <v>12.08</v>
      </c>
      <c r="M297">
        <v>313389.01</v>
      </c>
      <c r="N297">
        <v>0.6</v>
      </c>
      <c r="O297">
        <v>2.87</v>
      </c>
      <c r="P297">
        <v>0</v>
      </c>
      <c r="Q297">
        <v>0</v>
      </c>
      <c r="R297">
        <v>0.02</v>
      </c>
      <c r="S297">
        <v>0</v>
      </c>
      <c r="T297">
        <v>134356.20000000001</v>
      </c>
      <c r="U297">
        <v>437.09</v>
      </c>
      <c r="V297">
        <v>11.76</v>
      </c>
      <c r="W297">
        <v>119830.57</v>
      </c>
      <c r="X297">
        <v>420.19</v>
      </c>
      <c r="Y297">
        <v>45.47</v>
      </c>
      <c r="Z297">
        <v>1.38</v>
      </c>
      <c r="AA297">
        <v>14.56</v>
      </c>
      <c r="AB297">
        <v>15.54</v>
      </c>
      <c r="AC297">
        <v>89.11</v>
      </c>
      <c r="AD297">
        <v>61.93</v>
      </c>
      <c r="AE297">
        <v>3395212.63</v>
      </c>
      <c r="AF297">
        <v>557612</v>
      </c>
      <c r="AG297">
        <v>38.76</v>
      </c>
      <c r="AH297">
        <v>38.76</v>
      </c>
      <c r="AI297">
        <v>62523.27</v>
      </c>
      <c r="AJ297">
        <v>38.76</v>
      </c>
      <c r="AK297">
        <v>36305.760000000002</v>
      </c>
      <c r="AL297">
        <v>787.79</v>
      </c>
      <c r="AM297">
        <v>18622.77</v>
      </c>
      <c r="AN297">
        <v>22097.59</v>
      </c>
      <c r="AO297">
        <v>25619.22</v>
      </c>
      <c r="AP297">
        <v>1154472.2</v>
      </c>
      <c r="AQ297">
        <v>36305.760000000002</v>
      </c>
      <c r="AR297">
        <v>787.79</v>
      </c>
      <c r="AS297">
        <v>18622.77</v>
      </c>
      <c r="AT297">
        <v>22097.59</v>
      </c>
      <c r="AU297">
        <v>25619.22</v>
      </c>
      <c r="AV297">
        <v>1154472.2</v>
      </c>
      <c r="AW297">
        <v>313749.40999999997</v>
      </c>
      <c r="AX297">
        <v>134469.06</v>
      </c>
      <c r="AY297">
        <v>415.98</v>
      </c>
      <c r="AZ297">
        <v>11.8</v>
      </c>
      <c r="BA297">
        <v>120334.58</v>
      </c>
      <c r="BB297">
        <v>526.88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2</v>
      </c>
      <c r="BT297">
        <v>0</v>
      </c>
    </row>
    <row r="298" spans="1:72" x14ac:dyDescent="0.4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622132.14</v>
      </c>
      <c r="H298">
        <v>123948.97</v>
      </c>
      <c r="I298">
        <v>8.14</v>
      </c>
      <c r="J298">
        <v>6.12</v>
      </c>
      <c r="K298">
        <v>6298.87</v>
      </c>
      <c r="L298">
        <v>12.41</v>
      </c>
      <c r="M298">
        <v>313389.01</v>
      </c>
      <c r="N298">
        <v>0.6</v>
      </c>
      <c r="O298">
        <v>3.57</v>
      </c>
      <c r="P298">
        <v>0</v>
      </c>
      <c r="Q298">
        <v>0</v>
      </c>
      <c r="R298">
        <v>0.03</v>
      </c>
      <c r="S298">
        <v>0</v>
      </c>
      <c r="T298">
        <v>134190.94</v>
      </c>
      <c r="U298">
        <v>437.37</v>
      </c>
      <c r="V298">
        <v>12.04</v>
      </c>
      <c r="W298">
        <v>119940.1</v>
      </c>
      <c r="X298">
        <v>420.47</v>
      </c>
      <c r="Y298">
        <v>45.61</v>
      </c>
      <c r="Z298">
        <v>1.38</v>
      </c>
      <c r="AA298">
        <v>14.56</v>
      </c>
      <c r="AB298">
        <v>15.4</v>
      </c>
      <c r="AC298">
        <v>89.11</v>
      </c>
      <c r="AD298">
        <v>61.93</v>
      </c>
      <c r="AE298">
        <v>3395212.63</v>
      </c>
      <c r="AF298">
        <v>553940.34</v>
      </c>
      <c r="AG298">
        <v>39.369999999999997</v>
      </c>
      <c r="AH298">
        <v>39.369999999999997</v>
      </c>
      <c r="AI298">
        <v>58328.46</v>
      </c>
      <c r="AJ298">
        <v>39.369999999999997</v>
      </c>
      <c r="AK298">
        <v>37715.699999999997</v>
      </c>
      <c r="AL298">
        <v>786.04</v>
      </c>
      <c r="AM298">
        <v>18621.78</v>
      </c>
      <c r="AN298">
        <v>20687.400000000001</v>
      </c>
      <c r="AO298">
        <v>25663.29</v>
      </c>
      <c r="AP298">
        <v>1154483.25</v>
      </c>
      <c r="AQ298">
        <v>37715.699999999997</v>
      </c>
      <c r="AR298">
        <v>786.04</v>
      </c>
      <c r="AS298">
        <v>18621.78</v>
      </c>
      <c r="AT298">
        <v>20687.400000000001</v>
      </c>
      <c r="AU298">
        <v>25663.29</v>
      </c>
      <c r="AV298">
        <v>1154483.25</v>
      </c>
      <c r="AW298">
        <v>313749.40999999997</v>
      </c>
      <c r="AX298">
        <v>134304.42000000001</v>
      </c>
      <c r="AY298">
        <v>416.26</v>
      </c>
      <c r="AZ298">
        <v>12.07</v>
      </c>
      <c r="BA298">
        <v>120496.87</v>
      </c>
      <c r="BB298">
        <v>527.16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2</v>
      </c>
      <c r="BT298">
        <v>0</v>
      </c>
    </row>
    <row r="299" spans="1:72" x14ac:dyDescent="0.4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622132.14</v>
      </c>
      <c r="H299">
        <v>123775.56</v>
      </c>
      <c r="I299">
        <v>8.1999999999999993</v>
      </c>
      <c r="J299">
        <v>6.19</v>
      </c>
      <c r="K299">
        <v>6457.87</v>
      </c>
      <c r="L299">
        <v>12.47</v>
      </c>
      <c r="M299">
        <v>313389.01</v>
      </c>
      <c r="N299">
        <v>0.6</v>
      </c>
      <c r="O299">
        <v>4.53</v>
      </c>
      <c r="P299">
        <v>0</v>
      </c>
      <c r="Q299">
        <v>0</v>
      </c>
      <c r="R299">
        <v>0.05</v>
      </c>
      <c r="S299">
        <v>0</v>
      </c>
      <c r="T299">
        <v>134021.35999999999</v>
      </c>
      <c r="U299">
        <v>422.84</v>
      </c>
      <c r="V299">
        <v>8.1300000000000008</v>
      </c>
      <c r="W299">
        <v>119147.35</v>
      </c>
      <c r="X299">
        <v>416.57</v>
      </c>
      <c r="Y299">
        <v>45.61</v>
      </c>
      <c r="Z299">
        <v>1.38</v>
      </c>
      <c r="AA299">
        <v>14.55</v>
      </c>
      <c r="AB299">
        <v>15.4</v>
      </c>
      <c r="AC299">
        <v>92.13</v>
      </c>
      <c r="AD299">
        <v>61.93</v>
      </c>
      <c r="AE299">
        <v>3395212.63</v>
      </c>
      <c r="AF299">
        <v>550375.69999999995</v>
      </c>
      <c r="AG299">
        <v>40.14</v>
      </c>
      <c r="AH299">
        <v>40.14</v>
      </c>
      <c r="AI299">
        <v>54259.39</v>
      </c>
      <c r="AJ299">
        <v>40.14</v>
      </c>
      <c r="AK299">
        <v>37715.699999999997</v>
      </c>
      <c r="AL299">
        <v>786.5</v>
      </c>
      <c r="AM299">
        <v>18544.419999999998</v>
      </c>
      <c r="AN299">
        <v>20687.759999999998</v>
      </c>
      <c r="AO299">
        <v>24461.39</v>
      </c>
      <c r="AP299">
        <v>1154488.23</v>
      </c>
      <c r="AQ299">
        <v>37715.699999999997</v>
      </c>
      <c r="AR299">
        <v>786.5</v>
      </c>
      <c r="AS299">
        <v>18544.419999999998</v>
      </c>
      <c r="AT299">
        <v>20687.759999999998</v>
      </c>
      <c r="AU299">
        <v>24461.39</v>
      </c>
      <c r="AV299">
        <v>1154488.23</v>
      </c>
      <c r="AW299">
        <v>313749.40999999997</v>
      </c>
      <c r="AX299">
        <v>134135.65</v>
      </c>
      <c r="AY299">
        <v>412.42</v>
      </c>
      <c r="AZ299">
        <v>8.18</v>
      </c>
      <c r="BA299">
        <v>119951.8</v>
      </c>
      <c r="BB299">
        <v>523.27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2</v>
      </c>
      <c r="BT299">
        <v>0</v>
      </c>
    </row>
    <row r="300" spans="1:72" x14ac:dyDescent="0.4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667132.14</v>
      </c>
      <c r="H300">
        <v>123602.91</v>
      </c>
      <c r="I300">
        <v>8.33</v>
      </c>
      <c r="J300">
        <v>6.32</v>
      </c>
      <c r="K300">
        <v>6626.17</v>
      </c>
      <c r="L300">
        <v>12.6</v>
      </c>
      <c r="M300">
        <v>313389.01</v>
      </c>
      <c r="N300">
        <v>0.6</v>
      </c>
      <c r="O300">
        <v>0.1</v>
      </c>
      <c r="P300">
        <v>0</v>
      </c>
      <c r="Q300">
        <v>0</v>
      </c>
      <c r="R300">
        <v>0.01</v>
      </c>
      <c r="S300">
        <v>0</v>
      </c>
      <c r="T300">
        <v>133840.06</v>
      </c>
      <c r="U300">
        <v>426.79</v>
      </c>
      <c r="V300">
        <v>12.14</v>
      </c>
      <c r="W300">
        <v>119076.17</v>
      </c>
      <c r="X300">
        <v>420.58</v>
      </c>
      <c r="Y300">
        <v>45.92</v>
      </c>
      <c r="Z300">
        <v>1.38</v>
      </c>
      <c r="AA300">
        <v>14.56</v>
      </c>
      <c r="AB300">
        <v>15.09</v>
      </c>
      <c r="AC300">
        <v>93.11</v>
      </c>
      <c r="AD300">
        <v>61.93</v>
      </c>
      <c r="AE300">
        <v>3695212.63</v>
      </c>
      <c r="AF300">
        <v>547556.54</v>
      </c>
      <c r="AG300">
        <v>41.03</v>
      </c>
      <c r="AH300">
        <v>41.03</v>
      </c>
      <c r="AI300">
        <v>51193.63</v>
      </c>
      <c r="AJ300">
        <v>41.03</v>
      </c>
      <c r="AK300">
        <v>38805.21</v>
      </c>
      <c r="AL300">
        <v>785.04</v>
      </c>
      <c r="AM300">
        <v>18544.310000000001</v>
      </c>
      <c r="AN300">
        <v>19598.68</v>
      </c>
      <c r="AO300">
        <v>24412.33</v>
      </c>
      <c r="AP300">
        <v>1154494.32</v>
      </c>
      <c r="AQ300">
        <v>38805.21</v>
      </c>
      <c r="AR300">
        <v>785.04</v>
      </c>
      <c r="AS300">
        <v>18544.310000000001</v>
      </c>
      <c r="AT300">
        <v>19598.68</v>
      </c>
      <c r="AU300">
        <v>24412.33</v>
      </c>
      <c r="AV300">
        <v>1154494.32</v>
      </c>
      <c r="AW300">
        <v>313749.40999999997</v>
      </c>
      <c r="AX300">
        <v>133949.82999999999</v>
      </c>
      <c r="AY300">
        <v>416.37</v>
      </c>
      <c r="AZ300">
        <v>12.19</v>
      </c>
      <c r="BA300">
        <v>119879.05</v>
      </c>
      <c r="BB300">
        <v>527.28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2</v>
      </c>
      <c r="BT300">
        <v>0</v>
      </c>
    </row>
    <row r="301" spans="1:72" x14ac:dyDescent="0.4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667132.14</v>
      </c>
      <c r="H301">
        <v>123424.65</v>
      </c>
      <c r="I301">
        <v>8.57</v>
      </c>
      <c r="J301">
        <v>6.56</v>
      </c>
      <c r="K301">
        <v>6803.52</v>
      </c>
      <c r="L301">
        <v>12.84</v>
      </c>
      <c r="M301">
        <v>313389.01</v>
      </c>
      <c r="N301">
        <v>0.6</v>
      </c>
      <c r="O301">
        <v>0.14000000000000001</v>
      </c>
      <c r="P301">
        <v>0</v>
      </c>
      <c r="Q301">
        <v>0</v>
      </c>
      <c r="R301">
        <v>0.02</v>
      </c>
      <c r="S301">
        <v>0</v>
      </c>
      <c r="T301">
        <v>133674.79</v>
      </c>
      <c r="U301">
        <v>427.16</v>
      </c>
      <c r="V301">
        <v>12.52</v>
      </c>
      <c r="W301">
        <v>119247.48</v>
      </c>
      <c r="X301">
        <v>420.96</v>
      </c>
      <c r="Y301">
        <v>45.92</v>
      </c>
      <c r="Z301">
        <v>1.37</v>
      </c>
      <c r="AA301">
        <v>14.56</v>
      </c>
      <c r="AB301">
        <v>15.09</v>
      </c>
      <c r="AC301">
        <v>93.11</v>
      </c>
      <c r="AD301">
        <v>61.93</v>
      </c>
      <c r="AE301">
        <v>3695212.63</v>
      </c>
      <c r="AF301">
        <v>544765.97</v>
      </c>
      <c r="AG301">
        <v>41.93</v>
      </c>
      <c r="AH301">
        <v>41.93</v>
      </c>
      <c r="AI301">
        <v>49213.91</v>
      </c>
      <c r="AJ301">
        <v>41.93</v>
      </c>
      <c r="AK301">
        <v>38805.21</v>
      </c>
      <c r="AL301">
        <v>784.49</v>
      </c>
      <c r="AM301">
        <v>18544.3</v>
      </c>
      <c r="AN301">
        <v>19599.03</v>
      </c>
      <c r="AO301">
        <v>24413.35</v>
      </c>
      <c r="AP301">
        <v>1154494.3</v>
      </c>
      <c r="AQ301">
        <v>38805.21</v>
      </c>
      <c r="AR301">
        <v>784.49</v>
      </c>
      <c r="AS301">
        <v>18544.3</v>
      </c>
      <c r="AT301">
        <v>19599.03</v>
      </c>
      <c r="AU301">
        <v>24413.35</v>
      </c>
      <c r="AV301">
        <v>1154494.3</v>
      </c>
      <c r="AW301">
        <v>313749.40999999997</v>
      </c>
      <c r="AX301">
        <v>133784.44</v>
      </c>
      <c r="AY301">
        <v>416.74</v>
      </c>
      <c r="AZ301">
        <v>12.57</v>
      </c>
      <c r="BA301">
        <v>120042.97</v>
      </c>
      <c r="BB301">
        <v>527.66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2</v>
      </c>
      <c r="BT301">
        <v>0</v>
      </c>
    </row>
    <row r="302" spans="1:72" x14ac:dyDescent="0.4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667132.14</v>
      </c>
      <c r="H302">
        <v>123247.03</v>
      </c>
      <c r="I302">
        <v>8.7200000000000006</v>
      </c>
      <c r="J302">
        <v>6.7</v>
      </c>
      <c r="K302">
        <v>6980.54</v>
      </c>
      <c r="L302">
        <v>12.99</v>
      </c>
      <c r="M302">
        <v>313389.01</v>
      </c>
      <c r="N302">
        <v>0.6</v>
      </c>
      <c r="O302">
        <v>0.05</v>
      </c>
      <c r="P302">
        <v>0</v>
      </c>
      <c r="Q302">
        <v>0</v>
      </c>
      <c r="R302">
        <v>0</v>
      </c>
      <c r="S302">
        <v>0</v>
      </c>
      <c r="T302">
        <v>133484.03</v>
      </c>
      <c r="U302">
        <v>427.2</v>
      </c>
      <c r="V302">
        <v>12.55</v>
      </c>
      <c r="W302">
        <v>119434.77</v>
      </c>
      <c r="X302">
        <v>421</v>
      </c>
      <c r="Y302">
        <v>45.92</v>
      </c>
      <c r="Z302">
        <v>1.38</v>
      </c>
      <c r="AA302">
        <v>12.27</v>
      </c>
      <c r="AB302">
        <v>17.37</v>
      </c>
      <c r="AC302">
        <v>93.12</v>
      </c>
      <c r="AD302">
        <v>61.93</v>
      </c>
      <c r="AE302">
        <v>3695212.63</v>
      </c>
      <c r="AF302">
        <v>542406.84</v>
      </c>
      <c r="AG302">
        <v>42.88</v>
      </c>
      <c r="AH302">
        <v>42.88</v>
      </c>
      <c r="AI302">
        <v>48239.22</v>
      </c>
      <c r="AJ302">
        <v>42.88</v>
      </c>
      <c r="AK302">
        <v>38805.21</v>
      </c>
      <c r="AL302">
        <v>785.2</v>
      </c>
      <c r="AM302">
        <v>15271.27</v>
      </c>
      <c r="AN302">
        <v>22773.03</v>
      </c>
      <c r="AO302">
        <v>24421.86</v>
      </c>
      <c r="AP302">
        <v>1154504.22</v>
      </c>
      <c r="AQ302">
        <v>38805.21</v>
      </c>
      <c r="AR302">
        <v>785.2</v>
      </c>
      <c r="AS302">
        <v>15271.27</v>
      </c>
      <c r="AT302">
        <v>22773.03</v>
      </c>
      <c r="AU302">
        <v>24421.86</v>
      </c>
      <c r="AV302">
        <v>1154504.22</v>
      </c>
      <c r="AW302">
        <v>313749.40999999997</v>
      </c>
      <c r="AX302">
        <v>133593.51999999999</v>
      </c>
      <c r="AY302">
        <v>416.78</v>
      </c>
      <c r="AZ302">
        <v>12.61</v>
      </c>
      <c r="BA302">
        <v>120231.05</v>
      </c>
      <c r="BB302">
        <v>527.71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2</v>
      </c>
      <c r="BT302">
        <v>0</v>
      </c>
    </row>
    <row r="303" spans="1:72" x14ac:dyDescent="0.4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667132.14</v>
      </c>
      <c r="H303">
        <v>123024.77</v>
      </c>
      <c r="I303">
        <v>8.2799999999999994</v>
      </c>
      <c r="J303">
        <v>6.26</v>
      </c>
      <c r="K303">
        <v>7152.22</v>
      </c>
      <c r="L303">
        <v>12.55</v>
      </c>
      <c r="M303">
        <v>313389.01</v>
      </c>
      <c r="N303">
        <v>0.6</v>
      </c>
      <c r="O303">
        <v>0.09</v>
      </c>
      <c r="P303">
        <v>0</v>
      </c>
      <c r="Q303">
        <v>0</v>
      </c>
      <c r="R303">
        <v>0</v>
      </c>
      <c r="S303">
        <v>0</v>
      </c>
      <c r="T303">
        <v>133292.81</v>
      </c>
      <c r="U303">
        <v>427.3</v>
      </c>
      <c r="V303">
        <v>12.66</v>
      </c>
      <c r="W303">
        <v>119618.09</v>
      </c>
      <c r="X303">
        <v>421.11</v>
      </c>
      <c r="Y303">
        <v>45.92</v>
      </c>
      <c r="Z303">
        <v>1.37</v>
      </c>
      <c r="AA303">
        <v>12.26</v>
      </c>
      <c r="AB303">
        <v>17.38</v>
      </c>
      <c r="AC303">
        <v>93.12</v>
      </c>
      <c r="AD303">
        <v>61.93</v>
      </c>
      <c r="AE303">
        <v>3695212.63</v>
      </c>
      <c r="AF303">
        <v>539836.02</v>
      </c>
      <c r="AG303">
        <v>38.15</v>
      </c>
      <c r="AH303">
        <v>38.15</v>
      </c>
      <c r="AI303">
        <v>47429.5</v>
      </c>
      <c r="AJ303">
        <v>38.15</v>
      </c>
      <c r="AK303">
        <v>38805.21</v>
      </c>
      <c r="AL303">
        <v>781.87</v>
      </c>
      <c r="AM303">
        <v>15268.54</v>
      </c>
      <c r="AN303">
        <v>22782.06</v>
      </c>
      <c r="AO303">
        <v>24383</v>
      </c>
      <c r="AP303">
        <v>1154502.31</v>
      </c>
      <c r="AQ303">
        <v>38805.21</v>
      </c>
      <c r="AR303">
        <v>781.87</v>
      </c>
      <c r="AS303">
        <v>15268.54</v>
      </c>
      <c r="AT303">
        <v>22782.06</v>
      </c>
      <c r="AU303">
        <v>24383</v>
      </c>
      <c r="AV303">
        <v>1154502.31</v>
      </c>
      <c r="AW303">
        <v>313749.40999999997</v>
      </c>
      <c r="AX303">
        <v>133402.16</v>
      </c>
      <c r="AY303">
        <v>416.88</v>
      </c>
      <c r="AZ303">
        <v>12.71</v>
      </c>
      <c r="BA303">
        <v>120395.9</v>
      </c>
      <c r="BB303">
        <v>527.80999999999995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2</v>
      </c>
      <c r="BT303">
        <v>0</v>
      </c>
    </row>
    <row r="304" spans="1:72" x14ac:dyDescent="0.4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667132.14</v>
      </c>
      <c r="H304">
        <v>122846.7</v>
      </c>
      <c r="I304">
        <v>9.08</v>
      </c>
      <c r="J304">
        <v>7.06</v>
      </c>
      <c r="K304">
        <v>7327.5</v>
      </c>
      <c r="L304">
        <v>13.35</v>
      </c>
      <c r="M304">
        <v>313389.01</v>
      </c>
      <c r="N304">
        <v>0.6</v>
      </c>
      <c r="O304">
        <v>0.15</v>
      </c>
      <c r="P304">
        <v>0</v>
      </c>
      <c r="Q304">
        <v>0</v>
      </c>
      <c r="R304">
        <v>0</v>
      </c>
      <c r="S304">
        <v>0</v>
      </c>
      <c r="T304">
        <v>133099.19</v>
      </c>
      <c r="U304">
        <v>427.64</v>
      </c>
      <c r="V304">
        <v>13</v>
      </c>
      <c r="W304">
        <v>119810.4</v>
      </c>
      <c r="X304">
        <v>421.45</v>
      </c>
      <c r="Y304">
        <v>45.92</v>
      </c>
      <c r="Z304">
        <v>1.37</v>
      </c>
      <c r="AA304">
        <v>12.26</v>
      </c>
      <c r="AB304">
        <v>17.38</v>
      </c>
      <c r="AC304">
        <v>93.12</v>
      </c>
      <c r="AD304">
        <v>61.93</v>
      </c>
      <c r="AE304">
        <v>3695212.63</v>
      </c>
      <c r="AF304">
        <v>537919.34</v>
      </c>
      <c r="AG304">
        <v>45.58</v>
      </c>
      <c r="AH304">
        <v>45.58</v>
      </c>
      <c r="AI304">
        <v>46944.11</v>
      </c>
      <c r="AJ304">
        <v>45.58</v>
      </c>
      <c r="AK304">
        <v>38805.21</v>
      </c>
      <c r="AL304">
        <v>781.66</v>
      </c>
      <c r="AM304">
        <v>15269.25</v>
      </c>
      <c r="AN304">
        <v>22783.38</v>
      </c>
      <c r="AO304">
        <v>24384.73</v>
      </c>
      <c r="AP304">
        <v>1154497.99</v>
      </c>
      <c r="AQ304">
        <v>38805.21</v>
      </c>
      <c r="AR304">
        <v>781.66</v>
      </c>
      <c r="AS304">
        <v>15269.25</v>
      </c>
      <c r="AT304">
        <v>22783.38</v>
      </c>
      <c r="AU304">
        <v>24384.73</v>
      </c>
      <c r="AV304">
        <v>1154497.99</v>
      </c>
      <c r="AW304">
        <v>313749.40999999997</v>
      </c>
      <c r="AX304">
        <v>133208.51</v>
      </c>
      <c r="AY304">
        <v>417.23</v>
      </c>
      <c r="AZ304">
        <v>13.05</v>
      </c>
      <c r="BA304">
        <v>120588.28</v>
      </c>
      <c r="BB304">
        <v>528.15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2</v>
      </c>
      <c r="BT304">
        <v>0</v>
      </c>
    </row>
    <row r="305" spans="1:72" x14ac:dyDescent="0.4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667132.14</v>
      </c>
      <c r="H305">
        <v>122641.83</v>
      </c>
      <c r="I305">
        <v>9.3800000000000008</v>
      </c>
      <c r="J305">
        <v>7.37</v>
      </c>
      <c r="K305">
        <v>7530.79</v>
      </c>
      <c r="L305">
        <v>13.65</v>
      </c>
      <c r="M305">
        <v>313389.01</v>
      </c>
      <c r="N305">
        <v>0.6</v>
      </c>
      <c r="O305">
        <v>0.22</v>
      </c>
      <c r="P305">
        <v>0</v>
      </c>
      <c r="Q305">
        <v>0</v>
      </c>
      <c r="R305">
        <v>0</v>
      </c>
      <c r="S305">
        <v>0</v>
      </c>
      <c r="T305">
        <v>132914.57999999999</v>
      </c>
      <c r="U305">
        <v>427.92</v>
      </c>
      <c r="V305">
        <v>13.28</v>
      </c>
      <c r="W305">
        <v>119993.39</v>
      </c>
      <c r="X305">
        <v>421.73</v>
      </c>
      <c r="Y305">
        <v>45.92</v>
      </c>
      <c r="Z305">
        <v>1.37</v>
      </c>
      <c r="AA305">
        <v>12.33</v>
      </c>
      <c r="AB305">
        <v>17.32</v>
      </c>
      <c r="AC305">
        <v>93.12</v>
      </c>
      <c r="AD305">
        <v>62.93</v>
      </c>
      <c r="AE305">
        <v>3695212.63</v>
      </c>
      <c r="AF305">
        <v>535951.94999999995</v>
      </c>
      <c r="AG305">
        <v>47.33</v>
      </c>
      <c r="AH305">
        <v>47.33</v>
      </c>
      <c r="AI305">
        <v>47325.05</v>
      </c>
      <c r="AJ305">
        <v>47.33</v>
      </c>
      <c r="AK305">
        <v>38805.21</v>
      </c>
      <c r="AL305">
        <v>778.4</v>
      </c>
      <c r="AM305">
        <v>15442.36</v>
      </c>
      <c r="AN305">
        <v>22588.68</v>
      </c>
      <c r="AO305">
        <v>24383.22</v>
      </c>
      <c r="AP305">
        <v>1146656.6100000001</v>
      </c>
      <c r="AQ305">
        <v>38805.21</v>
      </c>
      <c r="AR305">
        <v>778.4</v>
      </c>
      <c r="AS305">
        <v>15442.36</v>
      </c>
      <c r="AT305">
        <v>22588.68</v>
      </c>
      <c r="AU305">
        <v>24383.22</v>
      </c>
      <c r="AV305">
        <v>1146656.6100000001</v>
      </c>
      <c r="AW305">
        <v>313749.40999999997</v>
      </c>
      <c r="AX305">
        <v>133023.85</v>
      </c>
      <c r="AY305">
        <v>417.5</v>
      </c>
      <c r="AZ305">
        <v>13.33</v>
      </c>
      <c r="BA305">
        <v>120771.4</v>
      </c>
      <c r="BB305">
        <v>526.99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2</v>
      </c>
      <c r="BT305">
        <v>0</v>
      </c>
    </row>
    <row r="306" spans="1:72" x14ac:dyDescent="0.4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667132.14</v>
      </c>
      <c r="H306">
        <v>122434.1</v>
      </c>
      <c r="I306">
        <v>9.51</v>
      </c>
      <c r="J306">
        <v>7.5</v>
      </c>
      <c r="K306">
        <v>7737.92</v>
      </c>
      <c r="L306">
        <v>13.78</v>
      </c>
      <c r="M306">
        <v>313389.01</v>
      </c>
      <c r="N306">
        <v>0.6</v>
      </c>
      <c r="O306">
        <v>0.31</v>
      </c>
      <c r="P306">
        <v>0</v>
      </c>
      <c r="Q306">
        <v>0</v>
      </c>
      <c r="R306">
        <v>0.01</v>
      </c>
      <c r="S306">
        <v>0</v>
      </c>
      <c r="T306">
        <v>132714.09</v>
      </c>
      <c r="U306">
        <v>427.92</v>
      </c>
      <c r="V306">
        <v>13.29</v>
      </c>
      <c r="W306">
        <v>120196.02</v>
      </c>
      <c r="X306">
        <v>421.75</v>
      </c>
      <c r="Y306">
        <v>45.92</v>
      </c>
      <c r="Z306">
        <v>1.37</v>
      </c>
      <c r="AA306">
        <v>12.33</v>
      </c>
      <c r="AB306">
        <v>17.32</v>
      </c>
      <c r="AC306">
        <v>93.12</v>
      </c>
      <c r="AD306">
        <v>62.93</v>
      </c>
      <c r="AE306">
        <v>3695212.63</v>
      </c>
      <c r="AF306">
        <v>533966.63</v>
      </c>
      <c r="AG306">
        <v>49.13</v>
      </c>
      <c r="AH306">
        <v>49.13</v>
      </c>
      <c r="AI306">
        <v>47696.14</v>
      </c>
      <c r="AJ306">
        <v>49.13</v>
      </c>
      <c r="AK306">
        <v>38805.21</v>
      </c>
      <c r="AL306">
        <v>776.99</v>
      </c>
      <c r="AM306">
        <v>15436.49</v>
      </c>
      <c r="AN306">
        <v>22588.38</v>
      </c>
      <c r="AO306">
        <v>24383.74</v>
      </c>
      <c r="AP306">
        <v>1146669.75</v>
      </c>
      <c r="AQ306">
        <v>38805.21</v>
      </c>
      <c r="AR306">
        <v>776.99</v>
      </c>
      <c r="AS306">
        <v>15436.49</v>
      </c>
      <c r="AT306">
        <v>22588.38</v>
      </c>
      <c r="AU306">
        <v>24383.74</v>
      </c>
      <c r="AV306">
        <v>1146669.75</v>
      </c>
      <c r="AW306">
        <v>313749.40999999997</v>
      </c>
      <c r="AX306">
        <v>132823.22</v>
      </c>
      <c r="AY306">
        <v>417.51</v>
      </c>
      <c r="AZ306">
        <v>13.34</v>
      </c>
      <c r="BA306">
        <v>120974.21</v>
      </c>
      <c r="BB306">
        <v>527.01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2</v>
      </c>
      <c r="BT306">
        <v>0</v>
      </c>
    </row>
    <row r="307" spans="1:72" x14ac:dyDescent="0.4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667135.28</v>
      </c>
      <c r="H307">
        <v>122235.54</v>
      </c>
      <c r="I307">
        <v>9.7200000000000006</v>
      </c>
      <c r="J307">
        <v>7.7</v>
      </c>
      <c r="K307">
        <v>7927.76</v>
      </c>
      <c r="L307">
        <v>13.98</v>
      </c>
      <c r="M307">
        <v>320928.83</v>
      </c>
      <c r="N307">
        <v>0.6</v>
      </c>
      <c r="O307">
        <v>0.41</v>
      </c>
      <c r="P307">
        <v>0</v>
      </c>
      <c r="Q307">
        <v>0</v>
      </c>
      <c r="R307">
        <v>0.01</v>
      </c>
      <c r="S307">
        <v>0</v>
      </c>
      <c r="T307">
        <v>125093.74</v>
      </c>
      <c r="U307">
        <v>427.81</v>
      </c>
      <c r="V307">
        <v>13.17</v>
      </c>
      <c r="W307">
        <v>119984.49</v>
      </c>
      <c r="X307">
        <v>421.63</v>
      </c>
      <c r="Y307">
        <v>45.97</v>
      </c>
      <c r="Z307">
        <v>1.32</v>
      </c>
      <c r="AA307">
        <v>12.33</v>
      </c>
      <c r="AB307">
        <v>17.32</v>
      </c>
      <c r="AC307">
        <v>94.12</v>
      </c>
      <c r="AD307">
        <v>62.93</v>
      </c>
      <c r="AE307">
        <v>3695212.63</v>
      </c>
      <c r="AF307">
        <v>532205.96</v>
      </c>
      <c r="AG307">
        <v>50.83</v>
      </c>
      <c r="AH307">
        <v>50.83</v>
      </c>
      <c r="AI307">
        <v>48324.99</v>
      </c>
      <c r="AJ307">
        <v>50.83</v>
      </c>
      <c r="AK307">
        <v>38827.83</v>
      </c>
      <c r="AL307">
        <v>755.53</v>
      </c>
      <c r="AM307">
        <v>15420.21</v>
      </c>
      <c r="AN307">
        <v>22590.1</v>
      </c>
      <c r="AO307">
        <v>24213.94</v>
      </c>
      <c r="AP307">
        <v>1146673.57</v>
      </c>
      <c r="AQ307">
        <v>38827.83</v>
      </c>
      <c r="AR307">
        <v>755.53</v>
      </c>
      <c r="AS307">
        <v>15420.21</v>
      </c>
      <c r="AT307">
        <v>22590.1</v>
      </c>
      <c r="AU307">
        <v>24213.94</v>
      </c>
      <c r="AV307">
        <v>1146673.57</v>
      </c>
      <c r="AW307">
        <v>321289.23</v>
      </c>
      <c r="AX307">
        <v>125202.9</v>
      </c>
      <c r="AY307">
        <v>417.39</v>
      </c>
      <c r="AZ307">
        <v>13.23</v>
      </c>
      <c r="BA307">
        <v>120810.23</v>
      </c>
      <c r="BB307">
        <v>526.89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2</v>
      </c>
      <c r="BT307">
        <v>0</v>
      </c>
    </row>
    <row r="308" spans="1:72" x14ac:dyDescent="0.4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667135.28</v>
      </c>
      <c r="H308">
        <v>122014.44</v>
      </c>
      <c r="I308">
        <v>9.98</v>
      </c>
      <c r="J308">
        <v>7.96</v>
      </c>
      <c r="K308">
        <v>8147.79</v>
      </c>
      <c r="L308">
        <v>14.24</v>
      </c>
      <c r="M308">
        <v>320928.83</v>
      </c>
      <c r="N308">
        <v>0.6</v>
      </c>
      <c r="O308">
        <v>0.52</v>
      </c>
      <c r="P308">
        <v>0</v>
      </c>
      <c r="Q308">
        <v>0</v>
      </c>
      <c r="R308">
        <v>0.01</v>
      </c>
      <c r="S308">
        <v>0</v>
      </c>
      <c r="T308">
        <v>124896.67</v>
      </c>
      <c r="U308">
        <v>428.03</v>
      </c>
      <c r="V308">
        <v>13.4</v>
      </c>
      <c r="W308">
        <v>120180.58</v>
      </c>
      <c r="X308">
        <v>421.88</v>
      </c>
      <c r="Y308">
        <v>45.97</v>
      </c>
      <c r="Z308">
        <v>1.32</v>
      </c>
      <c r="AA308">
        <v>12.33</v>
      </c>
      <c r="AB308">
        <v>17.32</v>
      </c>
      <c r="AC308">
        <v>94.12</v>
      </c>
      <c r="AD308">
        <v>62.93</v>
      </c>
      <c r="AE308">
        <v>3695212.63</v>
      </c>
      <c r="AF308">
        <v>530306.52</v>
      </c>
      <c r="AG308">
        <v>53.04</v>
      </c>
      <c r="AH308">
        <v>53.04</v>
      </c>
      <c r="AI308">
        <v>49163.53</v>
      </c>
      <c r="AJ308">
        <v>53.04</v>
      </c>
      <c r="AK308">
        <v>38827.83</v>
      </c>
      <c r="AL308">
        <v>751.69</v>
      </c>
      <c r="AM308">
        <v>15417.08</v>
      </c>
      <c r="AN308">
        <v>22587.33</v>
      </c>
      <c r="AO308">
        <v>24212.11</v>
      </c>
      <c r="AP308">
        <v>1146689.3899999999</v>
      </c>
      <c r="AQ308">
        <v>38827.83</v>
      </c>
      <c r="AR308">
        <v>751.69</v>
      </c>
      <c r="AS308">
        <v>15417.08</v>
      </c>
      <c r="AT308">
        <v>22587.33</v>
      </c>
      <c r="AU308">
        <v>24212.11</v>
      </c>
      <c r="AV308">
        <v>1146689.3899999999</v>
      </c>
      <c r="AW308">
        <v>321289.23</v>
      </c>
      <c r="AX308">
        <v>125005.77</v>
      </c>
      <c r="AY308">
        <v>417.62</v>
      </c>
      <c r="AZ308">
        <v>13.46</v>
      </c>
      <c r="BA308">
        <v>121006.49</v>
      </c>
      <c r="BB308">
        <v>527.13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2</v>
      </c>
      <c r="BT308">
        <v>0</v>
      </c>
    </row>
    <row r="309" spans="1:72" x14ac:dyDescent="0.4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667135.28</v>
      </c>
      <c r="H309">
        <v>121802.78</v>
      </c>
      <c r="I309">
        <v>10.220000000000001</v>
      </c>
      <c r="J309">
        <v>8.2100000000000009</v>
      </c>
      <c r="K309">
        <v>8350.75</v>
      </c>
      <c r="L309">
        <v>14.49</v>
      </c>
      <c r="M309">
        <v>320928.83</v>
      </c>
      <c r="N309">
        <v>0.6</v>
      </c>
      <c r="O309">
        <v>0.28999999999999998</v>
      </c>
      <c r="P309">
        <v>0</v>
      </c>
      <c r="Q309">
        <v>0</v>
      </c>
      <c r="R309">
        <v>0.01</v>
      </c>
      <c r="S309">
        <v>0</v>
      </c>
      <c r="T309">
        <v>124672.05</v>
      </c>
      <c r="U309">
        <v>428.21</v>
      </c>
      <c r="V309">
        <v>13.58</v>
      </c>
      <c r="W309">
        <v>120391.46</v>
      </c>
      <c r="X309">
        <v>422.04</v>
      </c>
      <c r="Y309">
        <v>45.97</v>
      </c>
      <c r="Z309">
        <v>1.32</v>
      </c>
      <c r="AA309">
        <v>12.33</v>
      </c>
      <c r="AB309">
        <v>17.32</v>
      </c>
      <c r="AC309">
        <v>94.12</v>
      </c>
      <c r="AD309">
        <v>62.93</v>
      </c>
      <c r="AE309">
        <v>3695212.63</v>
      </c>
      <c r="AF309">
        <v>528555.9</v>
      </c>
      <c r="AG309">
        <v>55.08</v>
      </c>
      <c r="AH309">
        <v>55.08</v>
      </c>
      <c r="AI309">
        <v>50124.959999999999</v>
      </c>
      <c r="AJ309">
        <v>55.08</v>
      </c>
      <c r="AK309">
        <v>38827.83</v>
      </c>
      <c r="AL309">
        <v>751.81</v>
      </c>
      <c r="AM309">
        <v>15418.24</v>
      </c>
      <c r="AN309">
        <v>22588.63</v>
      </c>
      <c r="AO309">
        <v>24217.09</v>
      </c>
      <c r="AP309">
        <v>1146676.54</v>
      </c>
      <c r="AQ309">
        <v>38827.83</v>
      </c>
      <c r="AR309">
        <v>751.81</v>
      </c>
      <c r="AS309">
        <v>15418.24</v>
      </c>
      <c r="AT309">
        <v>22588.63</v>
      </c>
      <c r="AU309">
        <v>24217.09</v>
      </c>
      <c r="AV309">
        <v>1146676.54</v>
      </c>
      <c r="AW309">
        <v>321289.23</v>
      </c>
      <c r="AX309">
        <v>124780.86</v>
      </c>
      <c r="AY309">
        <v>417.79</v>
      </c>
      <c r="AZ309">
        <v>13.63</v>
      </c>
      <c r="BA309">
        <v>121199.88</v>
      </c>
      <c r="BB309">
        <v>527.29999999999995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2</v>
      </c>
      <c r="BT309">
        <v>0</v>
      </c>
    </row>
    <row r="310" spans="1:72" x14ac:dyDescent="0.4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667135.28</v>
      </c>
      <c r="H310">
        <v>121565.85</v>
      </c>
      <c r="I310">
        <v>10.54</v>
      </c>
      <c r="J310">
        <v>8.52</v>
      </c>
      <c r="K310">
        <v>8586.41</v>
      </c>
      <c r="L310">
        <v>14.8</v>
      </c>
      <c r="M310">
        <v>320928.83</v>
      </c>
      <c r="N310">
        <v>0.6</v>
      </c>
      <c r="O310">
        <v>0.37</v>
      </c>
      <c r="P310">
        <v>0</v>
      </c>
      <c r="Q310">
        <v>0</v>
      </c>
      <c r="R310">
        <v>0.01</v>
      </c>
      <c r="S310">
        <v>0</v>
      </c>
      <c r="T310">
        <v>124470.37</v>
      </c>
      <c r="U310">
        <v>428.48</v>
      </c>
      <c r="V310">
        <v>13.85</v>
      </c>
      <c r="W310">
        <v>120591.9</v>
      </c>
      <c r="X310">
        <v>422.3</v>
      </c>
      <c r="Y310">
        <v>45.97</v>
      </c>
      <c r="Z310">
        <v>1.31</v>
      </c>
      <c r="AA310">
        <v>12.33</v>
      </c>
      <c r="AB310">
        <v>17.32</v>
      </c>
      <c r="AC310">
        <v>94.13</v>
      </c>
      <c r="AD310">
        <v>62.93</v>
      </c>
      <c r="AE310">
        <v>3695212.63</v>
      </c>
      <c r="AF310">
        <v>526655.32999999996</v>
      </c>
      <c r="AG310">
        <v>57.81</v>
      </c>
      <c r="AH310">
        <v>57.81</v>
      </c>
      <c r="AI310">
        <v>51327.83</v>
      </c>
      <c r="AJ310">
        <v>57.81</v>
      </c>
      <c r="AK310">
        <v>38827.83</v>
      </c>
      <c r="AL310">
        <v>752.74</v>
      </c>
      <c r="AM310">
        <v>15420.18</v>
      </c>
      <c r="AN310">
        <v>22590.37</v>
      </c>
      <c r="AO310">
        <v>24220.03</v>
      </c>
      <c r="AP310">
        <v>1146666.1100000001</v>
      </c>
      <c r="AQ310">
        <v>38827.83</v>
      </c>
      <c r="AR310">
        <v>752.74</v>
      </c>
      <c r="AS310">
        <v>15420.18</v>
      </c>
      <c r="AT310">
        <v>22590.37</v>
      </c>
      <c r="AU310">
        <v>24220.03</v>
      </c>
      <c r="AV310">
        <v>1146666.1100000001</v>
      </c>
      <c r="AW310">
        <v>321289.23</v>
      </c>
      <c r="AX310">
        <v>124579.09</v>
      </c>
      <c r="AY310">
        <v>418.06</v>
      </c>
      <c r="AZ310">
        <v>13.9</v>
      </c>
      <c r="BA310">
        <v>121400.5</v>
      </c>
      <c r="BB310">
        <v>527.55999999999995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2</v>
      </c>
      <c r="BT310">
        <v>0</v>
      </c>
    </row>
    <row r="311" spans="1:72" x14ac:dyDescent="0.4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667135.28</v>
      </c>
      <c r="H311">
        <v>166317.48000000001</v>
      </c>
      <c r="I311">
        <v>11.82</v>
      </c>
      <c r="J311">
        <v>9.8000000000000007</v>
      </c>
      <c r="K311">
        <v>8828.73</v>
      </c>
      <c r="L311">
        <v>16.079999999999998</v>
      </c>
      <c r="M311">
        <v>296731.37</v>
      </c>
      <c r="N311">
        <v>0.6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148433.07</v>
      </c>
      <c r="U311">
        <v>429.07</v>
      </c>
      <c r="V311">
        <v>14.43</v>
      </c>
      <c r="W311">
        <v>120835.16</v>
      </c>
      <c r="X311">
        <v>422.89</v>
      </c>
      <c r="Y311">
        <v>46.07</v>
      </c>
      <c r="Z311">
        <v>1.35</v>
      </c>
      <c r="AA311">
        <v>12.83</v>
      </c>
      <c r="AB311">
        <v>17.36</v>
      </c>
      <c r="AC311">
        <v>94.18</v>
      </c>
      <c r="AD311">
        <v>63.18</v>
      </c>
      <c r="AE311">
        <v>3695212.63</v>
      </c>
      <c r="AF311">
        <v>825278.43</v>
      </c>
      <c r="AG311">
        <v>67.64</v>
      </c>
      <c r="AH311">
        <v>67.64</v>
      </c>
      <c r="AI311">
        <v>53181.98</v>
      </c>
      <c r="AJ311">
        <v>67.64</v>
      </c>
      <c r="AK311">
        <v>38953.49</v>
      </c>
      <c r="AL311">
        <v>957.49</v>
      </c>
      <c r="AM311">
        <v>33619.360000000001</v>
      </c>
      <c r="AN311">
        <v>22808.05</v>
      </c>
      <c r="AO311">
        <v>24456.29</v>
      </c>
      <c r="AP311">
        <v>1125837.8500000001</v>
      </c>
      <c r="AQ311">
        <v>38953.49</v>
      </c>
      <c r="AR311">
        <v>957.49</v>
      </c>
      <c r="AS311">
        <v>33619.360000000001</v>
      </c>
      <c r="AT311">
        <v>22808.05</v>
      </c>
      <c r="AU311">
        <v>24456.29</v>
      </c>
      <c r="AV311">
        <v>1125837.8500000001</v>
      </c>
      <c r="AW311">
        <v>297064.59999999998</v>
      </c>
      <c r="AX311">
        <v>148563.17000000001</v>
      </c>
      <c r="AY311">
        <v>420.85</v>
      </c>
      <c r="AZ311">
        <v>14.48</v>
      </c>
      <c r="BA311">
        <v>121641.31</v>
      </c>
      <c r="BB311">
        <v>525.95000000000005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2</v>
      </c>
      <c r="BT311">
        <v>0</v>
      </c>
    </row>
    <row r="312" spans="1:72" x14ac:dyDescent="0.4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667135.28</v>
      </c>
      <c r="H312">
        <v>166035.51999999999</v>
      </c>
      <c r="I312">
        <v>12.37</v>
      </c>
      <c r="J312">
        <v>10.36</v>
      </c>
      <c r="K312">
        <v>9108.9</v>
      </c>
      <c r="L312">
        <v>16.64</v>
      </c>
      <c r="M312">
        <v>296731.37</v>
      </c>
      <c r="N312">
        <v>0.6</v>
      </c>
      <c r="O312">
        <v>0.01</v>
      </c>
      <c r="P312">
        <v>0</v>
      </c>
      <c r="Q312">
        <v>0</v>
      </c>
      <c r="R312">
        <v>0</v>
      </c>
      <c r="S312">
        <v>0</v>
      </c>
      <c r="T312">
        <v>148208.1</v>
      </c>
      <c r="U312">
        <v>429.6</v>
      </c>
      <c r="V312">
        <v>14.96</v>
      </c>
      <c r="W312">
        <v>121058.66</v>
      </c>
      <c r="X312">
        <v>430.95</v>
      </c>
      <c r="Y312">
        <v>46.07</v>
      </c>
      <c r="Z312">
        <v>1.31</v>
      </c>
      <c r="AA312">
        <v>12.74</v>
      </c>
      <c r="AB312">
        <v>17.32</v>
      </c>
      <c r="AC312">
        <v>94.13</v>
      </c>
      <c r="AD312">
        <v>63.42</v>
      </c>
      <c r="AE312">
        <v>3695212.63</v>
      </c>
      <c r="AF312">
        <v>823098.02</v>
      </c>
      <c r="AG312">
        <v>71.88</v>
      </c>
      <c r="AH312">
        <v>71.88</v>
      </c>
      <c r="AI312">
        <v>54789.24</v>
      </c>
      <c r="AJ312">
        <v>71.88</v>
      </c>
      <c r="AK312">
        <v>38953.49</v>
      </c>
      <c r="AL312">
        <v>759.99</v>
      </c>
      <c r="AM312">
        <v>33148.339999999997</v>
      </c>
      <c r="AN312">
        <v>22661.19</v>
      </c>
      <c r="AO312">
        <v>24237.66</v>
      </c>
      <c r="AP312">
        <v>1127087.21</v>
      </c>
      <c r="AQ312">
        <v>38953.49</v>
      </c>
      <c r="AR312">
        <v>759.99</v>
      </c>
      <c r="AS312">
        <v>33148.339999999997</v>
      </c>
      <c r="AT312">
        <v>22661.19</v>
      </c>
      <c r="AU312">
        <v>24237.66</v>
      </c>
      <c r="AV312">
        <v>1127087.21</v>
      </c>
      <c r="AW312">
        <v>297064.59999999998</v>
      </c>
      <c r="AX312">
        <v>148338.03</v>
      </c>
      <c r="AY312">
        <v>421.38</v>
      </c>
      <c r="AZ312">
        <v>15.01</v>
      </c>
      <c r="BA312">
        <v>121864.97</v>
      </c>
      <c r="BB312">
        <v>526.48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2</v>
      </c>
      <c r="BT312">
        <v>0</v>
      </c>
    </row>
    <row r="313" spans="1:72" x14ac:dyDescent="0.4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667135.28</v>
      </c>
      <c r="H313">
        <v>165749.07</v>
      </c>
      <c r="I313">
        <v>12.8</v>
      </c>
      <c r="J313">
        <v>10.79</v>
      </c>
      <c r="K313">
        <v>9388.9</v>
      </c>
      <c r="L313">
        <v>17.07</v>
      </c>
      <c r="M313">
        <v>296731.37</v>
      </c>
      <c r="N313">
        <v>0.6</v>
      </c>
      <c r="O313">
        <v>0.01</v>
      </c>
      <c r="P313">
        <v>0</v>
      </c>
      <c r="Q313">
        <v>0</v>
      </c>
      <c r="R313">
        <v>0</v>
      </c>
      <c r="S313">
        <v>0</v>
      </c>
      <c r="T313">
        <v>147945.25</v>
      </c>
      <c r="U313">
        <v>429.92</v>
      </c>
      <c r="V313">
        <v>15.27</v>
      </c>
      <c r="W313">
        <v>121102.57</v>
      </c>
      <c r="X313">
        <v>431.26</v>
      </c>
      <c r="Y313">
        <v>47.01</v>
      </c>
      <c r="Z313">
        <v>1.31</v>
      </c>
      <c r="AA313">
        <v>12.73</v>
      </c>
      <c r="AB313">
        <v>17.38</v>
      </c>
      <c r="AC313">
        <v>95.13</v>
      </c>
      <c r="AD313">
        <v>63.43</v>
      </c>
      <c r="AE313">
        <v>3695212.63</v>
      </c>
      <c r="AF313">
        <v>820986.12</v>
      </c>
      <c r="AG313">
        <v>75.19</v>
      </c>
      <c r="AH313">
        <v>75.19</v>
      </c>
      <c r="AI313">
        <v>56453.42</v>
      </c>
      <c r="AJ313">
        <v>75.19</v>
      </c>
      <c r="AK313">
        <v>38953.49</v>
      </c>
      <c r="AL313">
        <v>749.53</v>
      </c>
      <c r="AM313">
        <v>33136.839999999997</v>
      </c>
      <c r="AN313">
        <v>22618.18</v>
      </c>
      <c r="AO313">
        <v>24189.03</v>
      </c>
      <c r="AP313">
        <v>1127126.8899999999</v>
      </c>
      <c r="AQ313">
        <v>38953.49</v>
      </c>
      <c r="AR313">
        <v>749.53</v>
      </c>
      <c r="AS313">
        <v>33136.839999999997</v>
      </c>
      <c r="AT313">
        <v>22618.18</v>
      </c>
      <c r="AU313">
        <v>24189.03</v>
      </c>
      <c r="AV313">
        <v>1127126.8899999999</v>
      </c>
      <c r="AW313">
        <v>297064.59999999998</v>
      </c>
      <c r="AX313">
        <v>148075.14000000001</v>
      </c>
      <c r="AY313">
        <v>421.69</v>
      </c>
      <c r="AZ313">
        <v>15.32</v>
      </c>
      <c r="BA313">
        <v>121882.67</v>
      </c>
      <c r="BB313">
        <v>526.78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2</v>
      </c>
      <c r="BT313">
        <v>0</v>
      </c>
    </row>
    <row r="314" spans="1:72" x14ac:dyDescent="0.4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667135.28</v>
      </c>
      <c r="H314">
        <v>210425.9</v>
      </c>
      <c r="I314">
        <v>12.25</v>
      </c>
      <c r="J314">
        <v>10.23</v>
      </c>
      <c r="K314">
        <v>9723.3799999999992</v>
      </c>
      <c r="L314">
        <v>16.48</v>
      </c>
      <c r="M314">
        <v>274358.34999999998</v>
      </c>
      <c r="N314">
        <v>0.6</v>
      </c>
      <c r="O314">
        <v>0.02</v>
      </c>
      <c r="P314">
        <v>0</v>
      </c>
      <c r="Q314">
        <v>0</v>
      </c>
      <c r="R314">
        <v>0</v>
      </c>
      <c r="S314">
        <v>0</v>
      </c>
      <c r="T314">
        <v>170332.73</v>
      </c>
      <c r="U314">
        <v>427.41</v>
      </c>
      <c r="V314">
        <v>13.96</v>
      </c>
      <c r="W314">
        <v>121038.26</v>
      </c>
      <c r="X314">
        <v>399.49</v>
      </c>
      <c r="Y314">
        <v>47.01</v>
      </c>
      <c r="Z314">
        <v>1.31</v>
      </c>
      <c r="AA314">
        <v>14.73</v>
      </c>
      <c r="AB314">
        <v>18.38</v>
      </c>
      <c r="AC314">
        <v>95.13</v>
      </c>
      <c r="AD314">
        <v>64.430000000000007</v>
      </c>
      <c r="AE314">
        <v>3695212.63</v>
      </c>
      <c r="AF314">
        <v>1118917.68</v>
      </c>
      <c r="AG314">
        <v>68.95</v>
      </c>
      <c r="AH314">
        <v>68.95</v>
      </c>
      <c r="AI314">
        <v>58539.18</v>
      </c>
      <c r="AJ314">
        <v>68.95</v>
      </c>
      <c r="AK314">
        <v>38953.49</v>
      </c>
      <c r="AL314">
        <v>742.16</v>
      </c>
      <c r="AM314">
        <v>32133.88</v>
      </c>
      <c r="AN314">
        <v>22475.62</v>
      </c>
      <c r="AO314">
        <v>24132.69</v>
      </c>
      <c r="AP314">
        <v>1119274.8600000001</v>
      </c>
      <c r="AQ314">
        <v>38953.49</v>
      </c>
      <c r="AR314">
        <v>742.16</v>
      </c>
      <c r="AS314">
        <v>32133.88</v>
      </c>
      <c r="AT314">
        <v>22475.62</v>
      </c>
      <c r="AU314">
        <v>24132.69</v>
      </c>
      <c r="AV314">
        <v>1119274.8600000001</v>
      </c>
      <c r="AW314">
        <v>274666.45</v>
      </c>
      <c r="AX314">
        <v>170463.24</v>
      </c>
      <c r="AY314">
        <v>420.45</v>
      </c>
      <c r="AZ314">
        <v>14.03</v>
      </c>
      <c r="BA314">
        <v>121899.65</v>
      </c>
      <c r="BB314">
        <v>521.76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2</v>
      </c>
      <c r="BT314">
        <v>0</v>
      </c>
    </row>
    <row r="315" spans="1:72" x14ac:dyDescent="0.4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667135.28</v>
      </c>
      <c r="H315">
        <v>210096.57</v>
      </c>
      <c r="I315">
        <v>14.97</v>
      </c>
      <c r="J315">
        <v>12.95</v>
      </c>
      <c r="K315">
        <v>10025.94</v>
      </c>
      <c r="L315">
        <v>19.2</v>
      </c>
      <c r="M315">
        <v>274358.34999999998</v>
      </c>
      <c r="N315">
        <v>0.6</v>
      </c>
      <c r="O315">
        <v>0.02</v>
      </c>
      <c r="P315">
        <v>0</v>
      </c>
      <c r="Q315">
        <v>0</v>
      </c>
      <c r="R315">
        <v>0</v>
      </c>
      <c r="S315">
        <v>0</v>
      </c>
      <c r="T315">
        <v>170297.89</v>
      </c>
      <c r="U315">
        <v>428.83</v>
      </c>
      <c r="V315">
        <v>15.46</v>
      </c>
      <c r="W315">
        <v>120130.48</v>
      </c>
      <c r="X315">
        <v>400.99</v>
      </c>
      <c r="Y315">
        <v>47.01</v>
      </c>
      <c r="Z315">
        <v>1.64</v>
      </c>
      <c r="AA315">
        <v>16.05</v>
      </c>
      <c r="AB315">
        <v>16.649999999999999</v>
      </c>
      <c r="AC315">
        <v>99.51</v>
      </c>
      <c r="AD315">
        <v>64.78</v>
      </c>
      <c r="AE315">
        <v>3695212.63</v>
      </c>
      <c r="AF315">
        <v>1116530.1599999999</v>
      </c>
      <c r="AG315">
        <v>91.91</v>
      </c>
      <c r="AH315">
        <v>91.91</v>
      </c>
      <c r="AI315">
        <v>60576.05</v>
      </c>
      <c r="AJ315">
        <v>91.91</v>
      </c>
      <c r="AK315">
        <v>38953.49</v>
      </c>
      <c r="AL315">
        <v>1000.17</v>
      </c>
      <c r="AM315">
        <v>32365.32</v>
      </c>
      <c r="AN315">
        <v>20784.68</v>
      </c>
      <c r="AO315">
        <v>24246.74</v>
      </c>
      <c r="AP315">
        <v>1119551.54</v>
      </c>
      <c r="AQ315">
        <v>38953.49</v>
      </c>
      <c r="AR315">
        <v>1000.17</v>
      </c>
      <c r="AS315">
        <v>32365.32</v>
      </c>
      <c r="AT315">
        <v>20784.68</v>
      </c>
      <c r="AU315">
        <v>24246.74</v>
      </c>
      <c r="AV315">
        <v>1119551.54</v>
      </c>
      <c r="AW315">
        <v>274666.45</v>
      </c>
      <c r="AX315">
        <v>170424.16</v>
      </c>
      <c r="AY315">
        <v>421.89</v>
      </c>
      <c r="AZ315">
        <v>15.53</v>
      </c>
      <c r="BA315">
        <v>121032.56</v>
      </c>
      <c r="BB315">
        <v>523.26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2</v>
      </c>
      <c r="BT315">
        <v>0</v>
      </c>
    </row>
    <row r="316" spans="1:72" x14ac:dyDescent="0.4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667135.28</v>
      </c>
      <c r="H316">
        <v>209707.25</v>
      </c>
      <c r="I316">
        <v>15.75</v>
      </c>
      <c r="J316">
        <v>13.74</v>
      </c>
      <c r="K316">
        <v>10412.67</v>
      </c>
      <c r="L316">
        <v>19.98</v>
      </c>
      <c r="M316">
        <v>274358.34999999998</v>
      </c>
      <c r="N316">
        <v>0.6</v>
      </c>
      <c r="O316">
        <v>0.04</v>
      </c>
      <c r="P316">
        <v>0</v>
      </c>
      <c r="Q316">
        <v>0</v>
      </c>
      <c r="R316">
        <v>0</v>
      </c>
      <c r="S316">
        <v>0</v>
      </c>
      <c r="T316">
        <v>170033.46</v>
      </c>
      <c r="U316">
        <v>429.51</v>
      </c>
      <c r="V316">
        <v>16.14</v>
      </c>
      <c r="W316">
        <v>120392.94</v>
      </c>
      <c r="X316">
        <v>401.66</v>
      </c>
      <c r="Y316">
        <v>47.05</v>
      </c>
      <c r="Z316">
        <v>1.33</v>
      </c>
      <c r="AA316">
        <v>18.57</v>
      </c>
      <c r="AB316">
        <v>15.41</v>
      </c>
      <c r="AC316">
        <v>99.16</v>
      </c>
      <c r="AD316">
        <v>64.459999999999994</v>
      </c>
      <c r="AE316">
        <v>3695212.63</v>
      </c>
      <c r="AF316">
        <v>1113454.8999999999</v>
      </c>
      <c r="AG316">
        <v>98.36</v>
      </c>
      <c r="AH316">
        <v>98.36</v>
      </c>
      <c r="AI316">
        <v>63316.17</v>
      </c>
      <c r="AJ316">
        <v>98.36</v>
      </c>
      <c r="AK316">
        <v>39172.15</v>
      </c>
      <c r="AL316">
        <v>760.21</v>
      </c>
      <c r="AM316">
        <v>34316.99</v>
      </c>
      <c r="AN316">
        <v>19626.47</v>
      </c>
      <c r="AO316">
        <v>23975.03</v>
      </c>
      <c r="AP316">
        <v>1119299.79</v>
      </c>
      <c r="AQ316">
        <v>39172.15</v>
      </c>
      <c r="AR316">
        <v>760.21</v>
      </c>
      <c r="AS316">
        <v>34316.99</v>
      </c>
      <c r="AT316">
        <v>19626.47</v>
      </c>
      <c r="AU316">
        <v>23975.03</v>
      </c>
      <c r="AV316">
        <v>1119299.79</v>
      </c>
      <c r="AW316">
        <v>274666.45</v>
      </c>
      <c r="AX316">
        <v>170159.2</v>
      </c>
      <c r="AY316">
        <v>422.57</v>
      </c>
      <c r="AZ316">
        <v>16.21</v>
      </c>
      <c r="BA316">
        <v>121295.54</v>
      </c>
      <c r="BB316">
        <v>523.94000000000005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</v>
      </c>
      <c r="BT316">
        <v>0</v>
      </c>
    </row>
    <row r="317" spans="1:72" x14ac:dyDescent="0.4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712135.88</v>
      </c>
      <c r="H317">
        <v>164414.99</v>
      </c>
      <c r="I317">
        <v>14.64</v>
      </c>
      <c r="J317">
        <v>13.22</v>
      </c>
      <c r="K317">
        <v>10706.93</v>
      </c>
      <c r="L317">
        <v>19.46</v>
      </c>
      <c r="M317">
        <v>296952.76</v>
      </c>
      <c r="N317">
        <v>0.6</v>
      </c>
      <c r="O317">
        <v>0.05</v>
      </c>
      <c r="P317">
        <v>0</v>
      </c>
      <c r="Q317">
        <v>0</v>
      </c>
      <c r="R317">
        <v>0</v>
      </c>
      <c r="S317">
        <v>0</v>
      </c>
      <c r="T317">
        <v>147403.9</v>
      </c>
      <c r="U317">
        <v>227.74</v>
      </c>
      <c r="V317">
        <v>15.44</v>
      </c>
      <c r="W317">
        <v>120639.93</v>
      </c>
      <c r="X317">
        <v>400.97</v>
      </c>
      <c r="Y317">
        <v>47.14</v>
      </c>
      <c r="Z317">
        <v>1.31</v>
      </c>
      <c r="AA317">
        <v>18.62</v>
      </c>
      <c r="AB317">
        <v>15.35</v>
      </c>
      <c r="AC317">
        <v>99.14</v>
      </c>
      <c r="AD317">
        <v>64.430000000000007</v>
      </c>
      <c r="AE317">
        <v>3995599.16</v>
      </c>
      <c r="AF317">
        <v>810748.21</v>
      </c>
      <c r="AG317">
        <v>97.68</v>
      </c>
      <c r="AH317">
        <v>97.68</v>
      </c>
      <c r="AI317">
        <v>65481.38</v>
      </c>
      <c r="AJ317">
        <v>97.68</v>
      </c>
      <c r="AK317">
        <v>39365.67</v>
      </c>
      <c r="AL317">
        <v>739.69</v>
      </c>
      <c r="AM317">
        <v>34395.769999999997</v>
      </c>
      <c r="AN317">
        <v>19423.189999999999</v>
      </c>
      <c r="AO317">
        <v>23935.43</v>
      </c>
      <c r="AP317">
        <v>1119271.8700000001</v>
      </c>
      <c r="AQ317">
        <v>39365.67</v>
      </c>
      <c r="AR317">
        <v>739.69</v>
      </c>
      <c r="AS317">
        <v>34395.769999999997</v>
      </c>
      <c r="AT317">
        <v>19423.189999999999</v>
      </c>
      <c r="AU317">
        <v>23935.43</v>
      </c>
      <c r="AV317">
        <v>1119271.8700000001</v>
      </c>
      <c r="AW317">
        <v>297271.92</v>
      </c>
      <c r="AX317">
        <v>147524.22</v>
      </c>
      <c r="AY317">
        <v>214.62</v>
      </c>
      <c r="AZ317">
        <v>15.51</v>
      </c>
      <c r="BA317">
        <v>121534.9</v>
      </c>
      <c r="BB317">
        <v>523.25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2</v>
      </c>
      <c r="BT317">
        <v>0</v>
      </c>
    </row>
    <row r="318" spans="1:72" x14ac:dyDescent="0.4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712135.88</v>
      </c>
      <c r="H318">
        <v>164341</v>
      </c>
      <c r="I318">
        <v>15.17</v>
      </c>
      <c r="J318">
        <v>13.75</v>
      </c>
      <c r="K318">
        <v>10778.73</v>
      </c>
      <c r="L318">
        <v>20</v>
      </c>
      <c r="M318">
        <v>296952.76</v>
      </c>
      <c r="N318">
        <v>0.6</v>
      </c>
      <c r="O318">
        <v>0.06</v>
      </c>
      <c r="P318">
        <v>0</v>
      </c>
      <c r="Q318">
        <v>0</v>
      </c>
      <c r="R318">
        <v>0</v>
      </c>
      <c r="S318">
        <v>0</v>
      </c>
      <c r="T318">
        <v>147435.49</v>
      </c>
      <c r="U318">
        <v>228.1</v>
      </c>
      <c r="V318">
        <v>15.8</v>
      </c>
      <c r="W318">
        <v>120620.38</v>
      </c>
      <c r="X318">
        <v>401.31</v>
      </c>
      <c r="Y318">
        <v>47.14</v>
      </c>
      <c r="Z318">
        <v>1.3</v>
      </c>
      <c r="AA318">
        <v>18.63</v>
      </c>
      <c r="AB318">
        <v>15.35</v>
      </c>
      <c r="AC318">
        <v>99.14</v>
      </c>
      <c r="AD318">
        <v>64.430000000000007</v>
      </c>
      <c r="AE318">
        <v>3995599.16</v>
      </c>
      <c r="AF318">
        <v>808020.74</v>
      </c>
      <c r="AG318">
        <v>105.06</v>
      </c>
      <c r="AH318">
        <v>105.06</v>
      </c>
      <c r="AI318">
        <v>68033.440000000002</v>
      </c>
      <c r="AJ318">
        <v>105.06</v>
      </c>
      <c r="AK318">
        <v>39365.67</v>
      </c>
      <c r="AL318">
        <v>741.53</v>
      </c>
      <c r="AM318">
        <v>34268.85</v>
      </c>
      <c r="AN318">
        <v>19422.38</v>
      </c>
      <c r="AO318">
        <v>23936.799999999999</v>
      </c>
      <c r="AP318">
        <v>1119237.32</v>
      </c>
      <c r="AQ318">
        <v>39365.67</v>
      </c>
      <c r="AR318">
        <v>741.53</v>
      </c>
      <c r="AS318">
        <v>34268.85</v>
      </c>
      <c r="AT318">
        <v>19422.38</v>
      </c>
      <c r="AU318">
        <v>23936.799999999999</v>
      </c>
      <c r="AV318">
        <v>1119237.32</v>
      </c>
      <c r="AW318">
        <v>297271.92</v>
      </c>
      <c r="AX318">
        <v>147561.19</v>
      </c>
      <c r="AY318">
        <v>214.98</v>
      </c>
      <c r="AZ318">
        <v>15.87</v>
      </c>
      <c r="BA318">
        <v>121514.99</v>
      </c>
      <c r="BB318">
        <v>523.59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2</v>
      </c>
      <c r="BT318">
        <v>0</v>
      </c>
    </row>
    <row r="319" spans="1:72" x14ac:dyDescent="0.4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712135.88</v>
      </c>
      <c r="H319">
        <v>163922.59</v>
      </c>
      <c r="I319">
        <v>15.77</v>
      </c>
      <c r="J319">
        <v>14.35</v>
      </c>
      <c r="K319">
        <v>11194.2</v>
      </c>
      <c r="L319">
        <v>20.6</v>
      </c>
      <c r="M319">
        <v>296952.76</v>
      </c>
      <c r="N319">
        <v>0.6</v>
      </c>
      <c r="O319">
        <v>7.0000000000000007E-2</v>
      </c>
      <c r="P319">
        <v>0</v>
      </c>
      <c r="Q319">
        <v>0</v>
      </c>
      <c r="R319">
        <v>0</v>
      </c>
      <c r="S319">
        <v>0</v>
      </c>
      <c r="T319">
        <v>147156.29999999999</v>
      </c>
      <c r="U319">
        <v>227.78</v>
      </c>
      <c r="V319">
        <v>15.47</v>
      </c>
      <c r="W319">
        <v>120900.24</v>
      </c>
      <c r="X319">
        <v>400.99</v>
      </c>
      <c r="Y319">
        <v>47.3</v>
      </c>
      <c r="Z319">
        <v>1.3</v>
      </c>
      <c r="AA319">
        <v>18.55</v>
      </c>
      <c r="AB319">
        <v>15.27</v>
      </c>
      <c r="AC319">
        <v>99.14</v>
      </c>
      <c r="AD319">
        <v>64.430000000000007</v>
      </c>
      <c r="AE319">
        <v>3995599.16</v>
      </c>
      <c r="AF319">
        <v>804742.39</v>
      </c>
      <c r="AG319">
        <v>116.25</v>
      </c>
      <c r="AH319">
        <v>116.25</v>
      </c>
      <c r="AI319">
        <v>71192.63</v>
      </c>
      <c r="AJ319">
        <v>116.25</v>
      </c>
      <c r="AK319">
        <v>40021.64</v>
      </c>
      <c r="AL319">
        <v>741.61</v>
      </c>
      <c r="AM319">
        <v>33556.01</v>
      </c>
      <c r="AN319">
        <v>19454.990000000002</v>
      </c>
      <c r="AO319">
        <v>23939.55</v>
      </c>
      <c r="AP319">
        <v>1119233.42</v>
      </c>
      <c r="AQ319">
        <v>40021.64</v>
      </c>
      <c r="AR319">
        <v>741.61</v>
      </c>
      <c r="AS319">
        <v>33556.01</v>
      </c>
      <c r="AT319">
        <v>19454.990000000002</v>
      </c>
      <c r="AU319">
        <v>23939.55</v>
      </c>
      <c r="AV319">
        <v>1119233.42</v>
      </c>
      <c r="AW319">
        <v>297271.92</v>
      </c>
      <c r="AX319">
        <v>147281.34</v>
      </c>
      <c r="AY319">
        <v>214.65</v>
      </c>
      <c r="AZ319">
        <v>15.55</v>
      </c>
      <c r="BA319">
        <v>121795.52</v>
      </c>
      <c r="BB319">
        <v>523.27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2</v>
      </c>
      <c r="BT319">
        <v>0</v>
      </c>
    </row>
    <row r="320" spans="1:72" x14ac:dyDescent="0.4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712135.88</v>
      </c>
      <c r="H320">
        <v>163515.9</v>
      </c>
      <c r="I320">
        <v>17.7</v>
      </c>
      <c r="J320">
        <v>16.28</v>
      </c>
      <c r="K320">
        <v>11616.85</v>
      </c>
      <c r="L320">
        <v>22.53</v>
      </c>
      <c r="M320">
        <v>296952.76</v>
      </c>
      <c r="N320">
        <v>0.6</v>
      </c>
      <c r="O320">
        <v>0.02</v>
      </c>
      <c r="P320">
        <v>0</v>
      </c>
      <c r="Q320">
        <v>0</v>
      </c>
      <c r="R320">
        <v>0</v>
      </c>
      <c r="S320">
        <v>0</v>
      </c>
      <c r="T320">
        <v>146863.94</v>
      </c>
      <c r="U320">
        <v>229.19</v>
      </c>
      <c r="V320">
        <v>16.89</v>
      </c>
      <c r="W320">
        <v>121232.48</v>
      </c>
      <c r="X320">
        <v>402.41</v>
      </c>
      <c r="Y320">
        <v>47.33</v>
      </c>
      <c r="Z320">
        <v>1.3</v>
      </c>
      <c r="AA320">
        <v>18.55</v>
      </c>
      <c r="AB320">
        <v>15.25</v>
      </c>
      <c r="AC320">
        <v>99.14</v>
      </c>
      <c r="AD320">
        <v>64.430000000000007</v>
      </c>
      <c r="AE320">
        <v>3995599.16</v>
      </c>
      <c r="AF320">
        <v>801506.75</v>
      </c>
      <c r="AG320">
        <v>127.83</v>
      </c>
      <c r="AH320">
        <v>127.83</v>
      </c>
      <c r="AI320">
        <v>74291.75</v>
      </c>
      <c r="AJ320">
        <v>127.83</v>
      </c>
      <c r="AK320">
        <v>40202.589999999997</v>
      </c>
      <c r="AL320">
        <v>739.48</v>
      </c>
      <c r="AM320">
        <v>33555.760000000002</v>
      </c>
      <c r="AN320">
        <v>19272.87</v>
      </c>
      <c r="AO320">
        <v>23940.43</v>
      </c>
      <c r="AP320">
        <v>1119243.05</v>
      </c>
      <c r="AQ320">
        <v>40202.589999999997</v>
      </c>
      <c r="AR320">
        <v>739.48</v>
      </c>
      <c r="AS320">
        <v>33555.760000000002</v>
      </c>
      <c r="AT320">
        <v>19272.87</v>
      </c>
      <c r="AU320">
        <v>23940.43</v>
      </c>
      <c r="AV320">
        <v>1119243.05</v>
      </c>
      <c r="AW320">
        <v>297271.92</v>
      </c>
      <c r="AX320">
        <v>146988.29</v>
      </c>
      <c r="AY320">
        <v>216.07</v>
      </c>
      <c r="AZ320">
        <v>16.97</v>
      </c>
      <c r="BA320">
        <v>122115.8</v>
      </c>
      <c r="BB320">
        <v>524.69000000000005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2</v>
      </c>
      <c r="BT320">
        <v>0</v>
      </c>
    </row>
    <row r="321" spans="1:72" x14ac:dyDescent="0.4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757135.88</v>
      </c>
      <c r="H321">
        <v>163018.19</v>
      </c>
      <c r="I321">
        <v>19.329999999999998</v>
      </c>
      <c r="J321">
        <v>17.91</v>
      </c>
      <c r="K321">
        <v>12107.71</v>
      </c>
      <c r="L321">
        <v>24.16</v>
      </c>
      <c r="M321">
        <v>296952.76</v>
      </c>
      <c r="N321">
        <v>0.6</v>
      </c>
      <c r="O321">
        <v>0.02</v>
      </c>
      <c r="P321">
        <v>0</v>
      </c>
      <c r="Q321">
        <v>0</v>
      </c>
      <c r="R321">
        <v>0</v>
      </c>
      <c r="S321">
        <v>0</v>
      </c>
      <c r="T321">
        <v>146575.95000000001</v>
      </c>
      <c r="U321">
        <v>229.31</v>
      </c>
      <c r="V321">
        <v>17.010000000000002</v>
      </c>
      <c r="W321">
        <v>121515.68</v>
      </c>
      <c r="X321">
        <v>402.52</v>
      </c>
      <c r="Y321">
        <v>48.39</v>
      </c>
      <c r="Z321">
        <v>1.3</v>
      </c>
      <c r="AA321">
        <v>18.55</v>
      </c>
      <c r="AB321">
        <v>15.18</v>
      </c>
      <c r="AC321">
        <v>99.15</v>
      </c>
      <c r="AD321">
        <v>64.430000000000007</v>
      </c>
      <c r="AE321">
        <v>4295599.16</v>
      </c>
      <c r="AF321">
        <v>797379.38</v>
      </c>
      <c r="AG321">
        <v>146.75</v>
      </c>
      <c r="AH321">
        <v>146.75</v>
      </c>
      <c r="AI321">
        <v>78302.45</v>
      </c>
      <c r="AJ321">
        <v>146.75</v>
      </c>
      <c r="AK321">
        <v>40567.019999999997</v>
      </c>
      <c r="AL321">
        <v>738.44</v>
      </c>
      <c r="AM321">
        <v>33555.980000000003</v>
      </c>
      <c r="AN321">
        <v>18909.189999999999</v>
      </c>
      <c r="AO321">
        <v>23935.11</v>
      </c>
      <c r="AP321">
        <v>1119242.53</v>
      </c>
      <c r="AQ321">
        <v>40567.019999999997</v>
      </c>
      <c r="AR321">
        <v>738.44</v>
      </c>
      <c r="AS321">
        <v>33555.980000000003</v>
      </c>
      <c r="AT321">
        <v>18909.189999999999</v>
      </c>
      <c r="AU321">
        <v>23935.11</v>
      </c>
      <c r="AV321">
        <v>1119242.53</v>
      </c>
      <c r="AW321">
        <v>297271.92</v>
      </c>
      <c r="AX321">
        <v>146699.42000000001</v>
      </c>
      <c r="AY321">
        <v>216.2</v>
      </c>
      <c r="AZ321">
        <v>17.09</v>
      </c>
      <c r="BA321">
        <v>122403.64</v>
      </c>
      <c r="BB321">
        <v>524.80999999999995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2</v>
      </c>
      <c r="BT321">
        <v>0</v>
      </c>
    </row>
    <row r="322" spans="1:72" x14ac:dyDescent="0.4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757135.88</v>
      </c>
      <c r="H322">
        <v>162496.99</v>
      </c>
      <c r="I322">
        <v>21.66</v>
      </c>
      <c r="J322">
        <v>20.239999999999998</v>
      </c>
      <c r="K322">
        <v>12620.74</v>
      </c>
      <c r="L322">
        <v>26.49</v>
      </c>
      <c r="M322">
        <v>296952.76</v>
      </c>
      <c r="N322">
        <v>0.6</v>
      </c>
      <c r="O322">
        <v>0.02</v>
      </c>
      <c r="P322">
        <v>0</v>
      </c>
      <c r="Q322">
        <v>0</v>
      </c>
      <c r="R322">
        <v>0</v>
      </c>
      <c r="S322">
        <v>0</v>
      </c>
      <c r="T322">
        <v>146230.47</v>
      </c>
      <c r="U322">
        <v>230.42</v>
      </c>
      <c r="V322">
        <v>18.12</v>
      </c>
      <c r="W322">
        <v>121871.01</v>
      </c>
      <c r="X322">
        <v>403.63</v>
      </c>
      <c r="Y322">
        <v>48.39</v>
      </c>
      <c r="Z322">
        <v>1.29</v>
      </c>
      <c r="AA322">
        <v>18.55</v>
      </c>
      <c r="AB322">
        <v>15.18</v>
      </c>
      <c r="AC322">
        <v>99.15</v>
      </c>
      <c r="AD322">
        <v>64.430000000000007</v>
      </c>
      <c r="AE322">
        <v>4295599.16</v>
      </c>
      <c r="AF322">
        <v>793168.73</v>
      </c>
      <c r="AG322">
        <v>167.77</v>
      </c>
      <c r="AH322">
        <v>167.77</v>
      </c>
      <c r="AI322">
        <v>82253.95</v>
      </c>
      <c r="AJ322">
        <v>167.77</v>
      </c>
      <c r="AK322">
        <v>40567.019999999997</v>
      </c>
      <c r="AL322">
        <v>734.54</v>
      </c>
      <c r="AM322">
        <v>33556.400000000001</v>
      </c>
      <c r="AN322">
        <v>18909.27</v>
      </c>
      <c r="AO322">
        <v>23921.57</v>
      </c>
      <c r="AP322">
        <v>1119246.69</v>
      </c>
      <c r="AQ322">
        <v>40567.019999999997</v>
      </c>
      <c r="AR322">
        <v>734.54</v>
      </c>
      <c r="AS322">
        <v>33556.400000000001</v>
      </c>
      <c r="AT322">
        <v>18909.27</v>
      </c>
      <c r="AU322">
        <v>23921.57</v>
      </c>
      <c r="AV322">
        <v>1119246.69</v>
      </c>
      <c r="AW322">
        <v>297271.92</v>
      </c>
      <c r="AX322">
        <v>146353.09</v>
      </c>
      <c r="AY322">
        <v>217.31</v>
      </c>
      <c r="AZ322">
        <v>18.21</v>
      </c>
      <c r="BA322">
        <v>122743.47</v>
      </c>
      <c r="BB322">
        <v>525.92999999999995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2</v>
      </c>
      <c r="BT322">
        <v>0</v>
      </c>
    </row>
    <row r="323" spans="1:72" x14ac:dyDescent="0.4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757135.88</v>
      </c>
      <c r="H323">
        <v>161831.35</v>
      </c>
      <c r="I323">
        <v>25.64</v>
      </c>
      <c r="J323">
        <v>24.22</v>
      </c>
      <c r="K323">
        <v>13269.98</v>
      </c>
      <c r="L323">
        <v>30.46</v>
      </c>
      <c r="M323">
        <v>296952.76</v>
      </c>
      <c r="N323">
        <v>0.6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145865.91</v>
      </c>
      <c r="U323">
        <v>231.64</v>
      </c>
      <c r="V323">
        <v>19.34</v>
      </c>
      <c r="W323">
        <v>122228.63</v>
      </c>
      <c r="X323">
        <v>404.85</v>
      </c>
      <c r="Y323">
        <v>48.58</v>
      </c>
      <c r="Z323">
        <v>1.29</v>
      </c>
      <c r="AA323">
        <v>18.55</v>
      </c>
      <c r="AB323">
        <v>14.99</v>
      </c>
      <c r="AC323">
        <v>99.15</v>
      </c>
      <c r="AD323">
        <v>64.430000000000007</v>
      </c>
      <c r="AE323">
        <v>4295599.16</v>
      </c>
      <c r="AF323">
        <v>787329.49</v>
      </c>
      <c r="AG323">
        <v>207.54</v>
      </c>
      <c r="AH323">
        <v>207.54</v>
      </c>
      <c r="AI323">
        <v>87897.42</v>
      </c>
      <c r="AJ323">
        <v>207.54</v>
      </c>
      <c r="AK323">
        <v>41006.839999999997</v>
      </c>
      <c r="AL323">
        <v>723.78</v>
      </c>
      <c r="AM323">
        <v>33554.14</v>
      </c>
      <c r="AN323">
        <v>18467.86</v>
      </c>
      <c r="AO323">
        <v>23927.69</v>
      </c>
      <c r="AP323">
        <v>1119247.79</v>
      </c>
      <c r="AQ323">
        <v>41006.839999999997</v>
      </c>
      <c r="AR323">
        <v>723.78</v>
      </c>
      <c r="AS323">
        <v>33554.14</v>
      </c>
      <c r="AT323">
        <v>18467.86</v>
      </c>
      <c r="AU323">
        <v>23927.69</v>
      </c>
      <c r="AV323">
        <v>1119247.79</v>
      </c>
      <c r="AW323">
        <v>297271.92</v>
      </c>
      <c r="AX323">
        <v>145987.25</v>
      </c>
      <c r="AY323">
        <v>218.54</v>
      </c>
      <c r="AZ323">
        <v>19.43</v>
      </c>
      <c r="BA323">
        <v>123102.24</v>
      </c>
      <c r="BB323">
        <v>527.15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2</v>
      </c>
      <c r="BT323">
        <v>0</v>
      </c>
    </row>
    <row r="324" spans="1:72" x14ac:dyDescent="0.4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757135.88</v>
      </c>
      <c r="H324">
        <v>161120.97</v>
      </c>
      <c r="I324">
        <v>30.81</v>
      </c>
      <c r="J324">
        <v>29.39</v>
      </c>
      <c r="K324">
        <v>13959.35</v>
      </c>
      <c r="L324">
        <v>35.619999999999997</v>
      </c>
      <c r="M324">
        <v>296952.76</v>
      </c>
      <c r="N324">
        <v>0.6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145490.51</v>
      </c>
      <c r="U324">
        <v>233.17</v>
      </c>
      <c r="V324">
        <v>20.86</v>
      </c>
      <c r="W324">
        <v>122599.75</v>
      </c>
      <c r="X324">
        <v>391.14</v>
      </c>
      <c r="Y324">
        <v>48.58</v>
      </c>
      <c r="Z324">
        <v>1.29</v>
      </c>
      <c r="AA324">
        <v>18.55</v>
      </c>
      <c r="AB324">
        <v>14.99</v>
      </c>
      <c r="AC324">
        <v>99.15</v>
      </c>
      <c r="AD324">
        <v>65.430000000000007</v>
      </c>
      <c r="AE324">
        <v>4295599.16</v>
      </c>
      <c r="AF324">
        <v>781190.59</v>
      </c>
      <c r="AG324">
        <v>257.26</v>
      </c>
      <c r="AH324">
        <v>257.26</v>
      </c>
      <c r="AI324">
        <v>93814.55</v>
      </c>
      <c r="AJ324">
        <v>257.26</v>
      </c>
      <c r="AK324">
        <v>41006.839999999997</v>
      </c>
      <c r="AL324">
        <v>722.96</v>
      </c>
      <c r="AM324">
        <v>33554.22</v>
      </c>
      <c r="AN324">
        <v>18467.86</v>
      </c>
      <c r="AO324">
        <v>23930.22</v>
      </c>
      <c r="AP324">
        <v>1111394.95</v>
      </c>
      <c r="AQ324">
        <v>41006.839999999997</v>
      </c>
      <c r="AR324">
        <v>722.96</v>
      </c>
      <c r="AS324">
        <v>33554.22</v>
      </c>
      <c r="AT324">
        <v>18467.86</v>
      </c>
      <c r="AU324">
        <v>23930.22</v>
      </c>
      <c r="AV324">
        <v>1111394.95</v>
      </c>
      <c r="AW324">
        <v>297271.92</v>
      </c>
      <c r="AX324">
        <v>145610.56</v>
      </c>
      <c r="AY324">
        <v>220.07</v>
      </c>
      <c r="AZ324">
        <v>20.97</v>
      </c>
      <c r="BA324">
        <v>123474.67</v>
      </c>
      <c r="BB324">
        <v>526.16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2</v>
      </c>
      <c r="BT324">
        <v>0</v>
      </c>
    </row>
    <row r="325" spans="1:72" x14ac:dyDescent="0.4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757135.88</v>
      </c>
      <c r="H325">
        <v>159990.43</v>
      </c>
      <c r="I325">
        <v>42.09</v>
      </c>
      <c r="J325">
        <v>40.67</v>
      </c>
      <c r="K325">
        <v>15079.18</v>
      </c>
      <c r="L325">
        <v>46.89</v>
      </c>
      <c r="M325">
        <v>296952.76</v>
      </c>
      <c r="N325">
        <v>0.6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144999.47</v>
      </c>
      <c r="U325">
        <v>236.02</v>
      </c>
      <c r="V325">
        <v>23.71</v>
      </c>
      <c r="W325">
        <v>123101.03</v>
      </c>
      <c r="X325">
        <v>393.98</v>
      </c>
      <c r="Y325">
        <v>48.58</v>
      </c>
      <c r="Z325">
        <v>1.37</v>
      </c>
      <c r="AA325">
        <v>18.46</v>
      </c>
      <c r="AB325">
        <v>14.99</v>
      </c>
      <c r="AC325">
        <v>99.16</v>
      </c>
      <c r="AD325">
        <v>65.430000000000007</v>
      </c>
      <c r="AE325">
        <v>4295599.16</v>
      </c>
      <c r="AF325">
        <v>770845.59</v>
      </c>
      <c r="AG325">
        <v>369.72</v>
      </c>
      <c r="AH325">
        <v>369.72</v>
      </c>
      <c r="AI325">
        <v>103888.65</v>
      </c>
      <c r="AJ325">
        <v>369.72</v>
      </c>
      <c r="AK325">
        <v>41006.839999999997</v>
      </c>
      <c r="AL325">
        <v>902.42</v>
      </c>
      <c r="AM325">
        <v>33385.910000000003</v>
      </c>
      <c r="AN325">
        <v>18484.849999999999</v>
      </c>
      <c r="AO325">
        <v>23933.599999999999</v>
      </c>
      <c r="AP325">
        <v>1111394.58</v>
      </c>
      <c r="AQ325">
        <v>41006.839999999997</v>
      </c>
      <c r="AR325">
        <v>902.42</v>
      </c>
      <c r="AS325">
        <v>33385.910000000003</v>
      </c>
      <c r="AT325">
        <v>18484.849999999999</v>
      </c>
      <c r="AU325">
        <v>23933.599999999999</v>
      </c>
      <c r="AV325">
        <v>1111394.58</v>
      </c>
      <c r="AW325">
        <v>297271.92</v>
      </c>
      <c r="AX325">
        <v>145117.25</v>
      </c>
      <c r="AY325">
        <v>222.95</v>
      </c>
      <c r="AZ325">
        <v>23.85</v>
      </c>
      <c r="BA325">
        <v>123978.15</v>
      </c>
      <c r="BB325">
        <v>529.03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2</v>
      </c>
      <c r="BT325">
        <v>0</v>
      </c>
    </row>
    <row r="326" spans="1:72" x14ac:dyDescent="0.4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757135.88</v>
      </c>
      <c r="H326">
        <v>158507.26999999999</v>
      </c>
      <c r="I326">
        <v>70.010000000000005</v>
      </c>
      <c r="J326">
        <v>68.59</v>
      </c>
      <c r="K326">
        <v>16447.14</v>
      </c>
      <c r="L326">
        <v>74.81</v>
      </c>
      <c r="M326">
        <v>296952.76</v>
      </c>
      <c r="N326">
        <v>0.6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145105</v>
      </c>
      <c r="U326">
        <v>242.47</v>
      </c>
      <c r="V326">
        <v>30.15</v>
      </c>
      <c r="W326">
        <v>122916.23</v>
      </c>
      <c r="X326">
        <v>400.42</v>
      </c>
      <c r="Y326">
        <v>48.74</v>
      </c>
      <c r="Z326">
        <v>1.39</v>
      </c>
      <c r="AA326">
        <v>18.3</v>
      </c>
      <c r="AB326">
        <v>15</v>
      </c>
      <c r="AC326">
        <v>99.12</v>
      </c>
      <c r="AD326">
        <v>65.44</v>
      </c>
      <c r="AE326">
        <v>4295599.16</v>
      </c>
      <c r="AF326">
        <v>756843.08</v>
      </c>
      <c r="AG326">
        <v>649.82000000000005</v>
      </c>
      <c r="AH326">
        <v>649.82000000000005</v>
      </c>
      <c r="AI326">
        <v>116769.43</v>
      </c>
      <c r="AJ326">
        <v>649.82000000000005</v>
      </c>
      <c r="AK326">
        <v>41662.81</v>
      </c>
      <c r="AL326">
        <v>916.44</v>
      </c>
      <c r="AM326">
        <v>32726.34</v>
      </c>
      <c r="AN326">
        <v>18477.419999999998</v>
      </c>
      <c r="AO326">
        <v>23982.92</v>
      </c>
      <c r="AP326">
        <v>1111504.8400000001</v>
      </c>
      <c r="AQ326">
        <v>41662.81</v>
      </c>
      <c r="AR326">
        <v>916.44</v>
      </c>
      <c r="AS326">
        <v>32726.34</v>
      </c>
      <c r="AT326">
        <v>18477.419999999998</v>
      </c>
      <c r="AU326">
        <v>23982.92</v>
      </c>
      <c r="AV326">
        <v>1111504.8400000001</v>
      </c>
      <c r="AW326">
        <v>297271.92</v>
      </c>
      <c r="AX326">
        <v>145229.98000000001</v>
      </c>
      <c r="AY326">
        <v>229.46</v>
      </c>
      <c r="AZ326">
        <v>30.34</v>
      </c>
      <c r="BA326">
        <v>123838.61</v>
      </c>
      <c r="BB326">
        <v>535.54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2</v>
      </c>
      <c r="BT326">
        <v>0</v>
      </c>
    </row>
    <row r="327" spans="1:72" x14ac:dyDescent="0.4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757135.88</v>
      </c>
      <c r="H327">
        <v>148661.6</v>
      </c>
      <c r="I327">
        <v>710.47</v>
      </c>
      <c r="J327">
        <v>709.05</v>
      </c>
      <c r="K327">
        <v>23019.68</v>
      </c>
      <c r="L327">
        <v>715.27</v>
      </c>
      <c r="M327">
        <v>296952.76</v>
      </c>
      <c r="N327">
        <v>0.6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142659.82</v>
      </c>
      <c r="U327">
        <v>384.29</v>
      </c>
      <c r="V327">
        <v>171.97</v>
      </c>
      <c r="W327">
        <v>124623.22</v>
      </c>
      <c r="X327">
        <v>542.24</v>
      </c>
      <c r="Y327">
        <v>48.8</v>
      </c>
      <c r="Z327">
        <v>1.39</v>
      </c>
      <c r="AA327">
        <v>18.239999999999998</v>
      </c>
      <c r="AB327">
        <v>14.99</v>
      </c>
      <c r="AC327">
        <v>99.13</v>
      </c>
      <c r="AD327">
        <v>65.430000000000007</v>
      </c>
      <c r="AE327">
        <v>4295599.16</v>
      </c>
      <c r="AF327">
        <v>659049.89</v>
      </c>
      <c r="AG327">
        <v>7083.69</v>
      </c>
      <c r="AH327">
        <v>7083.69</v>
      </c>
      <c r="AI327">
        <v>181664.39</v>
      </c>
      <c r="AJ327">
        <v>7083.69</v>
      </c>
      <c r="AK327">
        <v>41763.339999999997</v>
      </c>
      <c r="AL327">
        <v>923.94</v>
      </c>
      <c r="AM327">
        <v>32614.83</v>
      </c>
      <c r="AN327">
        <v>18484.72</v>
      </c>
      <c r="AO327">
        <v>23999.599999999999</v>
      </c>
      <c r="AP327">
        <v>1111483.4099999999</v>
      </c>
      <c r="AQ327">
        <v>41763.339999999997</v>
      </c>
      <c r="AR327">
        <v>923.94</v>
      </c>
      <c r="AS327">
        <v>32614.83</v>
      </c>
      <c r="AT327">
        <v>18484.72</v>
      </c>
      <c r="AU327">
        <v>23999.599999999999</v>
      </c>
      <c r="AV327">
        <v>1111483.4099999999</v>
      </c>
      <c r="AW327">
        <v>297271.92</v>
      </c>
      <c r="AX327">
        <v>142762.89000000001</v>
      </c>
      <c r="AY327">
        <v>372.73</v>
      </c>
      <c r="AZ327">
        <v>173.62</v>
      </c>
      <c r="BA327">
        <v>125573.95</v>
      </c>
      <c r="BB327">
        <v>678.8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2</v>
      </c>
      <c r="BT327">
        <v>0</v>
      </c>
    </row>
    <row r="328" spans="1:72" x14ac:dyDescent="0.4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757135.88</v>
      </c>
      <c r="H328">
        <v>140281.29</v>
      </c>
      <c r="I328">
        <v>98.4</v>
      </c>
      <c r="J328">
        <v>96.98</v>
      </c>
      <c r="K328">
        <v>34604.86</v>
      </c>
      <c r="L328">
        <v>103.2</v>
      </c>
      <c r="M328">
        <v>296952.76</v>
      </c>
      <c r="N328">
        <v>0.6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140553.49</v>
      </c>
      <c r="U328">
        <v>249.73</v>
      </c>
      <c r="V328">
        <v>37.409999999999997</v>
      </c>
      <c r="W328">
        <v>127434.91</v>
      </c>
      <c r="X328">
        <v>407.71</v>
      </c>
      <c r="Y328">
        <v>48.86</v>
      </c>
      <c r="Z328">
        <v>1.39</v>
      </c>
      <c r="AA328">
        <v>18.18</v>
      </c>
      <c r="AB328">
        <v>14.99</v>
      </c>
      <c r="AC328">
        <v>99.14</v>
      </c>
      <c r="AD328">
        <v>65.430000000000007</v>
      </c>
      <c r="AE328">
        <v>4295599.16</v>
      </c>
      <c r="AF328">
        <v>575886.84</v>
      </c>
      <c r="AG328">
        <v>933.58</v>
      </c>
      <c r="AH328">
        <v>933.58</v>
      </c>
      <c r="AI328">
        <v>297013.21999999997</v>
      </c>
      <c r="AJ328">
        <v>933.58</v>
      </c>
      <c r="AK328">
        <v>42009.25</v>
      </c>
      <c r="AL328">
        <v>920.42</v>
      </c>
      <c r="AM328">
        <v>32366.82</v>
      </c>
      <c r="AN328">
        <v>18482.759999999998</v>
      </c>
      <c r="AO328">
        <v>23999.18</v>
      </c>
      <c r="AP328">
        <v>1111501.01</v>
      </c>
      <c r="AQ328">
        <v>42009.25</v>
      </c>
      <c r="AR328">
        <v>920.42</v>
      </c>
      <c r="AS328">
        <v>32366.82</v>
      </c>
      <c r="AT328">
        <v>18482.759999999998</v>
      </c>
      <c r="AU328">
        <v>23999.18</v>
      </c>
      <c r="AV328">
        <v>1111501.01</v>
      </c>
      <c r="AW328">
        <v>297271.92</v>
      </c>
      <c r="AX328">
        <v>140637.91</v>
      </c>
      <c r="AY328">
        <v>236.79</v>
      </c>
      <c r="AZ328">
        <v>37.67</v>
      </c>
      <c r="BA328">
        <v>128411.52</v>
      </c>
      <c r="BB328">
        <v>542.88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2</v>
      </c>
      <c r="BT328">
        <v>0</v>
      </c>
    </row>
    <row r="329" spans="1:72" x14ac:dyDescent="0.4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757135.88</v>
      </c>
      <c r="H329">
        <v>140078.26999999999</v>
      </c>
      <c r="I329">
        <v>13.05</v>
      </c>
      <c r="J329">
        <v>11.63</v>
      </c>
      <c r="K329">
        <v>35109.08</v>
      </c>
      <c r="L329">
        <v>17.86</v>
      </c>
      <c r="M329">
        <v>296952.76</v>
      </c>
      <c r="N329">
        <v>0.6</v>
      </c>
      <c r="O329">
        <v>0.01</v>
      </c>
      <c r="P329">
        <v>0</v>
      </c>
      <c r="Q329">
        <v>0</v>
      </c>
      <c r="R329">
        <v>0</v>
      </c>
      <c r="S329">
        <v>0</v>
      </c>
      <c r="T329">
        <v>140205.91</v>
      </c>
      <c r="U329">
        <v>230.83</v>
      </c>
      <c r="V329">
        <v>18.52</v>
      </c>
      <c r="W329">
        <v>127830.98</v>
      </c>
      <c r="X329">
        <v>388.8</v>
      </c>
      <c r="Y329">
        <v>48.93</v>
      </c>
      <c r="Z329">
        <v>1.39</v>
      </c>
      <c r="AA329">
        <v>19.16</v>
      </c>
      <c r="AB329">
        <v>14.95</v>
      </c>
      <c r="AC329">
        <v>99.14</v>
      </c>
      <c r="AD329">
        <v>65.430000000000007</v>
      </c>
      <c r="AE329">
        <v>4295599.16</v>
      </c>
      <c r="AF329">
        <v>574982.41</v>
      </c>
      <c r="AG329">
        <v>77.27</v>
      </c>
      <c r="AH329">
        <v>77.27</v>
      </c>
      <c r="AI329">
        <v>300922.05</v>
      </c>
      <c r="AJ329">
        <v>77.27</v>
      </c>
      <c r="AK329">
        <v>42271.11</v>
      </c>
      <c r="AL329">
        <v>920.74</v>
      </c>
      <c r="AM329">
        <v>32216.799999999999</v>
      </c>
      <c r="AN329">
        <v>18334.47</v>
      </c>
      <c r="AO329">
        <v>24016.26</v>
      </c>
      <c r="AP329">
        <v>1111520.17</v>
      </c>
      <c r="AQ329">
        <v>42271.11</v>
      </c>
      <c r="AR329">
        <v>920.74</v>
      </c>
      <c r="AS329">
        <v>32216.799999999999</v>
      </c>
      <c r="AT329">
        <v>18334.47</v>
      </c>
      <c r="AU329">
        <v>24016.26</v>
      </c>
      <c r="AV329">
        <v>1111520.17</v>
      </c>
      <c r="AW329">
        <v>297271.92</v>
      </c>
      <c r="AX329">
        <v>140290.19</v>
      </c>
      <c r="AY329">
        <v>217.7</v>
      </c>
      <c r="AZ329">
        <v>18.59</v>
      </c>
      <c r="BA329">
        <v>128811.4</v>
      </c>
      <c r="BB329">
        <v>523.78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2</v>
      </c>
      <c r="BT329">
        <v>0</v>
      </c>
    </row>
    <row r="330" spans="1:72" x14ac:dyDescent="0.4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757135.88</v>
      </c>
      <c r="H330">
        <v>139897.87</v>
      </c>
      <c r="I330">
        <v>10.19</v>
      </c>
      <c r="J330">
        <v>8.77</v>
      </c>
      <c r="K330">
        <v>35299.449999999997</v>
      </c>
      <c r="L330">
        <v>14.99</v>
      </c>
      <c r="M330">
        <v>296952.76</v>
      </c>
      <c r="N330">
        <v>0.6</v>
      </c>
      <c r="O330">
        <v>0.01</v>
      </c>
      <c r="P330">
        <v>0</v>
      </c>
      <c r="Q330">
        <v>0</v>
      </c>
      <c r="R330">
        <v>0</v>
      </c>
      <c r="S330">
        <v>0</v>
      </c>
      <c r="T330">
        <v>139878.53</v>
      </c>
      <c r="U330">
        <v>231.38</v>
      </c>
      <c r="V330">
        <v>19.059999999999999</v>
      </c>
      <c r="W330">
        <v>128234.54</v>
      </c>
      <c r="X330">
        <v>389.34</v>
      </c>
      <c r="Y330">
        <v>49.2</v>
      </c>
      <c r="Z330">
        <v>1.39</v>
      </c>
      <c r="AA330">
        <v>19.89</v>
      </c>
      <c r="AB330">
        <v>14.95</v>
      </c>
      <c r="AC330">
        <v>99.14</v>
      </c>
      <c r="AD330">
        <v>65.430000000000007</v>
      </c>
      <c r="AE330">
        <v>4295599.16</v>
      </c>
      <c r="AF330">
        <v>574295.11</v>
      </c>
      <c r="AG330">
        <v>45.96</v>
      </c>
      <c r="AH330">
        <v>45.96</v>
      </c>
      <c r="AI330">
        <v>301758.44</v>
      </c>
      <c r="AJ330">
        <v>45.96</v>
      </c>
      <c r="AK330">
        <v>42373.14</v>
      </c>
      <c r="AL330">
        <v>919.15</v>
      </c>
      <c r="AM330">
        <v>31825.83</v>
      </c>
      <c r="AN330">
        <v>18334.73</v>
      </c>
      <c r="AO330">
        <v>24087.27</v>
      </c>
      <c r="AP330">
        <v>1111518.23</v>
      </c>
      <c r="AQ330">
        <v>42373.14</v>
      </c>
      <c r="AR330">
        <v>919.15</v>
      </c>
      <c r="AS330">
        <v>31825.83</v>
      </c>
      <c r="AT330">
        <v>18334.73</v>
      </c>
      <c r="AU330">
        <v>24087.27</v>
      </c>
      <c r="AV330">
        <v>1111518.23</v>
      </c>
      <c r="AW330">
        <v>297271.92</v>
      </c>
      <c r="AX330">
        <v>139962.69</v>
      </c>
      <c r="AY330">
        <v>218.24</v>
      </c>
      <c r="AZ330">
        <v>19.12</v>
      </c>
      <c r="BA330">
        <v>129136.58</v>
      </c>
      <c r="BB330">
        <v>524.32000000000005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2</v>
      </c>
      <c r="BT330">
        <v>0</v>
      </c>
    </row>
    <row r="331" spans="1:72" x14ac:dyDescent="0.4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757135.88</v>
      </c>
      <c r="H331">
        <v>139680.62</v>
      </c>
      <c r="I331">
        <v>10.28</v>
      </c>
      <c r="J331">
        <v>8.86</v>
      </c>
      <c r="K331">
        <v>35501.11</v>
      </c>
      <c r="L331">
        <v>14.99</v>
      </c>
      <c r="M331">
        <v>296952.76</v>
      </c>
      <c r="N331">
        <v>0.6</v>
      </c>
      <c r="O331">
        <v>0.01</v>
      </c>
      <c r="P331">
        <v>0</v>
      </c>
      <c r="Q331">
        <v>0</v>
      </c>
      <c r="R331">
        <v>0</v>
      </c>
      <c r="S331">
        <v>0</v>
      </c>
      <c r="T331">
        <v>139472.59</v>
      </c>
      <c r="U331">
        <v>232.43</v>
      </c>
      <c r="V331">
        <v>20.11</v>
      </c>
      <c r="W331">
        <v>128618.41</v>
      </c>
      <c r="X331">
        <v>412.48</v>
      </c>
      <c r="Y331">
        <v>49.5</v>
      </c>
      <c r="Z331">
        <v>1.39</v>
      </c>
      <c r="AA331">
        <v>19.579999999999998</v>
      </c>
      <c r="AB331">
        <v>14.95</v>
      </c>
      <c r="AC331">
        <v>99.14</v>
      </c>
      <c r="AD331">
        <v>66.430000000000007</v>
      </c>
      <c r="AE331">
        <v>4295599.16</v>
      </c>
      <c r="AF331">
        <v>573353.9</v>
      </c>
      <c r="AG331">
        <v>46.05</v>
      </c>
      <c r="AH331">
        <v>46.05</v>
      </c>
      <c r="AI331">
        <v>302682.90000000002</v>
      </c>
      <c r="AJ331">
        <v>46.05</v>
      </c>
      <c r="AK331">
        <v>42637.63</v>
      </c>
      <c r="AL331">
        <v>916.13</v>
      </c>
      <c r="AM331">
        <v>31535.87</v>
      </c>
      <c r="AN331">
        <v>18333.72</v>
      </c>
      <c r="AO331">
        <v>24088.16</v>
      </c>
      <c r="AP331">
        <v>1103662.78</v>
      </c>
      <c r="AQ331">
        <v>42637.63</v>
      </c>
      <c r="AR331">
        <v>916.13</v>
      </c>
      <c r="AS331">
        <v>31535.87</v>
      </c>
      <c r="AT331">
        <v>18333.72</v>
      </c>
      <c r="AU331">
        <v>24088.16</v>
      </c>
      <c r="AV331">
        <v>1103662.78</v>
      </c>
      <c r="AW331">
        <v>297271.92</v>
      </c>
      <c r="AX331">
        <v>139556.62</v>
      </c>
      <c r="AY331">
        <v>219.28</v>
      </c>
      <c r="AZ331">
        <v>20.170000000000002</v>
      </c>
      <c r="BA331">
        <v>129520.61</v>
      </c>
      <c r="BB331">
        <v>518.34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2</v>
      </c>
      <c r="BT331">
        <v>0</v>
      </c>
    </row>
    <row r="332" spans="1:72" x14ac:dyDescent="0.4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757135.88</v>
      </c>
      <c r="H332">
        <v>139494.49</v>
      </c>
      <c r="I332">
        <v>10.42</v>
      </c>
      <c r="J332">
        <v>9</v>
      </c>
      <c r="K332">
        <v>35686.68</v>
      </c>
      <c r="L332">
        <v>15.12</v>
      </c>
      <c r="M332">
        <v>296952.76</v>
      </c>
      <c r="N332">
        <v>0.6</v>
      </c>
      <c r="O332">
        <v>0.01</v>
      </c>
      <c r="P332">
        <v>0</v>
      </c>
      <c r="Q332">
        <v>0</v>
      </c>
      <c r="R332">
        <v>0</v>
      </c>
      <c r="S332">
        <v>0</v>
      </c>
      <c r="T332">
        <v>137079.41</v>
      </c>
      <c r="U332">
        <v>230.27</v>
      </c>
      <c r="V332">
        <v>19.21</v>
      </c>
      <c r="W332">
        <v>131024.41</v>
      </c>
      <c r="X332">
        <v>411.58</v>
      </c>
      <c r="Y332">
        <v>49.56</v>
      </c>
      <c r="Z332">
        <v>1.42</v>
      </c>
      <c r="AA332">
        <v>19.53</v>
      </c>
      <c r="AB332">
        <v>14.95</v>
      </c>
      <c r="AC332">
        <v>99.11</v>
      </c>
      <c r="AD332">
        <v>66.430000000000007</v>
      </c>
      <c r="AE332">
        <v>4295599.16</v>
      </c>
      <c r="AF332">
        <v>572586.56999999995</v>
      </c>
      <c r="AG332">
        <v>46.54</v>
      </c>
      <c r="AH332">
        <v>46.54</v>
      </c>
      <c r="AI332">
        <v>303471.39</v>
      </c>
      <c r="AJ332">
        <v>46.54</v>
      </c>
      <c r="AK332">
        <v>42937.52</v>
      </c>
      <c r="AL332">
        <v>931.42</v>
      </c>
      <c r="AM332">
        <v>31222.45</v>
      </c>
      <c r="AN332">
        <v>18334.25</v>
      </c>
      <c r="AO332">
        <v>24077.63</v>
      </c>
      <c r="AP332">
        <v>1103658.17</v>
      </c>
      <c r="AQ332">
        <v>42937.52</v>
      </c>
      <c r="AR332">
        <v>931.42</v>
      </c>
      <c r="AS332">
        <v>31222.45</v>
      </c>
      <c r="AT332">
        <v>18334.25</v>
      </c>
      <c r="AU332">
        <v>24077.63</v>
      </c>
      <c r="AV332">
        <v>1103658.17</v>
      </c>
      <c r="AW332">
        <v>297271.92</v>
      </c>
      <c r="AX332">
        <v>137162.59</v>
      </c>
      <c r="AY332">
        <v>218.38</v>
      </c>
      <c r="AZ332">
        <v>19.27</v>
      </c>
      <c r="BA332">
        <v>131923.69</v>
      </c>
      <c r="BB332">
        <v>517.44000000000005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2</v>
      </c>
      <c r="BT332">
        <v>0</v>
      </c>
    </row>
    <row r="333" spans="1:72" x14ac:dyDescent="0.4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757135.88</v>
      </c>
      <c r="H333">
        <v>139268.79999999999</v>
      </c>
      <c r="I333">
        <v>10.44</v>
      </c>
      <c r="J333">
        <v>9.02</v>
      </c>
      <c r="K333">
        <v>35907.32</v>
      </c>
      <c r="L333">
        <v>15.14</v>
      </c>
      <c r="M333">
        <v>296952.76</v>
      </c>
      <c r="N333">
        <v>0.6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135116.31</v>
      </c>
      <c r="U333">
        <v>245.16</v>
      </c>
      <c r="V333">
        <v>34.11</v>
      </c>
      <c r="W333">
        <v>132698.10999999999</v>
      </c>
      <c r="X333">
        <v>426.48</v>
      </c>
      <c r="Y333">
        <v>49.56</v>
      </c>
      <c r="Z333">
        <v>1.4</v>
      </c>
      <c r="AA333">
        <v>19.53</v>
      </c>
      <c r="AB333">
        <v>14.95</v>
      </c>
      <c r="AC333">
        <v>100.13</v>
      </c>
      <c r="AD333">
        <v>66.430000000000007</v>
      </c>
      <c r="AE333">
        <v>4295599.16</v>
      </c>
      <c r="AF333">
        <v>571543.88</v>
      </c>
      <c r="AG333">
        <v>46.37</v>
      </c>
      <c r="AH333">
        <v>46.37</v>
      </c>
      <c r="AI333">
        <v>304468.95</v>
      </c>
      <c r="AJ333">
        <v>46.37</v>
      </c>
      <c r="AK333">
        <v>42937.52</v>
      </c>
      <c r="AL333">
        <v>915.18</v>
      </c>
      <c r="AM333">
        <v>31222.43</v>
      </c>
      <c r="AN333">
        <v>18334.23</v>
      </c>
      <c r="AO333">
        <v>24053.91</v>
      </c>
      <c r="AP333">
        <v>1103656.5900000001</v>
      </c>
      <c r="AQ333">
        <v>42937.52</v>
      </c>
      <c r="AR333">
        <v>915.18</v>
      </c>
      <c r="AS333">
        <v>31222.43</v>
      </c>
      <c r="AT333">
        <v>18334.23</v>
      </c>
      <c r="AU333">
        <v>24053.91</v>
      </c>
      <c r="AV333">
        <v>1103656.5900000001</v>
      </c>
      <c r="AW333">
        <v>297271.92</v>
      </c>
      <c r="AX333">
        <v>135200.06</v>
      </c>
      <c r="AY333">
        <v>233.27</v>
      </c>
      <c r="AZ333">
        <v>34.159999999999997</v>
      </c>
      <c r="BA333">
        <v>133630.54999999999</v>
      </c>
      <c r="BB333">
        <v>532.33000000000004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2</v>
      </c>
      <c r="BT333">
        <v>0</v>
      </c>
    </row>
    <row r="334" spans="1:72" x14ac:dyDescent="0.4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757135.88</v>
      </c>
      <c r="H334">
        <v>184066.92</v>
      </c>
      <c r="I334">
        <v>11.49</v>
      </c>
      <c r="J334">
        <v>10.07</v>
      </c>
      <c r="K334">
        <v>36105.26</v>
      </c>
      <c r="L334">
        <v>16.11</v>
      </c>
      <c r="M334">
        <v>274563.05</v>
      </c>
      <c r="N334">
        <v>0.6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157047.95000000001</v>
      </c>
      <c r="U334">
        <v>234.67</v>
      </c>
      <c r="V334">
        <v>23.63</v>
      </c>
      <c r="W334">
        <v>133228.4</v>
      </c>
      <c r="X334">
        <v>494.09</v>
      </c>
      <c r="Y334">
        <v>49.6</v>
      </c>
      <c r="Z334">
        <v>1.4</v>
      </c>
      <c r="AA334">
        <v>19.489999999999998</v>
      </c>
      <c r="AB334">
        <v>14.95</v>
      </c>
      <c r="AC334">
        <v>100.13</v>
      </c>
      <c r="AD334">
        <v>67.430000000000007</v>
      </c>
      <c r="AE334">
        <v>4295599.16</v>
      </c>
      <c r="AF334">
        <v>871070.11</v>
      </c>
      <c r="AG334">
        <v>53.42</v>
      </c>
      <c r="AH334">
        <v>53.42</v>
      </c>
      <c r="AI334">
        <v>305290.59000000003</v>
      </c>
      <c r="AJ334">
        <v>53.42</v>
      </c>
      <c r="AK334">
        <v>43156.17</v>
      </c>
      <c r="AL334">
        <v>906.46</v>
      </c>
      <c r="AM334">
        <v>30997.31</v>
      </c>
      <c r="AN334">
        <v>18327.78</v>
      </c>
      <c r="AO334">
        <v>24006.880000000001</v>
      </c>
      <c r="AP334">
        <v>1095688.47</v>
      </c>
      <c r="AQ334">
        <v>43156.17</v>
      </c>
      <c r="AR334">
        <v>906.46</v>
      </c>
      <c r="AS334">
        <v>30997.31</v>
      </c>
      <c r="AT334">
        <v>18327.78</v>
      </c>
      <c r="AU334">
        <v>24006.880000000001</v>
      </c>
      <c r="AV334">
        <v>1095688.47</v>
      </c>
      <c r="AW334">
        <v>274858.14</v>
      </c>
      <c r="AX334">
        <v>157152.06</v>
      </c>
      <c r="AY334">
        <v>222.78</v>
      </c>
      <c r="AZ334">
        <v>23.68</v>
      </c>
      <c r="BA334">
        <v>134128.25</v>
      </c>
      <c r="BB334">
        <v>515.9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2</v>
      </c>
      <c r="BT334">
        <v>0</v>
      </c>
    </row>
    <row r="335" spans="1:72" x14ac:dyDescent="0.4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757135.88</v>
      </c>
      <c r="H335">
        <v>183802.47</v>
      </c>
      <c r="I335">
        <v>12.11</v>
      </c>
      <c r="J335">
        <v>10.7</v>
      </c>
      <c r="K335">
        <v>36367.480000000003</v>
      </c>
      <c r="L335">
        <v>16.73</v>
      </c>
      <c r="M335">
        <v>274563.05</v>
      </c>
      <c r="N335">
        <v>0.6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156559.04000000001</v>
      </c>
      <c r="U335">
        <v>237.01</v>
      </c>
      <c r="V335">
        <v>25.97</v>
      </c>
      <c r="W335">
        <v>133714.38</v>
      </c>
      <c r="X335">
        <v>496.41</v>
      </c>
      <c r="Y335">
        <v>49.6</v>
      </c>
      <c r="Z335">
        <v>1.4</v>
      </c>
      <c r="AA335">
        <v>19.489999999999998</v>
      </c>
      <c r="AB335">
        <v>14.95</v>
      </c>
      <c r="AC335">
        <v>100.13</v>
      </c>
      <c r="AD335">
        <v>67.430000000000007</v>
      </c>
      <c r="AE335">
        <v>4295599.16</v>
      </c>
      <c r="AF335">
        <v>869795.44</v>
      </c>
      <c r="AG335">
        <v>56.83</v>
      </c>
      <c r="AH335">
        <v>56.83</v>
      </c>
      <c r="AI335">
        <v>306542.08000000002</v>
      </c>
      <c r="AJ335">
        <v>56.83</v>
      </c>
      <c r="AK335">
        <v>43156.17</v>
      </c>
      <c r="AL335">
        <v>910.25</v>
      </c>
      <c r="AM335">
        <v>31003.27</v>
      </c>
      <c r="AN335">
        <v>18333.66</v>
      </c>
      <c r="AO335">
        <v>24051.58</v>
      </c>
      <c r="AP335">
        <v>1095676.96</v>
      </c>
      <c r="AQ335">
        <v>43156.17</v>
      </c>
      <c r="AR335">
        <v>910.25</v>
      </c>
      <c r="AS335">
        <v>31003.27</v>
      </c>
      <c r="AT335">
        <v>18333.66</v>
      </c>
      <c r="AU335">
        <v>24051.58</v>
      </c>
      <c r="AV335">
        <v>1095676.96</v>
      </c>
      <c r="AW335">
        <v>274858.14</v>
      </c>
      <c r="AX335">
        <v>156662.99</v>
      </c>
      <c r="AY335">
        <v>225.12</v>
      </c>
      <c r="AZ335">
        <v>26.02</v>
      </c>
      <c r="BA335">
        <v>134607.87</v>
      </c>
      <c r="BB335">
        <v>518.23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2</v>
      </c>
      <c r="BT335">
        <v>0</v>
      </c>
    </row>
    <row r="336" spans="1:72" x14ac:dyDescent="0.4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757135.88</v>
      </c>
      <c r="H336">
        <v>183531.33</v>
      </c>
      <c r="I336">
        <v>12.6</v>
      </c>
      <c r="J336">
        <v>11.18</v>
      </c>
      <c r="K336">
        <v>36638.15</v>
      </c>
      <c r="L336">
        <v>17.22</v>
      </c>
      <c r="M336">
        <v>274563.05</v>
      </c>
      <c r="N336">
        <v>0.6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155906.35999999999</v>
      </c>
      <c r="U336">
        <v>242.47</v>
      </c>
      <c r="V336">
        <v>31.43</v>
      </c>
      <c r="W336">
        <v>134099.4</v>
      </c>
      <c r="X336">
        <v>479.26</v>
      </c>
      <c r="Y336">
        <v>49.6</v>
      </c>
      <c r="Z336">
        <v>1.39</v>
      </c>
      <c r="AA336">
        <v>19.489999999999998</v>
      </c>
      <c r="AB336">
        <v>14.95</v>
      </c>
      <c r="AC336">
        <v>101.13</v>
      </c>
      <c r="AD336">
        <v>67.430000000000007</v>
      </c>
      <c r="AE336">
        <v>4295599.16</v>
      </c>
      <c r="AF336">
        <v>868528.71</v>
      </c>
      <c r="AG336">
        <v>60.86</v>
      </c>
      <c r="AH336">
        <v>60.86</v>
      </c>
      <c r="AI336">
        <v>307830.18</v>
      </c>
      <c r="AJ336">
        <v>60.86</v>
      </c>
      <c r="AK336">
        <v>43156.17</v>
      </c>
      <c r="AL336">
        <v>907.16</v>
      </c>
      <c r="AM336">
        <v>30990.240000000002</v>
      </c>
      <c r="AN336">
        <v>18320.73</v>
      </c>
      <c r="AO336">
        <v>23979.02</v>
      </c>
      <c r="AP336">
        <v>1095728.58</v>
      </c>
      <c r="AQ336">
        <v>43156.17</v>
      </c>
      <c r="AR336">
        <v>907.16</v>
      </c>
      <c r="AS336">
        <v>30990.240000000002</v>
      </c>
      <c r="AT336">
        <v>18320.73</v>
      </c>
      <c r="AU336">
        <v>23979.02</v>
      </c>
      <c r="AV336">
        <v>1095728.58</v>
      </c>
      <c r="AW336">
        <v>274858.14</v>
      </c>
      <c r="AX336">
        <v>155998.01</v>
      </c>
      <c r="AY336">
        <v>230.58</v>
      </c>
      <c r="AZ336">
        <v>31.48</v>
      </c>
      <c r="BA336">
        <v>134996.06</v>
      </c>
      <c r="BB336">
        <v>523.69000000000005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2</v>
      </c>
      <c r="BT336">
        <v>0</v>
      </c>
    </row>
    <row r="337" spans="1:72" x14ac:dyDescent="0.4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757135.88</v>
      </c>
      <c r="H337">
        <v>183296.87</v>
      </c>
      <c r="I337">
        <v>12.51</v>
      </c>
      <c r="J337">
        <v>11.09</v>
      </c>
      <c r="K337">
        <v>36868.81</v>
      </c>
      <c r="L337">
        <v>17.13</v>
      </c>
      <c r="M337">
        <v>274563.05</v>
      </c>
      <c r="N337">
        <v>0.6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153780.46</v>
      </c>
      <c r="U337">
        <v>224.24</v>
      </c>
      <c r="V337">
        <v>13.19</v>
      </c>
      <c r="W337">
        <v>129084.19</v>
      </c>
      <c r="X337">
        <v>444.69</v>
      </c>
      <c r="Y337">
        <v>49.85</v>
      </c>
      <c r="Z337">
        <v>2.38</v>
      </c>
      <c r="AA337">
        <v>19.25</v>
      </c>
      <c r="AB337">
        <v>15.8</v>
      </c>
      <c r="AC337">
        <v>101.22</v>
      </c>
      <c r="AD337">
        <v>67.459999999999994</v>
      </c>
      <c r="AE337">
        <v>4295599.16</v>
      </c>
      <c r="AF337">
        <v>867372.44</v>
      </c>
      <c r="AG337">
        <v>58.65</v>
      </c>
      <c r="AH337">
        <v>58.65</v>
      </c>
      <c r="AI337">
        <v>308755.03000000003</v>
      </c>
      <c r="AJ337">
        <v>58.65</v>
      </c>
      <c r="AK337">
        <v>44185.52</v>
      </c>
      <c r="AL337">
        <v>866.68</v>
      </c>
      <c r="AM337">
        <v>29693</v>
      </c>
      <c r="AN337">
        <v>18527.46</v>
      </c>
      <c r="AO337">
        <v>24000.35</v>
      </c>
      <c r="AP337">
        <v>1095679.24</v>
      </c>
      <c r="AQ337">
        <v>44185.52</v>
      </c>
      <c r="AR337">
        <v>866.68</v>
      </c>
      <c r="AS337">
        <v>29693</v>
      </c>
      <c r="AT337">
        <v>18527.46</v>
      </c>
      <c r="AU337">
        <v>24000.35</v>
      </c>
      <c r="AV337">
        <v>1095679.24</v>
      </c>
      <c r="AW337">
        <v>274858.14</v>
      </c>
      <c r="AX337">
        <v>153912.49</v>
      </c>
      <c r="AY337">
        <v>212.35</v>
      </c>
      <c r="AZ337">
        <v>13.25</v>
      </c>
      <c r="BA337">
        <v>130001.9</v>
      </c>
      <c r="BB337">
        <v>505.45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2</v>
      </c>
      <c r="BT337">
        <v>0</v>
      </c>
    </row>
    <row r="338" spans="1:72" x14ac:dyDescent="0.4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757135.88</v>
      </c>
      <c r="H338">
        <v>183009.77</v>
      </c>
      <c r="I338">
        <v>12.72</v>
      </c>
      <c r="J338">
        <v>11.31</v>
      </c>
      <c r="K338">
        <v>37152.300000000003</v>
      </c>
      <c r="L338">
        <v>17.34</v>
      </c>
      <c r="M338">
        <v>274563.05</v>
      </c>
      <c r="N338">
        <v>0.6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153559.92000000001</v>
      </c>
      <c r="U338">
        <v>225.11</v>
      </c>
      <c r="V338">
        <v>14.06</v>
      </c>
      <c r="W338">
        <v>129301.99</v>
      </c>
      <c r="X338">
        <v>445.57</v>
      </c>
      <c r="Y338">
        <v>49.85</v>
      </c>
      <c r="Z338">
        <v>2.34</v>
      </c>
      <c r="AA338">
        <v>19.170000000000002</v>
      </c>
      <c r="AB338">
        <v>16.010000000000002</v>
      </c>
      <c r="AC338">
        <v>101.19</v>
      </c>
      <c r="AD338">
        <v>67.430000000000007</v>
      </c>
      <c r="AE338">
        <v>4295599.16</v>
      </c>
      <c r="AF338">
        <v>866025.94</v>
      </c>
      <c r="AG338">
        <v>59.62</v>
      </c>
      <c r="AH338">
        <v>59.62</v>
      </c>
      <c r="AI338">
        <v>310070.09999999998</v>
      </c>
      <c r="AJ338">
        <v>59.62</v>
      </c>
      <c r="AK338">
        <v>44185.52</v>
      </c>
      <c r="AL338">
        <v>858.97</v>
      </c>
      <c r="AM338">
        <v>29674.83</v>
      </c>
      <c r="AN338">
        <v>18575.32</v>
      </c>
      <c r="AO338">
        <v>23996.46</v>
      </c>
      <c r="AP338">
        <v>1095675.98</v>
      </c>
      <c r="AQ338">
        <v>44185.52</v>
      </c>
      <c r="AR338">
        <v>858.97</v>
      </c>
      <c r="AS338">
        <v>29674.83</v>
      </c>
      <c r="AT338">
        <v>18575.32</v>
      </c>
      <c r="AU338">
        <v>23996.46</v>
      </c>
      <c r="AV338">
        <v>1095675.98</v>
      </c>
      <c r="AW338">
        <v>274858.14</v>
      </c>
      <c r="AX338">
        <v>153691.74</v>
      </c>
      <c r="AY338">
        <v>213.22</v>
      </c>
      <c r="AZ338">
        <v>14.12</v>
      </c>
      <c r="BA338">
        <v>130219.93</v>
      </c>
      <c r="BB338">
        <v>506.33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2</v>
      </c>
      <c r="BT338">
        <v>0</v>
      </c>
    </row>
    <row r="339" spans="1:72" x14ac:dyDescent="0.4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757135.88</v>
      </c>
      <c r="H339">
        <v>227750.95</v>
      </c>
      <c r="I339">
        <v>13.75</v>
      </c>
      <c r="J339">
        <v>12.33</v>
      </c>
      <c r="K339">
        <v>37402.06</v>
      </c>
      <c r="L339">
        <v>18.37</v>
      </c>
      <c r="M339">
        <v>253861.48</v>
      </c>
      <c r="N339">
        <v>0.6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174075.76</v>
      </c>
      <c r="U339">
        <v>225.58</v>
      </c>
      <c r="V339">
        <v>14.54</v>
      </c>
      <c r="W339">
        <v>129197.75999999999</v>
      </c>
      <c r="X339">
        <v>446.05</v>
      </c>
      <c r="Y339">
        <v>49.89</v>
      </c>
      <c r="Z339">
        <v>2.33</v>
      </c>
      <c r="AA339">
        <v>20.16</v>
      </c>
      <c r="AB339">
        <v>15.98</v>
      </c>
      <c r="AC339">
        <v>102.2</v>
      </c>
      <c r="AD339">
        <v>67.430000000000007</v>
      </c>
      <c r="AE339">
        <v>4295599.16</v>
      </c>
      <c r="AF339">
        <v>1165249.76</v>
      </c>
      <c r="AG339">
        <v>66.010000000000005</v>
      </c>
      <c r="AH339">
        <v>66.010000000000005</v>
      </c>
      <c r="AI339">
        <v>311205.56</v>
      </c>
      <c r="AJ339">
        <v>66.010000000000005</v>
      </c>
      <c r="AK339">
        <v>44334.93</v>
      </c>
      <c r="AL339">
        <v>853.52</v>
      </c>
      <c r="AM339">
        <v>29565.38</v>
      </c>
      <c r="AN339">
        <v>18437.7</v>
      </c>
      <c r="AO339">
        <v>23950.19</v>
      </c>
      <c r="AP339">
        <v>1095680.8799999999</v>
      </c>
      <c r="AQ339">
        <v>44334.93</v>
      </c>
      <c r="AR339">
        <v>853.52</v>
      </c>
      <c r="AS339">
        <v>29565.38</v>
      </c>
      <c r="AT339">
        <v>18437.7</v>
      </c>
      <c r="AU339">
        <v>23950.19</v>
      </c>
      <c r="AV339">
        <v>1095680.8799999999</v>
      </c>
      <c r="AW339">
        <v>254134.33</v>
      </c>
      <c r="AX339">
        <v>174211.77</v>
      </c>
      <c r="AY339">
        <v>213.7</v>
      </c>
      <c r="AZ339">
        <v>14.6</v>
      </c>
      <c r="BA339">
        <v>130180.58</v>
      </c>
      <c r="BB339">
        <v>506.81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2</v>
      </c>
      <c r="BT339">
        <v>0</v>
      </c>
    </row>
    <row r="340" spans="1:72" x14ac:dyDescent="0.4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757135.88</v>
      </c>
      <c r="H340">
        <v>227416.78</v>
      </c>
      <c r="I340">
        <v>14.14</v>
      </c>
      <c r="J340">
        <v>12.72</v>
      </c>
      <c r="K340">
        <v>37732.71</v>
      </c>
      <c r="L340">
        <v>18.760000000000002</v>
      </c>
      <c r="M340">
        <v>253861.48</v>
      </c>
      <c r="N340">
        <v>0.6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173836.89</v>
      </c>
      <c r="U340">
        <v>225.88</v>
      </c>
      <c r="V340">
        <v>14.83</v>
      </c>
      <c r="W340">
        <v>129434.89</v>
      </c>
      <c r="X340">
        <v>446.34</v>
      </c>
      <c r="Y340">
        <v>49.9</v>
      </c>
      <c r="Z340">
        <v>2.3199999999999998</v>
      </c>
      <c r="AA340">
        <v>20.18</v>
      </c>
      <c r="AB340">
        <v>15.96</v>
      </c>
      <c r="AC340">
        <v>102.21</v>
      </c>
      <c r="AD340">
        <v>67.430000000000007</v>
      </c>
      <c r="AE340">
        <v>4295599.16</v>
      </c>
      <c r="AF340">
        <v>1163585.72</v>
      </c>
      <c r="AG340">
        <v>69.760000000000005</v>
      </c>
      <c r="AH340">
        <v>69.760000000000005</v>
      </c>
      <c r="AI340">
        <v>312856.24</v>
      </c>
      <c r="AJ340">
        <v>69.760000000000005</v>
      </c>
      <c r="AK340">
        <v>44375.55</v>
      </c>
      <c r="AL340">
        <v>851.55</v>
      </c>
      <c r="AM340">
        <v>29576.34</v>
      </c>
      <c r="AN340">
        <v>18397.78</v>
      </c>
      <c r="AO340">
        <v>23954.43</v>
      </c>
      <c r="AP340">
        <v>1095677.46</v>
      </c>
      <c r="AQ340">
        <v>44375.55</v>
      </c>
      <c r="AR340">
        <v>851.55</v>
      </c>
      <c r="AS340">
        <v>29576.34</v>
      </c>
      <c r="AT340">
        <v>18397.78</v>
      </c>
      <c r="AU340">
        <v>23954.43</v>
      </c>
      <c r="AV340">
        <v>1095677.46</v>
      </c>
      <c r="AW340">
        <v>254134.33</v>
      </c>
      <c r="AX340">
        <v>173972.69</v>
      </c>
      <c r="AY340">
        <v>214</v>
      </c>
      <c r="AZ340">
        <v>14.9</v>
      </c>
      <c r="BA340">
        <v>130417.92</v>
      </c>
      <c r="BB340">
        <v>507.11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2</v>
      </c>
      <c r="BT340">
        <v>0</v>
      </c>
    </row>
    <row r="341" spans="1:72" x14ac:dyDescent="0.4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757135.88</v>
      </c>
      <c r="H341">
        <v>227124.58</v>
      </c>
      <c r="I341">
        <v>14.63</v>
      </c>
      <c r="J341">
        <v>13.21</v>
      </c>
      <c r="K341">
        <v>38023.120000000003</v>
      </c>
      <c r="L341">
        <v>19.25</v>
      </c>
      <c r="M341">
        <v>253861.48</v>
      </c>
      <c r="N341">
        <v>0.6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173615.23</v>
      </c>
      <c r="U341">
        <v>226.17</v>
      </c>
      <c r="V341">
        <v>15.12</v>
      </c>
      <c r="W341">
        <v>129651.72</v>
      </c>
      <c r="X341">
        <v>446.64</v>
      </c>
      <c r="Y341">
        <v>49.9</v>
      </c>
      <c r="Z341">
        <v>2.2999999999999998</v>
      </c>
      <c r="AA341">
        <v>20.18</v>
      </c>
      <c r="AB341">
        <v>15.96</v>
      </c>
      <c r="AC341">
        <v>102.23</v>
      </c>
      <c r="AD341">
        <v>67.430000000000007</v>
      </c>
      <c r="AE341">
        <v>4295599.16</v>
      </c>
      <c r="AF341">
        <v>1162229.9099999999</v>
      </c>
      <c r="AG341">
        <v>70.84</v>
      </c>
      <c r="AH341">
        <v>70.84</v>
      </c>
      <c r="AI341">
        <v>314207.74</v>
      </c>
      <c r="AJ341">
        <v>70.84</v>
      </c>
      <c r="AK341">
        <v>44375.55</v>
      </c>
      <c r="AL341">
        <v>844.19</v>
      </c>
      <c r="AM341">
        <v>29574.32</v>
      </c>
      <c r="AN341">
        <v>18395.849999999999</v>
      </c>
      <c r="AO341">
        <v>23951.85</v>
      </c>
      <c r="AP341">
        <v>1095686.18</v>
      </c>
      <c r="AQ341">
        <v>44375.55</v>
      </c>
      <c r="AR341">
        <v>844.19</v>
      </c>
      <c r="AS341">
        <v>29574.32</v>
      </c>
      <c r="AT341">
        <v>18395.849999999999</v>
      </c>
      <c r="AU341">
        <v>23951.85</v>
      </c>
      <c r="AV341">
        <v>1095686.18</v>
      </c>
      <c r="AW341">
        <v>254134.33</v>
      </c>
      <c r="AX341">
        <v>173750.83</v>
      </c>
      <c r="AY341">
        <v>214.29</v>
      </c>
      <c r="AZ341">
        <v>15.18</v>
      </c>
      <c r="BA341">
        <v>130638.92</v>
      </c>
      <c r="BB341">
        <v>507.4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2</v>
      </c>
      <c r="BT341">
        <v>0</v>
      </c>
    </row>
    <row r="342" spans="1:72" x14ac:dyDescent="0.4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757135.88</v>
      </c>
      <c r="H342">
        <v>226780.28</v>
      </c>
      <c r="I342">
        <v>14.92</v>
      </c>
      <c r="J342">
        <v>13.5</v>
      </c>
      <c r="K342">
        <v>38377.19</v>
      </c>
      <c r="L342">
        <v>19.54</v>
      </c>
      <c r="M342">
        <v>253861.48</v>
      </c>
      <c r="N342">
        <v>0.6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173370.9</v>
      </c>
      <c r="U342">
        <v>226.33</v>
      </c>
      <c r="V342">
        <v>15.28</v>
      </c>
      <c r="W342">
        <v>129652.43</v>
      </c>
      <c r="X342">
        <v>446.78</v>
      </c>
      <c r="Y342">
        <v>49.9</v>
      </c>
      <c r="Z342">
        <v>2.27</v>
      </c>
      <c r="AA342">
        <v>20.38</v>
      </c>
      <c r="AB342">
        <v>15.76</v>
      </c>
      <c r="AC342">
        <v>103.25</v>
      </c>
      <c r="AD342">
        <v>67.430000000000007</v>
      </c>
      <c r="AE342">
        <v>4295599.16</v>
      </c>
      <c r="AF342">
        <v>1160498.24</v>
      </c>
      <c r="AG342">
        <v>72.25</v>
      </c>
      <c r="AH342">
        <v>72.25</v>
      </c>
      <c r="AI342">
        <v>315933.74</v>
      </c>
      <c r="AJ342">
        <v>72.25</v>
      </c>
      <c r="AK342">
        <v>44375.55</v>
      </c>
      <c r="AL342">
        <v>838.83</v>
      </c>
      <c r="AM342">
        <v>29757.9</v>
      </c>
      <c r="AN342">
        <v>18223.88</v>
      </c>
      <c r="AO342">
        <v>23901.4</v>
      </c>
      <c r="AP342">
        <v>1095676.1599999999</v>
      </c>
      <c r="AQ342">
        <v>44375.55</v>
      </c>
      <c r="AR342">
        <v>838.83</v>
      </c>
      <c r="AS342">
        <v>29757.9</v>
      </c>
      <c r="AT342">
        <v>18223.88</v>
      </c>
      <c r="AU342">
        <v>23901.4</v>
      </c>
      <c r="AV342">
        <v>1095676.1599999999</v>
      </c>
      <c r="AW342">
        <v>254134.33</v>
      </c>
      <c r="AX342">
        <v>173506.27</v>
      </c>
      <c r="AY342">
        <v>214.44</v>
      </c>
      <c r="AZ342">
        <v>15.34</v>
      </c>
      <c r="BA342">
        <v>130660.3</v>
      </c>
      <c r="BB342">
        <v>507.55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2</v>
      </c>
      <c r="BT342">
        <v>0</v>
      </c>
    </row>
    <row r="343" spans="1:72" x14ac:dyDescent="0.4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757135.88</v>
      </c>
      <c r="H343">
        <v>276421.45</v>
      </c>
      <c r="I343">
        <v>12.67</v>
      </c>
      <c r="J343">
        <v>10.46</v>
      </c>
      <c r="K343">
        <v>33740.9</v>
      </c>
      <c r="L343">
        <v>15.71</v>
      </c>
      <c r="M343">
        <v>234720.78</v>
      </c>
      <c r="N343">
        <v>0.6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228369.09</v>
      </c>
      <c r="U343">
        <v>307.99</v>
      </c>
      <c r="V343">
        <v>12.87</v>
      </c>
      <c r="W343">
        <v>92683.72</v>
      </c>
      <c r="X343">
        <v>387.84</v>
      </c>
      <c r="Y343">
        <v>49.98</v>
      </c>
      <c r="Z343">
        <v>2.14</v>
      </c>
      <c r="AA343">
        <v>20.5</v>
      </c>
      <c r="AB343">
        <v>16.93</v>
      </c>
      <c r="AC343">
        <v>106.39</v>
      </c>
      <c r="AD343">
        <v>68.040000000000006</v>
      </c>
      <c r="AE343">
        <v>4295599.16</v>
      </c>
      <c r="AF343">
        <v>1190428.94</v>
      </c>
      <c r="AG343">
        <v>64.150000000000006</v>
      </c>
      <c r="AH343">
        <v>64.150000000000006</v>
      </c>
      <c r="AI343">
        <v>534459.9</v>
      </c>
      <c r="AJ343">
        <v>64.150000000000006</v>
      </c>
      <c r="AK343">
        <v>44714.84</v>
      </c>
      <c r="AL343">
        <v>1003.45</v>
      </c>
      <c r="AM343">
        <v>44537.120000000003</v>
      </c>
      <c r="AN343">
        <v>18205.52</v>
      </c>
      <c r="AO343">
        <v>23171.93</v>
      </c>
      <c r="AP343">
        <v>1074650.83</v>
      </c>
      <c r="AQ343">
        <v>44714.84</v>
      </c>
      <c r="AR343">
        <v>1003.45</v>
      </c>
      <c r="AS343">
        <v>44537.120000000003</v>
      </c>
      <c r="AT343">
        <v>18205.52</v>
      </c>
      <c r="AU343">
        <v>23171.93</v>
      </c>
      <c r="AV343">
        <v>1074650.83</v>
      </c>
      <c r="AW343">
        <v>234973.05</v>
      </c>
      <c r="AX343">
        <v>228495.09</v>
      </c>
      <c r="AY343">
        <v>266.25</v>
      </c>
      <c r="AZ343">
        <v>12.99</v>
      </c>
      <c r="BA343">
        <v>94512.58</v>
      </c>
      <c r="BB343">
        <v>451.06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2</v>
      </c>
      <c r="BT343">
        <v>0</v>
      </c>
    </row>
    <row r="344" spans="1:72" x14ac:dyDescent="0.4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757135.88</v>
      </c>
      <c r="H344">
        <v>276133.74</v>
      </c>
      <c r="I344">
        <v>14.94</v>
      </c>
      <c r="J344">
        <v>11.86</v>
      </c>
      <c r="K344">
        <v>34023.199999999997</v>
      </c>
      <c r="L344">
        <v>17.11</v>
      </c>
      <c r="M344">
        <v>234720.78</v>
      </c>
      <c r="N344">
        <v>0.6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227936.2</v>
      </c>
      <c r="U344">
        <v>396.68</v>
      </c>
      <c r="V344">
        <v>26.75</v>
      </c>
      <c r="W344">
        <v>92961.35</v>
      </c>
      <c r="X344">
        <v>401.72</v>
      </c>
      <c r="Y344">
        <v>49.98</v>
      </c>
      <c r="Z344">
        <v>2.13</v>
      </c>
      <c r="AA344">
        <v>20.5</v>
      </c>
      <c r="AB344">
        <v>16.96</v>
      </c>
      <c r="AC344">
        <v>106.39</v>
      </c>
      <c r="AD344">
        <v>68.03</v>
      </c>
      <c r="AE344">
        <v>4295599.16</v>
      </c>
      <c r="AF344">
        <v>1189189.51</v>
      </c>
      <c r="AG344">
        <v>62.44</v>
      </c>
      <c r="AH344">
        <v>62.44</v>
      </c>
      <c r="AI344">
        <v>498793.04</v>
      </c>
      <c r="AJ344">
        <v>62.44</v>
      </c>
      <c r="AK344">
        <v>44714.84</v>
      </c>
      <c r="AL344">
        <v>989.87</v>
      </c>
      <c r="AM344">
        <v>44537.25</v>
      </c>
      <c r="AN344">
        <v>18215.7</v>
      </c>
      <c r="AO344">
        <v>23174.69</v>
      </c>
      <c r="AP344">
        <v>1074650.98</v>
      </c>
      <c r="AQ344">
        <v>44714.84</v>
      </c>
      <c r="AR344">
        <v>989.87</v>
      </c>
      <c r="AS344">
        <v>44537.25</v>
      </c>
      <c r="AT344">
        <v>18215.7</v>
      </c>
      <c r="AU344">
        <v>23174.69</v>
      </c>
      <c r="AV344">
        <v>1074650.98</v>
      </c>
      <c r="AW344">
        <v>234973.05</v>
      </c>
      <c r="AX344">
        <v>228060.76</v>
      </c>
      <c r="AY344">
        <v>356.63</v>
      </c>
      <c r="AZ344">
        <v>27.11</v>
      </c>
      <c r="BA344">
        <v>94811.01</v>
      </c>
      <c r="BB344">
        <v>465.18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2</v>
      </c>
      <c r="BT344">
        <v>0</v>
      </c>
    </row>
    <row r="345" spans="1:72" x14ac:dyDescent="0.4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757135.88</v>
      </c>
      <c r="H345">
        <v>275844.89</v>
      </c>
      <c r="I345">
        <v>13.78</v>
      </c>
      <c r="J345">
        <v>11.58</v>
      </c>
      <c r="K345">
        <v>34314.839999999997</v>
      </c>
      <c r="L345">
        <v>16.829999999999998</v>
      </c>
      <c r="M345">
        <v>234720.78</v>
      </c>
      <c r="N345">
        <v>0.6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227889.31</v>
      </c>
      <c r="U345">
        <v>308.39999999999998</v>
      </c>
      <c r="V345">
        <v>13.29</v>
      </c>
      <c r="W345">
        <v>93138.17</v>
      </c>
      <c r="X345">
        <v>388.29</v>
      </c>
      <c r="Y345">
        <v>50.27</v>
      </c>
      <c r="Z345">
        <v>2.12</v>
      </c>
      <c r="AA345">
        <v>20.49</v>
      </c>
      <c r="AB345">
        <v>16.690000000000001</v>
      </c>
      <c r="AC345">
        <v>106.39</v>
      </c>
      <c r="AD345">
        <v>68.03</v>
      </c>
      <c r="AE345">
        <v>4295599.16</v>
      </c>
      <c r="AF345">
        <v>1188055.99</v>
      </c>
      <c r="AG345">
        <v>59.15</v>
      </c>
      <c r="AH345">
        <v>59.15</v>
      </c>
      <c r="AI345">
        <v>461804.69</v>
      </c>
      <c r="AJ345">
        <v>59.15</v>
      </c>
      <c r="AK345">
        <v>45128.2</v>
      </c>
      <c r="AL345">
        <v>992.21</v>
      </c>
      <c r="AM345">
        <v>44531.82</v>
      </c>
      <c r="AN345">
        <v>17885.89</v>
      </c>
      <c r="AO345">
        <v>23171.22</v>
      </c>
      <c r="AP345">
        <v>1074670.6100000001</v>
      </c>
      <c r="AQ345">
        <v>45128.2</v>
      </c>
      <c r="AR345">
        <v>992.21</v>
      </c>
      <c r="AS345">
        <v>44531.82</v>
      </c>
      <c r="AT345">
        <v>17885.89</v>
      </c>
      <c r="AU345">
        <v>23171.22</v>
      </c>
      <c r="AV345">
        <v>1074670.6100000001</v>
      </c>
      <c r="AW345">
        <v>234973.05</v>
      </c>
      <c r="AX345">
        <v>228017.72</v>
      </c>
      <c r="AY345">
        <v>266.64</v>
      </c>
      <c r="AZ345">
        <v>13.39</v>
      </c>
      <c r="BA345">
        <v>94986.5</v>
      </c>
      <c r="BB345">
        <v>451.49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2</v>
      </c>
      <c r="BT345">
        <v>0</v>
      </c>
    </row>
    <row r="346" spans="1:72" x14ac:dyDescent="0.4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757143.61</v>
      </c>
      <c r="H346">
        <v>275534.25</v>
      </c>
      <c r="I346">
        <v>14.45</v>
      </c>
      <c r="J346">
        <v>12.24</v>
      </c>
      <c r="K346">
        <v>34615.39</v>
      </c>
      <c r="L346">
        <v>17.489999999999998</v>
      </c>
      <c r="M346">
        <v>235384.28</v>
      </c>
      <c r="N346">
        <v>0.6</v>
      </c>
      <c r="O346">
        <v>0.01</v>
      </c>
      <c r="P346">
        <v>0</v>
      </c>
      <c r="Q346">
        <v>0</v>
      </c>
      <c r="R346">
        <v>0</v>
      </c>
      <c r="S346">
        <v>0</v>
      </c>
      <c r="T346">
        <v>226982.41</v>
      </c>
      <c r="U346">
        <v>308.81</v>
      </c>
      <c r="V346">
        <v>13.7</v>
      </c>
      <c r="W346">
        <v>93380.15</v>
      </c>
      <c r="X346">
        <v>388.69</v>
      </c>
      <c r="Y346">
        <v>51.28</v>
      </c>
      <c r="Z346">
        <v>2.1</v>
      </c>
      <c r="AA346">
        <v>21.49</v>
      </c>
      <c r="AB346">
        <v>16.690000000000001</v>
      </c>
      <c r="AC346">
        <v>106.4</v>
      </c>
      <c r="AD346">
        <v>68.03</v>
      </c>
      <c r="AE346">
        <v>4295599.16</v>
      </c>
      <c r="AF346">
        <v>1186773.43</v>
      </c>
      <c r="AG346">
        <v>60.83</v>
      </c>
      <c r="AH346">
        <v>60.83</v>
      </c>
      <c r="AI346">
        <v>437151.88</v>
      </c>
      <c r="AJ346">
        <v>60.83</v>
      </c>
      <c r="AK346">
        <v>45148.31</v>
      </c>
      <c r="AL346">
        <v>970.01</v>
      </c>
      <c r="AM346">
        <v>44449.3</v>
      </c>
      <c r="AN346">
        <v>17885.16</v>
      </c>
      <c r="AO346">
        <v>23171.85</v>
      </c>
      <c r="AP346">
        <v>1074675.46</v>
      </c>
      <c r="AQ346">
        <v>45148.31</v>
      </c>
      <c r="AR346">
        <v>970.01</v>
      </c>
      <c r="AS346">
        <v>44449.3</v>
      </c>
      <c r="AT346">
        <v>17885.16</v>
      </c>
      <c r="AU346">
        <v>23171.85</v>
      </c>
      <c r="AV346">
        <v>1074675.46</v>
      </c>
      <c r="AW346">
        <v>235649.35</v>
      </c>
      <c r="AX346">
        <v>227097.89</v>
      </c>
      <c r="AY346">
        <v>267.05</v>
      </c>
      <c r="AZ346">
        <v>13.81</v>
      </c>
      <c r="BA346">
        <v>95228.62</v>
      </c>
      <c r="BB346">
        <v>451.89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2</v>
      </c>
      <c r="BT346">
        <v>0</v>
      </c>
    </row>
    <row r="347" spans="1:72" x14ac:dyDescent="0.4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757143.61</v>
      </c>
      <c r="H347">
        <v>275216.44</v>
      </c>
      <c r="I347">
        <v>14.82</v>
      </c>
      <c r="J347">
        <v>12.62</v>
      </c>
      <c r="K347">
        <v>34927.870000000003</v>
      </c>
      <c r="L347">
        <v>17.87</v>
      </c>
      <c r="M347">
        <v>235384.28</v>
      </c>
      <c r="N347">
        <v>0.6</v>
      </c>
      <c r="O347">
        <v>0.02</v>
      </c>
      <c r="P347">
        <v>0</v>
      </c>
      <c r="Q347">
        <v>0</v>
      </c>
      <c r="R347">
        <v>0</v>
      </c>
      <c r="S347">
        <v>0</v>
      </c>
      <c r="T347">
        <v>223506.25</v>
      </c>
      <c r="U347">
        <v>309.01</v>
      </c>
      <c r="V347">
        <v>13.9</v>
      </c>
      <c r="W347">
        <v>94026.45</v>
      </c>
      <c r="X347">
        <v>426.3</v>
      </c>
      <c r="Y347">
        <v>52.38</v>
      </c>
      <c r="Z347">
        <v>3.03</v>
      </c>
      <c r="AA347">
        <v>21.49</v>
      </c>
      <c r="AB347">
        <v>15.59</v>
      </c>
      <c r="AC347">
        <v>106.47</v>
      </c>
      <c r="AD347">
        <v>68.03</v>
      </c>
      <c r="AE347">
        <v>4295599.16</v>
      </c>
      <c r="AF347">
        <v>1185530.6200000001</v>
      </c>
      <c r="AG347">
        <v>61.53</v>
      </c>
      <c r="AH347">
        <v>61.53</v>
      </c>
      <c r="AI347">
        <v>411814.73</v>
      </c>
      <c r="AJ347">
        <v>61.53</v>
      </c>
      <c r="AK347">
        <v>45427.45</v>
      </c>
      <c r="AL347">
        <v>946.11</v>
      </c>
      <c r="AM347">
        <v>44449.02</v>
      </c>
      <c r="AN347">
        <v>17616.66</v>
      </c>
      <c r="AO347">
        <v>23115.62</v>
      </c>
      <c r="AP347">
        <v>1074688.18</v>
      </c>
      <c r="AQ347">
        <v>45427.45</v>
      </c>
      <c r="AR347">
        <v>946.11</v>
      </c>
      <c r="AS347">
        <v>44449.02</v>
      </c>
      <c r="AT347">
        <v>17616.66</v>
      </c>
      <c r="AU347">
        <v>23115.62</v>
      </c>
      <c r="AV347">
        <v>1074688.18</v>
      </c>
      <c r="AW347">
        <v>235649.35</v>
      </c>
      <c r="AX347">
        <v>223590.33</v>
      </c>
      <c r="AY347">
        <v>267.25</v>
      </c>
      <c r="AZ347">
        <v>14</v>
      </c>
      <c r="BA347">
        <v>95885.25</v>
      </c>
      <c r="BB347">
        <v>452.08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2</v>
      </c>
      <c r="BT347">
        <v>0</v>
      </c>
    </row>
    <row r="348" spans="1:72" x14ac:dyDescent="0.4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757143.61</v>
      </c>
      <c r="H348">
        <v>274930.64</v>
      </c>
      <c r="I348">
        <v>14.89</v>
      </c>
      <c r="J348">
        <v>12.69</v>
      </c>
      <c r="K348">
        <v>35213.31</v>
      </c>
      <c r="L348">
        <v>17.940000000000001</v>
      </c>
      <c r="M348">
        <v>235384.28</v>
      </c>
      <c r="N348">
        <v>0.6</v>
      </c>
      <c r="O348">
        <v>0.03</v>
      </c>
      <c r="P348">
        <v>0</v>
      </c>
      <c r="Q348">
        <v>0</v>
      </c>
      <c r="R348">
        <v>0.01</v>
      </c>
      <c r="S348">
        <v>0</v>
      </c>
      <c r="T348">
        <v>223266.11</v>
      </c>
      <c r="U348">
        <v>309.23</v>
      </c>
      <c r="V348">
        <v>14.12</v>
      </c>
      <c r="W348">
        <v>94254.27</v>
      </c>
      <c r="X348">
        <v>426.51</v>
      </c>
      <c r="Y348">
        <v>52.57</v>
      </c>
      <c r="Z348">
        <v>3.03</v>
      </c>
      <c r="AA348">
        <v>21.3</v>
      </c>
      <c r="AB348">
        <v>15.59</v>
      </c>
      <c r="AC348">
        <v>106.47</v>
      </c>
      <c r="AD348">
        <v>68.03</v>
      </c>
      <c r="AE348">
        <v>4295599.16</v>
      </c>
      <c r="AF348">
        <v>1184442.05</v>
      </c>
      <c r="AG348">
        <v>59.28</v>
      </c>
      <c r="AH348">
        <v>59.28</v>
      </c>
      <c r="AI348">
        <v>391036.59</v>
      </c>
      <c r="AJ348">
        <v>59.28</v>
      </c>
      <c r="AK348">
        <v>46022.93</v>
      </c>
      <c r="AL348">
        <v>945.66</v>
      </c>
      <c r="AM348">
        <v>43824.84</v>
      </c>
      <c r="AN348">
        <v>17618.259999999998</v>
      </c>
      <c r="AO348">
        <v>23124.720000000001</v>
      </c>
      <c r="AP348">
        <v>1074691.78</v>
      </c>
      <c r="AQ348">
        <v>46022.93</v>
      </c>
      <c r="AR348">
        <v>945.66</v>
      </c>
      <c r="AS348">
        <v>43824.84</v>
      </c>
      <c r="AT348">
        <v>17618.259999999998</v>
      </c>
      <c r="AU348">
        <v>23124.720000000001</v>
      </c>
      <c r="AV348">
        <v>1074691.78</v>
      </c>
      <c r="AW348">
        <v>235649.35</v>
      </c>
      <c r="AX348">
        <v>223350.12</v>
      </c>
      <c r="AY348">
        <v>267.47000000000003</v>
      </c>
      <c r="AZ348">
        <v>14.22</v>
      </c>
      <c r="BA348">
        <v>96124.79</v>
      </c>
      <c r="BB348">
        <v>452.3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2</v>
      </c>
      <c r="BT348">
        <v>0</v>
      </c>
    </row>
    <row r="349" spans="1:72" x14ac:dyDescent="0.4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757143.61</v>
      </c>
      <c r="H349">
        <v>274607.34000000003</v>
      </c>
      <c r="I349">
        <v>15.14</v>
      </c>
      <c r="J349">
        <v>12.94</v>
      </c>
      <c r="K349">
        <v>35532.870000000003</v>
      </c>
      <c r="L349">
        <v>18.190000000000001</v>
      </c>
      <c r="M349">
        <v>235384.28</v>
      </c>
      <c r="N349">
        <v>0.6</v>
      </c>
      <c r="O349">
        <v>0.05</v>
      </c>
      <c r="P349">
        <v>0</v>
      </c>
      <c r="Q349">
        <v>0</v>
      </c>
      <c r="R349">
        <v>0.01</v>
      </c>
      <c r="S349">
        <v>0</v>
      </c>
      <c r="T349">
        <v>223463.04000000001</v>
      </c>
      <c r="U349">
        <v>309.41000000000003</v>
      </c>
      <c r="V349">
        <v>14.3</v>
      </c>
      <c r="W349">
        <v>94055.4</v>
      </c>
      <c r="X349">
        <v>426.69</v>
      </c>
      <c r="Y349">
        <v>52.61</v>
      </c>
      <c r="Z349">
        <v>3.13</v>
      </c>
      <c r="AA349">
        <v>21.26</v>
      </c>
      <c r="AB349">
        <v>15.59</v>
      </c>
      <c r="AC349">
        <v>106.37</v>
      </c>
      <c r="AD349">
        <v>68.03</v>
      </c>
      <c r="AE349">
        <v>4295599.16</v>
      </c>
      <c r="AF349">
        <v>1183205.56</v>
      </c>
      <c r="AG349">
        <v>58.97</v>
      </c>
      <c r="AH349">
        <v>58.97</v>
      </c>
      <c r="AI349">
        <v>377475.93</v>
      </c>
      <c r="AJ349">
        <v>58.97</v>
      </c>
      <c r="AK349">
        <v>46189.08</v>
      </c>
      <c r="AL349">
        <v>1020.36</v>
      </c>
      <c r="AM349">
        <v>43659.74</v>
      </c>
      <c r="AN349">
        <v>17619.36</v>
      </c>
      <c r="AO349">
        <v>23053.38</v>
      </c>
      <c r="AP349">
        <v>1074681.1599999999</v>
      </c>
      <c r="AQ349">
        <v>46189.08</v>
      </c>
      <c r="AR349">
        <v>1020.36</v>
      </c>
      <c r="AS349">
        <v>43659.74</v>
      </c>
      <c r="AT349">
        <v>17619.36</v>
      </c>
      <c r="AU349">
        <v>23053.38</v>
      </c>
      <c r="AV349">
        <v>1074681.1599999999</v>
      </c>
      <c r="AW349">
        <v>235649.35</v>
      </c>
      <c r="AX349">
        <v>223544.9</v>
      </c>
      <c r="AY349">
        <v>267.64999999999998</v>
      </c>
      <c r="AZ349">
        <v>14.4</v>
      </c>
      <c r="BA349">
        <v>95929.24</v>
      </c>
      <c r="BB349">
        <v>452.48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2</v>
      </c>
      <c r="BT349">
        <v>0</v>
      </c>
    </row>
    <row r="350" spans="1:72" x14ac:dyDescent="0.4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779763.08</v>
      </c>
      <c r="H350">
        <v>252226.78</v>
      </c>
      <c r="I350">
        <v>14.21</v>
      </c>
      <c r="J350">
        <v>12.02</v>
      </c>
      <c r="K350">
        <v>35298.720000000001</v>
      </c>
      <c r="L350">
        <v>17.23</v>
      </c>
      <c r="M350">
        <v>258003.73</v>
      </c>
      <c r="N350">
        <v>0.62</v>
      </c>
      <c r="O350">
        <v>0.04</v>
      </c>
      <c r="P350">
        <v>0</v>
      </c>
      <c r="Q350">
        <v>0</v>
      </c>
      <c r="R350">
        <v>0.02</v>
      </c>
      <c r="S350">
        <v>0</v>
      </c>
      <c r="T350">
        <v>201031.28</v>
      </c>
      <c r="U350">
        <v>308.55</v>
      </c>
      <c r="V350">
        <v>13.44</v>
      </c>
      <c r="W350">
        <v>93874.12</v>
      </c>
      <c r="X350">
        <v>425.84</v>
      </c>
      <c r="Y350">
        <v>52.76</v>
      </c>
      <c r="Z350">
        <v>2.98</v>
      </c>
      <c r="AA350">
        <v>21.26</v>
      </c>
      <c r="AB350">
        <v>16.79</v>
      </c>
      <c r="AC350">
        <v>106.46</v>
      </c>
      <c r="AD350">
        <v>66.73</v>
      </c>
      <c r="AE350">
        <v>4295706.58</v>
      </c>
      <c r="AF350">
        <v>1181963.8</v>
      </c>
      <c r="AG350">
        <v>56.13</v>
      </c>
      <c r="AH350">
        <v>56.13</v>
      </c>
      <c r="AI350">
        <v>363574.19</v>
      </c>
      <c r="AJ350">
        <v>56.13</v>
      </c>
      <c r="AK350">
        <v>46473.08</v>
      </c>
      <c r="AL350">
        <v>884.28</v>
      </c>
      <c r="AM350">
        <v>43642.42</v>
      </c>
      <c r="AN350">
        <v>30127.54</v>
      </c>
      <c r="AO350">
        <v>23089.55</v>
      </c>
      <c r="AP350">
        <v>1062203.98</v>
      </c>
      <c r="AQ350">
        <v>46473.08</v>
      </c>
      <c r="AR350">
        <v>884.28</v>
      </c>
      <c r="AS350">
        <v>43642.42</v>
      </c>
      <c r="AT350">
        <v>30127.54</v>
      </c>
      <c r="AU350">
        <v>23089.55</v>
      </c>
      <c r="AV350">
        <v>1062203.98</v>
      </c>
      <c r="AW350">
        <v>258268.82</v>
      </c>
      <c r="AX350">
        <v>201111.64</v>
      </c>
      <c r="AY350">
        <v>266.79000000000002</v>
      </c>
      <c r="AZ350">
        <v>15.54</v>
      </c>
      <c r="BA350">
        <v>95746.95</v>
      </c>
      <c r="BB350">
        <v>449.64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2</v>
      </c>
      <c r="BT350">
        <v>0</v>
      </c>
    </row>
    <row r="351" spans="1:72" x14ac:dyDescent="0.4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779763.08</v>
      </c>
      <c r="H351">
        <v>251903.32</v>
      </c>
      <c r="I351">
        <v>14.69</v>
      </c>
      <c r="J351">
        <v>12.49</v>
      </c>
      <c r="K351">
        <v>35620.61</v>
      </c>
      <c r="L351">
        <v>17.73</v>
      </c>
      <c r="M351">
        <v>258003.73</v>
      </c>
      <c r="N351">
        <v>0.62</v>
      </c>
      <c r="O351">
        <v>0.05</v>
      </c>
      <c r="P351">
        <v>0</v>
      </c>
      <c r="Q351">
        <v>0</v>
      </c>
      <c r="R351">
        <v>0.02</v>
      </c>
      <c r="S351">
        <v>0</v>
      </c>
      <c r="T351">
        <v>200765.76</v>
      </c>
      <c r="U351">
        <v>308.97000000000003</v>
      </c>
      <c r="V351">
        <v>13.86</v>
      </c>
      <c r="W351">
        <v>94196.62</v>
      </c>
      <c r="X351">
        <v>426.25</v>
      </c>
      <c r="Y351">
        <v>52.76</v>
      </c>
      <c r="Z351">
        <v>2.99</v>
      </c>
      <c r="AA351">
        <v>21.28</v>
      </c>
      <c r="AB351">
        <v>15.49</v>
      </c>
      <c r="AC351">
        <v>106.49</v>
      </c>
      <c r="AD351">
        <v>67.959999999999994</v>
      </c>
      <c r="AE351">
        <v>4295706.58</v>
      </c>
      <c r="AF351">
        <v>1180679.8600000001</v>
      </c>
      <c r="AG351">
        <v>58.67</v>
      </c>
      <c r="AH351">
        <v>58.67</v>
      </c>
      <c r="AI351">
        <v>354043.02</v>
      </c>
      <c r="AJ351">
        <v>58.67</v>
      </c>
      <c r="AK351">
        <v>46473.08</v>
      </c>
      <c r="AL351">
        <v>1039.82</v>
      </c>
      <c r="AM351">
        <v>43798.31</v>
      </c>
      <c r="AN351">
        <v>17577.330000000002</v>
      </c>
      <c r="AO351">
        <v>23206.42</v>
      </c>
      <c r="AP351">
        <v>1074179.24</v>
      </c>
      <c r="AQ351">
        <v>46473.08</v>
      </c>
      <c r="AR351">
        <v>1039.82</v>
      </c>
      <c r="AS351">
        <v>43798.31</v>
      </c>
      <c r="AT351">
        <v>17577.330000000002</v>
      </c>
      <c r="AU351">
        <v>23206.42</v>
      </c>
      <c r="AV351">
        <v>1074179.24</v>
      </c>
      <c r="AW351">
        <v>258268.82</v>
      </c>
      <c r="AX351">
        <v>200846.07</v>
      </c>
      <c r="AY351">
        <v>267.23</v>
      </c>
      <c r="AZ351">
        <v>13.98</v>
      </c>
      <c r="BA351">
        <v>96011.14</v>
      </c>
      <c r="BB351">
        <v>451.93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2</v>
      </c>
      <c r="BT351">
        <v>0</v>
      </c>
    </row>
    <row r="352" spans="1:72" x14ac:dyDescent="0.4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779763.08</v>
      </c>
      <c r="H352">
        <v>251680.48</v>
      </c>
      <c r="I352">
        <v>15.14</v>
      </c>
      <c r="J352">
        <v>12.94</v>
      </c>
      <c r="K352">
        <v>35840.400000000001</v>
      </c>
      <c r="L352">
        <v>18.190000000000001</v>
      </c>
      <c r="M352">
        <v>258003.73</v>
      </c>
      <c r="N352">
        <v>0.62</v>
      </c>
      <c r="O352">
        <v>7.0000000000000007E-2</v>
      </c>
      <c r="P352">
        <v>0</v>
      </c>
      <c r="Q352">
        <v>0</v>
      </c>
      <c r="R352">
        <v>0.03</v>
      </c>
      <c r="S352">
        <v>0</v>
      </c>
      <c r="T352">
        <v>200596.73</v>
      </c>
      <c r="U352">
        <v>309.04000000000002</v>
      </c>
      <c r="V352">
        <v>13.93</v>
      </c>
      <c r="W352">
        <v>94339.4</v>
      </c>
      <c r="X352">
        <v>426.33</v>
      </c>
      <c r="Y352">
        <v>52.76</v>
      </c>
      <c r="Z352">
        <v>2.97</v>
      </c>
      <c r="AA352">
        <v>21.26</v>
      </c>
      <c r="AB352">
        <v>15.48</v>
      </c>
      <c r="AC352">
        <v>106.48</v>
      </c>
      <c r="AD352">
        <v>68.03</v>
      </c>
      <c r="AE352">
        <v>4295706.58</v>
      </c>
      <c r="AF352">
        <v>1173913.1499999999</v>
      </c>
      <c r="AG352">
        <v>57.56</v>
      </c>
      <c r="AH352">
        <v>57.56</v>
      </c>
      <c r="AI352">
        <v>344602.3</v>
      </c>
      <c r="AJ352">
        <v>57.56</v>
      </c>
      <c r="AK352">
        <v>46473.08</v>
      </c>
      <c r="AL352">
        <v>922.89</v>
      </c>
      <c r="AM352">
        <v>43638.95</v>
      </c>
      <c r="AN352">
        <v>17428.8</v>
      </c>
      <c r="AO352">
        <v>23073.05</v>
      </c>
      <c r="AP352">
        <v>1074814.3500000001</v>
      </c>
      <c r="AQ352">
        <v>46473.08</v>
      </c>
      <c r="AR352">
        <v>922.89</v>
      </c>
      <c r="AS352">
        <v>43638.95</v>
      </c>
      <c r="AT352">
        <v>17428.8</v>
      </c>
      <c r="AU352">
        <v>23073.05</v>
      </c>
      <c r="AV352">
        <v>1074814.3500000001</v>
      </c>
      <c r="AW352">
        <v>258268.82</v>
      </c>
      <c r="AX352">
        <v>200701.64</v>
      </c>
      <c r="AY352">
        <v>267.27999999999997</v>
      </c>
      <c r="AZ352">
        <v>14.03</v>
      </c>
      <c r="BA352">
        <v>96154.43</v>
      </c>
      <c r="BB352">
        <v>452.11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2</v>
      </c>
      <c r="BT352">
        <v>0</v>
      </c>
    </row>
    <row r="353" spans="1:72" x14ac:dyDescent="0.4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779763.08</v>
      </c>
      <c r="H353">
        <v>251341.09</v>
      </c>
      <c r="I353">
        <v>15.83</v>
      </c>
      <c r="J353">
        <v>13.63</v>
      </c>
      <c r="K353">
        <v>36177.879999999997</v>
      </c>
      <c r="L353">
        <v>18.84</v>
      </c>
      <c r="M353">
        <v>258003.73</v>
      </c>
      <c r="N353">
        <v>0.62</v>
      </c>
      <c r="O353">
        <v>0.09</v>
      </c>
      <c r="P353">
        <v>0</v>
      </c>
      <c r="Q353">
        <v>0</v>
      </c>
      <c r="R353">
        <v>0.04</v>
      </c>
      <c r="S353">
        <v>0</v>
      </c>
      <c r="T353">
        <v>200335.83</v>
      </c>
      <c r="U353">
        <v>309.07</v>
      </c>
      <c r="V353">
        <v>13.96</v>
      </c>
      <c r="W353">
        <v>94551.89</v>
      </c>
      <c r="X353">
        <v>446.15</v>
      </c>
      <c r="Y353">
        <v>52.76</v>
      </c>
      <c r="Z353">
        <v>2.97</v>
      </c>
      <c r="AA353">
        <v>21.27</v>
      </c>
      <c r="AB353">
        <v>16.84</v>
      </c>
      <c r="AC353">
        <v>106.5</v>
      </c>
      <c r="AD353">
        <v>67.650000000000006</v>
      </c>
      <c r="AE353">
        <v>4295706.58</v>
      </c>
      <c r="AF353">
        <v>1161318.6200000001</v>
      </c>
      <c r="AG353">
        <v>58.23</v>
      </c>
      <c r="AH353">
        <v>58.23</v>
      </c>
      <c r="AI353">
        <v>338236.27</v>
      </c>
      <c r="AJ353">
        <v>58.23</v>
      </c>
      <c r="AK353">
        <v>46473.08</v>
      </c>
      <c r="AL353">
        <v>914.56</v>
      </c>
      <c r="AM353">
        <v>43632.49</v>
      </c>
      <c r="AN353">
        <v>16255.89</v>
      </c>
      <c r="AO353">
        <v>23120.46</v>
      </c>
      <c r="AP353">
        <v>1068155.18</v>
      </c>
      <c r="AQ353">
        <v>46473.08</v>
      </c>
      <c r="AR353">
        <v>914.56</v>
      </c>
      <c r="AS353">
        <v>43632.49</v>
      </c>
      <c r="AT353">
        <v>16255.89</v>
      </c>
      <c r="AU353">
        <v>23120.46</v>
      </c>
      <c r="AV353">
        <v>1068155.18</v>
      </c>
      <c r="AW353">
        <v>258268.82</v>
      </c>
      <c r="AX353">
        <v>200440.66</v>
      </c>
      <c r="AY353">
        <v>267.31</v>
      </c>
      <c r="AZ353">
        <v>14.06</v>
      </c>
      <c r="BA353">
        <v>96416.320000000007</v>
      </c>
      <c r="BB353">
        <v>448.82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2</v>
      </c>
      <c r="BT353">
        <v>0</v>
      </c>
    </row>
    <row r="354" spans="1:72" x14ac:dyDescent="0.4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787302.9</v>
      </c>
      <c r="H354">
        <v>243535.93</v>
      </c>
      <c r="I354">
        <v>16.38</v>
      </c>
      <c r="J354">
        <v>14.17</v>
      </c>
      <c r="K354">
        <v>36441.449999999997</v>
      </c>
      <c r="L354">
        <v>19.38</v>
      </c>
      <c r="M354">
        <v>265543.55</v>
      </c>
      <c r="N354">
        <v>0.62</v>
      </c>
      <c r="O354">
        <v>0.01</v>
      </c>
      <c r="P354">
        <v>0</v>
      </c>
      <c r="Q354">
        <v>0</v>
      </c>
      <c r="R354">
        <v>0</v>
      </c>
      <c r="S354">
        <v>0</v>
      </c>
      <c r="T354">
        <v>192603.53</v>
      </c>
      <c r="U354">
        <v>309.14999999999998</v>
      </c>
      <c r="V354">
        <v>14.03</v>
      </c>
      <c r="W354">
        <v>94745.5</v>
      </c>
      <c r="X354">
        <v>446.21</v>
      </c>
      <c r="Y354">
        <v>52.78</v>
      </c>
      <c r="Z354">
        <v>2.95</v>
      </c>
      <c r="AA354">
        <v>21.26</v>
      </c>
      <c r="AB354">
        <v>16.87</v>
      </c>
      <c r="AC354">
        <v>106.5</v>
      </c>
      <c r="AD354">
        <v>67.64</v>
      </c>
      <c r="AE354">
        <v>4295706.58</v>
      </c>
      <c r="AF354">
        <v>1146573.49</v>
      </c>
      <c r="AG354">
        <v>56.17</v>
      </c>
      <c r="AH354">
        <v>56.17</v>
      </c>
      <c r="AI354">
        <v>299273.07</v>
      </c>
      <c r="AJ354">
        <v>56.17</v>
      </c>
      <c r="AK354">
        <v>46503.24</v>
      </c>
      <c r="AL354">
        <v>884.99</v>
      </c>
      <c r="AM354">
        <v>43636.98</v>
      </c>
      <c r="AN354">
        <v>16258.42</v>
      </c>
      <c r="AO354">
        <v>23125.53</v>
      </c>
      <c r="AP354">
        <v>1068142.75</v>
      </c>
      <c r="AQ354">
        <v>46503.24</v>
      </c>
      <c r="AR354">
        <v>884.99</v>
      </c>
      <c r="AS354">
        <v>43636.98</v>
      </c>
      <c r="AT354">
        <v>16258.42</v>
      </c>
      <c r="AU354">
        <v>23125.53</v>
      </c>
      <c r="AV354">
        <v>1068142.75</v>
      </c>
      <c r="AW354">
        <v>265808.64000000001</v>
      </c>
      <c r="AX354">
        <v>192708.14</v>
      </c>
      <c r="AY354">
        <v>267.38</v>
      </c>
      <c r="AZ354">
        <v>14.13</v>
      </c>
      <c r="BA354">
        <v>96610.1</v>
      </c>
      <c r="BB354">
        <v>448.88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2</v>
      </c>
      <c r="BT354">
        <v>0</v>
      </c>
    </row>
    <row r="355" spans="1:72" x14ac:dyDescent="0.4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787302.9</v>
      </c>
      <c r="H355">
        <v>243205.21</v>
      </c>
      <c r="I355">
        <v>18.11</v>
      </c>
      <c r="J355">
        <v>15.9</v>
      </c>
      <c r="K355">
        <v>36764.15</v>
      </c>
      <c r="L355">
        <v>21.11</v>
      </c>
      <c r="M355">
        <v>265543.55</v>
      </c>
      <c r="N355">
        <v>0.62</v>
      </c>
      <c r="O355">
        <v>0.04</v>
      </c>
      <c r="P355">
        <v>0</v>
      </c>
      <c r="Q355">
        <v>0</v>
      </c>
      <c r="R355">
        <v>0</v>
      </c>
      <c r="S355">
        <v>0</v>
      </c>
      <c r="T355">
        <v>196362.05</v>
      </c>
      <c r="U355">
        <v>309.14999999999998</v>
      </c>
      <c r="V355">
        <v>14.05</v>
      </c>
      <c r="W355">
        <v>90977.4</v>
      </c>
      <c r="X355">
        <v>446.23</v>
      </c>
      <c r="Y355">
        <v>52.78</v>
      </c>
      <c r="Z355">
        <v>3.4</v>
      </c>
      <c r="AA355">
        <v>21.26</v>
      </c>
      <c r="AB355">
        <v>16.87</v>
      </c>
      <c r="AC355">
        <v>107.05</v>
      </c>
      <c r="AD355">
        <v>67.64</v>
      </c>
      <c r="AE355">
        <v>4295706.58</v>
      </c>
      <c r="AF355">
        <v>1132536.68</v>
      </c>
      <c r="AG355">
        <v>54.16</v>
      </c>
      <c r="AH355">
        <v>54.16</v>
      </c>
      <c r="AI355">
        <v>300138.77</v>
      </c>
      <c r="AJ355">
        <v>54.16</v>
      </c>
      <c r="AK355">
        <v>46503.24</v>
      </c>
      <c r="AL355">
        <v>1070.08</v>
      </c>
      <c r="AM355">
        <v>43636.34</v>
      </c>
      <c r="AN355">
        <v>16258.65</v>
      </c>
      <c r="AO355">
        <v>22986.37</v>
      </c>
      <c r="AP355">
        <v>1068143.92</v>
      </c>
      <c r="AQ355">
        <v>46503.24</v>
      </c>
      <c r="AR355">
        <v>1070.08</v>
      </c>
      <c r="AS355">
        <v>43636.34</v>
      </c>
      <c r="AT355">
        <v>16258.65</v>
      </c>
      <c r="AU355">
        <v>22986.37</v>
      </c>
      <c r="AV355">
        <v>1068143.92</v>
      </c>
      <c r="AW355">
        <v>265808.64000000001</v>
      </c>
      <c r="AX355">
        <v>196528.48</v>
      </c>
      <c r="AY355">
        <v>267.39</v>
      </c>
      <c r="AZ355">
        <v>14.15</v>
      </c>
      <c r="BA355">
        <v>92792.05</v>
      </c>
      <c r="BB355">
        <v>448.9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2</v>
      </c>
      <c r="BT355">
        <v>0</v>
      </c>
    </row>
    <row r="356" spans="1:72" x14ac:dyDescent="0.4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832302.9</v>
      </c>
      <c r="H356">
        <v>243087.07</v>
      </c>
      <c r="I356">
        <v>24.49</v>
      </c>
      <c r="J356">
        <v>23.71</v>
      </c>
      <c r="K356">
        <v>35918.36</v>
      </c>
      <c r="L356">
        <v>28.91</v>
      </c>
      <c r="M356">
        <v>265562.88</v>
      </c>
      <c r="N356">
        <v>0.62</v>
      </c>
      <c r="O356">
        <v>0.08</v>
      </c>
      <c r="P356">
        <v>0</v>
      </c>
      <c r="Q356">
        <v>0</v>
      </c>
      <c r="R356">
        <v>0</v>
      </c>
      <c r="S356">
        <v>0</v>
      </c>
      <c r="T356">
        <v>196716.79999999999</v>
      </c>
      <c r="U356">
        <v>96.99</v>
      </c>
      <c r="V356">
        <v>12.93</v>
      </c>
      <c r="W356">
        <v>89227.17</v>
      </c>
      <c r="X356">
        <v>445.12</v>
      </c>
      <c r="Y356">
        <v>52.78</v>
      </c>
      <c r="Z356">
        <v>4.3</v>
      </c>
      <c r="AA356">
        <v>20.41</v>
      </c>
      <c r="AB356">
        <v>17.510000000000002</v>
      </c>
      <c r="AC356">
        <v>107.36</v>
      </c>
      <c r="AD356">
        <v>67.64</v>
      </c>
      <c r="AE356">
        <v>4596093.0999999996</v>
      </c>
      <c r="AF356">
        <v>1121529.96</v>
      </c>
      <c r="AG356">
        <v>56.47</v>
      </c>
      <c r="AH356">
        <v>56.47</v>
      </c>
      <c r="AI356">
        <v>300879.48</v>
      </c>
      <c r="AJ356">
        <v>56.47</v>
      </c>
      <c r="AK356">
        <v>46503.24</v>
      </c>
      <c r="AL356">
        <v>1288.02</v>
      </c>
      <c r="AM356">
        <v>43503.839999999997</v>
      </c>
      <c r="AN356">
        <v>15980.17</v>
      </c>
      <c r="AO356">
        <v>23085.56</v>
      </c>
      <c r="AP356">
        <v>1068144.5</v>
      </c>
      <c r="AQ356">
        <v>46503.24</v>
      </c>
      <c r="AR356">
        <v>1288.02</v>
      </c>
      <c r="AS356">
        <v>43503.839999999997</v>
      </c>
      <c r="AT356">
        <v>15980.17</v>
      </c>
      <c r="AU356">
        <v>23085.56</v>
      </c>
      <c r="AV356">
        <v>1068144.5</v>
      </c>
      <c r="AW356">
        <v>265808.64000000001</v>
      </c>
      <c r="AX356">
        <v>196670.37</v>
      </c>
      <c r="AY356">
        <v>71.8</v>
      </c>
      <c r="AZ356">
        <v>13.03</v>
      </c>
      <c r="BA356">
        <v>90957.36</v>
      </c>
      <c r="BB356">
        <v>447.79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2</v>
      </c>
      <c r="BT356">
        <v>0</v>
      </c>
    </row>
    <row r="357" spans="1:72" x14ac:dyDescent="0.4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832302.9</v>
      </c>
      <c r="H357">
        <v>241359.86</v>
      </c>
      <c r="I357">
        <v>36.74</v>
      </c>
      <c r="J357">
        <v>35.950000000000003</v>
      </c>
      <c r="K357">
        <v>36583.22</v>
      </c>
      <c r="L357">
        <v>41.16</v>
      </c>
      <c r="M357">
        <v>265562.88</v>
      </c>
      <c r="N357">
        <v>0.62</v>
      </c>
      <c r="O357">
        <v>0.16</v>
      </c>
      <c r="P357">
        <v>0</v>
      </c>
      <c r="Q357">
        <v>0</v>
      </c>
      <c r="R357">
        <v>0</v>
      </c>
      <c r="S357">
        <v>0</v>
      </c>
      <c r="T357">
        <v>196236.22</v>
      </c>
      <c r="U357">
        <v>99.74</v>
      </c>
      <c r="V357">
        <v>15.66</v>
      </c>
      <c r="W357">
        <v>87866.13</v>
      </c>
      <c r="X357">
        <v>460.72</v>
      </c>
      <c r="Y357">
        <v>52.88</v>
      </c>
      <c r="Z357">
        <v>3.15</v>
      </c>
      <c r="AA357">
        <v>21.3</v>
      </c>
      <c r="AB357">
        <v>16.79</v>
      </c>
      <c r="AC357">
        <v>109.2</v>
      </c>
      <c r="AD357">
        <v>67.66</v>
      </c>
      <c r="AE357">
        <v>4596093.0999999996</v>
      </c>
      <c r="AF357">
        <v>1108487.6799999999</v>
      </c>
      <c r="AG357">
        <v>56.71</v>
      </c>
      <c r="AH357">
        <v>56.71</v>
      </c>
      <c r="AI357">
        <v>301834</v>
      </c>
      <c r="AJ357">
        <v>56.71</v>
      </c>
      <c r="AK357">
        <v>46528.38</v>
      </c>
      <c r="AL357">
        <v>1171.1199999999999</v>
      </c>
      <c r="AM357">
        <v>43968.32</v>
      </c>
      <c r="AN357">
        <v>15555.49</v>
      </c>
      <c r="AO357">
        <v>22980.82</v>
      </c>
      <c r="AP357">
        <v>1068147.68</v>
      </c>
      <c r="AQ357">
        <v>46528.38</v>
      </c>
      <c r="AR357">
        <v>1171.1199999999999</v>
      </c>
      <c r="AS357">
        <v>43968.32</v>
      </c>
      <c r="AT357">
        <v>15555.49</v>
      </c>
      <c r="AU357">
        <v>22980.82</v>
      </c>
      <c r="AV357">
        <v>1068147.68</v>
      </c>
      <c r="AW357">
        <v>265808.64000000001</v>
      </c>
      <c r="AX357">
        <v>196200.16</v>
      </c>
      <c r="AY357">
        <v>74.44</v>
      </c>
      <c r="AZ357">
        <v>15.66</v>
      </c>
      <c r="BA357">
        <v>89546.57</v>
      </c>
      <c r="BB357">
        <v>450.41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2</v>
      </c>
      <c r="BT357">
        <v>0</v>
      </c>
    </row>
    <row r="358" spans="1:72" x14ac:dyDescent="0.4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832302.9</v>
      </c>
      <c r="H358">
        <v>241063.2</v>
      </c>
      <c r="I358">
        <v>13.21</v>
      </c>
      <c r="J358">
        <v>12.42</v>
      </c>
      <c r="K358">
        <v>36968.92</v>
      </c>
      <c r="L358">
        <v>17.63</v>
      </c>
      <c r="M358">
        <v>265562.88</v>
      </c>
      <c r="N358">
        <v>0.62</v>
      </c>
      <c r="O358">
        <v>0.24</v>
      </c>
      <c r="P358">
        <v>0</v>
      </c>
      <c r="Q358">
        <v>0</v>
      </c>
      <c r="R358">
        <v>0</v>
      </c>
      <c r="S358">
        <v>0</v>
      </c>
      <c r="T358">
        <v>195984.81</v>
      </c>
      <c r="U358">
        <v>97.04</v>
      </c>
      <c r="V358">
        <v>12.98</v>
      </c>
      <c r="W358">
        <v>88116.2</v>
      </c>
      <c r="X358">
        <v>458.05</v>
      </c>
      <c r="Y358">
        <v>52.94</v>
      </c>
      <c r="Z358">
        <v>3.13</v>
      </c>
      <c r="AA358">
        <v>21.33</v>
      </c>
      <c r="AB358">
        <v>17.690000000000001</v>
      </c>
      <c r="AC358">
        <v>109.25</v>
      </c>
      <c r="AD358">
        <v>67.64</v>
      </c>
      <c r="AE358">
        <v>4596093.0999999996</v>
      </c>
      <c r="AF358">
        <v>1098264.02</v>
      </c>
      <c r="AG358">
        <v>60.75</v>
      </c>
      <c r="AH358">
        <v>60.75</v>
      </c>
      <c r="AI358">
        <v>302769.38</v>
      </c>
      <c r="AJ358">
        <v>60.75</v>
      </c>
      <c r="AK358">
        <v>46842.54</v>
      </c>
      <c r="AL358">
        <v>1161.9100000000001</v>
      </c>
      <c r="AM358">
        <v>43995.7</v>
      </c>
      <c r="AN358">
        <v>15034.77</v>
      </c>
      <c r="AO358">
        <v>22977.77</v>
      </c>
      <c r="AP358">
        <v>1068154.3400000001</v>
      </c>
      <c r="AQ358">
        <v>46842.54</v>
      </c>
      <c r="AR358">
        <v>1161.9100000000001</v>
      </c>
      <c r="AS358">
        <v>43995.7</v>
      </c>
      <c r="AT358">
        <v>15034.77</v>
      </c>
      <c r="AU358">
        <v>22977.77</v>
      </c>
      <c r="AV358">
        <v>1068154.3400000001</v>
      </c>
      <c r="AW358">
        <v>265808.64000000001</v>
      </c>
      <c r="AX358">
        <v>195948.79</v>
      </c>
      <c r="AY358">
        <v>71.849999999999994</v>
      </c>
      <c r="AZ358">
        <v>13.09</v>
      </c>
      <c r="BA358">
        <v>89808.35</v>
      </c>
      <c r="BB358">
        <v>447.85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2</v>
      </c>
      <c r="BT358">
        <v>0</v>
      </c>
    </row>
    <row r="359" spans="1:72" x14ac:dyDescent="0.4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846754.23</v>
      </c>
      <c r="H359">
        <v>226461.4</v>
      </c>
      <c r="I359">
        <v>12.3</v>
      </c>
      <c r="J359">
        <v>11.52</v>
      </c>
      <c r="K359">
        <v>37122.68</v>
      </c>
      <c r="L359">
        <v>16.72</v>
      </c>
      <c r="M359">
        <v>276374.99</v>
      </c>
      <c r="N359">
        <v>0.62</v>
      </c>
      <c r="O359">
        <v>0.38</v>
      </c>
      <c r="P359">
        <v>0</v>
      </c>
      <c r="Q359">
        <v>0</v>
      </c>
      <c r="R359">
        <v>0.01</v>
      </c>
      <c r="S359">
        <v>0</v>
      </c>
      <c r="T359">
        <v>185035.71</v>
      </c>
      <c r="U359">
        <v>96.77</v>
      </c>
      <c r="V359">
        <v>12.71</v>
      </c>
      <c r="W359">
        <v>88254.2</v>
      </c>
      <c r="X359">
        <v>457.78</v>
      </c>
      <c r="Y359">
        <v>53.03</v>
      </c>
      <c r="Z359">
        <v>3.1</v>
      </c>
      <c r="AA359">
        <v>21.27</v>
      </c>
      <c r="AB359">
        <v>17.690000000000001</v>
      </c>
      <c r="AC359">
        <v>109.26</v>
      </c>
      <c r="AD359">
        <v>67.64</v>
      </c>
      <c r="AE359">
        <v>4596093.0999999996</v>
      </c>
      <c r="AF359">
        <v>1086453.3500000001</v>
      </c>
      <c r="AG359">
        <v>57.26</v>
      </c>
      <c r="AH359">
        <v>57.26</v>
      </c>
      <c r="AI359">
        <v>303607.44</v>
      </c>
      <c r="AJ359">
        <v>57.26</v>
      </c>
      <c r="AK359">
        <v>47079.13</v>
      </c>
      <c r="AL359">
        <v>1117.08</v>
      </c>
      <c r="AM359">
        <v>43806.36</v>
      </c>
      <c r="AN359">
        <v>15034.99</v>
      </c>
      <c r="AO359">
        <v>22980.05</v>
      </c>
      <c r="AP359">
        <v>1068149.75</v>
      </c>
      <c r="AQ359">
        <v>47079.13</v>
      </c>
      <c r="AR359">
        <v>1117.08</v>
      </c>
      <c r="AS359">
        <v>43806.36</v>
      </c>
      <c r="AT359">
        <v>15034.99</v>
      </c>
      <c r="AU359">
        <v>22980.05</v>
      </c>
      <c r="AV359">
        <v>1068149.75</v>
      </c>
      <c r="AW359">
        <v>276656.64000000001</v>
      </c>
      <c r="AX359">
        <v>184964.18</v>
      </c>
      <c r="AY359">
        <v>71.569999999999993</v>
      </c>
      <c r="AZ359">
        <v>12.8</v>
      </c>
      <c r="BA359">
        <v>89946.15</v>
      </c>
      <c r="BB359">
        <v>447.56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2</v>
      </c>
      <c r="BT359">
        <v>0</v>
      </c>
    </row>
    <row r="360" spans="1:72" x14ac:dyDescent="0.4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846754.23</v>
      </c>
      <c r="H360">
        <v>225968.47</v>
      </c>
      <c r="I360">
        <v>12.59</v>
      </c>
      <c r="J360">
        <v>11.8</v>
      </c>
      <c r="K360">
        <v>37615.61</v>
      </c>
      <c r="L360">
        <v>17.010000000000002</v>
      </c>
      <c r="M360">
        <v>276374.99</v>
      </c>
      <c r="N360">
        <v>0.62</v>
      </c>
      <c r="O360">
        <v>0.17</v>
      </c>
      <c r="P360">
        <v>0</v>
      </c>
      <c r="Q360">
        <v>0</v>
      </c>
      <c r="R360">
        <v>0</v>
      </c>
      <c r="S360">
        <v>0</v>
      </c>
      <c r="T360">
        <v>184877.67</v>
      </c>
      <c r="U360">
        <v>96.94</v>
      </c>
      <c r="V360">
        <v>12.89</v>
      </c>
      <c r="W360">
        <v>88415.77</v>
      </c>
      <c r="X360">
        <v>457.95</v>
      </c>
      <c r="Y360">
        <v>53.03</v>
      </c>
      <c r="Z360">
        <v>3.1</v>
      </c>
      <c r="AA360">
        <v>21.27</v>
      </c>
      <c r="AB360">
        <v>17.690000000000001</v>
      </c>
      <c r="AC360">
        <v>109.26</v>
      </c>
      <c r="AD360">
        <v>67.64</v>
      </c>
      <c r="AE360">
        <v>4596093.0999999996</v>
      </c>
      <c r="AF360">
        <v>1076604.24</v>
      </c>
      <c r="AG360">
        <v>58.52</v>
      </c>
      <c r="AH360">
        <v>58.52</v>
      </c>
      <c r="AI360">
        <v>306846.99</v>
      </c>
      <c r="AJ360">
        <v>58.52</v>
      </c>
      <c r="AK360">
        <v>47079.13</v>
      </c>
      <c r="AL360">
        <v>1122.6400000000001</v>
      </c>
      <c r="AM360">
        <v>43806.52</v>
      </c>
      <c r="AN360">
        <v>15035.09</v>
      </c>
      <c r="AO360">
        <v>22995.87</v>
      </c>
      <c r="AP360">
        <v>1068157.1499999999</v>
      </c>
      <c r="AQ360">
        <v>47079.13</v>
      </c>
      <c r="AR360">
        <v>1122.6400000000001</v>
      </c>
      <c r="AS360">
        <v>43806.52</v>
      </c>
      <c r="AT360">
        <v>15035.09</v>
      </c>
      <c r="AU360">
        <v>22995.87</v>
      </c>
      <c r="AV360">
        <v>1068157.1499999999</v>
      </c>
      <c r="AW360">
        <v>276656.64000000001</v>
      </c>
      <c r="AX360">
        <v>184805.32</v>
      </c>
      <c r="AY360">
        <v>71.739999999999995</v>
      </c>
      <c r="AZ360">
        <v>12.98</v>
      </c>
      <c r="BA360">
        <v>90104.56</v>
      </c>
      <c r="BB360">
        <v>447.74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2</v>
      </c>
      <c r="BT360">
        <v>0</v>
      </c>
    </row>
    <row r="361" spans="1:72" x14ac:dyDescent="0.4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846754.23</v>
      </c>
      <c r="H361">
        <v>270685.92</v>
      </c>
      <c r="I361">
        <v>13.52</v>
      </c>
      <c r="J361">
        <v>12.73</v>
      </c>
      <c r="K361">
        <v>37892.25</v>
      </c>
      <c r="L361">
        <v>17.940000000000001</v>
      </c>
      <c r="M361">
        <v>255536.81</v>
      </c>
      <c r="N361">
        <v>0.62</v>
      </c>
      <c r="O361">
        <v>0.24</v>
      </c>
      <c r="P361">
        <v>0</v>
      </c>
      <c r="Q361">
        <v>0</v>
      </c>
      <c r="R361">
        <v>0</v>
      </c>
      <c r="S361">
        <v>0</v>
      </c>
      <c r="T361">
        <v>205498.1</v>
      </c>
      <c r="U361">
        <v>97.16</v>
      </c>
      <c r="V361">
        <v>13.11</v>
      </c>
      <c r="W361">
        <v>87503.8</v>
      </c>
      <c r="X361">
        <v>458.17</v>
      </c>
      <c r="Y361">
        <v>53.04</v>
      </c>
      <c r="Z361">
        <v>3.09</v>
      </c>
      <c r="AA361">
        <v>21.27</v>
      </c>
      <c r="AB361">
        <v>17.690000000000001</v>
      </c>
      <c r="AC361">
        <v>113.26</v>
      </c>
      <c r="AD361">
        <v>67.64</v>
      </c>
      <c r="AE361">
        <v>4596093.0999999996</v>
      </c>
      <c r="AF361">
        <v>1366038.54</v>
      </c>
      <c r="AG361">
        <v>64.400000000000006</v>
      </c>
      <c r="AH361">
        <v>64.400000000000006</v>
      </c>
      <c r="AI361">
        <v>307636.53999999998</v>
      </c>
      <c r="AJ361">
        <v>64.400000000000006</v>
      </c>
      <c r="AK361">
        <v>47094.21</v>
      </c>
      <c r="AL361">
        <v>1105.31</v>
      </c>
      <c r="AM361">
        <v>43819.37</v>
      </c>
      <c r="AN361">
        <v>15033.96</v>
      </c>
      <c r="AO361">
        <v>23029.919999999998</v>
      </c>
      <c r="AP361">
        <v>1068157.8799999999</v>
      </c>
      <c r="AQ361">
        <v>47094.21</v>
      </c>
      <c r="AR361">
        <v>1105.31</v>
      </c>
      <c r="AS361">
        <v>43819.37</v>
      </c>
      <c r="AT361">
        <v>15033.96</v>
      </c>
      <c r="AU361">
        <v>23029.919999999998</v>
      </c>
      <c r="AV361">
        <v>1068157.8799999999</v>
      </c>
      <c r="AW361">
        <v>255797.22</v>
      </c>
      <c r="AX361">
        <v>205430.03</v>
      </c>
      <c r="AY361">
        <v>72</v>
      </c>
      <c r="AZ361">
        <v>13.23</v>
      </c>
      <c r="BA361">
        <v>90105.09</v>
      </c>
      <c r="BB361">
        <v>447.99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</row>
    <row r="362" spans="1:72" x14ac:dyDescent="0.4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846754.23</v>
      </c>
      <c r="H362">
        <v>270353.73</v>
      </c>
      <c r="I362">
        <v>14.29</v>
      </c>
      <c r="J362">
        <v>13.5</v>
      </c>
      <c r="K362">
        <v>38221.71</v>
      </c>
      <c r="L362">
        <v>18.71</v>
      </c>
      <c r="M362">
        <v>255536.81</v>
      </c>
      <c r="N362">
        <v>0.62</v>
      </c>
      <c r="O362">
        <v>0.32</v>
      </c>
      <c r="P362">
        <v>0</v>
      </c>
      <c r="Q362">
        <v>0</v>
      </c>
      <c r="R362">
        <v>0</v>
      </c>
      <c r="S362">
        <v>0</v>
      </c>
      <c r="T362">
        <v>205243.5</v>
      </c>
      <c r="U362">
        <v>97.9</v>
      </c>
      <c r="V362">
        <v>13.85</v>
      </c>
      <c r="W362">
        <v>87748.13</v>
      </c>
      <c r="X362">
        <v>458.91</v>
      </c>
      <c r="Y362">
        <v>53.94</v>
      </c>
      <c r="Z362">
        <v>3.09</v>
      </c>
      <c r="AA362">
        <v>21.36</v>
      </c>
      <c r="AB362">
        <v>17.7</v>
      </c>
      <c r="AC362">
        <v>113.26</v>
      </c>
      <c r="AD362">
        <v>67.64</v>
      </c>
      <c r="AE362">
        <v>4596093.0999999996</v>
      </c>
      <c r="AF362">
        <v>1355393.04</v>
      </c>
      <c r="AG362">
        <v>67.28</v>
      </c>
      <c r="AH362">
        <v>67.28</v>
      </c>
      <c r="AI362">
        <v>308835.53999999998</v>
      </c>
      <c r="AJ362">
        <v>67.28</v>
      </c>
      <c r="AK362">
        <v>47148.99</v>
      </c>
      <c r="AL362">
        <v>1104.08</v>
      </c>
      <c r="AM362">
        <v>43671.02</v>
      </c>
      <c r="AN362">
        <v>15071.95</v>
      </c>
      <c r="AO362">
        <v>23031.41</v>
      </c>
      <c r="AP362">
        <v>1068173.68</v>
      </c>
      <c r="AQ362">
        <v>47148.99</v>
      </c>
      <c r="AR362">
        <v>1104.08</v>
      </c>
      <c r="AS362">
        <v>43671.02</v>
      </c>
      <c r="AT362">
        <v>15071.95</v>
      </c>
      <c r="AU362">
        <v>23031.41</v>
      </c>
      <c r="AV362">
        <v>1068173.68</v>
      </c>
      <c r="AW362">
        <v>255797.22</v>
      </c>
      <c r="AX362">
        <v>205175.47</v>
      </c>
      <c r="AY362">
        <v>72.75</v>
      </c>
      <c r="AZ362">
        <v>13.99</v>
      </c>
      <c r="BA362">
        <v>90356.95</v>
      </c>
      <c r="BB362">
        <v>448.75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</row>
    <row r="363" spans="1:72" x14ac:dyDescent="0.4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854294.05</v>
      </c>
      <c r="H363">
        <v>262512.73</v>
      </c>
      <c r="I363">
        <v>12.86</v>
      </c>
      <c r="J363">
        <v>12.07</v>
      </c>
      <c r="K363">
        <v>38117.769999999997</v>
      </c>
      <c r="L363">
        <v>17.28</v>
      </c>
      <c r="M363">
        <v>263076.62</v>
      </c>
      <c r="N363">
        <v>0.63</v>
      </c>
      <c r="O363">
        <v>0.01</v>
      </c>
      <c r="P363">
        <v>0</v>
      </c>
      <c r="Q363">
        <v>0</v>
      </c>
      <c r="R363">
        <v>0</v>
      </c>
      <c r="S363">
        <v>0</v>
      </c>
      <c r="T363">
        <v>197455.31</v>
      </c>
      <c r="U363">
        <v>97.22</v>
      </c>
      <c r="V363">
        <v>13.17</v>
      </c>
      <c r="W363">
        <v>87952.74</v>
      </c>
      <c r="X363">
        <v>458.23</v>
      </c>
      <c r="Y363">
        <v>54.02</v>
      </c>
      <c r="Z363">
        <v>3.08</v>
      </c>
      <c r="AA363">
        <v>21.34</v>
      </c>
      <c r="AB363">
        <v>17.64</v>
      </c>
      <c r="AC363">
        <v>115.27</v>
      </c>
      <c r="AD363">
        <v>67.64</v>
      </c>
      <c r="AE363">
        <v>4604832.41</v>
      </c>
      <c r="AF363">
        <v>1338221.9099999999</v>
      </c>
      <c r="AG363">
        <v>52.7</v>
      </c>
      <c r="AH363">
        <v>52.7</v>
      </c>
      <c r="AI363">
        <v>309502.53999999998</v>
      </c>
      <c r="AJ363">
        <v>52.7</v>
      </c>
      <c r="AK363">
        <v>47479.88</v>
      </c>
      <c r="AL363">
        <v>1095.83</v>
      </c>
      <c r="AM363">
        <v>43623.42</v>
      </c>
      <c r="AN363">
        <v>14824.06</v>
      </c>
      <c r="AO363">
        <v>22817.24</v>
      </c>
      <c r="AP363">
        <v>1068169.48</v>
      </c>
      <c r="AQ363">
        <v>47479.88</v>
      </c>
      <c r="AR363">
        <v>1095.83</v>
      </c>
      <c r="AS363">
        <v>43623.42</v>
      </c>
      <c r="AT363">
        <v>14824.06</v>
      </c>
      <c r="AU363">
        <v>22817.24</v>
      </c>
      <c r="AV363">
        <v>1068169.48</v>
      </c>
      <c r="AW363">
        <v>263337.05</v>
      </c>
      <c r="AX363">
        <v>197386.92</v>
      </c>
      <c r="AY363">
        <v>72.05</v>
      </c>
      <c r="AZ363">
        <v>13.28</v>
      </c>
      <c r="BA363">
        <v>90358.27</v>
      </c>
      <c r="BB363">
        <v>448.04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2</v>
      </c>
      <c r="BT363">
        <v>0</v>
      </c>
    </row>
    <row r="364" spans="1:72" x14ac:dyDescent="0.4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854294.05</v>
      </c>
      <c r="H364">
        <v>262164.8</v>
      </c>
      <c r="I364">
        <v>14.56</v>
      </c>
      <c r="J364">
        <v>13.81</v>
      </c>
      <c r="K364">
        <v>38443.160000000003</v>
      </c>
      <c r="L364">
        <v>18.93</v>
      </c>
      <c r="M364">
        <v>263076.62</v>
      </c>
      <c r="N364">
        <v>0.63</v>
      </c>
      <c r="O364">
        <v>0.02</v>
      </c>
      <c r="P364">
        <v>0</v>
      </c>
      <c r="Q364">
        <v>0</v>
      </c>
      <c r="R364">
        <v>0</v>
      </c>
      <c r="S364">
        <v>0</v>
      </c>
      <c r="T364">
        <v>197182.06</v>
      </c>
      <c r="U364">
        <v>98.16</v>
      </c>
      <c r="V364">
        <v>14.11</v>
      </c>
      <c r="W364">
        <v>88202.62</v>
      </c>
      <c r="X364">
        <v>441.58</v>
      </c>
      <c r="Y364">
        <v>54.02</v>
      </c>
      <c r="Z364">
        <v>3.08</v>
      </c>
      <c r="AA364">
        <v>21.34</v>
      </c>
      <c r="AB364">
        <v>17.809999999999999</v>
      </c>
      <c r="AC364">
        <v>115.27</v>
      </c>
      <c r="AD364">
        <v>67.47</v>
      </c>
      <c r="AE364">
        <v>4604832.41</v>
      </c>
      <c r="AF364">
        <v>1328703.6599999999</v>
      </c>
      <c r="AG364">
        <v>65.14</v>
      </c>
      <c r="AH364">
        <v>65.14</v>
      </c>
      <c r="AI364">
        <v>264643.34000000003</v>
      </c>
      <c r="AJ364">
        <v>65.14</v>
      </c>
      <c r="AK364">
        <v>47479.88</v>
      </c>
      <c r="AL364">
        <v>1091.95</v>
      </c>
      <c r="AM364">
        <v>43621.17</v>
      </c>
      <c r="AN364">
        <v>15827.72</v>
      </c>
      <c r="AO364">
        <v>22816.25</v>
      </c>
      <c r="AP364">
        <v>1067199.8799999999</v>
      </c>
      <c r="AQ364">
        <v>47479.88</v>
      </c>
      <c r="AR364">
        <v>1091.95</v>
      </c>
      <c r="AS364">
        <v>43621.17</v>
      </c>
      <c r="AT364">
        <v>15827.72</v>
      </c>
      <c r="AU364">
        <v>22816.25</v>
      </c>
      <c r="AV364">
        <v>1067199.8799999999</v>
      </c>
      <c r="AW364">
        <v>263337.05</v>
      </c>
      <c r="AX364">
        <v>197113.62</v>
      </c>
      <c r="AY364">
        <v>73</v>
      </c>
      <c r="AZ364">
        <v>17.809999999999999</v>
      </c>
      <c r="BA364">
        <v>90608.26</v>
      </c>
      <c r="BB364">
        <v>445.43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2</v>
      </c>
      <c r="BT364">
        <v>0</v>
      </c>
    </row>
    <row r="365" spans="1:72" x14ac:dyDescent="0.4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861833.87</v>
      </c>
      <c r="H365">
        <v>311929.43</v>
      </c>
      <c r="I365">
        <v>15.41</v>
      </c>
      <c r="J365">
        <v>14.67</v>
      </c>
      <c r="K365">
        <v>25894.52</v>
      </c>
      <c r="L365">
        <v>19.78</v>
      </c>
      <c r="M365">
        <v>250212.44</v>
      </c>
      <c r="N365">
        <v>0.63</v>
      </c>
      <c r="O365">
        <v>0.04</v>
      </c>
      <c r="P365">
        <v>0</v>
      </c>
      <c r="Q365">
        <v>0</v>
      </c>
      <c r="R365">
        <v>0</v>
      </c>
      <c r="S365">
        <v>0</v>
      </c>
      <c r="T365">
        <v>222407.26</v>
      </c>
      <c r="U365">
        <v>99.38</v>
      </c>
      <c r="V365">
        <v>15.33</v>
      </c>
      <c r="W365">
        <v>76433.710000000006</v>
      </c>
      <c r="X365">
        <v>365.22</v>
      </c>
      <c r="Y365">
        <v>54.06</v>
      </c>
      <c r="Z365">
        <v>3.03</v>
      </c>
      <c r="AA365">
        <v>21.35</v>
      </c>
      <c r="AB365">
        <v>17.82</v>
      </c>
      <c r="AC365">
        <v>121.3</v>
      </c>
      <c r="AD365">
        <v>67.44</v>
      </c>
      <c r="AE365">
        <v>4613315.38</v>
      </c>
      <c r="AF365">
        <v>1613477.73</v>
      </c>
      <c r="AG365">
        <v>76.34</v>
      </c>
      <c r="AH365">
        <v>76.34</v>
      </c>
      <c r="AI365">
        <v>215152.32</v>
      </c>
      <c r="AJ365">
        <v>76.34</v>
      </c>
      <c r="AK365">
        <v>47606.559999999998</v>
      </c>
      <c r="AL365">
        <v>977.41</v>
      </c>
      <c r="AM365">
        <v>43625.39</v>
      </c>
      <c r="AN365">
        <v>15845.8</v>
      </c>
      <c r="AO365">
        <v>22449.07</v>
      </c>
      <c r="AP365">
        <v>1066995.28</v>
      </c>
      <c r="AQ365">
        <v>47606.559999999998</v>
      </c>
      <c r="AR365">
        <v>977.41</v>
      </c>
      <c r="AS365">
        <v>43625.39</v>
      </c>
      <c r="AT365">
        <v>15845.8</v>
      </c>
      <c r="AU365">
        <v>22449.07</v>
      </c>
      <c r="AV365">
        <v>1066995.28</v>
      </c>
      <c r="AW365">
        <v>250453.23</v>
      </c>
      <c r="AX365">
        <v>222359.67999999999</v>
      </c>
      <c r="AY365">
        <v>74.14</v>
      </c>
      <c r="AZ365">
        <v>19.47</v>
      </c>
      <c r="BA365">
        <v>77355.12</v>
      </c>
      <c r="BB365">
        <v>446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2</v>
      </c>
      <c r="BT365">
        <v>0</v>
      </c>
    </row>
    <row r="366" spans="1:72" x14ac:dyDescent="0.4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861833.87</v>
      </c>
      <c r="H366">
        <v>311521.43</v>
      </c>
      <c r="I366">
        <v>27.94</v>
      </c>
      <c r="J366">
        <v>14.63</v>
      </c>
      <c r="K366">
        <v>26214.74</v>
      </c>
      <c r="L366">
        <v>51.79</v>
      </c>
      <c r="M366">
        <v>250212.44</v>
      </c>
      <c r="N366">
        <v>0.63</v>
      </c>
      <c r="O366">
        <v>0.06</v>
      </c>
      <c r="P366">
        <v>0</v>
      </c>
      <c r="Q366">
        <v>0</v>
      </c>
      <c r="R366">
        <v>0</v>
      </c>
      <c r="S366">
        <v>0</v>
      </c>
      <c r="T366">
        <v>222102.06</v>
      </c>
      <c r="U366">
        <v>98.46</v>
      </c>
      <c r="V366">
        <v>14.41</v>
      </c>
      <c r="W366">
        <v>76580.61</v>
      </c>
      <c r="X366">
        <v>477.4</v>
      </c>
      <c r="Y366">
        <v>54.12</v>
      </c>
      <c r="Z366">
        <v>3</v>
      </c>
      <c r="AA366">
        <v>21.3</v>
      </c>
      <c r="AB366">
        <v>17.82</v>
      </c>
      <c r="AC366">
        <v>121.48</v>
      </c>
      <c r="AD366">
        <v>67.27</v>
      </c>
      <c r="AE366">
        <v>4613315.38</v>
      </c>
      <c r="AF366">
        <v>1604553.79</v>
      </c>
      <c r="AG366">
        <v>67.489999999999995</v>
      </c>
      <c r="AH366">
        <v>67.489999999999995</v>
      </c>
      <c r="AI366">
        <v>184141.3</v>
      </c>
      <c r="AJ366">
        <v>67.489999999999995</v>
      </c>
      <c r="AK366">
        <v>47614.1</v>
      </c>
      <c r="AL366">
        <v>1278.8499999999999</v>
      </c>
      <c r="AM366">
        <v>43295.22</v>
      </c>
      <c r="AN366">
        <v>15854.23</v>
      </c>
      <c r="AO366">
        <v>22435.17</v>
      </c>
      <c r="AP366">
        <v>1066999.1399999999</v>
      </c>
      <c r="AQ366">
        <v>47614.1</v>
      </c>
      <c r="AR366">
        <v>1278.8499999999999</v>
      </c>
      <c r="AS366">
        <v>43295.22</v>
      </c>
      <c r="AT366">
        <v>15854.23</v>
      </c>
      <c r="AU366">
        <v>22435.17</v>
      </c>
      <c r="AV366">
        <v>1066999.1399999999</v>
      </c>
      <c r="AW366">
        <v>250453.23</v>
      </c>
      <c r="AX366">
        <v>222054.37</v>
      </c>
      <c r="AY366">
        <v>85.79</v>
      </c>
      <c r="AZ366">
        <v>18.600000000000001</v>
      </c>
      <c r="BA366">
        <v>77510.62</v>
      </c>
      <c r="BB366">
        <v>562.17999999999995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2</v>
      </c>
      <c r="BT366">
        <v>0</v>
      </c>
    </row>
    <row r="367" spans="1:72" x14ac:dyDescent="0.4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906843.61</v>
      </c>
      <c r="H367">
        <v>266345.88</v>
      </c>
      <c r="I367">
        <v>27.4</v>
      </c>
      <c r="J367">
        <v>14.1</v>
      </c>
      <c r="K367">
        <v>26343.05</v>
      </c>
      <c r="L367">
        <v>51.25</v>
      </c>
      <c r="M367">
        <v>279082.42</v>
      </c>
      <c r="N367">
        <v>0.63</v>
      </c>
      <c r="O367">
        <v>0.09</v>
      </c>
      <c r="P367">
        <v>0</v>
      </c>
      <c r="Q367">
        <v>0</v>
      </c>
      <c r="R367">
        <v>0.01</v>
      </c>
      <c r="S367">
        <v>0</v>
      </c>
      <c r="T367">
        <v>193155.34</v>
      </c>
      <c r="U367">
        <v>98.09</v>
      </c>
      <c r="V367">
        <v>14.04</v>
      </c>
      <c r="W367">
        <v>76510.38</v>
      </c>
      <c r="X367">
        <v>477</v>
      </c>
      <c r="Y367">
        <v>54.22</v>
      </c>
      <c r="Z367">
        <v>2.9</v>
      </c>
      <c r="AA367">
        <v>21.3</v>
      </c>
      <c r="AB367">
        <v>17.82</v>
      </c>
      <c r="AC367">
        <v>122.49</v>
      </c>
      <c r="AD367">
        <v>67.27</v>
      </c>
      <c r="AE367">
        <v>4913701.9000000004</v>
      </c>
      <c r="AF367">
        <v>1298752.78</v>
      </c>
      <c r="AG367">
        <v>60.2</v>
      </c>
      <c r="AH367">
        <v>60.2</v>
      </c>
      <c r="AI367">
        <v>152755.26</v>
      </c>
      <c r="AJ367">
        <v>60.2</v>
      </c>
      <c r="AK367">
        <v>47636.72</v>
      </c>
      <c r="AL367">
        <v>1255.8599999999999</v>
      </c>
      <c r="AM367">
        <v>43296.29</v>
      </c>
      <c r="AN367">
        <v>15855.59</v>
      </c>
      <c r="AO367">
        <v>22398.23</v>
      </c>
      <c r="AP367">
        <v>1066995.69</v>
      </c>
      <c r="AQ367">
        <v>47636.72</v>
      </c>
      <c r="AR367">
        <v>1255.8599999999999</v>
      </c>
      <c r="AS367">
        <v>43296.29</v>
      </c>
      <c r="AT367">
        <v>15855.59</v>
      </c>
      <c r="AU367">
        <v>22398.23</v>
      </c>
      <c r="AV367">
        <v>1066995.69</v>
      </c>
      <c r="AW367">
        <v>279325.44</v>
      </c>
      <c r="AX367">
        <v>193105.38</v>
      </c>
      <c r="AY367">
        <v>85.42</v>
      </c>
      <c r="AZ367">
        <v>18.23</v>
      </c>
      <c r="BA367">
        <v>77442.39</v>
      </c>
      <c r="BB367">
        <v>561.77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</v>
      </c>
      <c r="BT367">
        <v>0</v>
      </c>
    </row>
    <row r="368" spans="1:72" x14ac:dyDescent="0.4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906843.61</v>
      </c>
      <c r="H368">
        <v>325612.42</v>
      </c>
      <c r="I368">
        <v>28.57</v>
      </c>
      <c r="J368">
        <v>15.27</v>
      </c>
      <c r="K368">
        <v>12071.64</v>
      </c>
      <c r="L368">
        <v>52.41</v>
      </c>
      <c r="M368">
        <v>258040.1</v>
      </c>
      <c r="N368">
        <v>0.63</v>
      </c>
      <c r="O368">
        <v>0.13</v>
      </c>
      <c r="P368">
        <v>0</v>
      </c>
      <c r="Q368">
        <v>0</v>
      </c>
      <c r="R368">
        <v>0.01</v>
      </c>
      <c r="S368">
        <v>0</v>
      </c>
      <c r="T368">
        <v>251562.78</v>
      </c>
      <c r="U368">
        <v>98.23</v>
      </c>
      <c r="V368">
        <v>14.18</v>
      </c>
      <c r="W368">
        <v>38973.050000000003</v>
      </c>
      <c r="X368">
        <v>477.15</v>
      </c>
      <c r="Y368">
        <v>54.27</v>
      </c>
      <c r="Z368">
        <v>3.05</v>
      </c>
      <c r="AA368">
        <v>21.26</v>
      </c>
      <c r="AB368">
        <v>17.809999999999999</v>
      </c>
      <c r="AC368">
        <v>128.33000000000001</v>
      </c>
      <c r="AD368">
        <v>67.27</v>
      </c>
      <c r="AE368">
        <v>4913701.9000000004</v>
      </c>
      <c r="AF368">
        <v>1591347.16</v>
      </c>
      <c r="AG368">
        <v>74.150000000000006</v>
      </c>
      <c r="AH368">
        <v>74.150000000000006</v>
      </c>
      <c r="AI368">
        <v>210390.76</v>
      </c>
      <c r="AJ368">
        <v>74.150000000000006</v>
      </c>
      <c r="AK368">
        <v>47904.45</v>
      </c>
      <c r="AL368">
        <v>1443.08</v>
      </c>
      <c r="AM368">
        <v>43134.82</v>
      </c>
      <c r="AN368">
        <v>15755.36</v>
      </c>
      <c r="AO368">
        <v>22231.26</v>
      </c>
      <c r="AP368">
        <v>1066998.17</v>
      </c>
      <c r="AQ368">
        <v>47904.45</v>
      </c>
      <c r="AR368">
        <v>1443.08</v>
      </c>
      <c r="AS368">
        <v>43134.82</v>
      </c>
      <c r="AT368">
        <v>15755.36</v>
      </c>
      <c r="AU368">
        <v>22231.26</v>
      </c>
      <c r="AV368">
        <v>1066998.17</v>
      </c>
      <c r="AW368">
        <v>258264.8</v>
      </c>
      <c r="AX368">
        <v>251537.31</v>
      </c>
      <c r="AY368">
        <v>85.56</v>
      </c>
      <c r="AZ368">
        <v>18.36</v>
      </c>
      <c r="BA368">
        <v>39800.42</v>
      </c>
      <c r="BB368">
        <v>561.91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2</v>
      </c>
      <c r="BT368">
        <v>0</v>
      </c>
    </row>
    <row r="369" spans="1:72" x14ac:dyDescent="0.4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906843.61</v>
      </c>
      <c r="H369">
        <v>325135.51</v>
      </c>
      <c r="I369">
        <v>29.25</v>
      </c>
      <c r="J369">
        <v>15.95</v>
      </c>
      <c r="K369">
        <v>12547.03</v>
      </c>
      <c r="L369">
        <v>53.09</v>
      </c>
      <c r="M369">
        <v>258040.1</v>
      </c>
      <c r="N369">
        <v>0.63</v>
      </c>
      <c r="O369">
        <v>0.18</v>
      </c>
      <c r="P369">
        <v>0</v>
      </c>
      <c r="Q369">
        <v>0</v>
      </c>
      <c r="R369">
        <v>0.01</v>
      </c>
      <c r="S369">
        <v>0</v>
      </c>
      <c r="T369">
        <v>251143.77</v>
      </c>
      <c r="U369">
        <v>98.87</v>
      </c>
      <c r="V369">
        <v>14.81</v>
      </c>
      <c r="W369">
        <v>39381.72</v>
      </c>
      <c r="X369">
        <v>477.77</v>
      </c>
      <c r="Y369">
        <v>54.27</v>
      </c>
      <c r="Z369">
        <v>3.05</v>
      </c>
      <c r="AA369">
        <v>21.26</v>
      </c>
      <c r="AB369">
        <v>17.809999999999999</v>
      </c>
      <c r="AC369">
        <v>128.34</v>
      </c>
      <c r="AD369">
        <v>67.27</v>
      </c>
      <c r="AE369">
        <v>4913701.9000000004</v>
      </c>
      <c r="AF369">
        <v>1584749.21</v>
      </c>
      <c r="AG369">
        <v>70.959999999999994</v>
      </c>
      <c r="AH369">
        <v>70.959999999999994</v>
      </c>
      <c r="AI369">
        <v>180667.77</v>
      </c>
      <c r="AJ369">
        <v>70.959999999999994</v>
      </c>
      <c r="AK369">
        <v>47904.45</v>
      </c>
      <c r="AL369">
        <v>1445.65</v>
      </c>
      <c r="AM369">
        <v>43131.96</v>
      </c>
      <c r="AN369">
        <v>15758.67</v>
      </c>
      <c r="AO369">
        <v>22233.73</v>
      </c>
      <c r="AP369">
        <v>1066990.06</v>
      </c>
      <c r="AQ369">
        <v>47904.45</v>
      </c>
      <c r="AR369">
        <v>1445.65</v>
      </c>
      <c r="AS369">
        <v>43131.96</v>
      </c>
      <c r="AT369">
        <v>15758.67</v>
      </c>
      <c r="AU369">
        <v>22233.73</v>
      </c>
      <c r="AV369">
        <v>1066990.06</v>
      </c>
      <c r="AW369">
        <v>258264.8</v>
      </c>
      <c r="AX369">
        <v>251125.19</v>
      </c>
      <c r="AY369">
        <v>86.2</v>
      </c>
      <c r="AZ369">
        <v>19</v>
      </c>
      <c r="BA369">
        <v>40210.32</v>
      </c>
      <c r="BB369">
        <v>562.54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2</v>
      </c>
      <c r="BT369">
        <v>0</v>
      </c>
    </row>
    <row r="370" spans="1:72" x14ac:dyDescent="0.4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906843.61</v>
      </c>
      <c r="H370">
        <v>369686.3</v>
      </c>
      <c r="I370">
        <v>30.83</v>
      </c>
      <c r="J370">
        <v>17.53</v>
      </c>
      <c r="K370">
        <v>12989.83</v>
      </c>
      <c r="L370">
        <v>54.67</v>
      </c>
      <c r="M370">
        <v>238584.34</v>
      </c>
      <c r="N370">
        <v>0.63</v>
      </c>
      <c r="O370">
        <v>0.24</v>
      </c>
      <c r="P370">
        <v>0</v>
      </c>
      <c r="Q370">
        <v>0</v>
      </c>
      <c r="R370">
        <v>0.01</v>
      </c>
      <c r="S370">
        <v>0</v>
      </c>
      <c r="T370">
        <v>270237.14</v>
      </c>
      <c r="U370">
        <v>99.77</v>
      </c>
      <c r="V370">
        <v>15.72</v>
      </c>
      <c r="W370">
        <v>39689.730000000003</v>
      </c>
      <c r="X370">
        <v>478.67</v>
      </c>
      <c r="Y370">
        <v>54.27</v>
      </c>
      <c r="Z370">
        <v>3.04</v>
      </c>
      <c r="AA370">
        <v>21.26</v>
      </c>
      <c r="AB370">
        <v>17.809999999999999</v>
      </c>
      <c r="AC370">
        <v>129.34</v>
      </c>
      <c r="AD370">
        <v>67.27</v>
      </c>
      <c r="AE370">
        <v>4913701.9000000004</v>
      </c>
      <c r="AF370">
        <v>1877429.85</v>
      </c>
      <c r="AG370">
        <v>77.27</v>
      </c>
      <c r="AH370">
        <v>77.27</v>
      </c>
      <c r="AI370">
        <v>152227.41</v>
      </c>
      <c r="AJ370">
        <v>77.27</v>
      </c>
      <c r="AK370">
        <v>47904.45</v>
      </c>
      <c r="AL370">
        <v>1443.97</v>
      </c>
      <c r="AM370">
        <v>43132.01</v>
      </c>
      <c r="AN370">
        <v>15759.03</v>
      </c>
      <c r="AO370">
        <v>22196.48</v>
      </c>
      <c r="AP370">
        <v>1066990.03</v>
      </c>
      <c r="AQ370">
        <v>47904.45</v>
      </c>
      <c r="AR370">
        <v>1443.97</v>
      </c>
      <c r="AS370">
        <v>43132.01</v>
      </c>
      <c r="AT370">
        <v>15759.03</v>
      </c>
      <c r="AU370">
        <v>22196.48</v>
      </c>
      <c r="AV370">
        <v>1066990.03</v>
      </c>
      <c r="AW370">
        <v>238792.09</v>
      </c>
      <c r="AX370">
        <v>270238.42</v>
      </c>
      <c r="AY370">
        <v>87.1</v>
      </c>
      <c r="AZ370">
        <v>19.91</v>
      </c>
      <c r="BA370">
        <v>40520.53</v>
      </c>
      <c r="BB370">
        <v>563.45000000000005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2</v>
      </c>
      <c r="BT370">
        <v>0</v>
      </c>
    </row>
    <row r="371" spans="1:72" x14ac:dyDescent="0.4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906843.61</v>
      </c>
      <c r="H371">
        <v>369155.66</v>
      </c>
      <c r="I371">
        <v>31.57</v>
      </c>
      <c r="J371">
        <v>18.27</v>
      </c>
      <c r="K371">
        <v>13516.52</v>
      </c>
      <c r="L371">
        <v>55.41</v>
      </c>
      <c r="M371">
        <v>238584.34</v>
      </c>
      <c r="N371">
        <v>0.63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269802.09999999998</v>
      </c>
      <c r="U371">
        <v>100.62</v>
      </c>
      <c r="V371">
        <v>16.57</v>
      </c>
      <c r="W371">
        <v>40121.43</v>
      </c>
      <c r="X371">
        <v>479.52</v>
      </c>
      <c r="Y371">
        <v>54.27</v>
      </c>
      <c r="Z371">
        <v>3.04</v>
      </c>
      <c r="AA371">
        <v>21.26</v>
      </c>
      <c r="AB371">
        <v>17.809999999999999</v>
      </c>
      <c r="AC371">
        <v>129.35</v>
      </c>
      <c r="AD371">
        <v>67.27</v>
      </c>
      <c r="AE371">
        <v>4913701.9000000004</v>
      </c>
      <c r="AF371">
        <v>1871238.34</v>
      </c>
      <c r="AG371">
        <v>77.760000000000005</v>
      </c>
      <c r="AH371">
        <v>77.760000000000005</v>
      </c>
      <c r="AI371">
        <v>134074.16</v>
      </c>
      <c r="AJ371">
        <v>77.760000000000005</v>
      </c>
      <c r="AK371">
        <v>47904.45</v>
      </c>
      <c r="AL371">
        <v>1440.88</v>
      </c>
      <c r="AM371">
        <v>43130.81</v>
      </c>
      <c r="AN371">
        <v>15804.92</v>
      </c>
      <c r="AO371">
        <v>22197.77</v>
      </c>
      <c r="AP371">
        <v>1066986.1599999999</v>
      </c>
      <c r="AQ371">
        <v>47904.45</v>
      </c>
      <c r="AR371">
        <v>1440.88</v>
      </c>
      <c r="AS371">
        <v>43130.81</v>
      </c>
      <c r="AT371">
        <v>15804.92</v>
      </c>
      <c r="AU371">
        <v>22197.77</v>
      </c>
      <c r="AV371">
        <v>1066986.1599999999</v>
      </c>
      <c r="AW371">
        <v>238792.09</v>
      </c>
      <c r="AX371">
        <v>269802.96000000002</v>
      </c>
      <c r="AY371">
        <v>87.95</v>
      </c>
      <c r="AZ371">
        <v>20.76</v>
      </c>
      <c r="BA371">
        <v>40952.400000000001</v>
      </c>
      <c r="BB371">
        <v>564.29999999999995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2</v>
      </c>
      <c r="BT371">
        <v>0</v>
      </c>
    </row>
    <row r="372" spans="1:72" x14ac:dyDescent="0.4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906843.61</v>
      </c>
      <c r="H372">
        <v>368650.23</v>
      </c>
      <c r="I372">
        <v>32.159999999999997</v>
      </c>
      <c r="J372">
        <v>18.87</v>
      </c>
      <c r="K372">
        <v>13998.41</v>
      </c>
      <c r="L372">
        <v>56.01</v>
      </c>
      <c r="M372">
        <v>238584.34</v>
      </c>
      <c r="N372">
        <v>0.63</v>
      </c>
      <c r="O372">
        <v>0.01</v>
      </c>
      <c r="P372">
        <v>0</v>
      </c>
      <c r="Q372">
        <v>0</v>
      </c>
      <c r="R372">
        <v>0</v>
      </c>
      <c r="S372">
        <v>0</v>
      </c>
      <c r="T372">
        <v>269362.75</v>
      </c>
      <c r="U372">
        <v>100.86</v>
      </c>
      <c r="V372">
        <v>16.8</v>
      </c>
      <c r="W372">
        <v>41181.96</v>
      </c>
      <c r="X372">
        <v>472.23</v>
      </c>
      <c r="Y372">
        <v>54.35</v>
      </c>
      <c r="Z372">
        <v>3.03</v>
      </c>
      <c r="AA372">
        <v>21.18</v>
      </c>
      <c r="AB372">
        <v>17.809999999999999</v>
      </c>
      <c r="AC372">
        <v>132.35</v>
      </c>
      <c r="AD372">
        <v>67.27</v>
      </c>
      <c r="AE372">
        <v>4913701.9000000004</v>
      </c>
      <c r="AF372">
        <v>1864097.97</v>
      </c>
      <c r="AG372">
        <v>77.63</v>
      </c>
      <c r="AH372">
        <v>77.63</v>
      </c>
      <c r="AI372">
        <v>118020.85</v>
      </c>
      <c r="AJ372">
        <v>77.63</v>
      </c>
      <c r="AK372">
        <v>48206.05</v>
      </c>
      <c r="AL372">
        <v>1438.26</v>
      </c>
      <c r="AM372">
        <v>42823.51</v>
      </c>
      <c r="AN372">
        <v>15804.15</v>
      </c>
      <c r="AO372">
        <v>21877.42</v>
      </c>
      <c r="AP372">
        <v>1066991.08</v>
      </c>
      <c r="AQ372">
        <v>48206.05</v>
      </c>
      <c r="AR372">
        <v>1438.26</v>
      </c>
      <c r="AS372">
        <v>42823.51</v>
      </c>
      <c r="AT372">
        <v>15804.15</v>
      </c>
      <c r="AU372">
        <v>21877.42</v>
      </c>
      <c r="AV372">
        <v>1066991.08</v>
      </c>
      <c r="AW372">
        <v>238792.09</v>
      </c>
      <c r="AX372">
        <v>269363.38</v>
      </c>
      <c r="AY372">
        <v>88.13</v>
      </c>
      <c r="AZ372">
        <v>20.94</v>
      </c>
      <c r="BA372">
        <v>41214.39</v>
      </c>
      <c r="BB372">
        <v>564.48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2</v>
      </c>
      <c r="BT372">
        <v>0</v>
      </c>
    </row>
    <row r="373" spans="1:72" x14ac:dyDescent="0.4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906843.61</v>
      </c>
      <c r="H373">
        <v>368097.67</v>
      </c>
      <c r="I373">
        <v>33.200000000000003</v>
      </c>
      <c r="J373">
        <v>19.899999999999999</v>
      </c>
      <c r="K373">
        <v>14546.96</v>
      </c>
      <c r="L373">
        <v>57.05</v>
      </c>
      <c r="M373">
        <v>238584.34</v>
      </c>
      <c r="N373">
        <v>0.63</v>
      </c>
      <c r="O373">
        <v>0.02</v>
      </c>
      <c r="P373">
        <v>0</v>
      </c>
      <c r="Q373">
        <v>0</v>
      </c>
      <c r="R373">
        <v>0.01</v>
      </c>
      <c r="S373">
        <v>0</v>
      </c>
      <c r="T373">
        <v>268974.37</v>
      </c>
      <c r="U373">
        <v>102.25</v>
      </c>
      <c r="V373">
        <v>18.190000000000001</v>
      </c>
      <c r="W373">
        <v>41467.06</v>
      </c>
      <c r="X373">
        <v>459.83</v>
      </c>
      <c r="Y373">
        <v>54.63</v>
      </c>
      <c r="Z373">
        <v>2.99</v>
      </c>
      <c r="AA373">
        <v>21.22</v>
      </c>
      <c r="AB373">
        <v>17.53</v>
      </c>
      <c r="AC373">
        <v>134.35</v>
      </c>
      <c r="AD373">
        <v>67.27</v>
      </c>
      <c r="AE373">
        <v>4913701.9000000004</v>
      </c>
      <c r="AF373">
        <v>1856796.62</v>
      </c>
      <c r="AG373">
        <v>78.03</v>
      </c>
      <c r="AH373">
        <v>78.03</v>
      </c>
      <c r="AI373">
        <v>106494.43</v>
      </c>
      <c r="AJ373">
        <v>78.03</v>
      </c>
      <c r="AK373">
        <v>49514.55</v>
      </c>
      <c r="AL373">
        <v>1639.16</v>
      </c>
      <c r="AM373">
        <v>42615.38</v>
      </c>
      <c r="AN373">
        <v>14496.17</v>
      </c>
      <c r="AO373">
        <v>21802.69</v>
      </c>
      <c r="AP373">
        <v>1067001.2</v>
      </c>
      <c r="AQ373">
        <v>49514.55</v>
      </c>
      <c r="AR373">
        <v>1639.16</v>
      </c>
      <c r="AS373">
        <v>42615.38</v>
      </c>
      <c r="AT373">
        <v>14496.17</v>
      </c>
      <c r="AU373">
        <v>21802.69</v>
      </c>
      <c r="AV373">
        <v>1067001.2</v>
      </c>
      <c r="AW373">
        <v>238792.09</v>
      </c>
      <c r="AX373">
        <v>268979.52</v>
      </c>
      <c r="AY373">
        <v>89.53</v>
      </c>
      <c r="AZ373">
        <v>22.34</v>
      </c>
      <c r="BA373">
        <v>41502.78</v>
      </c>
      <c r="BB373">
        <v>565.91999999999996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2</v>
      </c>
      <c r="BT373">
        <v>0</v>
      </c>
    </row>
    <row r="374" spans="1:72" x14ac:dyDescent="0.4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906856.17</v>
      </c>
      <c r="H374">
        <v>367549.95</v>
      </c>
      <c r="I374">
        <v>21.81</v>
      </c>
      <c r="J374">
        <v>21.07</v>
      </c>
      <c r="K374">
        <v>15089.95</v>
      </c>
      <c r="L374">
        <v>58.22</v>
      </c>
      <c r="M374">
        <v>238584.34</v>
      </c>
      <c r="N374">
        <v>0.63</v>
      </c>
      <c r="O374">
        <v>0.03</v>
      </c>
      <c r="P374">
        <v>0</v>
      </c>
      <c r="Q374">
        <v>0</v>
      </c>
      <c r="R374">
        <v>0.01</v>
      </c>
      <c r="S374">
        <v>0</v>
      </c>
      <c r="T374">
        <v>268479.63</v>
      </c>
      <c r="U374">
        <v>145.25</v>
      </c>
      <c r="V374">
        <v>19.73</v>
      </c>
      <c r="W374">
        <v>41910.43</v>
      </c>
      <c r="X374">
        <v>461.34</v>
      </c>
      <c r="Y374">
        <v>54.73</v>
      </c>
      <c r="Z374">
        <v>3</v>
      </c>
      <c r="AA374">
        <v>20.99</v>
      </c>
      <c r="AB374">
        <v>17.61</v>
      </c>
      <c r="AC374">
        <v>134.36000000000001</v>
      </c>
      <c r="AD374">
        <v>67.28</v>
      </c>
      <c r="AE374">
        <v>4913701.9000000004</v>
      </c>
      <c r="AF374">
        <v>1851112.05</v>
      </c>
      <c r="AG374">
        <v>78.2</v>
      </c>
      <c r="AH374">
        <v>78.2</v>
      </c>
      <c r="AI374">
        <v>95389.82</v>
      </c>
      <c r="AJ374">
        <v>78.2</v>
      </c>
      <c r="AK374">
        <v>49728.23</v>
      </c>
      <c r="AL374">
        <v>1733.8</v>
      </c>
      <c r="AM374">
        <v>41141.089999999997</v>
      </c>
      <c r="AN374">
        <v>15198.24</v>
      </c>
      <c r="AO374">
        <v>22030.89</v>
      </c>
      <c r="AP374">
        <v>1067104.68</v>
      </c>
      <c r="AQ374">
        <v>49728.23</v>
      </c>
      <c r="AR374">
        <v>1733.8</v>
      </c>
      <c r="AS374">
        <v>41141.089999999997</v>
      </c>
      <c r="AT374">
        <v>15198.24</v>
      </c>
      <c r="AU374">
        <v>22030.89</v>
      </c>
      <c r="AV374">
        <v>1067104.68</v>
      </c>
      <c r="AW374">
        <v>238806.85</v>
      </c>
      <c r="AX374">
        <v>268484.55</v>
      </c>
      <c r="AY374">
        <v>119.61</v>
      </c>
      <c r="AZ374">
        <v>23.88</v>
      </c>
      <c r="BA374">
        <v>41948.34</v>
      </c>
      <c r="BB374">
        <v>567.42999999999995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2</v>
      </c>
      <c r="BT374">
        <v>0</v>
      </c>
    </row>
    <row r="375" spans="1:72" x14ac:dyDescent="0.4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919411.4</v>
      </c>
      <c r="H375">
        <v>403030.13</v>
      </c>
      <c r="I375">
        <v>16.32</v>
      </c>
      <c r="J375">
        <v>15.58</v>
      </c>
      <c r="K375">
        <v>12090.69</v>
      </c>
      <c r="L375">
        <v>52.73</v>
      </c>
      <c r="M375">
        <v>232578.7</v>
      </c>
      <c r="N375">
        <v>0.63</v>
      </c>
      <c r="O375">
        <v>0.04</v>
      </c>
      <c r="P375">
        <v>0</v>
      </c>
      <c r="Q375">
        <v>0</v>
      </c>
      <c r="R375">
        <v>0.02</v>
      </c>
      <c r="S375">
        <v>0</v>
      </c>
      <c r="T375">
        <v>275205.74</v>
      </c>
      <c r="U375">
        <v>3750.41</v>
      </c>
      <c r="V375">
        <v>24.96</v>
      </c>
      <c r="W375">
        <v>37601.440000000002</v>
      </c>
      <c r="X375">
        <v>466.57</v>
      </c>
      <c r="Y375">
        <v>54.93</v>
      </c>
      <c r="Z375">
        <v>3.08</v>
      </c>
      <c r="AA375">
        <v>21.62</v>
      </c>
      <c r="AB375">
        <v>17.61</v>
      </c>
      <c r="AC375">
        <v>134.30000000000001</v>
      </c>
      <c r="AD375">
        <v>67.38</v>
      </c>
      <c r="AE375">
        <v>4913701.9000000004</v>
      </c>
      <c r="AF375">
        <v>2144532</v>
      </c>
      <c r="AG375">
        <v>84.35</v>
      </c>
      <c r="AH375">
        <v>84.35</v>
      </c>
      <c r="AI375">
        <v>88981.97</v>
      </c>
      <c r="AJ375">
        <v>84.35</v>
      </c>
      <c r="AK375">
        <v>50592.45</v>
      </c>
      <c r="AL375">
        <v>1616.7</v>
      </c>
      <c r="AM375">
        <v>40112.639999999999</v>
      </c>
      <c r="AN375">
        <v>15937.49</v>
      </c>
      <c r="AO375">
        <v>21708.65</v>
      </c>
      <c r="AP375">
        <v>1067070.24</v>
      </c>
      <c r="AQ375">
        <v>50592.45</v>
      </c>
      <c r="AR375">
        <v>1616.7</v>
      </c>
      <c r="AS375">
        <v>40112.639999999999</v>
      </c>
      <c r="AT375">
        <v>15937.49</v>
      </c>
      <c r="AU375">
        <v>21708.65</v>
      </c>
      <c r="AV375">
        <v>1067070.24</v>
      </c>
      <c r="AW375">
        <v>232588.38</v>
      </c>
      <c r="AX375">
        <v>275403.75</v>
      </c>
      <c r="AY375">
        <v>3728.97</v>
      </c>
      <c r="AZ375">
        <v>29.13</v>
      </c>
      <c r="BA375">
        <v>37645.75</v>
      </c>
      <c r="BB375">
        <v>572.66999999999996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2</v>
      </c>
      <c r="BT375">
        <v>0</v>
      </c>
    </row>
    <row r="376" spans="1:72" x14ac:dyDescent="0.4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919411.4</v>
      </c>
      <c r="H376">
        <v>402618.83</v>
      </c>
      <c r="I376">
        <v>16.54</v>
      </c>
      <c r="J376">
        <v>15.81</v>
      </c>
      <c r="K376">
        <v>12502.43</v>
      </c>
      <c r="L376">
        <v>52.95</v>
      </c>
      <c r="M376">
        <v>232578.7</v>
      </c>
      <c r="N376">
        <v>0.63</v>
      </c>
      <c r="O376">
        <v>0.06</v>
      </c>
      <c r="P376">
        <v>0</v>
      </c>
      <c r="Q376">
        <v>0</v>
      </c>
      <c r="R376">
        <v>0.02</v>
      </c>
      <c r="S376">
        <v>0</v>
      </c>
      <c r="T376">
        <v>274925.65999999997</v>
      </c>
      <c r="U376">
        <v>3809.48</v>
      </c>
      <c r="V376">
        <v>12.71</v>
      </c>
      <c r="W376">
        <v>37760.82</v>
      </c>
      <c r="X376">
        <v>466.89</v>
      </c>
      <c r="Y376">
        <v>55.22</v>
      </c>
      <c r="Z376">
        <v>2.98</v>
      </c>
      <c r="AA376">
        <v>22.11</v>
      </c>
      <c r="AB376">
        <v>17.25</v>
      </c>
      <c r="AC376">
        <v>136.15</v>
      </c>
      <c r="AD376">
        <v>67.27</v>
      </c>
      <c r="AE376">
        <v>4913701.9000000004</v>
      </c>
      <c r="AF376">
        <v>2138844.87</v>
      </c>
      <c r="AG376">
        <v>84.89</v>
      </c>
      <c r="AH376">
        <v>84.89</v>
      </c>
      <c r="AI376">
        <v>82428.210000000006</v>
      </c>
      <c r="AJ376">
        <v>84.89</v>
      </c>
      <c r="AK376">
        <v>50692.98</v>
      </c>
      <c r="AL376">
        <v>1536.85</v>
      </c>
      <c r="AM376">
        <v>40423.42</v>
      </c>
      <c r="AN376">
        <v>15839.54</v>
      </c>
      <c r="AO376">
        <v>21521.25</v>
      </c>
      <c r="AP376">
        <v>1067010.6499999999</v>
      </c>
      <c r="AQ376">
        <v>50692.98</v>
      </c>
      <c r="AR376">
        <v>1536.85</v>
      </c>
      <c r="AS376">
        <v>40423.42</v>
      </c>
      <c r="AT376">
        <v>15839.54</v>
      </c>
      <c r="AU376">
        <v>21521.25</v>
      </c>
      <c r="AV376">
        <v>1067010.6499999999</v>
      </c>
      <c r="AW376">
        <v>232588.38</v>
      </c>
      <c r="AX376">
        <v>275123.45</v>
      </c>
      <c r="AY376">
        <v>3788.11</v>
      </c>
      <c r="AZ376">
        <v>16.86</v>
      </c>
      <c r="BA376">
        <v>37809.379999999997</v>
      </c>
      <c r="BB376">
        <v>560.41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2</v>
      </c>
      <c r="BT376">
        <v>0</v>
      </c>
    </row>
    <row r="377" spans="1:72" x14ac:dyDescent="0.4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919411.4</v>
      </c>
      <c r="H377">
        <v>402164.16</v>
      </c>
      <c r="I377">
        <v>15.42</v>
      </c>
      <c r="J377">
        <v>14.68</v>
      </c>
      <c r="K377">
        <v>12960.91</v>
      </c>
      <c r="L377">
        <v>51.83</v>
      </c>
      <c r="M377">
        <v>232578.7</v>
      </c>
      <c r="N377">
        <v>0.63</v>
      </c>
      <c r="O377">
        <v>0.09</v>
      </c>
      <c r="P377">
        <v>0</v>
      </c>
      <c r="Q377">
        <v>0</v>
      </c>
      <c r="R377">
        <v>0.03</v>
      </c>
      <c r="S377">
        <v>0</v>
      </c>
      <c r="T377">
        <v>274628.62</v>
      </c>
      <c r="U377">
        <v>3812.18</v>
      </c>
      <c r="V377">
        <v>11.53</v>
      </c>
      <c r="W377">
        <v>38009.64</v>
      </c>
      <c r="X377">
        <v>465.7</v>
      </c>
      <c r="Y377">
        <v>55.25</v>
      </c>
      <c r="Z377">
        <v>2.97</v>
      </c>
      <c r="AA377">
        <v>22.14</v>
      </c>
      <c r="AB377">
        <v>17.21</v>
      </c>
      <c r="AC377">
        <v>138.15</v>
      </c>
      <c r="AD377">
        <v>67.27</v>
      </c>
      <c r="AE377">
        <v>4913701.9000000004</v>
      </c>
      <c r="AF377">
        <v>2132261.86</v>
      </c>
      <c r="AG377">
        <v>76.510000000000005</v>
      </c>
      <c r="AH377">
        <v>76.510000000000005</v>
      </c>
      <c r="AI377">
        <v>79026.759999999995</v>
      </c>
      <c r="AJ377">
        <v>76.510000000000005</v>
      </c>
      <c r="AK377">
        <v>50813.62</v>
      </c>
      <c r="AL377">
        <v>1530.97</v>
      </c>
      <c r="AM377">
        <v>40443.480000000003</v>
      </c>
      <c r="AN377">
        <v>15719.94</v>
      </c>
      <c r="AO377">
        <v>21482.77</v>
      </c>
      <c r="AP377">
        <v>1067001.43</v>
      </c>
      <c r="AQ377">
        <v>50813.62</v>
      </c>
      <c r="AR377">
        <v>1530.97</v>
      </c>
      <c r="AS377">
        <v>40443.480000000003</v>
      </c>
      <c r="AT377">
        <v>15719.94</v>
      </c>
      <c r="AU377">
        <v>21482.77</v>
      </c>
      <c r="AV377">
        <v>1067001.43</v>
      </c>
      <c r="AW377">
        <v>232588.38</v>
      </c>
      <c r="AX377">
        <v>274826.2</v>
      </c>
      <c r="AY377">
        <v>3790.82</v>
      </c>
      <c r="AZ377">
        <v>15.68</v>
      </c>
      <c r="BA377">
        <v>38018.01</v>
      </c>
      <c r="BB377">
        <v>559.23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2</v>
      </c>
      <c r="BT377">
        <v>0</v>
      </c>
    </row>
    <row r="378" spans="1:72" x14ac:dyDescent="0.4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919411.4</v>
      </c>
      <c r="H378">
        <v>401738.79</v>
      </c>
      <c r="I378">
        <v>15.35</v>
      </c>
      <c r="J378">
        <v>14.62</v>
      </c>
      <c r="K378">
        <v>13385.94</v>
      </c>
      <c r="L378">
        <v>51.77</v>
      </c>
      <c r="M378">
        <v>232772.22</v>
      </c>
      <c r="N378">
        <v>0.63</v>
      </c>
      <c r="O378">
        <v>0.11</v>
      </c>
      <c r="P378">
        <v>0</v>
      </c>
      <c r="Q378">
        <v>0</v>
      </c>
      <c r="R378">
        <v>0.04</v>
      </c>
      <c r="S378">
        <v>0</v>
      </c>
      <c r="T378">
        <v>274154.59000000003</v>
      </c>
      <c r="U378">
        <v>3812.18</v>
      </c>
      <c r="V378">
        <v>11.44</v>
      </c>
      <c r="W378">
        <v>38289.69</v>
      </c>
      <c r="X378">
        <v>463.11</v>
      </c>
      <c r="Y378">
        <v>55.38</v>
      </c>
      <c r="Z378">
        <v>2.85</v>
      </c>
      <c r="AA378">
        <v>22.14</v>
      </c>
      <c r="AB378">
        <v>18.190000000000001</v>
      </c>
      <c r="AC378">
        <v>138.15</v>
      </c>
      <c r="AD378">
        <v>67.27</v>
      </c>
      <c r="AE378">
        <v>4913701.9000000004</v>
      </c>
      <c r="AF378">
        <v>2126844.0299999998</v>
      </c>
      <c r="AG378">
        <v>76.36</v>
      </c>
      <c r="AH378">
        <v>76.36</v>
      </c>
      <c r="AI378">
        <v>75983.070000000007</v>
      </c>
      <c r="AJ378">
        <v>76.36</v>
      </c>
      <c r="AK378">
        <v>51251.46</v>
      </c>
      <c r="AL378">
        <v>1142.97</v>
      </c>
      <c r="AM378">
        <v>40443.97</v>
      </c>
      <c r="AN378">
        <v>15584.59</v>
      </c>
      <c r="AO378">
        <v>21483.279999999999</v>
      </c>
      <c r="AP378">
        <v>1066997.92</v>
      </c>
      <c r="AQ378">
        <v>51251.46</v>
      </c>
      <c r="AR378">
        <v>1142.97</v>
      </c>
      <c r="AS378">
        <v>40443.97</v>
      </c>
      <c r="AT378">
        <v>15584.59</v>
      </c>
      <c r="AU378">
        <v>21483.279999999999</v>
      </c>
      <c r="AV378">
        <v>1066997.92</v>
      </c>
      <c r="AW378">
        <v>232768.78</v>
      </c>
      <c r="AX378">
        <v>274365.06</v>
      </c>
      <c r="AY378">
        <v>3790.81</v>
      </c>
      <c r="AZ378">
        <v>15.59</v>
      </c>
      <c r="BA378">
        <v>38298.339999999997</v>
      </c>
      <c r="BB378">
        <v>559.15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2</v>
      </c>
      <c r="BT378">
        <v>0</v>
      </c>
    </row>
    <row r="379" spans="1:72" x14ac:dyDescent="0.4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919411.4</v>
      </c>
      <c r="H379">
        <v>446230.66</v>
      </c>
      <c r="I379">
        <v>18.37</v>
      </c>
      <c r="J379">
        <v>17.63</v>
      </c>
      <c r="K379">
        <v>13878.02</v>
      </c>
      <c r="L379">
        <v>54.78</v>
      </c>
      <c r="M379">
        <v>215221.61</v>
      </c>
      <c r="N379">
        <v>0.63</v>
      </c>
      <c r="O379">
        <v>0.08</v>
      </c>
      <c r="P379">
        <v>0</v>
      </c>
      <c r="Q379">
        <v>0</v>
      </c>
      <c r="R379">
        <v>0.01</v>
      </c>
      <c r="S379">
        <v>0</v>
      </c>
      <c r="T379">
        <v>291384.02</v>
      </c>
      <c r="U379">
        <v>3813.46</v>
      </c>
      <c r="V379">
        <v>12.71</v>
      </c>
      <c r="W379">
        <v>38615.74</v>
      </c>
      <c r="X379">
        <v>475.05</v>
      </c>
      <c r="Y379">
        <v>56.5</v>
      </c>
      <c r="Z379">
        <v>2.85</v>
      </c>
      <c r="AA379">
        <v>22.14</v>
      </c>
      <c r="AB379">
        <v>17.079999999999998</v>
      </c>
      <c r="AC379">
        <v>140.16</v>
      </c>
      <c r="AD379">
        <v>67.27</v>
      </c>
      <c r="AE379">
        <v>4913701.9000000004</v>
      </c>
      <c r="AF379">
        <v>2420671.66</v>
      </c>
      <c r="AG379">
        <v>94.41</v>
      </c>
      <c r="AH379">
        <v>94.41</v>
      </c>
      <c r="AI379">
        <v>60952.39</v>
      </c>
      <c r="AJ379">
        <v>94.41</v>
      </c>
      <c r="AK379">
        <v>51532.7</v>
      </c>
      <c r="AL379">
        <v>1141.46</v>
      </c>
      <c r="AM379">
        <v>40443.839999999997</v>
      </c>
      <c r="AN379">
        <v>15303.56</v>
      </c>
      <c r="AO379">
        <v>21473.67</v>
      </c>
      <c r="AP379">
        <v>1066994.44</v>
      </c>
      <c r="AQ379">
        <v>51532.7</v>
      </c>
      <c r="AR379">
        <v>1141.46</v>
      </c>
      <c r="AS379">
        <v>40443.839999999997</v>
      </c>
      <c r="AT379">
        <v>15303.56</v>
      </c>
      <c r="AU379">
        <v>21473.67</v>
      </c>
      <c r="AV379">
        <v>1066994.44</v>
      </c>
      <c r="AW379">
        <v>215218.43</v>
      </c>
      <c r="AX379">
        <v>291591.84000000003</v>
      </c>
      <c r="AY379">
        <v>3792.09</v>
      </c>
      <c r="AZ379">
        <v>16.86</v>
      </c>
      <c r="BA379">
        <v>38517.919999999998</v>
      </c>
      <c r="BB379">
        <v>560.41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2</v>
      </c>
      <c r="BT379">
        <v>0</v>
      </c>
    </row>
    <row r="380" spans="1:72" x14ac:dyDescent="0.4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919411.4</v>
      </c>
      <c r="H380">
        <v>445718.78</v>
      </c>
      <c r="I380">
        <v>19.79</v>
      </c>
      <c r="J380">
        <v>18.5</v>
      </c>
      <c r="K380">
        <v>14387.31</v>
      </c>
      <c r="L380">
        <v>55.65</v>
      </c>
      <c r="M380">
        <v>215221.61</v>
      </c>
      <c r="N380">
        <v>0.63</v>
      </c>
      <c r="O380">
        <v>0.11</v>
      </c>
      <c r="P380">
        <v>0</v>
      </c>
      <c r="Q380">
        <v>0</v>
      </c>
      <c r="R380">
        <v>0.01</v>
      </c>
      <c r="S380">
        <v>0</v>
      </c>
      <c r="T380">
        <v>291060.63</v>
      </c>
      <c r="U380">
        <v>5773.82</v>
      </c>
      <c r="V380">
        <v>13.29</v>
      </c>
      <c r="W380">
        <v>36697.980000000003</v>
      </c>
      <c r="X380">
        <v>475.63</v>
      </c>
      <c r="Y380">
        <v>56.5</v>
      </c>
      <c r="Z380">
        <v>2.85</v>
      </c>
      <c r="AA380">
        <v>22.18</v>
      </c>
      <c r="AB380">
        <v>17.079999999999998</v>
      </c>
      <c r="AC380">
        <v>140.11000000000001</v>
      </c>
      <c r="AD380">
        <v>67.27</v>
      </c>
      <c r="AE380">
        <v>4913701.9000000004</v>
      </c>
      <c r="AF380">
        <v>2414981.7599999998</v>
      </c>
      <c r="AG380">
        <v>99.15</v>
      </c>
      <c r="AH380">
        <v>99.15</v>
      </c>
      <c r="AI380">
        <v>63386.2</v>
      </c>
      <c r="AJ380">
        <v>99.15</v>
      </c>
      <c r="AK380">
        <v>51532.7</v>
      </c>
      <c r="AL380">
        <v>1139.74</v>
      </c>
      <c r="AM380">
        <v>40161.199999999997</v>
      </c>
      <c r="AN380">
        <v>15311.95</v>
      </c>
      <c r="AO380">
        <v>21775.64</v>
      </c>
      <c r="AP380">
        <v>1067002.5</v>
      </c>
      <c r="AQ380">
        <v>51532.7</v>
      </c>
      <c r="AR380">
        <v>1139.74</v>
      </c>
      <c r="AS380">
        <v>40161.199999999997</v>
      </c>
      <c r="AT380">
        <v>15311.95</v>
      </c>
      <c r="AU380">
        <v>21775.64</v>
      </c>
      <c r="AV380">
        <v>1067002.5</v>
      </c>
      <c r="AW380">
        <v>215218.43</v>
      </c>
      <c r="AX380">
        <v>291268.21000000002</v>
      </c>
      <c r="AY380">
        <v>5656.02</v>
      </c>
      <c r="AZ380">
        <v>17.45</v>
      </c>
      <c r="BA380">
        <v>36976.43</v>
      </c>
      <c r="BB380">
        <v>560.99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</v>
      </c>
      <c r="BT380">
        <v>0</v>
      </c>
    </row>
    <row r="381" spans="1:72" x14ac:dyDescent="0.4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919411.4</v>
      </c>
      <c r="H381">
        <v>445293.46</v>
      </c>
      <c r="I381">
        <v>19.940000000000001</v>
      </c>
      <c r="J381">
        <v>18.66</v>
      </c>
      <c r="K381">
        <v>14811.99</v>
      </c>
      <c r="L381">
        <v>55.8</v>
      </c>
      <c r="M381">
        <v>215221.61</v>
      </c>
      <c r="N381">
        <v>0.63</v>
      </c>
      <c r="O381">
        <v>0.14000000000000001</v>
      </c>
      <c r="P381">
        <v>0</v>
      </c>
      <c r="Q381">
        <v>0</v>
      </c>
      <c r="R381">
        <v>0.01</v>
      </c>
      <c r="S381">
        <v>0</v>
      </c>
      <c r="T381">
        <v>290757.02</v>
      </c>
      <c r="U381">
        <v>5844.37</v>
      </c>
      <c r="V381">
        <v>13.71</v>
      </c>
      <c r="W381">
        <v>36920.129999999997</v>
      </c>
      <c r="X381">
        <v>476.05</v>
      </c>
      <c r="Y381">
        <v>56.5</v>
      </c>
      <c r="Z381">
        <v>2.84</v>
      </c>
      <c r="AA381">
        <v>22.18</v>
      </c>
      <c r="AB381">
        <v>17.07</v>
      </c>
      <c r="AC381">
        <v>140.13</v>
      </c>
      <c r="AD381">
        <v>67.27</v>
      </c>
      <c r="AE381">
        <v>4913701.9000000004</v>
      </c>
      <c r="AF381">
        <v>2408871.64</v>
      </c>
      <c r="AG381">
        <v>99.79</v>
      </c>
      <c r="AH381">
        <v>99.79</v>
      </c>
      <c r="AI381">
        <v>65755.11</v>
      </c>
      <c r="AJ381">
        <v>99.79</v>
      </c>
      <c r="AK381">
        <v>51581.64</v>
      </c>
      <c r="AL381">
        <v>1137.97</v>
      </c>
      <c r="AM381">
        <v>40159.46</v>
      </c>
      <c r="AN381">
        <v>15261.8</v>
      </c>
      <c r="AO381">
        <v>21767.88</v>
      </c>
      <c r="AP381">
        <v>1067003.0900000001</v>
      </c>
      <c r="AQ381">
        <v>51581.64</v>
      </c>
      <c r="AR381">
        <v>1137.97</v>
      </c>
      <c r="AS381">
        <v>40159.46</v>
      </c>
      <c r="AT381">
        <v>15261.8</v>
      </c>
      <c r="AU381">
        <v>21767.88</v>
      </c>
      <c r="AV381">
        <v>1067003.0900000001</v>
      </c>
      <c r="AW381">
        <v>215218.43</v>
      </c>
      <c r="AX381">
        <v>290964.36</v>
      </c>
      <c r="AY381">
        <v>5727.08</v>
      </c>
      <c r="AZ381">
        <v>17.87</v>
      </c>
      <c r="BA381">
        <v>37208.9</v>
      </c>
      <c r="BB381">
        <v>561.41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2</v>
      </c>
      <c r="BT381">
        <v>0</v>
      </c>
    </row>
    <row r="382" spans="1:72" x14ac:dyDescent="0.4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919411.4</v>
      </c>
      <c r="H382">
        <v>444762.76</v>
      </c>
      <c r="I382">
        <v>20.23</v>
      </c>
      <c r="J382">
        <v>18.95</v>
      </c>
      <c r="K382">
        <v>15341.58</v>
      </c>
      <c r="L382">
        <v>56.09</v>
      </c>
      <c r="M382">
        <v>215221.61</v>
      </c>
      <c r="N382">
        <v>0.63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290426.74</v>
      </c>
      <c r="U382">
        <v>5845.97</v>
      </c>
      <c r="V382">
        <v>13.63</v>
      </c>
      <c r="W382">
        <v>37248.910000000003</v>
      </c>
      <c r="X382">
        <v>475.96</v>
      </c>
      <c r="Y382">
        <v>56.57</v>
      </c>
      <c r="Z382">
        <v>2.84</v>
      </c>
      <c r="AA382">
        <v>22.1</v>
      </c>
      <c r="AB382">
        <v>17.07</v>
      </c>
      <c r="AC382">
        <v>140.13</v>
      </c>
      <c r="AD382">
        <v>67.27</v>
      </c>
      <c r="AE382">
        <v>4913701.9000000004</v>
      </c>
      <c r="AF382">
        <v>2403644.39</v>
      </c>
      <c r="AG382">
        <v>101.38</v>
      </c>
      <c r="AH382">
        <v>101.38</v>
      </c>
      <c r="AI382">
        <v>68467.41</v>
      </c>
      <c r="AJ382">
        <v>101.38</v>
      </c>
      <c r="AK382">
        <v>51766.239999999998</v>
      </c>
      <c r="AL382">
        <v>1137.56</v>
      </c>
      <c r="AM382">
        <v>40015.83</v>
      </c>
      <c r="AN382">
        <v>15263.17</v>
      </c>
      <c r="AO382">
        <v>21771.03</v>
      </c>
      <c r="AP382">
        <v>1067004.27</v>
      </c>
      <c r="AQ382">
        <v>51766.239999999998</v>
      </c>
      <c r="AR382">
        <v>1137.56</v>
      </c>
      <c r="AS382">
        <v>40015.83</v>
      </c>
      <c r="AT382">
        <v>15263.17</v>
      </c>
      <c r="AU382">
        <v>21771.03</v>
      </c>
      <c r="AV382">
        <v>1067004.27</v>
      </c>
      <c r="AW382">
        <v>215218.43</v>
      </c>
      <c r="AX382">
        <v>290633.7</v>
      </c>
      <c r="AY382">
        <v>5728.68</v>
      </c>
      <c r="AZ382">
        <v>17.78</v>
      </c>
      <c r="BA382">
        <v>37537.919999999998</v>
      </c>
      <c r="BB382">
        <v>561.32000000000005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2</v>
      </c>
      <c r="BT382">
        <v>0</v>
      </c>
    </row>
    <row r="383" spans="1:72" x14ac:dyDescent="0.4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919411.4</v>
      </c>
      <c r="H383">
        <v>444252.09</v>
      </c>
      <c r="I383">
        <v>20.53</v>
      </c>
      <c r="J383">
        <v>19.239999999999998</v>
      </c>
      <c r="K383">
        <v>15850.69</v>
      </c>
      <c r="L383">
        <v>56.39</v>
      </c>
      <c r="M383">
        <v>215221.61</v>
      </c>
      <c r="N383">
        <v>0.63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290114.21999999997</v>
      </c>
      <c r="U383">
        <v>5845.86</v>
      </c>
      <c r="V383">
        <v>13.48</v>
      </c>
      <c r="W383">
        <v>37561.14</v>
      </c>
      <c r="X383">
        <v>475.82</v>
      </c>
      <c r="Y383">
        <v>56.92</v>
      </c>
      <c r="Z383">
        <v>2.84</v>
      </c>
      <c r="AA383">
        <v>22.1</v>
      </c>
      <c r="AB383">
        <v>18.73</v>
      </c>
      <c r="AC383">
        <v>140.13999999999999</v>
      </c>
      <c r="AD383">
        <v>67.27</v>
      </c>
      <c r="AE383">
        <v>4913701.9000000004</v>
      </c>
      <c r="AF383">
        <v>2397745.37</v>
      </c>
      <c r="AG383">
        <v>103.86</v>
      </c>
      <c r="AH383">
        <v>103.86</v>
      </c>
      <c r="AI383">
        <v>70829.11</v>
      </c>
      <c r="AJ383">
        <v>103.86</v>
      </c>
      <c r="AK383">
        <v>52100.5</v>
      </c>
      <c r="AL383">
        <v>1135.53</v>
      </c>
      <c r="AM383">
        <v>40015.56</v>
      </c>
      <c r="AN383">
        <v>14928.71</v>
      </c>
      <c r="AO383">
        <v>21772.46</v>
      </c>
      <c r="AP383">
        <v>1067005.6000000001</v>
      </c>
      <c r="AQ383">
        <v>52100.5</v>
      </c>
      <c r="AR383">
        <v>1135.53</v>
      </c>
      <c r="AS383">
        <v>40015.56</v>
      </c>
      <c r="AT383">
        <v>14928.71</v>
      </c>
      <c r="AU383">
        <v>21772.46</v>
      </c>
      <c r="AV383">
        <v>1067005.6000000001</v>
      </c>
      <c r="AW383">
        <v>215218.43</v>
      </c>
      <c r="AX383">
        <v>290320.90000000002</v>
      </c>
      <c r="AY383">
        <v>5728.57</v>
      </c>
      <c r="AZ383">
        <v>17.64</v>
      </c>
      <c r="BA383">
        <v>37850.42</v>
      </c>
      <c r="BB383">
        <v>561.17999999999995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2</v>
      </c>
      <c r="BT383">
        <v>0</v>
      </c>
    </row>
    <row r="384" spans="1:72" x14ac:dyDescent="0.4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919411.4</v>
      </c>
      <c r="H384">
        <v>443697.68</v>
      </c>
      <c r="I384">
        <v>21.11</v>
      </c>
      <c r="J384">
        <v>19.82</v>
      </c>
      <c r="K384">
        <v>16402.45</v>
      </c>
      <c r="L384">
        <v>56.97</v>
      </c>
      <c r="M384">
        <v>215221.61</v>
      </c>
      <c r="N384">
        <v>0.63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289775.09000000003</v>
      </c>
      <c r="U384">
        <v>5850.37</v>
      </c>
      <c r="V384">
        <v>14.08</v>
      </c>
      <c r="W384">
        <v>37831.82</v>
      </c>
      <c r="X384">
        <v>476.41</v>
      </c>
      <c r="Y384">
        <v>57.16</v>
      </c>
      <c r="Z384">
        <v>2.83</v>
      </c>
      <c r="AA384">
        <v>21.86</v>
      </c>
      <c r="AB384">
        <v>18.73</v>
      </c>
      <c r="AC384">
        <v>141.13999999999999</v>
      </c>
      <c r="AD384">
        <v>67.27</v>
      </c>
      <c r="AE384">
        <v>4913701.9000000004</v>
      </c>
      <c r="AF384">
        <v>2391761.2000000002</v>
      </c>
      <c r="AG384">
        <v>105.68</v>
      </c>
      <c r="AH384">
        <v>105.68</v>
      </c>
      <c r="AI384">
        <v>73547.009999999995</v>
      </c>
      <c r="AJ384">
        <v>105.68</v>
      </c>
      <c r="AK384">
        <v>52698.66</v>
      </c>
      <c r="AL384">
        <v>1131.8399999999999</v>
      </c>
      <c r="AM384">
        <v>39445.97</v>
      </c>
      <c r="AN384">
        <v>14926.93</v>
      </c>
      <c r="AO384">
        <v>21714.51</v>
      </c>
      <c r="AP384">
        <v>1067019.76</v>
      </c>
      <c r="AQ384">
        <v>52698.66</v>
      </c>
      <c r="AR384">
        <v>1131.8399999999999</v>
      </c>
      <c r="AS384">
        <v>39445.97</v>
      </c>
      <c r="AT384">
        <v>14926.93</v>
      </c>
      <c r="AU384">
        <v>21714.51</v>
      </c>
      <c r="AV384">
        <v>1067019.76</v>
      </c>
      <c r="AW384">
        <v>215218.43</v>
      </c>
      <c r="AX384">
        <v>289981.52</v>
      </c>
      <c r="AY384">
        <v>5729.19</v>
      </c>
      <c r="AZ384">
        <v>18.239999999999998</v>
      </c>
      <c r="BA384">
        <v>38148.559999999998</v>
      </c>
      <c r="BB384">
        <v>561.78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2</v>
      </c>
      <c r="BT384">
        <v>0</v>
      </c>
    </row>
    <row r="385" spans="1:72" x14ac:dyDescent="0.4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925930.61</v>
      </c>
      <c r="H385">
        <v>436804</v>
      </c>
      <c r="I385">
        <v>21.22</v>
      </c>
      <c r="J385">
        <v>19.940000000000001</v>
      </c>
      <c r="K385">
        <v>16776.080000000002</v>
      </c>
      <c r="L385">
        <v>57.08</v>
      </c>
      <c r="M385">
        <v>227109.4</v>
      </c>
      <c r="N385">
        <v>0.63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277851.78999999998</v>
      </c>
      <c r="U385">
        <v>5850.11</v>
      </c>
      <c r="V385">
        <v>13.83</v>
      </c>
      <c r="W385">
        <v>37847.199999999997</v>
      </c>
      <c r="X385">
        <v>476.16</v>
      </c>
      <c r="Y385">
        <v>57.61</v>
      </c>
      <c r="Z385">
        <v>2.57</v>
      </c>
      <c r="AA385">
        <v>21.67</v>
      </c>
      <c r="AB385">
        <v>18.73</v>
      </c>
      <c r="AC385">
        <v>141.13999999999999</v>
      </c>
      <c r="AD385">
        <v>67.27</v>
      </c>
      <c r="AE385">
        <v>4913701.9000000004</v>
      </c>
      <c r="AF385">
        <v>2386565.75</v>
      </c>
      <c r="AG385">
        <v>107.44</v>
      </c>
      <c r="AH385">
        <v>107.44</v>
      </c>
      <c r="AI385">
        <v>76269.070000000007</v>
      </c>
      <c r="AJ385">
        <v>107.44</v>
      </c>
      <c r="AK385">
        <v>53299.34</v>
      </c>
      <c r="AL385">
        <v>1107.47</v>
      </c>
      <c r="AM385">
        <v>38867.97</v>
      </c>
      <c r="AN385">
        <v>14928.05</v>
      </c>
      <c r="AO385">
        <v>21653.9</v>
      </c>
      <c r="AP385">
        <v>1067014.54</v>
      </c>
      <c r="AQ385">
        <v>53299.34</v>
      </c>
      <c r="AR385">
        <v>1107.47</v>
      </c>
      <c r="AS385">
        <v>38867.97</v>
      </c>
      <c r="AT385">
        <v>14928.05</v>
      </c>
      <c r="AU385">
        <v>21653.9</v>
      </c>
      <c r="AV385">
        <v>1067014.54</v>
      </c>
      <c r="AW385">
        <v>227116.56</v>
      </c>
      <c r="AX385">
        <v>278047.88</v>
      </c>
      <c r="AY385">
        <v>5728.94</v>
      </c>
      <c r="AZ385">
        <v>17.989999999999998</v>
      </c>
      <c r="BA385">
        <v>38185</v>
      </c>
      <c r="BB385">
        <v>561.54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2</v>
      </c>
      <c r="BT385">
        <v>0</v>
      </c>
    </row>
    <row r="386" spans="1:72" x14ac:dyDescent="0.4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925930.61</v>
      </c>
      <c r="H386">
        <v>436237.62</v>
      </c>
      <c r="I386">
        <v>21.24</v>
      </c>
      <c r="J386">
        <v>19.96</v>
      </c>
      <c r="K386">
        <v>17343.439999999999</v>
      </c>
      <c r="L386">
        <v>57.1</v>
      </c>
      <c r="M386">
        <v>227109.4</v>
      </c>
      <c r="N386">
        <v>0.63</v>
      </c>
      <c r="O386">
        <v>0.01</v>
      </c>
      <c r="P386">
        <v>0</v>
      </c>
      <c r="Q386">
        <v>0</v>
      </c>
      <c r="R386">
        <v>0</v>
      </c>
      <c r="S386">
        <v>0</v>
      </c>
      <c r="T386">
        <v>277508.96999999997</v>
      </c>
      <c r="U386">
        <v>5850.19</v>
      </c>
      <c r="V386">
        <v>13.92</v>
      </c>
      <c r="W386">
        <v>38190.120000000003</v>
      </c>
      <c r="X386">
        <v>476.25</v>
      </c>
      <c r="Y386">
        <v>57.61</v>
      </c>
      <c r="Z386">
        <v>2.57</v>
      </c>
      <c r="AA386">
        <v>21.67</v>
      </c>
      <c r="AB386">
        <v>18.73</v>
      </c>
      <c r="AC386">
        <v>141.13999999999999</v>
      </c>
      <c r="AD386">
        <v>67.27</v>
      </c>
      <c r="AE386">
        <v>4913701.9000000004</v>
      </c>
      <c r="AF386">
        <v>2380746.36</v>
      </c>
      <c r="AG386">
        <v>106.92</v>
      </c>
      <c r="AH386">
        <v>106.92</v>
      </c>
      <c r="AI386">
        <v>79150.45</v>
      </c>
      <c r="AJ386">
        <v>106.92</v>
      </c>
      <c r="AK386">
        <v>53299.34</v>
      </c>
      <c r="AL386">
        <v>1105.06</v>
      </c>
      <c r="AM386">
        <v>38869.06</v>
      </c>
      <c r="AN386">
        <v>14927.84</v>
      </c>
      <c r="AO386">
        <v>21656.23</v>
      </c>
      <c r="AP386">
        <v>1067014.27</v>
      </c>
      <c r="AQ386">
        <v>53299.34</v>
      </c>
      <c r="AR386">
        <v>1105.06</v>
      </c>
      <c r="AS386">
        <v>38869.06</v>
      </c>
      <c r="AT386">
        <v>14927.84</v>
      </c>
      <c r="AU386">
        <v>21656.23</v>
      </c>
      <c r="AV386">
        <v>1067014.27</v>
      </c>
      <c r="AW386">
        <v>227116.56</v>
      </c>
      <c r="AX386">
        <v>277704.77</v>
      </c>
      <c r="AY386">
        <v>5729.02</v>
      </c>
      <c r="AZ386">
        <v>18.079999999999998</v>
      </c>
      <c r="BA386">
        <v>38528.21</v>
      </c>
      <c r="BB386">
        <v>561.63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2</v>
      </c>
      <c r="BT386">
        <v>0</v>
      </c>
    </row>
    <row r="387" spans="1:72" x14ac:dyDescent="0.4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970930.61</v>
      </c>
      <c r="H387">
        <v>435694.34</v>
      </c>
      <c r="I387">
        <v>22</v>
      </c>
      <c r="J387">
        <v>20.72</v>
      </c>
      <c r="K387">
        <v>17883.66</v>
      </c>
      <c r="L387">
        <v>57.86</v>
      </c>
      <c r="M387">
        <v>227131.31</v>
      </c>
      <c r="N387">
        <v>0.63</v>
      </c>
      <c r="O387">
        <v>0.01</v>
      </c>
      <c r="P387">
        <v>0</v>
      </c>
      <c r="Q387">
        <v>0</v>
      </c>
      <c r="R387">
        <v>0</v>
      </c>
      <c r="S387">
        <v>0</v>
      </c>
      <c r="T387">
        <v>277181.02</v>
      </c>
      <c r="U387">
        <v>5850.55</v>
      </c>
      <c r="V387">
        <v>14.28</v>
      </c>
      <c r="W387">
        <v>38347.01</v>
      </c>
      <c r="X387">
        <v>469.07</v>
      </c>
      <c r="Y387">
        <v>58.61</v>
      </c>
      <c r="Z387">
        <v>2.56</v>
      </c>
      <c r="AA387">
        <v>21.67</v>
      </c>
      <c r="AB387">
        <v>17.73</v>
      </c>
      <c r="AC387">
        <v>143.15</v>
      </c>
      <c r="AD387">
        <v>67.27</v>
      </c>
      <c r="AE387">
        <v>5214088.42</v>
      </c>
      <c r="AF387">
        <v>2375716.66</v>
      </c>
      <c r="AG387">
        <v>111.37</v>
      </c>
      <c r="AH387">
        <v>111.37</v>
      </c>
      <c r="AI387">
        <v>81909.990000000005</v>
      </c>
      <c r="AJ387">
        <v>111.37</v>
      </c>
      <c r="AK387">
        <v>53299.34</v>
      </c>
      <c r="AL387">
        <v>1101.19</v>
      </c>
      <c r="AM387">
        <v>38867.089999999997</v>
      </c>
      <c r="AN387">
        <v>14927.31</v>
      </c>
      <c r="AO387">
        <v>21492.73</v>
      </c>
      <c r="AP387">
        <v>1067010.21</v>
      </c>
      <c r="AQ387">
        <v>53299.34</v>
      </c>
      <c r="AR387">
        <v>1101.19</v>
      </c>
      <c r="AS387">
        <v>38867.089999999997</v>
      </c>
      <c r="AT387">
        <v>14927.31</v>
      </c>
      <c r="AU387">
        <v>21492.73</v>
      </c>
      <c r="AV387">
        <v>1067010.21</v>
      </c>
      <c r="AW387">
        <v>227116.56</v>
      </c>
      <c r="AX387">
        <v>277376.56</v>
      </c>
      <c r="AY387">
        <v>5729.38</v>
      </c>
      <c r="AZ387">
        <v>18.45</v>
      </c>
      <c r="BA387">
        <v>38801.589999999997</v>
      </c>
      <c r="BB387">
        <v>561.99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2</v>
      </c>
      <c r="BT387">
        <v>0</v>
      </c>
    </row>
    <row r="388" spans="1:72" x14ac:dyDescent="0.4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970930.61</v>
      </c>
      <c r="H388">
        <v>435102.65</v>
      </c>
      <c r="I388">
        <v>22.47</v>
      </c>
      <c r="J388">
        <v>21.19</v>
      </c>
      <c r="K388">
        <v>18474.54</v>
      </c>
      <c r="L388">
        <v>58.33</v>
      </c>
      <c r="M388">
        <v>227131.31</v>
      </c>
      <c r="N388">
        <v>0.63</v>
      </c>
      <c r="O388">
        <v>0.02</v>
      </c>
      <c r="P388">
        <v>0</v>
      </c>
      <c r="Q388">
        <v>0</v>
      </c>
      <c r="R388">
        <v>0</v>
      </c>
      <c r="S388">
        <v>0</v>
      </c>
      <c r="T388">
        <v>276822.84000000003</v>
      </c>
      <c r="U388">
        <v>5850.82</v>
      </c>
      <c r="V388">
        <v>14.55</v>
      </c>
      <c r="W388">
        <v>38729.32</v>
      </c>
      <c r="X388">
        <v>469.34</v>
      </c>
      <c r="Y388">
        <v>58.61</v>
      </c>
      <c r="Z388">
        <v>2.56</v>
      </c>
      <c r="AA388">
        <v>21.67</v>
      </c>
      <c r="AB388">
        <v>17.73</v>
      </c>
      <c r="AC388">
        <v>143.15</v>
      </c>
      <c r="AD388">
        <v>67.27</v>
      </c>
      <c r="AE388">
        <v>5214088.42</v>
      </c>
      <c r="AF388">
        <v>2370030.5699999998</v>
      </c>
      <c r="AG388">
        <v>113.79</v>
      </c>
      <c r="AH388">
        <v>113.79</v>
      </c>
      <c r="AI388">
        <v>84899.92</v>
      </c>
      <c r="AJ388">
        <v>113.79</v>
      </c>
      <c r="AK388">
        <v>53315.69</v>
      </c>
      <c r="AL388">
        <v>1099.3</v>
      </c>
      <c r="AM388">
        <v>38868.07</v>
      </c>
      <c r="AN388">
        <v>14894.62</v>
      </c>
      <c r="AO388">
        <v>21496.34</v>
      </c>
      <c r="AP388">
        <v>1067007.6100000001</v>
      </c>
      <c r="AQ388">
        <v>53315.69</v>
      </c>
      <c r="AR388">
        <v>1099.3</v>
      </c>
      <c r="AS388">
        <v>38868.07</v>
      </c>
      <c r="AT388">
        <v>14894.62</v>
      </c>
      <c r="AU388">
        <v>21496.34</v>
      </c>
      <c r="AV388">
        <v>1067007.6100000001</v>
      </c>
      <c r="AW388">
        <v>227116.56</v>
      </c>
      <c r="AX388">
        <v>277018.09999999998</v>
      </c>
      <c r="AY388">
        <v>5729.65</v>
      </c>
      <c r="AZ388">
        <v>18.72</v>
      </c>
      <c r="BA388">
        <v>39159.69</v>
      </c>
      <c r="BB388">
        <v>562.26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2</v>
      </c>
      <c r="BT388">
        <v>0</v>
      </c>
    </row>
    <row r="389" spans="1:72" x14ac:dyDescent="0.4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970930.61</v>
      </c>
      <c r="H389">
        <v>434546.07</v>
      </c>
      <c r="I389">
        <v>22.68</v>
      </c>
      <c r="J389">
        <v>21.39</v>
      </c>
      <c r="K389">
        <v>19030.46</v>
      </c>
      <c r="L389">
        <v>58.54</v>
      </c>
      <c r="M389">
        <v>227131.31</v>
      </c>
      <c r="N389">
        <v>0.63</v>
      </c>
      <c r="O389">
        <v>0.03</v>
      </c>
      <c r="P389">
        <v>0</v>
      </c>
      <c r="Q389">
        <v>0</v>
      </c>
      <c r="R389">
        <v>0</v>
      </c>
      <c r="S389">
        <v>0</v>
      </c>
      <c r="T389">
        <v>276486.05</v>
      </c>
      <c r="U389">
        <v>5850.78</v>
      </c>
      <c r="V389">
        <v>14.51</v>
      </c>
      <c r="W389">
        <v>38930.400000000001</v>
      </c>
      <c r="X389">
        <v>469.31</v>
      </c>
      <c r="Y389">
        <v>58.61</v>
      </c>
      <c r="Z389">
        <v>2.5499999999999998</v>
      </c>
      <c r="AA389">
        <v>21.67</v>
      </c>
      <c r="AB389">
        <v>17.73</v>
      </c>
      <c r="AC389">
        <v>144.16</v>
      </c>
      <c r="AD389">
        <v>67.27</v>
      </c>
      <c r="AE389">
        <v>5214088.42</v>
      </c>
      <c r="AF389">
        <v>2365115.5</v>
      </c>
      <c r="AG389">
        <v>115.69</v>
      </c>
      <c r="AH389">
        <v>115.69</v>
      </c>
      <c r="AI389">
        <v>87747.199999999997</v>
      </c>
      <c r="AJ389">
        <v>115.69</v>
      </c>
      <c r="AK389">
        <v>53315.69</v>
      </c>
      <c r="AL389">
        <v>1094.51</v>
      </c>
      <c r="AM389">
        <v>38867.410000000003</v>
      </c>
      <c r="AN389">
        <v>14894.06</v>
      </c>
      <c r="AO389">
        <v>21464.43</v>
      </c>
      <c r="AP389">
        <v>1067012.94</v>
      </c>
      <c r="AQ389">
        <v>53315.69</v>
      </c>
      <c r="AR389">
        <v>1094.51</v>
      </c>
      <c r="AS389">
        <v>38867.410000000003</v>
      </c>
      <c r="AT389">
        <v>14894.06</v>
      </c>
      <c r="AU389">
        <v>21464.43</v>
      </c>
      <c r="AV389">
        <v>1067012.94</v>
      </c>
      <c r="AW389">
        <v>227116.56</v>
      </c>
      <c r="AX389">
        <v>276681.03999999998</v>
      </c>
      <c r="AY389">
        <v>5729.62</v>
      </c>
      <c r="AZ389">
        <v>18.68</v>
      </c>
      <c r="BA389">
        <v>39454.71</v>
      </c>
      <c r="BB389">
        <v>562.23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2</v>
      </c>
      <c r="BT389">
        <v>0</v>
      </c>
    </row>
    <row r="390" spans="1:72" x14ac:dyDescent="0.4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970930.61</v>
      </c>
      <c r="H390">
        <v>433932.83</v>
      </c>
      <c r="I390">
        <v>23.18</v>
      </c>
      <c r="J390">
        <v>21.9</v>
      </c>
      <c r="K390">
        <v>19641.37</v>
      </c>
      <c r="L390">
        <v>59.05</v>
      </c>
      <c r="M390">
        <v>227131.31</v>
      </c>
      <c r="N390">
        <v>0.63</v>
      </c>
      <c r="O390">
        <v>0.05</v>
      </c>
      <c r="P390">
        <v>0</v>
      </c>
      <c r="Q390">
        <v>0</v>
      </c>
      <c r="R390">
        <v>0</v>
      </c>
      <c r="S390">
        <v>0</v>
      </c>
      <c r="T390">
        <v>276116.11</v>
      </c>
      <c r="U390">
        <v>5851.14</v>
      </c>
      <c r="V390">
        <v>14.87</v>
      </c>
      <c r="W390">
        <v>39240.03</v>
      </c>
      <c r="X390">
        <v>469.69</v>
      </c>
      <c r="Y390">
        <v>58.61</v>
      </c>
      <c r="Z390">
        <v>2.54</v>
      </c>
      <c r="AA390">
        <v>21.67</v>
      </c>
      <c r="AB390">
        <v>17.73</v>
      </c>
      <c r="AC390">
        <v>144.16999999999999</v>
      </c>
      <c r="AD390">
        <v>67.27</v>
      </c>
      <c r="AE390">
        <v>5214088.42</v>
      </c>
      <c r="AF390">
        <v>2359535.65</v>
      </c>
      <c r="AG390">
        <v>117.24</v>
      </c>
      <c r="AH390">
        <v>117.24</v>
      </c>
      <c r="AI390">
        <v>90858.73</v>
      </c>
      <c r="AJ390">
        <v>117.24</v>
      </c>
      <c r="AK390">
        <v>53315.69</v>
      </c>
      <c r="AL390">
        <v>1089.3800000000001</v>
      </c>
      <c r="AM390">
        <v>38867.53</v>
      </c>
      <c r="AN390">
        <v>14894.01</v>
      </c>
      <c r="AO390">
        <v>21433.56</v>
      </c>
      <c r="AP390">
        <v>1067018.56</v>
      </c>
      <c r="AQ390">
        <v>53315.69</v>
      </c>
      <c r="AR390">
        <v>1089.3800000000001</v>
      </c>
      <c r="AS390">
        <v>38867.53</v>
      </c>
      <c r="AT390">
        <v>14894.01</v>
      </c>
      <c r="AU390">
        <v>21433.56</v>
      </c>
      <c r="AV390">
        <v>1067018.56</v>
      </c>
      <c r="AW390">
        <v>227116.56</v>
      </c>
      <c r="AX390">
        <v>276310.81</v>
      </c>
      <c r="AY390">
        <v>5729.98</v>
      </c>
      <c r="AZ390">
        <v>19.05</v>
      </c>
      <c r="BA390">
        <v>39822.089999999997</v>
      </c>
      <c r="BB390">
        <v>562.61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2</v>
      </c>
      <c r="BT390">
        <v>0</v>
      </c>
    </row>
    <row r="391" spans="1:72" x14ac:dyDescent="0.4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970930.61</v>
      </c>
      <c r="H391">
        <v>433294.02</v>
      </c>
      <c r="I391">
        <v>23.72</v>
      </c>
      <c r="J391">
        <v>22.56</v>
      </c>
      <c r="K391">
        <v>20276.900000000001</v>
      </c>
      <c r="L391">
        <v>59.71</v>
      </c>
      <c r="M391">
        <v>227131.31</v>
      </c>
      <c r="N391">
        <v>0.63</v>
      </c>
      <c r="O391">
        <v>0.06</v>
      </c>
      <c r="P391">
        <v>0</v>
      </c>
      <c r="Q391">
        <v>0</v>
      </c>
      <c r="R391">
        <v>0.01</v>
      </c>
      <c r="S391">
        <v>0</v>
      </c>
      <c r="T391">
        <v>275731.40000000002</v>
      </c>
      <c r="U391">
        <v>5846.69</v>
      </c>
      <c r="V391">
        <v>15.29</v>
      </c>
      <c r="W391">
        <v>39605.08</v>
      </c>
      <c r="X391">
        <v>470.09</v>
      </c>
      <c r="Y391">
        <v>58.72</v>
      </c>
      <c r="Z391">
        <v>2.52</v>
      </c>
      <c r="AA391">
        <v>22.72</v>
      </c>
      <c r="AB391">
        <v>17.579999999999998</v>
      </c>
      <c r="AC391">
        <v>144.18</v>
      </c>
      <c r="AD391">
        <v>67.27</v>
      </c>
      <c r="AE391">
        <v>5214088.42</v>
      </c>
      <c r="AF391">
        <v>2354305.44</v>
      </c>
      <c r="AG391">
        <v>120.89</v>
      </c>
      <c r="AH391">
        <v>120.89</v>
      </c>
      <c r="AI391">
        <v>94186.78</v>
      </c>
      <c r="AJ391">
        <v>120.89</v>
      </c>
      <c r="AK391">
        <v>53378.05</v>
      </c>
      <c r="AL391">
        <v>1073.42</v>
      </c>
      <c r="AM391">
        <v>38309.17</v>
      </c>
      <c r="AN391">
        <v>14828.49</v>
      </c>
      <c r="AO391">
        <v>21445.77</v>
      </c>
      <c r="AP391">
        <v>1067014.5900000001</v>
      </c>
      <c r="AQ391">
        <v>53378.05</v>
      </c>
      <c r="AR391">
        <v>1073.42</v>
      </c>
      <c r="AS391">
        <v>38309.17</v>
      </c>
      <c r="AT391">
        <v>14828.49</v>
      </c>
      <c r="AU391">
        <v>21445.77</v>
      </c>
      <c r="AV391">
        <v>1067014.5900000001</v>
      </c>
      <c r="AW391">
        <v>227116.56</v>
      </c>
      <c r="AX391">
        <v>275925.81</v>
      </c>
      <c r="AY391">
        <v>5721.65</v>
      </c>
      <c r="AZ391">
        <v>19.47</v>
      </c>
      <c r="BA391">
        <v>40205.730000000003</v>
      </c>
      <c r="BB391">
        <v>563.02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2</v>
      </c>
      <c r="BT391">
        <v>0</v>
      </c>
    </row>
    <row r="392" spans="1:72" x14ac:dyDescent="0.4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970930.61</v>
      </c>
      <c r="H392">
        <v>432704.34</v>
      </c>
      <c r="I392">
        <v>24.2</v>
      </c>
      <c r="J392">
        <v>23.05</v>
      </c>
      <c r="K392">
        <v>20863.55</v>
      </c>
      <c r="L392">
        <v>60.19</v>
      </c>
      <c r="M392">
        <v>227131.31</v>
      </c>
      <c r="N392">
        <v>0.63</v>
      </c>
      <c r="O392">
        <v>0.09</v>
      </c>
      <c r="P392">
        <v>0</v>
      </c>
      <c r="Q392">
        <v>0</v>
      </c>
      <c r="R392">
        <v>0.01</v>
      </c>
      <c r="S392">
        <v>0</v>
      </c>
      <c r="T392">
        <v>275369.13</v>
      </c>
      <c r="U392">
        <v>5847.18</v>
      </c>
      <c r="V392">
        <v>15.53</v>
      </c>
      <c r="W392">
        <v>39846.78</v>
      </c>
      <c r="X392">
        <v>493.25</v>
      </c>
      <c r="Y392">
        <v>58.76</v>
      </c>
      <c r="Z392">
        <v>2.4500000000000002</v>
      </c>
      <c r="AA392">
        <v>22.67</v>
      </c>
      <c r="AB392">
        <v>17.579999999999998</v>
      </c>
      <c r="AC392">
        <v>145.25</v>
      </c>
      <c r="AD392">
        <v>67.27</v>
      </c>
      <c r="AE392">
        <v>5214088.42</v>
      </c>
      <c r="AF392">
        <v>2349157.0499999998</v>
      </c>
      <c r="AG392">
        <v>123.34</v>
      </c>
      <c r="AH392">
        <v>123.34</v>
      </c>
      <c r="AI392">
        <v>97084.62</v>
      </c>
      <c r="AJ392">
        <v>123.34</v>
      </c>
      <c r="AK392">
        <v>53397.97</v>
      </c>
      <c r="AL392">
        <v>1018.34</v>
      </c>
      <c r="AM392">
        <v>38289.760000000002</v>
      </c>
      <c r="AN392">
        <v>14829.5</v>
      </c>
      <c r="AO392">
        <v>21488.5</v>
      </c>
      <c r="AP392">
        <v>1067014.48</v>
      </c>
      <c r="AQ392">
        <v>53397.97</v>
      </c>
      <c r="AR392">
        <v>1018.34</v>
      </c>
      <c r="AS392">
        <v>38289.760000000002</v>
      </c>
      <c r="AT392">
        <v>14829.5</v>
      </c>
      <c r="AU392">
        <v>21488.5</v>
      </c>
      <c r="AV392">
        <v>1067014.48</v>
      </c>
      <c r="AW392">
        <v>227116.56</v>
      </c>
      <c r="AX392">
        <v>275563.28000000003</v>
      </c>
      <c r="AY392">
        <v>5722.14</v>
      </c>
      <c r="AZ392">
        <v>19.7</v>
      </c>
      <c r="BA392">
        <v>40513.08</v>
      </c>
      <c r="BB392">
        <v>563.25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2</v>
      </c>
      <c r="BT392">
        <v>0</v>
      </c>
    </row>
    <row r="393" spans="1:72" x14ac:dyDescent="0.4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1015930.61</v>
      </c>
      <c r="H393">
        <v>432062.45</v>
      </c>
      <c r="I393">
        <v>24.55</v>
      </c>
      <c r="J393">
        <v>23.39</v>
      </c>
      <c r="K393">
        <v>21501.66</v>
      </c>
      <c r="L393">
        <v>60.54</v>
      </c>
      <c r="M393">
        <v>227151.57</v>
      </c>
      <c r="N393">
        <v>0.63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274982.37</v>
      </c>
      <c r="U393">
        <v>5847.46</v>
      </c>
      <c r="V393">
        <v>15.91</v>
      </c>
      <c r="W393">
        <v>40243.03</v>
      </c>
      <c r="X393">
        <v>493.63</v>
      </c>
      <c r="Y393">
        <v>58.76</v>
      </c>
      <c r="Z393">
        <v>2.44</v>
      </c>
      <c r="AA393">
        <v>22.67</v>
      </c>
      <c r="AB393">
        <v>17.579999999999998</v>
      </c>
      <c r="AC393">
        <v>147.26</v>
      </c>
      <c r="AD393">
        <v>67.27</v>
      </c>
      <c r="AE393">
        <v>5514474.9500000002</v>
      </c>
      <c r="AF393">
        <v>2343670.2599999998</v>
      </c>
      <c r="AG393">
        <v>125.17</v>
      </c>
      <c r="AH393">
        <v>125.17</v>
      </c>
      <c r="AI393">
        <v>100387.85</v>
      </c>
      <c r="AJ393">
        <v>125.17</v>
      </c>
      <c r="AK393">
        <v>53397.97</v>
      </c>
      <c r="AL393">
        <v>1018.5</v>
      </c>
      <c r="AM393">
        <v>38289.39</v>
      </c>
      <c r="AN393">
        <v>14829.13</v>
      </c>
      <c r="AO393">
        <v>21317.7</v>
      </c>
      <c r="AP393">
        <v>1066999.8899999999</v>
      </c>
      <c r="AQ393">
        <v>53397.97</v>
      </c>
      <c r="AR393">
        <v>1018.5</v>
      </c>
      <c r="AS393">
        <v>38289.39</v>
      </c>
      <c r="AT393">
        <v>14829.13</v>
      </c>
      <c r="AU393">
        <v>21317.7</v>
      </c>
      <c r="AV393">
        <v>1066999.8899999999</v>
      </c>
      <c r="AW393">
        <v>227116.56</v>
      </c>
      <c r="AX393">
        <v>275176.12</v>
      </c>
      <c r="AY393">
        <v>5722.43</v>
      </c>
      <c r="AZ393">
        <v>20.100000000000001</v>
      </c>
      <c r="BA393">
        <v>40827.86</v>
      </c>
      <c r="BB393">
        <v>563.64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2</v>
      </c>
      <c r="BT393">
        <v>0</v>
      </c>
    </row>
    <row r="394" spans="1:72" x14ac:dyDescent="0.4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1015930.61</v>
      </c>
      <c r="H394">
        <v>431427.87</v>
      </c>
      <c r="I394">
        <v>25.08</v>
      </c>
      <c r="J394">
        <v>23.92</v>
      </c>
      <c r="K394">
        <v>22120.82</v>
      </c>
      <c r="L394">
        <v>61.07</v>
      </c>
      <c r="M394">
        <v>227151.57</v>
      </c>
      <c r="N394">
        <v>0.63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274595.13</v>
      </c>
      <c r="U394">
        <v>5847.31</v>
      </c>
      <c r="V394">
        <v>15.76</v>
      </c>
      <c r="W394">
        <v>40612.019999999997</v>
      </c>
      <c r="X394">
        <v>493.48</v>
      </c>
      <c r="Y394">
        <v>58.79</v>
      </c>
      <c r="Z394">
        <v>2.44</v>
      </c>
      <c r="AA394">
        <v>22.67</v>
      </c>
      <c r="AB394">
        <v>17.55</v>
      </c>
      <c r="AC394">
        <v>147.27000000000001</v>
      </c>
      <c r="AD394">
        <v>67.27</v>
      </c>
      <c r="AE394">
        <v>5514474.9500000002</v>
      </c>
      <c r="AF394">
        <v>2338506.61</v>
      </c>
      <c r="AG394">
        <v>129.01</v>
      </c>
      <c r="AH394">
        <v>129.01</v>
      </c>
      <c r="AI394">
        <v>103512.71</v>
      </c>
      <c r="AJ394">
        <v>129.01</v>
      </c>
      <c r="AK394">
        <v>53397.97</v>
      </c>
      <c r="AL394">
        <v>1017.62</v>
      </c>
      <c r="AM394">
        <v>38289.53</v>
      </c>
      <c r="AN394">
        <v>14815.55</v>
      </c>
      <c r="AO394">
        <v>21319.4</v>
      </c>
      <c r="AP394">
        <v>1066996.3400000001</v>
      </c>
      <c r="AQ394">
        <v>53397.97</v>
      </c>
      <c r="AR394">
        <v>1017.62</v>
      </c>
      <c r="AS394">
        <v>38289.53</v>
      </c>
      <c r="AT394">
        <v>14815.55</v>
      </c>
      <c r="AU394">
        <v>21319.4</v>
      </c>
      <c r="AV394">
        <v>1066996.3400000001</v>
      </c>
      <c r="AW394">
        <v>227116.56</v>
      </c>
      <c r="AX394">
        <v>274788.56</v>
      </c>
      <c r="AY394">
        <v>5722.27</v>
      </c>
      <c r="AZ394">
        <v>19.940000000000001</v>
      </c>
      <c r="BA394">
        <v>41189.68</v>
      </c>
      <c r="BB394">
        <v>563.48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2</v>
      </c>
      <c r="BT394">
        <v>0</v>
      </c>
    </row>
    <row r="395" spans="1:72" x14ac:dyDescent="0.4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1015930.61</v>
      </c>
      <c r="H395">
        <v>430721.88</v>
      </c>
      <c r="I395">
        <v>26.04</v>
      </c>
      <c r="J395">
        <v>24.89</v>
      </c>
      <c r="K395">
        <v>22823.13</v>
      </c>
      <c r="L395">
        <v>61.24</v>
      </c>
      <c r="M395">
        <v>227151.57</v>
      </c>
      <c r="N395">
        <v>0.63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274177.21000000002</v>
      </c>
      <c r="U395">
        <v>5848.14</v>
      </c>
      <c r="V395">
        <v>16.59</v>
      </c>
      <c r="W395">
        <v>41024.300000000003</v>
      </c>
      <c r="X395">
        <v>513.65</v>
      </c>
      <c r="Y395">
        <v>58.79</v>
      </c>
      <c r="Z395">
        <v>2.44</v>
      </c>
      <c r="AA395">
        <v>22.67</v>
      </c>
      <c r="AB395">
        <v>17.55</v>
      </c>
      <c r="AC395">
        <v>147.27000000000001</v>
      </c>
      <c r="AD395">
        <v>68.27</v>
      </c>
      <c r="AE395">
        <v>5514474.9500000002</v>
      </c>
      <c r="AF395">
        <v>2332948.33</v>
      </c>
      <c r="AG395">
        <v>132.86000000000001</v>
      </c>
      <c r="AH395">
        <v>132.86000000000001</v>
      </c>
      <c r="AI395">
        <v>107120.81</v>
      </c>
      <c r="AJ395">
        <v>132.86000000000001</v>
      </c>
      <c r="AK395">
        <v>53397.97</v>
      </c>
      <c r="AL395">
        <v>1010.59</v>
      </c>
      <c r="AM395">
        <v>38278.080000000002</v>
      </c>
      <c r="AN395">
        <v>14809.73</v>
      </c>
      <c r="AO395">
        <v>21308.58</v>
      </c>
      <c r="AP395">
        <v>1059157.9099999999</v>
      </c>
      <c r="AQ395">
        <v>53397.97</v>
      </c>
      <c r="AR395">
        <v>1010.59</v>
      </c>
      <c r="AS395">
        <v>38278.080000000002</v>
      </c>
      <c r="AT395">
        <v>14809.73</v>
      </c>
      <c r="AU395">
        <v>21308.58</v>
      </c>
      <c r="AV395">
        <v>1059157.9099999999</v>
      </c>
      <c r="AW395">
        <v>227116.56</v>
      </c>
      <c r="AX395">
        <v>274370.25</v>
      </c>
      <c r="AY395">
        <v>5723.1</v>
      </c>
      <c r="AZ395">
        <v>20.77</v>
      </c>
      <c r="BA395">
        <v>41604.86</v>
      </c>
      <c r="BB395">
        <v>558.69000000000005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2</v>
      </c>
      <c r="BT395">
        <v>0</v>
      </c>
    </row>
    <row r="396" spans="1:72" x14ac:dyDescent="0.4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1015930.61</v>
      </c>
      <c r="H396">
        <v>430056.4</v>
      </c>
      <c r="I396">
        <v>26.54</v>
      </c>
      <c r="J396">
        <v>25.38</v>
      </c>
      <c r="K396">
        <v>23487.8</v>
      </c>
      <c r="L396">
        <v>61.73</v>
      </c>
      <c r="M396">
        <v>227151.57</v>
      </c>
      <c r="N396">
        <v>0.63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273777.93</v>
      </c>
      <c r="U396">
        <v>5848.45</v>
      </c>
      <c r="V396">
        <v>16.899999999999999</v>
      </c>
      <c r="W396">
        <v>41420.33</v>
      </c>
      <c r="X396">
        <v>513.92999999999995</v>
      </c>
      <c r="Y396">
        <v>58.9</v>
      </c>
      <c r="Z396">
        <v>2.44</v>
      </c>
      <c r="AA396">
        <v>22.56</v>
      </c>
      <c r="AB396">
        <v>17.55</v>
      </c>
      <c r="AC396">
        <v>147.27000000000001</v>
      </c>
      <c r="AD396">
        <v>68.27</v>
      </c>
      <c r="AE396">
        <v>5514474.9500000002</v>
      </c>
      <c r="AF396">
        <v>2328023.33</v>
      </c>
      <c r="AG396">
        <v>135.29</v>
      </c>
      <c r="AH396">
        <v>135.29</v>
      </c>
      <c r="AI396">
        <v>110564.19</v>
      </c>
      <c r="AJ396">
        <v>135.29</v>
      </c>
      <c r="AK396">
        <v>53785.02</v>
      </c>
      <c r="AL396">
        <v>1014.8</v>
      </c>
      <c r="AM396">
        <v>37891.519999999997</v>
      </c>
      <c r="AN396">
        <v>14814.44</v>
      </c>
      <c r="AO396">
        <v>21308.61</v>
      </c>
      <c r="AP396">
        <v>1059131.51</v>
      </c>
      <c r="AQ396">
        <v>53785.02</v>
      </c>
      <c r="AR396">
        <v>1014.8</v>
      </c>
      <c r="AS396">
        <v>37891.519999999997</v>
      </c>
      <c r="AT396">
        <v>14814.44</v>
      </c>
      <c r="AU396">
        <v>21308.61</v>
      </c>
      <c r="AV396">
        <v>1059131.51</v>
      </c>
      <c r="AW396">
        <v>227116.56</v>
      </c>
      <c r="AX396">
        <v>273970.65999999997</v>
      </c>
      <c r="AY396">
        <v>5723.41</v>
      </c>
      <c r="AZ396">
        <v>21.08</v>
      </c>
      <c r="BA396">
        <v>42003.71</v>
      </c>
      <c r="BB396">
        <v>558.98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2</v>
      </c>
      <c r="BT396">
        <v>0</v>
      </c>
    </row>
    <row r="397" spans="1:72" x14ac:dyDescent="0.4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1015931.16</v>
      </c>
      <c r="H397">
        <v>429320.47</v>
      </c>
      <c r="I397">
        <v>25.69</v>
      </c>
      <c r="J397">
        <v>25.09</v>
      </c>
      <c r="K397">
        <v>24177.02</v>
      </c>
      <c r="L397">
        <v>61.44</v>
      </c>
      <c r="M397">
        <v>229104.01</v>
      </c>
      <c r="N397">
        <v>0.63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273341.34999999998</v>
      </c>
      <c r="U397">
        <v>3888.48</v>
      </c>
      <c r="V397">
        <v>16.760000000000002</v>
      </c>
      <c r="W397">
        <v>41841.760000000002</v>
      </c>
      <c r="X397">
        <v>513.79999999999995</v>
      </c>
      <c r="Y397">
        <v>59.15</v>
      </c>
      <c r="Z397">
        <v>2.4300000000000002</v>
      </c>
      <c r="AA397">
        <v>22.31</v>
      </c>
      <c r="AB397">
        <v>17.55</v>
      </c>
      <c r="AC397">
        <v>148.28</v>
      </c>
      <c r="AD397">
        <v>68.27</v>
      </c>
      <c r="AE397">
        <v>5514474.9500000002</v>
      </c>
      <c r="AF397">
        <v>2322455.66</v>
      </c>
      <c r="AG397">
        <v>132.28</v>
      </c>
      <c r="AH397">
        <v>132.28</v>
      </c>
      <c r="AI397">
        <v>114072.49</v>
      </c>
      <c r="AJ397">
        <v>132.28</v>
      </c>
      <c r="AK397">
        <v>54418.239999999998</v>
      </c>
      <c r="AL397">
        <v>1010.99</v>
      </c>
      <c r="AM397">
        <v>37206.5</v>
      </c>
      <c r="AN397">
        <v>14811.82</v>
      </c>
      <c r="AO397">
        <v>21280.880000000001</v>
      </c>
      <c r="AP397">
        <v>1059141.46</v>
      </c>
      <c r="AQ397">
        <v>54418.239999999998</v>
      </c>
      <c r="AR397">
        <v>1010.99</v>
      </c>
      <c r="AS397">
        <v>37206.5</v>
      </c>
      <c r="AT397">
        <v>14811.82</v>
      </c>
      <c r="AU397">
        <v>21280.880000000001</v>
      </c>
      <c r="AV397">
        <v>1059141.46</v>
      </c>
      <c r="AW397">
        <v>228980.44</v>
      </c>
      <c r="AX397">
        <v>273533.7</v>
      </c>
      <c r="AY397">
        <v>3859.88</v>
      </c>
      <c r="AZ397">
        <v>20.94</v>
      </c>
      <c r="BA397">
        <v>42376.61</v>
      </c>
      <c r="BB397">
        <v>558.84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2</v>
      </c>
      <c r="BT397">
        <v>0</v>
      </c>
    </row>
    <row r="398" spans="1:72" x14ac:dyDescent="0.4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1015931.21</v>
      </c>
      <c r="H398">
        <v>428599.39</v>
      </c>
      <c r="I398">
        <v>27.65</v>
      </c>
      <c r="J398">
        <v>27</v>
      </c>
      <c r="K398">
        <v>24890.87</v>
      </c>
      <c r="L398">
        <v>63.4</v>
      </c>
      <c r="M398">
        <v>229104.01</v>
      </c>
      <c r="N398">
        <v>0.63</v>
      </c>
      <c r="O398">
        <v>0.01</v>
      </c>
      <c r="P398">
        <v>0</v>
      </c>
      <c r="Q398">
        <v>0</v>
      </c>
      <c r="R398">
        <v>0</v>
      </c>
      <c r="S398">
        <v>0</v>
      </c>
      <c r="T398">
        <v>272916.75</v>
      </c>
      <c r="U398">
        <v>3889.41</v>
      </c>
      <c r="V398">
        <v>17.7</v>
      </c>
      <c r="W398">
        <v>42262.97</v>
      </c>
      <c r="X398">
        <v>514.73</v>
      </c>
      <c r="Y398">
        <v>59.52</v>
      </c>
      <c r="Z398">
        <v>2.4300000000000002</v>
      </c>
      <c r="AA398">
        <v>22.19</v>
      </c>
      <c r="AB398">
        <v>17.3</v>
      </c>
      <c r="AC398">
        <v>148.28</v>
      </c>
      <c r="AD398">
        <v>68.27</v>
      </c>
      <c r="AE398">
        <v>5514474.9500000002</v>
      </c>
      <c r="AF398">
        <v>2317330.31</v>
      </c>
      <c r="AG398">
        <v>144.41999999999999</v>
      </c>
      <c r="AH398">
        <v>144.41999999999999</v>
      </c>
      <c r="AI398">
        <v>117802.25</v>
      </c>
      <c r="AJ398">
        <v>144.41999999999999</v>
      </c>
      <c r="AK398">
        <v>55837.33</v>
      </c>
      <c r="AL398">
        <v>1011.27</v>
      </c>
      <c r="AM398">
        <v>36909.199999999997</v>
      </c>
      <c r="AN398">
        <v>13694.81</v>
      </c>
      <c r="AO398">
        <v>21283.53</v>
      </c>
      <c r="AP398">
        <v>1059141.22</v>
      </c>
      <c r="AQ398">
        <v>55837.33</v>
      </c>
      <c r="AR398">
        <v>1011.27</v>
      </c>
      <c r="AS398">
        <v>36909.199999999997</v>
      </c>
      <c r="AT398">
        <v>13694.81</v>
      </c>
      <c r="AU398">
        <v>21283.53</v>
      </c>
      <c r="AV398">
        <v>1059141.22</v>
      </c>
      <c r="AW398">
        <v>228984.58</v>
      </c>
      <c r="AX398">
        <v>273108.74</v>
      </c>
      <c r="AY398">
        <v>3860.82</v>
      </c>
      <c r="AZ398">
        <v>17.739999999999998</v>
      </c>
      <c r="BA398">
        <v>42798.17</v>
      </c>
      <c r="BB398">
        <v>559.78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0</v>
      </c>
    </row>
    <row r="399" spans="1:72" x14ac:dyDescent="0.4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1015931.21</v>
      </c>
      <c r="H399">
        <v>427688.55</v>
      </c>
      <c r="I399">
        <v>27.42</v>
      </c>
      <c r="J399">
        <v>26.76</v>
      </c>
      <c r="K399">
        <v>25802.32</v>
      </c>
      <c r="L399">
        <v>63.16</v>
      </c>
      <c r="M399">
        <v>229104.01</v>
      </c>
      <c r="N399">
        <v>0.63</v>
      </c>
      <c r="O399">
        <v>0.01</v>
      </c>
      <c r="P399">
        <v>0</v>
      </c>
      <c r="Q399">
        <v>0</v>
      </c>
      <c r="R399">
        <v>0</v>
      </c>
      <c r="S399">
        <v>0</v>
      </c>
      <c r="T399">
        <v>272418.37</v>
      </c>
      <c r="U399">
        <v>3889.44</v>
      </c>
      <c r="V399">
        <v>17.73</v>
      </c>
      <c r="W399">
        <v>42773.39</v>
      </c>
      <c r="X399">
        <v>514.76</v>
      </c>
      <c r="Y399">
        <v>59.52</v>
      </c>
      <c r="Z399">
        <v>2.4300000000000002</v>
      </c>
      <c r="AA399">
        <v>22.19</v>
      </c>
      <c r="AB399">
        <v>17.3</v>
      </c>
      <c r="AC399">
        <v>148.28</v>
      </c>
      <c r="AD399">
        <v>68.27</v>
      </c>
      <c r="AE399">
        <v>5514474.9500000002</v>
      </c>
      <c r="AF399">
        <v>2311020.7000000002</v>
      </c>
      <c r="AG399">
        <v>141.66</v>
      </c>
      <c r="AH399">
        <v>141.66</v>
      </c>
      <c r="AI399">
        <v>122705.37</v>
      </c>
      <c r="AJ399">
        <v>141.66</v>
      </c>
      <c r="AK399">
        <v>55837.33</v>
      </c>
      <c r="AL399">
        <v>1010.66</v>
      </c>
      <c r="AM399">
        <v>36909.58</v>
      </c>
      <c r="AN399">
        <v>13694.49</v>
      </c>
      <c r="AO399">
        <v>21285.31</v>
      </c>
      <c r="AP399">
        <v>1059139.8799999999</v>
      </c>
      <c r="AQ399">
        <v>55837.33</v>
      </c>
      <c r="AR399">
        <v>1010.66</v>
      </c>
      <c r="AS399">
        <v>36909.58</v>
      </c>
      <c r="AT399">
        <v>13694.49</v>
      </c>
      <c r="AU399">
        <v>21285.31</v>
      </c>
      <c r="AV399">
        <v>1059139.8799999999</v>
      </c>
      <c r="AW399">
        <v>228984.58</v>
      </c>
      <c r="AX399">
        <v>272595.23</v>
      </c>
      <c r="AY399">
        <v>3860.85</v>
      </c>
      <c r="AZ399">
        <v>17.77</v>
      </c>
      <c r="BA399">
        <v>43313.71</v>
      </c>
      <c r="BB399">
        <v>559.80999999999995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2</v>
      </c>
      <c r="BT399">
        <v>0</v>
      </c>
    </row>
    <row r="400" spans="1:72" x14ac:dyDescent="0.4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1060931.21</v>
      </c>
      <c r="H400">
        <v>382899.1</v>
      </c>
      <c r="I400">
        <v>27.71</v>
      </c>
      <c r="J400">
        <v>27.05</v>
      </c>
      <c r="K400">
        <v>25634.82</v>
      </c>
      <c r="L400">
        <v>63.45</v>
      </c>
      <c r="M400">
        <v>246679.34</v>
      </c>
      <c r="N400">
        <v>0.63</v>
      </c>
      <c r="O400">
        <v>0.02</v>
      </c>
      <c r="P400">
        <v>0</v>
      </c>
      <c r="Q400">
        <v>0</v>
      </c>
      <c r="R400">
        <v>0</v>
      </c>
      <c r="S400">
        <v>0</v>
      </c>
      <c r="T400">
        <v>254773.1</v>
      </c>
      <c r="U400">
        <v>3889.51</v>
      </c>
      <c r="V400">
        <v>17.79</v>
      </c>
      <c r="W400">
        <v>42868.05</v>
      </c>
      <c r="X400">
        <v>514.83000000000004</v>
      </c>
      <c r="Y400">
        <v>60.22</v>
      </c>
      <c r="Z400">
        <v>2.42</v>
      </c>
      <c r="AA400">
        <v>22.07</v>
      </c>
      <c r="AB400">
        <v>17.73</v>
      </c>
      <c r="AC400">
        <v>148.29</v>
      </c>
      <c r="AD400">
        <v>68.27</v>
      </c>
      <c r="AE400">
        <v>5815062.5300000003</v>
      </c>
      <c r="AF400">
        <v>2011709.98</v>
      </c>
      <c r="AG400">
        <v>144.04</v>
      </c>
      <c r="AH400">
        <v>144.04</v>
      </c>
      <c r="AI400">
        <v>120481.88</v>
      </c>
      <c r="AJ400">
        <v>144.04</v>
      </c>
      <c r="AK400">
        <v>56485.760000000002</v>
      </c>
      <c r="AL400">
        <v>1009.32</v>
      </c>
      <c r="AM400">
        <v>36487.42</v>
      </c>
      <c r="AN400">
        <v>13430.64</v>
      </c>
      <c r="AO400">
        <v>21257.71</v>
      </c>
      <c r="AP400">
        <v>1059138.92</v>
      </c>
      <c r="AQ400">
        <v>56485.760000000002</v>
      </c>
      <c r="AR400">
        <v>1009.32</v>
      </c>
      <c r="AS400">
        <v>36487.42</v>
      </c>
      <c r="AT400">
        <v>13430.64</v>
      </c>
      <c r="AU400">
        <v>21257.71</v>
      </c>
      <c r="AV400">
        <v>1059138.92</v>
      </c>
      <c r="AW400">
        <v>246534.93</v>
      </c>
      <c r="AX400">
        <v>254966.65</v>
      </c>
      <c r="AY400">
        <v>3860.91</v>
      </c>
      <c r="AZ400">
        <v>17.829999999999998</v>
      </c>
      <c r="BA400">
        <v>43408.5</v>
      </c>
      <c r="BB400">
        <v>559.87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2</v>
      </c>
      <c r="BT400">
        <v>0</v>
      </c>
    </row>
    <row r="401" spans="1:72" x14ac:dyDescent="0.4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1060931.21</v>
      </c>
      <c r="H401">
        <v>382141.25</v>
      </c>
      <c r="I401">
        <v>29.01</v>
      </c>
      <c r="J401">
        <v>28.35</v>
      </c>
      <c r="K401">
        <v>26386.67</v>
      </c>
      <c r="L401">
        <v>64.75</v>
      </c>
      <c r="M401">
        <v>246679.34</v>
      </c>
      <c r="N401">
        <v>0.63</v>
      </c>
      <c r="O401">
        <v>0.03</v>
      </c>
      <c r="P401">
        <v>0</v>
      </c>
      <c r="Q401">
        <v>0</v>
      </c>
      <c r="R401">
        <v>0</v>
      </c>
      <c r="S401">
        <v>0</v>
      </c>
      <c r="T401">
        <v>254338.72</v>
      </c>
      <c r="U401">
        <v>3890.2</v>
      </c>
      <c r="V401">
        <v>18.48</v>
      </c>
      <c r="W401">
        <v>43229.03</v>
      </c>
      <c r="X401">
        <v>520.70000000000005</v>
      </c>
      <c r="Y401">
        <v>60.79</v>
      </c>
      <c r="Z401">
        <v>2.42</v>
      </c>
      <c r="AA401">
        <v>22.06</v>
      </c>
      <c r="AB401">
        <v>17.149999999999999</v>
      </c>
      <c r="AC401">
        <v>149.29</v>
      </c>
      <c r="AD401">
        <v>68.27</v>
      </c>
      <c r="AE401">
        <v>5815062.5300000003</v>
      </c>
      <c r="AF401">
        <v>2006367.51</v>
      </c>
      <c r="AG401">
        <v>150.02000000000001</v>
      </c>
      <c r="AH401">
        <v>150.02000000000001</v>
      </c>
      <c r="AI401">
        <v>124318.95</v>
      </c>
      <c r="AJ401">
        <v>150.02000000000001</v>
      </c>
      <c r="AK401">
        <v>56634.62</v>
      </c>
      <c r="AL401">
        <v>1007.01</v>
      </c>
      <c r="AM401">
        <v>36486.559999999998</v>
      </c>
      <c r="AN401">
        <v>13295.63</v>
      </c>
      <c r="AO401">
        <v>21277.48</v>
      </c>
      <c r="AP401">
        <v>1059138.74</v>
      </c>
      <c r="AQ401">
        <v>56634.62</v>
      </c>
      <c r="AR401">
        <v>1007.01</v>
      </c>
      <c r="AS401">
        <v>36486.559999999998</v>
      </c>
      <c r="AT401">
        <v>13295.63</v>
      </c>
      <c r="AU401">
        <v>21277.48</v>
      </c>
      <c r="AV401">
        <v>1059138.74</v>
      </c>
      <c r="AW401">
        <v>246534.93</v>
      </c>
      <c r="AX401">
        <v>254531.85</v>
      </c>
      <c r="AY401">
        <v>3861.6</v>
      </c>
      <c r="AZ401">
        <v>18.53</v>
      </c>
      <c r="BA401">
        <v>43804.66</v>
      </c>
      <c r="BB401">
        <v>560.57000000000005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</v>
      </c>
      <c r="BT401">
        <v>0</v>
      </c>
    </row>
    <row r="402" spans="1:72" x14ac:dyDescent="0.4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1060931.21</v>
      </c>
      <c r="H402">
        <v>382362.16</v>
      </c>
      <c r="I402">
        <v>28.5</v>
      </c>
      <c r="J402">
        <v>27.84</v>
      </c>
      <c r="K402">
        <v>26166.12</v>
      </c>
      <c r="L402">
        <v>64.239999999999995</v>
      </c>
      <c r="M402">
        <v>246679.34</v>
      </c>
      <c r="N402">
        <v>0.63</v>
      </c>
      <c r="O402">
        <v>0.04</v>
      </c>
      <c r="P402">
        <v>0</v>
      </c>
      <c r="Q402">
        <v>0</v>
      </c>
      <c r="R402">
        <v>0</v>
      </c>
      <c r="S402">
        <v>0</v>
      </c>
      <c r="T402">
        <v>254408.78</v>
      </c>
      <c r="U402">
        <v>3890.26</v>
      </c>
      <c r="V402">
        <v>18.54</v>
      </c>
      <c r="W402">
        <v>43184.59</v>
      </c>
      <c r="X402">
        <v>520.76</v>
      </c>
      <c r="Y402">
        <v>60.79</v>
      </c>
      <c r="Z402">
        <v>2.42</v>
      </c>
      <c r="AA402">
        <v>22.07</v>
      </c>
      <c r="AB402">
        <v>17.149999999999999</v>
      </c>
      <c r="AC402">
        <v>149.29</v>
      </c>
      <c r="AD402">
        <v>68.27</v>
      </c>
      <c r="AE402">
        <v>5815062.5300000003</v>
      </c>
      <c r="AF402">
        <v>2001961.24</v>
      </c>
      <c r="AG402">
        <v>145.34</v>
      </c>
      <c r="AH402">
        <v>145.34</v>
      </c>
      <c r="AI402">
        <v>127151.53</v>
      </c>
      <c r="AJ402">
        <v>145.34</v>
      </c>
      <c r="AK402">
        <v>56634.62</v>
      </c>
      <c r="AL402">
        <v>1003.74</v>
      </c>
      <c r="AM402">
        <v>36485.370000000003</v>
      </c>
      <c r="AN402">
        <v>13293.65</v>
      </c>
      <c r="AO402">
        <v>21261.38</v>
      </c>
      <c r="AP402">
        <v>1059152.01</v>
      </c>
      <c r="AQ402">
        <v>56634.62</v>
      </c>
      <c r="AR402">
        <v>1003.74</v>
      </c>
      <c r="AS402">
        <v>36485.370000000003</v>
      </c>
      <c r="AT402">
        <v>13293.65</v>
      </c>
      <c r="AU402">
        <v>21261.38</v>
      </c>
      <c r="AV402">
        <v>1059152.01</v>
      </c>
      <c r="AW402">
        <v>246534.93</v>
      </c>
      <c r="AX402">
        <v>254605.85</v>
      </c>
      <c r="AY402">
        <v>3861.66</v>
      </c>
      <c r="AZ402">
        <v>18.579999999999998</v>
      </c>
      <c r="BA402">
        <v>43729.25</v>
      </c>
      <c r="BB402">
        <v>560.63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2</v>
      </c>
      <c r="BT402">
        <v>0</v>
      </c>
    </row>
    <row r="403" spans="1:72" x14ac:dyDescent="0.4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1060931.21</v>
      </c>
      <c r="H403">
        <v>381587.89</v>
      </c>
      <c r="I403">
        <v>119.5</v>
      </c>
      <c r="J403">
        <v>30.34</v>
      </c>
      <c r="K403">
        <v>26841.45</v>
      </c>
      <c r="L403">
        <v>66.739999999999995</v>
      </c>
      <c r="M403">
        <v>246679.34</v>
      </c>
      <c r="N403">
        <v>0.63</v>
      </c>
      <c r="O403">
        <v>0.05</v>
      </c>
      <c r="P403">
        <v>0</v>
      </c>
      <c r="Q403">
        <v>0</v>
      </c>
      <c r="R403">
        <v>0.01</v>
      </c>
      <c r="S403">
        <v>0</v>
      </c>
      <c r="T403">
        <v>253951.26</v>
      </c>
      <c r="U403">
        <v>5263.37</v>
      </c>
      <c r="V403">
        <v>19.46</v>
      </c>
      <c r="W403">
        <v>42361.73</v>
      </c>
      <c r="X403">
        <v>497.5</v>
      </c>
      <c r="Y403">
        <v>60.79</v>
      </c>
      <c r="Z403">
        <v>2.41</v>
      </c>
      <c r="AA403">
        <v>22.29</v>
      </c>
      <c r="AB403">
        <v>17.149999999999999</v>
      </c>
      <c r="AC403">
        <v>150.08000000000001</v>
      </c>
      <c r="AD403">
        <v>68.27</v>
      </c>
      <c r="AE403">
        <v>5815062.5300000003</v>
      </c>
      <c r="AF403">
        <v>1996714.57</v>
      </c>
      <c r="AG403">
        <v>163.09</v>
      </c>
      <c r="AH403">
        <v>163.09</v>
      </c>
      <c r="AI403">
        <v>130977.28</v>
      </c>
      <c r="AJ403">
        <v>163.09</v>
      </c>
      <c r="AK403">
        <v>56634.62</v>
      </c>
      <c r="AL403">
        <v>1004.02</v>
      </c>
      <c r="AM403">
        <v>36415.31</v>
      </c>
      <c r="AN403">
        <v>13295.08</v>
      </c>
      <c r="AO403">
        <v>21199.73</v>
      </c>
      <c r="AP403">
        <v>1059111.8500000001</v>
      </c>
      <c r="AQ403">
        <v>56634.62</v>
      </c>
      <c r="AR403">
        <v>1004.02</v>
      </c>
      <c r="AS403">
        <v>36415.31</v>
      </c>
      <c r="AT403">
        <v>13295.08</v>
      </c>
      <c r="AU403">
        <v>21199.73</v>
      </c>
      <c r="AV403">
        <v>1059111.8500000001</v>
      </c>
      <c r="AW403">
        <v>246534.93</v>
      </c>
      <c r="AX403">
        <v>254147.9</v>
      </c>
      <c r="AY403">
        <v>5140.26</v>
      </c>
      <c r="AZ403">
        <v>19.5</v>
      </c>
      <c r="BA403">
        <v>42905.64</v>
      </c>
      <c r="BB403">
        <v>561.54999999999995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2</v>
      </c>
      <c r="BT403">
        <v>0</v>
      </c>
    </row>
    <row r="404" spans="1:72" x14ac:dyDescent="0.4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1060931.21</v>
      </c>
      <c r="H404">
        <v>380693.65</v>
      </c>
      <c r="I404">
        <v>121.03</v>
      </c>
      <c r="J404">
        <v>31.9</v>
      </c>
      <c r="K404">
        <v>27731.48</v>
      </c>
      <c r="L404">
        <v>68.3</v>
      </c>
      <c r="M404">
        <v>246679.34</v>
      </c>
      <c r="N404">
        <v>0.63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253416.78</v>
      </c>
      <c r="U404">
        <v>5262.9</v>
      </c>
      <c r="V404">
        <v>20.59</v>
      </c>
      <c r="W404">
        <v>42856.44</v>
      </c>
      <c r="X404">
        <v>498.62</v>
      </c>
      <c r="Y404">
        <v>60.79</v>
      </c>
      <c r="Z404">
        <v>2.41</v>
      </c>
      <c r="AA404">
        <v>22.25</v>
      </c>
      <c r="AB404">
        <v>17.149999999999999</v>
      </c>
      <c r="AC404">
        <v>150.12</v>
      </c>
      <c r="AD404">
        <v>68.27</v>
      </c>
      <c r="AE404">
        <v>5815062.5300000003</v>
      </c>
      <c r="AF404">
        <v>1990597.69</v>
      </c>
      <c r="AG404">
        <v>172.58</v>
      </c>
      <c r="AH404">
        <v>172.58</v>
      </c>
      <c r="AI404">
        <v>135752.97</v>
      </c>
      <c r="AJ404">
        <v>172.58</v>
      </c>
      <c r="AK404">
        <v>56634.62</v>
      </c>
      <c r="AL404">
        <v>1004.86</v>
      </c>
      <c r="AM404">
        <v>36417</v>
      </c>
      <c r="AN404">
        <v>13297.5</v>
      </c>
      <c r="AO404">
        <v>21211.77</v>
      </c>
      <c r="AP404">
        <v>1059101.1299999999</v>
      </c>
      <c r="AQ404">
        <v>56634.62</v>
      </c>
      <c r="AR404">
        <v>1004.86</v>
      </c>
      <c r="AS404">
        <v>36417</v>
      </c>
      <c r="AT404">
        <v>13297.5</v>
      </c>
      <c r="AU404">
        <v>21211.77</v>
      </c>
      <c r="AV404">
        <v>1059101.1299999999</v>
      </c>
      <c r="AW404">
        <v>246534.93</v>
      </c>
      <c r="AX404">
        <v>253612.88</v>
      </c>
      <c r="AY404">
        <v>5139.8100000000004</v>
      </c>
      <c r="AZ404">
        <v>20.63</v>
      </c>
      <c r="BA404">
        <v>43438.53</v>
      </c>
      <c r="BB404">
        <v>562.66999999999996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2</v>
      </c>
      <c r="BT404">
        <v>0</v>
      </c>
    </row>
    <row r="405" spans="1:72" x14ac:dyDescent="0.4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1060931.21</v>
      </c>
      <c r="H405">
        <v>424822.61</v>
      </c>
      <c r="I405">
        <v>124.07</v>
      </c>
      <c r="J405">
        <v>34.94</v>
      </c>
      <c r="K405">
        <v>28600.48</v>
      </c>
      <c r="L405">
        <v>71.34</v>
      </c>
      <c r="M405">
        <v>228080.15</v>
      </c>
      <c r="N405">
        <v>0.63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271512.42</v>
      </c>
      <c r="U405">
        <v>5264.44</v>
      </c>
      <c r="V405">
        <v>22.16</v>
      </c>
      <c r="W405">
        <v>43483.19</v>
      </c>
      <c r="X405">
        <v>500.2</v>
      </c>
      <c r="Y405">
        <v>60.79</v>
      </c>
      <c r="Z405">
        <v>2.41</v>
      </c>
      <c r="AA405">
        <v>22.25</v>
      </c>
      <c r="AB405">
        <v>17.149999999999999</v>
      </c>
      <c r="AC405">
        <v>152.13</v>
      </c>
      <c r="AD405">
        <v>68.27</v>
      </c>
      <c r="AE405">
        <v>5815062.5300000003</v>
      </c>
      <c r="AF405">
        <v>2285241.44</v>
      </c>
      <c r="AG405">
        <v>189.39</v>
      </c>
      <c r="AH405">
        <v>189.39</v>
      </c>
      <c r="AI405">
        <v>140199.38</v>
      </c>
      <c r="AJ405">
        <v>189.39</v>
      </c>
      <c r="AK405">
        <v>56634.62</v>
      </c>
      <c r="AL405">
        <v>1003.66</v>
      </c>
      <c r="AM405">
        <v>36416.639999999999</v>
      </c>
      <c r="AN405">
        <v>13297.35</v>
      </c>
      <c r="AO405">
        <v>21346.53</v>
      </c>
      <c r="AP405">
        <v>1059102.6200000001</v>
      </c>
      <c r="AQ405">
        <v>56634.62</v>
      </c>
      <c r="AR405">
        <v>1003.66</v>
      </c>
      <c r="AS405">
        <v>36416.639999999999</v>
      </c>
      <c r="AT405">
        <v>13297.35</v>
      </c>
      <c r="AU405">
        <v>21346.53</v>
      </c>
      <c r="AV405">
        <v>1059102.6200000001</v>
      </c>
      <c r="AW405">
        <v>227946.63</v>
      </c>
      <c r="AX405">
        <v>271703.14</v>
      </c>
      <c r="AY405">
        <v>5141.3500000000004</v>
      </c>
      <c r="AZ405">
        <v>22.2</v>
      </c>
      <c r="BA405">
        <v>43878.84</v>
      </c>
      <c r="BB405">
        <v>564.24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2</v>
      </c>
      <c r="BT405">
        <v>0</v>
      </c>
    </row>
    <row r="406" spans="1:72" x14ac:dyDescent="0.4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1060931.21</v>
      </c>
      <c r="H406">
        <v>423767.89</v>
      </c>
      <c r="I406">
        <v>126.33</v>
      </c>
      <c r="J406">
        <v>37.200000000000003</v>
      </c>
      <c r="K406">
        <v>29643.33</v>
      </c>
      <c r="L406">
        <v>73.599999999999994</v>
      </c>
      <c r="M406">
        <v>228080.15</v>
      </c>
      <c r="N406">
        <v>0.63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270903.06</v>
      </c>
      <c r="U406">
        <v>5265.53</v>
      </c>
      <c r="V406">
        <v>23.25</v>
      </c>
      <c r="W406">
        <v>44009.61</v>
      </c>
      <c r="X406">
        <v>608.86</v>
      </c>
      <c r="Y406">
        <v>60.79</v>
      </c>
      <c r="Z406">
        <v>2.4</v>
      </c>
      <c r="AA406">
        <v>22.25</v>
      </c>
      <c r="AB406">
        <v>17.149999999999999</v>
      </c>
      <c r="AC406">
        <v>154.13</v>
      </c>
      <c r="AD406">
        <v>68.27</v>
      </c>
      <c r="AE406">
        <v>5815062.5300000003</v>
      </c>
      <c r="AF406">
        <v>2278448.39</v>
      </c>
      <c r="AG406">
        <v>203.75</v>
      </c>
      <c r="AH406">
        <v>203.75</v>
      </c>
      <c r="AI406">
        <v>145774</v>
      </c>
      <c r="AJ406">
        <v>203.75</v>
      </c>
      <c r="AK406">
        <v>56634.62</v>
      </c>
      <c r="AL406">
        <v>999.89</v>
      </c>
      <c r="AM406">
        <v>36414.550000000003</v>
      </c>
      <c r="AN406">
        <v>13295.09</v>
      </c>
      <c r="AO406">
        <v>21266.65</v>
      </c>
      <c r="AP406">
        <v>1059121.28</v>
      </c>
      <c r="AQ406">
        <v>56634.62</v>
      </c>
      <c r="AR406">
        <v>999.89</v>
      </c>
      <c r="AS406">
        <v>36414.550000000003</v>
      </c>
      <c r="AT406">
        <v>13295.09</v>
      </c>
      <c r="AU406">
        <v>21266.65</v>
      </c>
      <c r="AV406">
        <v>1059121.28</v>
      </c>
      <c r="AW406">
        <v>227946.63</v>
      </c>
      <c r="AX406">
        <v>271093.2</v>
      </c>
      <c r="AY406">
        <v>5142.43</v>
      </c>
      <c r="AZ406">
        <v>23.28</v>
      </c>
      <c r="BA406">
        <v>44410.32</v>
      </c>
      <c r="BB406">
        <v>565.33000000000004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2</v>
      </c>
      <c r="BT406">
        <v>0</v>
      </c>
    </row>
    <row r="407" spans="1:72" x14ac:dyDescent="0.4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1060931.21</v>
      </c>
      <c r="H407">
        <v>422795.92</v>
      </c>
      <c r="I407">
        <v>128.46</v>
      </c>
      <c r="J407">
        <v>39.33</v>
      </c>
      <c r="K407">
        <v>30605.69</v>
      </c>
      <c r="L407">
        <v>75.73</v>
      </c>
      <c r="M407">
        <v>228080.15</v>
      </c>
      <c r="N407">
        <v>0.63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270333.18</v>
      </c>
      <c r="U407">
        <v>5274.18</v>
      </c>
      <c r="V407">
        <v>24.33</v>
      </c>
      <c r="W407">
        <v>44638.91</v>
      </c>
      <c r="X407">
        <v>609.94000000000005</v>
      </c>
      <c r="Y407">
        <v>60.94</v>
      </c>
      <c r="Z407">
        <v>2.4900000000000002</v>
      </c>
      <c r="AA407">
        <v>22</v>
      </c>
      <c r="AB407">
        <v>17.149999999999999</v>
      </c>
      <c r="AC407">
        <v>155.13999999999999</v>
      </c>
      <c r="AD407">
        <v>68.27</v>
      </c>
      <c r="AE407">
        <v>5815062.5300000003</v>
      </c>
      <c r="AF407">
        <v>2272331.0099999998</v>
      </c>
      <c r="AG407">
        <v>216.28</v>
      </c>
      <c r="AH407">
        <v>216.28</v>
      </c>
      <c r="AI407">
        <v>150953.82999999999</v>
      </c>
      <c r="AJ407">
        <v>216.28</v>
      </c>
      <c r="AK407">
        <v>57551.96</v>
      </c>
      <c r="AL407">
        <v>1178.7</v>
      </c>
      <c r="AM407">
        <v>35310.46</v>
      </c>
      <c r="AN407">
        <v>13296.93</v>
      </c>
      <c r="AO407">
        <v>21233.08</v>
      </c>
      <c r="AP407">
        <v>1059114.44</v>
      </c>
      <c r="AQ407">
        <v>57551.96</v>
      </c>
      <c r="AR407">
        <v>1178.7</v>
      </c>
      <c r="AS407">
        <v>35310.46</v>
      </c>
      <c r="AT407">
        <v>13296.93</v>
      </c>
      <c r="AU407">
        <v>21233.08</v>
      </c>
      <c r="AV407">
        <v>1059114.44</v>
      </c>
      <c r="AW407">
        <v>227946.63</v>
      </c>
      <c r="AX407">
        <v>270522.83</v>
      </c>
      <c r="AY407">
        <v>5143.53</v>
      </c>
      <c r="AZ407">
        <v>24.37</v>
      </c>
      <c r="BA407">
        <v>44944.72</v>
      </c>
      <c r="BB407">
        <v>566.41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2</v>
      </c>
      <c r="BT407">
        <v>0</v>
      </c>
    </row>
    <row r="408" spans="1:72" x14ac:dyDescent="0.4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1060931.8700000001</v>
      </c>
      <c r="H408">
        <v>421604.11</v>
      </c>
      <c r="I408">
        <v>131.16999999999999</v>
      </c>
      <c r="J408">
        <v>42.69</v>
      </c>
      <c r="K408">
        <v>31784.34</v>
      </c>
      <c r="L408">
        <v>79.09</v>
      </c>
      <c r="M408">
        <v>228170.63</v>
      </c>
      <c r="N408">
        <v>0.63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269664.71999999997</v>
      </c>
      <c r="U408">
        <v>5185.54</v>
      </c>
      <c r="V408">
        <v>26.18</v>
      </c>
      <c r="W408">
        <v>45267.82</v>
      </c>
      <c r="X408">
        <v>611.79</v>
      </c>
      <c r="Y408">
        <v>61.09</v>
      </c>
      <c r="Z408">
        <v>2.5099999999999998</v>
      </c>
      <c r="AA408">
        <v>21.8</v>
      </c>
      <c r="AB408">
        <v>17.149999999999999</v>
      </c>
      <c r="AC408">
        <v>156.16999999999999</v>
      </c>
      <c r="AD408">
        <v>68.27</v>
      </c>
      <c r="AE408">
        <v>5815062.5300000003</v>
      </c>
      <c r="AF408">
        <v>2264759.41</v>
      </c>
      <c r="AG408">
        <v>236.74</v>
      </c>
      <c r="AH408">
        <v>236.74</v>
      </c>
      <c r="AI408">
        <v>157389.85999999999</v>
      </c>
      <c r="AJ408">
        <v>236.74</v>
      </c>
      <c r="AK408">
        <v>57834.71</v>
      </c>
      <c r="AL408">
        <v>1210.79</v>
      </c>
      <c r="AM408">
        <v>34935.68</v>
      </c>
      <c r="AN408">
        <v>13299</v>
      </c>
      <c r="AO408">
        <v>21236.37</v>
      </c>
      <c r="AP408">
        <v>1059126.1000000001</v>
      </c>
      <c r="AQ408">
        <v>57834.71</v>
      </c>
      <c r="AR408">
        <v>1210.79</v>
      </c>
      <c r="AS408">
        <v>34935.68</v>
      </c>
      <c r="AT408">
        <v>13299</v>
      </c>
      <c r="AU408">
        <v>21236.37</v>
      </c>
      <c r="AV408">
        <v>1059126.1000000001</v>
      </c>
      <c r="AW408">
        <v>227991.88</v>
      </c>
      <c r="AX408">
        <v>269853.7</v>
      </c>
      <c r="AY408">
        <v>5100.12</v>
      </c>
      <c r="AZ408">
        <v>26.21</v>
      </c>
      <c r="BA408">
        <v>45571.29</v>
      </c>
      <c r="BB408">
        <v>568.26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2</v>
      </c>
      <c r="BT408">
        <v>0</v>
      </c>
    </row>
    <row r="409" spans="1:72" x14ac:dyDescent="0.4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1106020.3700000001</v>
      </c>
      <c r="H409">
        <v>420380.24</v>
      </c>
      <c r="I409">
        <v>47.23</v>
      </c>
      <c r="J409">
        <v>47.23</v>
      </c>
      <c r="K409">
        <v>32985.07</v>
      </c>
      <c r="L409">
        <v>83.63</v>
      </c>
      <c r="M409">
        <v>233277.31</v>
      </c>
      <c r="N409">
        <v>0.63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268957.46000000002</v>
      </c>
      <c r="U409">
        <v>69.760000000000005</v>
      </c>
      <c r="V409">
        <v>28.3</v>
      </c>
      <c r="W409">
        <v>45924.61</v>
      </c>
      <c r="X409">
        <v>613.91999999999996</v>
      </c>
      <c r="Y409">
        <v>61.34</v>
      </c>
      <c r="Z409">
        <v>2.5</v>
      </c>
      <c r="AA409">
        <v>21.56</v>
      </c>
      <c r="AB409">
        <v>17.149999999999999</v>
      </c>
      <c r="AC409">
        <v>157.18</v>
      </c>
      <c r="AD409">
        <v>68.27</v>
      </c>
      <c r="AE409">
        <v>6115449.0499999998</v>
      </c>
      <c r="AF409">
        <v>2257189.85</v>
      </c>
      <c r="AG409">
        <v>264.72000000000003</v>
      </c>
      <c r="AH409">
        <v>264.72000000000003</v>
      </c>
      <c r="AI409">
        <v>164019.48000000001</v>
      </c>
      <c r="AJ409">
        <v>264.72000000000003</v>
      </c>
      <c r="AK409">
        <v>57922.67</v>
      </c>
      <c r="AL409">
        <v>1201.1099999999999</v>
      </c>
      <c r="AM409">
        <v>34845.379999999997</v>
      </c>
      <c r="AN409">
        <v>13297.69</v>
      </c>
      <c r="AO409">
        <v>21230.62</v>
      </c>
      <c r="AP409">
        <v>1059132.52</v>
      </c>
      <c r="AQ409">
        <v>57922.67</v>
      </c>
      <c r="AR409">
        <v>1201.1099999999999</v>
      </c>
      <c r="AS409">
        <v>34845.379999999997</v>
      </c>
      <c r="AT409">
        <v>13297.69</v>
      </c>
      <c r="AU409">
        <v>21230.62</v>
      </c>
      <c r="AV409">
        <v>1059132.52</v>
      </c>
      <c r="AW409">
        <v>233021.68</v>
      </c>
      <c r="AX409">
        <v>269145.81</v>
      </c>
      <c r="AY409">
        <v>74.06</v>
      </c>
      <c r="AZ409">
        <v>28.34</v>
      </c>
      <c r="BA409">
        <v>46228.68</v>
      </c>
      <c r="BB409">
        <v>570.39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2</v>
      </c>
      <c r="BT409">
        <v>0</v>
      </c>
    </row>
    <row r="410" spans="1:72" x14ac:dyDescent="0.4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1151020.3700000001</v>
      </c>
      <c r="H410">
        <v>380622.89</v>
      </c>
      <c r="I410">
        <v>49.77</v>
      </c>
      <c r="J410">
        <v>49.77</v>
      </c>
      <c r="K410">
        <v>27840.41</v>
      </c>
      <c r="L410">
        <v>86.17</v>
      </c>
      <c r="M410">
        <v>251870.51</v>
      </c>
      <c r="N410">
        <v>0.63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262758.78999999998</v>
      </c>
      <c r="U410">
        <v>72.42</v>
      </c>
      <c r="V410">
        <v>30.96</v>
      </c>
      <c r="W410">
        <v>33517.980000000003</v>
      </c>
      <c r="X410">
        <v>616.57000000000005</v>
      </c>
      <c r="Y410">
        <v>61.34</v>
      </c>
      <c r="Z410">
        <v>2.4500000000000002</v>
      </c>
      <c r="AA410">
        <v>21.56</v>
      </c>
      <c r="AB410">
        <v>17.149999999999999</v>
      </c>
      <c r="AC410">
        <v>158.22</v>
      </c>
      <c r="AD410">
        <v>68.27</v>
      </c>
      <c r="AE410">
        <v>6415835.5700000003</v>
      </c>
      <c r="AF410">
        <v>1932899.48</v>
      </c>
      <c r="AG410">
        <v>307.74</v>
      </c>
      <c r="AH410">
        <v>307.74</v>
      </c>
      <c r="AI410">
        <v>168608.76</v>
      </c>
      <c r="AJ410">
        <v>307.74</v>
      </c>
      <c r="AK410">
        <v>57922.67</v>
      </c>
      <c r="AL410">
        <v>1141.58</v>
      </c>
      <c r="AM410">
        <v>34808.370000000003</v>
      </c>
      <c r="AN410">
        <v>13294.96</v>
      </c>
      <c r="AO410">
        <v>21157.32</v>
      </c>
      <c r="AP410">
        <v>1059126.17</v>
      </c>
      <c r="AQ410">
        <v>57922.67</v>
      </c>
      <c r="AR410">
        <v>1141.58</v>
      </c>
      <c r="AS410">
        <v>34808.370000000003</v>
      </c>
      <c r="AT410">
        <v>13294.96</v>
      </c>
      <c r="AU410">
        <v>21157.32</v>
      </c>
      <c r="AV410">
        <v>1059126.17</v>
      </c>
      <c r="AW410">
        <v>251609.98</v>
      </c>
      <c r="AX410">
        <v>263776.56</v>
      </c>
      <c r="AY410">
        <v>76.69</v>
      </c>
      <c r="AZ410">
        <v>30.97</v>
      </c>
      <c r="BA410">
        <v>33057.94</v>
      </c>
      <c r="BB410">
        <v>573.02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2</v>
      </c>
      <c r="BT410">
        <v>0</v>
      </c>
    </row>
    <row r="411" spans="1:72" x14ac:dyDescent="0.4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1158560.2</v>
      </c>
      <c r="H411">
        <v>371712.82</v>
      </c>
      <c r="I411">
        <v>56.59</v>
      </c>
      <c r="J411">
        <v>56.59</v>
      </c>
      <c r="K411">
        <v>29166.76</v>
      </c>
      <c r="L411">
        <v>92.99</v>
      </c>
      <c r="M411">
        <v>251870.51</v>
      </c>
      <c r="N411">
        <v>0.63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261896.85</v>
      </c>
      <c r="U411">
        <v>76.02</v>
      </c>
      <c r="V411">
        <v>34.56</v>
      </c>
      <c r="W411">
        <v>34346.32</v>
      </c>
      <c r="X411">
        <v>620.16</v>
      </c>
      <c r="Y411">
        <v>61.34</v>
      </c>
      <c r="Z411">
        <v>2.4500000000000002</v>
      </c>
      <c r="AA411">
        <v>21.56</v>
      </c>
      <c r="AB411">
        <v>17.149999999999999</v>
      </c>
      <c r="AC411">
        <v>158.22999999999999</v>
      </c>
      <c r="AD411">
        <v>68.27</v>
      </c>
      <c r="AE411">
        <v>6423526.1900000004</v>
      </c>
      <c r="AF411">
        <v>1916521.81</v>
      </c>
      <c r="AG411">
        <v>355.2</v>
      </c>
      <c r="AH411">
        <v>355.2</v>
      </c>
      <c r="AI411">
        <v>177096.25</v>
      </c>
      <c r="AJ411">
        <v>355.2</v>
      </c>
      <c r="AK411">
        <v>57922.67</v>
      </c>
      <c r="AL411">
        <v>1142.5</v>
      </c>
      <c r="AM411">
        <v>34810.720000000001</v>
      </c>
      <c r="AN411">
        <v>13297.18</v>
      </c>
      <c r="AO411">
        <v>21161.78</v>
      </c>
      <c r="AP411">
        <v>1059118.06</v>
      </c>
      <c r="AQ411">
        <v>57922.67</v>
      </c>
      <c r="AR411">
        <v>1142.5</v>
      </c>
      <c r="AS411">
        <v>34810.720000000001</v>
      </c>
      <c r="AT411">
        <v>13297.18</v>
      </c>
      <c r="AU411">
        <v>21161.78</v>
      </c>
      <c r="AV411">
        <v>1059118.06</v>
      </c>
      <c r="AW411">
        <v>251609.98</v>
      </c>
      <c r="AX411">
        <v>262913.39</v>
      </c>
      <c r="AY411">
        <v>80.3</v>
      </c>
      <c r="AZ411">
        <v>34.58</v>
      </c>
      <c r="BA411">
        <v>33887.449999999997</v>
      </c>
      <c r="BB411">
        <v>576.62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2</v>
      </c>
      <c r="BT411">
        <v>0</v>
      </c>
    </row>
    <row r="412" spans="1:72" x14ac:dyDescent="0.4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1158560.2</v>
      </c>
      <c r="H412">
        <v>369641.65</v>
      </c>
      <c r="I412">
        <v>77.89</v>
      </c>
      <c r="J412">
        <v>77.89</v>
      </c>
      <c r="K412">
        <v>31152.15</v>
      </c>
      <c r="L412">
        <v>114.29</v>
      </c>
      <c r="M412">
        <v>251870.51</v>
      </c>
      <c r="N412">
        <v>0.63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260693.1</v>
      </c>
      <c r="U412">
        <v>87.56</v>
      </c>
      <c r="V412">
        <v>46.1</v>
      </c>
      <c r="W412">
        <v>35396.68</v>
      </c>
      <c r="X412">
        <v>631.71</v>
      </c>
      <c r="Y412">
        <v>61.34</v>
      </c>
      <c r="Z412">
        <v>2.4500000000000002</v>
      </c>
      <c r="AA412">
        <v>21.56</v>
      </c>
      <c r="AB412">
        <v>17.149999999999999</v>
      </c>
      <c r="AC412">
        <v>158.22999999999999</v>
      </c>
      <c r="AD412">
        <v>68.27</v>
      </c>
      <c r="AE412">
        <v>6423526.1900000004</v>
      </c>
      <c r="AF412">
        <v>1903361.01</v>
      </c>
      <c r="AG412">
        <v>495.32</v>
      </c>
      <c r="AH412">
        <v>495.32</v>
      </c>
      <c r="AI412">
        <v>189693.91</v>
      </c>
      <c r="AJ412">
        <v>495.32</v>
      </c>
      <c r="AK412">
        <v>57922.67</v>
      </c>
      <c r="AL412">
        <v>1141.0999999999999</v>
      </c>
      <c r="AM412">
        <v>34810.660000000003</v>
      </c>
      <c r="AN412">
        <v>13297.15</v>
      </c>
      <c r="AO412">
        <v>21162.94</v>
      </c>
      <c r="AP412">
        <v>1059118.42</v>
      </c>
      <c r="AQ412">
        <v>57922.67</v>
      </c>
      <c r="AR412">
        <v>1141.0999999999999</v>
      </c>
      <c r="AS412">
        <v>34810.660000000003</v>
      </c>
      <c r="AT412">
        <v>13297.15</v>
      </c>
      <c r="AU412">
        <v>21162.94</v>
      </c>
      <c r="AV412">
        <v>1059118.42</v>
      </c>
      <c r="AW412">
        <v>251609.98</v>
      </c>
      <c r="AX412">
        <v>261708</v>
      </c>
      <c r="AY412">
        <v>91.86</v>
      </c>
      <c r="AZ412">
        <v>46.14</v>
      </c>
      <c r="BA412">
        <v>35046.15</v>
      </c>
      <c r="BB412">
        <v>588.19000000000005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2</v>
      </c>
      <c r="BT412">
        <v>0</v>
      </c>
    </row>
    <row r="413" spans="1:72" x14ac:dyDescent="0.4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1158560.2</v>
      </c>
      <c r="H413">
        <v>365890.95</v>
      </c>
      <c r="I413">
        <v>2503.77</v>
      </c>
      <c r="J413">
        <v>144.82</v>
      </c>
      <c r="K413">
        <v>32263.41</v>
      </c>
      <c r="L413">
        <v>181.22</v>
      </c>
      <c r="M413">
        <v>251870.51</v>
      </c>
      <c r="N413">
        <v>0.63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260339.44</v>
      </c>
      <c r="U413">
        <v>123.95</v>
      </c>
      <c r="V413">
        <v>82.5</v>
      </c>
      <c r="W413">
        <v>35616.620000000003</v>
      </c>
      <c r="X413">
        <v>689.45</v>
      </c>
      <c r="Y413">
        <v>61.39</v>
      </c>
      <c r="Z413">
        <v>2.57</v>
      </c>
      <c r="AA413">
        <v>21.27</v>
      </c>
      <c r="AB413">
        <v>17.149999999999999</v>
      </c>
      <c r="AC413">
        <v>158.30000000000001</v>
      </c>
      <c r="AD413">
        <v>68.27</v>
      </c>
      <c r="AE413">
        <v>6423526.1900000004</v>
      </c>
      <c r="AF413">
        <v>1594610.35</v>
      </c>
      <c r="AG413">
        <v>1705.48</v>
      </c>
      <c r="AH413">
        <v>938.46</v>
      </c>
      <c r="AI413">
        <v>466795.97</v>
      </c>
      <c r="AJ413">
        <v>938.46</v>
      </c>
      <c r="AK413">
        <v>58114.77</v>
      </c>
      <c r="AL413">
        <v>1566.08</v>
      </c>
      <c r="AM413">
        <v>25385.35</v>
      </c>
      <c r="AN413">
        <v>13296.29</v>
      </c>
      <c r="AO413">
        <v>30330.959999999999</v>
      </c>
      <c r="AP413">
        <v>1059113.2</v>
      </c>
      <c r="AQ413">
        <v>58114.77</v>
      </c>
      <c r="AR413">
        <v>1566.08</v>
      </c>
      <c r="AS413">
        <v>25385.35</v>
      </c>
      <c r="AT413">
        <v>13296.29</v>
      </c>
      <c r="AU413">
        <v>30330.959999999999</v>
      </c>
      <c r="AV413">
        <v>1059113.2</v>
      </c>
      <c r="AW413">
        <v>251609.98</v>
      </c>
      <c r="AX413">
        <v>261418.97</v>
      </c>
      <c r="AY413">
        <v>128.28</v>
      </c>
      <c r="AZ413">
        <v>82.56</v>
      </c>
      <c r="BA413">
        <v>35182.82</v>
      </c>
      <c r="BB413">
        <v>624.6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2</v>
      </c>
      <c r="BT413">
        <v>0</v>
      </c>
    </row>
    <row r="414" spans="1:72" x14ac:dyDescent="0.4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1158560.2</v>
      </c>
      <c r="H414">
        <v>348943.67</v>
      </c>
      <c r="I414">
        <v>3679.1</v>
      </c>
      <c r="J414">
        <v>1320.89</v>
      </c>
      <c r="K414">
        <v>43123.14</v>
      </c>
      <c r="L414">
        <v>1357.29</v>
      </c>
      <c r="M414">
        <v>251870.51</v>
      </c>
      <c r="N414">
        <v>0.63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251137.69</v>
      </c>
      <c r="U414">
        <v>756.38</v>
      </c>
      <c r="V414">
        <v>714.92</v>
      </c>
      <c r="W414">
        <v>41668.76</v>
      </c>
      <c r="X414">
        <v>1321.87</v>
      </c>
      <c r="Y414">
        <v>61.52</v>
      </c>
      <c r="Z414">
        <v>2.57</v>
      </c>
      <c r="AA414">
        <v>21.1</v>
      </c>
      <c r="AB414">
        <v>17.149999999999999</v>
      </c>
      <c r="AC414">
        <v>158.38</v>
      </c>
      <c r="AD414">
        <v>68.27</v>
      </c>
      <c r="AE414">
        <v>6423526.1900000004</v>
      </c>
      <c r="AF414">
        <v>1482082.44</v>
      </c>
      <c r="AG414">
        <v>9058.7999999999993</v>
      </c>
      <c r="AH414">
        <v>8792.7000000000007</v>
      </c>
      <c r="AI414">
        <v>432012.73</v>
      </c>
      <c r="AJ414">
        <v>8792.7000000000007</v>
      </c>
      <c r="AK414">
        <v>58670.2</v>
      </c>
      <c r="AL414">
        <v>1564.71</v>
      </c>
      <c r="AM414">
        <v>24818.09</v>
      </c>
      <c r="AN414">
        <v>13297.33</v>
      </c>
      <c r="AO414">
        <v>30353.599999999999</v>
      </c>
      <c r="AP414">
        <v>1059121.44</v>
      </c>
      <c r="AQ414">
        <v>58670.2</v>
      </c>
      <c r="AR414">
        <v>1564.71</v>
      </c>
      <c r="AS414">
        <v>24818.09</v>
      </c>
      <c r="AT414">
        <v>13297.33</v>
      </c>
      <c r="AU414">
        <v>30353.599999999999</v>
      </c>
      <c r="AV414">
        <v>1059121.44</v>
      </c>
      <c r="AW414">
        <v>251609.98</v>
      </c>
      <c r="AX414">
        <v>252208.28</v>
      </c>
      <c r="AY414">
        <v>761.27</v>
      </c>
      <c r="AZ414">
        <v>715.56</v>
      </c>
      <c r="BA414">
        <v>41128.75</v>
      </c>
      <c r="BB414">
        <v>1257.5999999999999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2</v>
      </c>
      <c r="BT414">
        <v>0</v>
      </c>
    </row>
    <row r="415" spans="1:72" x14ac:dyDescent="0.4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1176153.1200000001</v>
      </c>
      <c r="H415">
        <v>318917.68</v>
      </c>
      <c r="I415">
        <v>2517.92</v>
      </c>
      <c r="J415">
        <v>159.72</v>
      </c>
      <c r="K415">
        <v>61664.15</v>
      </c>
      <c r="L415">
        <v>196.12</v>
      </c>
      <c r="M415">
        <v>269463.43</v>
      </c>
      <c r="N415">
        <v>0.63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226776.35</v>
      </c>
      <c r="U415">
        <v>131.78</v>
      </c>
      <c r="V415">
        <v>90.32</v>
      </c>
      <c r="W415">
        <v>51722.25</v>
      </c>
      <c r="X415">
        <v>697.27</v>
      </c>
      <c r="Y415">
        <v>61.56</v>
      </c>
      <c r="Z415">
        <v>2.52</v>
      </c>
      <c r="AA415">
        <v>21.1</v>
      </c>
      <c r="AB415">
        <v>17.149999999999999</v>
      </c>
      <c r="AC415">
        <v>158.38</v>
      </c>
      <c r="AD415">
        <v>68.27</v>
      </c>
      <c r="AE415">
        <v>6423526.1900000004</v>
      </c>
      <c r="AF415">
        <v>1399350.78</v>
      </c>
      <c r="AG415">
        <v>1211.75</v>
      </c>
      <c r="AH415">
        <v>1040.6600000000001</v>
      </c>
      <c r="AI415">
        <v>501403.45</v>
      </c>
      <c r="AJ415">
        <v>1040.6600000000001</v>
      </c>
      <c r="AK415">
        <v>58740.58</v>
      </c>
      <c r="AL415">
        <v>1493.11</v>
      </c>
      <c r="AM415">
        <v>24818.55</v>
      </c>
      <c r="AN415">
        <v>13297.79</v>
      </c>
      <c r="AO415">
        <v>30372.48</v>
      </c>
      <c r="AP415">
        <v>1059119.58</v>
      </c>
      <c r="AQ415">
        <v>58740.58</v>
      </c>
      <c r="AR415">
        <v>1493.11</v>
      </c>
      <c r="AS415">
        <v>24818.55</v>
      </c>
      <c r="AT415">
        <v>13297.79</v>
      </c>
      <c r="AU415">
        <v>30372.48</v>
      </c>
      <c r="AV415">
        <v>1059119.58</v>
      </c>
      <c r="AW415">
        <v>269202.90000000002</v>
      </c>
      <c r="AX415">
        <v>227840.3</v>
      </c>
      <c r="AY415">
        <v>136.11000000000001</v>
      </c>
      <c r="AZ415">
        <v>90.39</v>
      </c>
      <c r="BA415">
        <v>51191.88</v>
      </c>
      <c r="BB415">
        <v>632.42999999999995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2</v>
      </c>
      <c r="BT415">
        <v>0</v>
      </c>
    </row>
    <row r="416" spans="1:72" x14ac:dyDescent="0.4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1193746.03</v>
      </c>
      <c r="H416">
        <v>304526.42</v>
      </c>
      <c r="I416">
        <v>2386.31</v>
      </c>
      <c r="J416">
        <v>24.3</v>
      </c>
      <c r="K416">
        <v>58954.5</v>
      </c>
      <c r="L416">
        <v>60.7</v>
      </c>
      <c r="M416">
        <v>287056.34999999998</v>
      </c>
      <c r="N416">
        <v>0.63</v>
      </c>
      <c r="O416">
        <v>0.01</v>
      </c>
      <c r="P416">
        <v>0</v>
      </c>
      <c r="Q416">
        <v>0</v>
      </c>
      <c r="R416">
        <v>0</v>
      </c>
      <c r="S416">
        <v>0</v>
      </c>
      <c r="T416">
        <v>213232.63</v>
      </c>
      <c r="U416">
        <v>180.53</v>
      </c>
      <c r="V416">
        <v>15.94</v>
      </c>
      <c r="W416">
        <v>47889.19</v>
      </c>
      <c r="X416">
        <v>622.89</v>
      </c>
      <c r="Y416">
        <v>61.56</v>
      </c>
      <c r="Z416">
        <v>2.48</v>
      </c>
      <c r="AA416">
        <v>21.24</v>
      </c>
      <c r="AB416">
        <v>17.2</v>
      </c>
      <c r="AC416">
        <v>158.13999999999999</v>
      </c>
      <c r="AD416">
        <v>68.31</v>
      </c>
      <c r="AE416">
        <v>6448558.4000000004</v>
      </c>
      <c r="AF416">
        <v>1273286.83</v>
      </c>
      <c r="AG416">
        <v>2649.01</v>
      </c>
      <c r="AH416">
        <v>2540.83</v>
      </c>
      <c r="AI416">
        <v>540639.14</v>
      </c>
      <c r="AJ416">
        <v>2540.83</v>
      </c>
      <c r="AK416">
        <v>58740.58</v>
      </c>
      <c r="AL416">
        <v>1486.21</v>
      </c>
      <c r="AM416">
        <v>24427.25</v>
      </c>
      <c r="AN416">
        <v>13352.55</v>
      </c>
      <c r="AO416">
        <v>30473.81</v>
      </c>
      <c r="AP416">
        <v>1059172.8999999999</v>
      </c>
      <c r="AQ416">
        <v>58740.58</v>
      </c>
      <c r="AR416">
        <v>1486.21</v>
      </c>
      <c r="AS416">
        <v>24427.25</v>
      </c>
      <c r="AT416">
        <v>13352.55</v>
      </c>
      <c r="AU416">
        <v>30473.81</v>
      </c>
      <c r="AV416">
        <v>1059172.8999999999</v>
      </c>
      <c r="AW416">
        <v>286795.82</v>
      </c>
      <c r="AX416">
        <v>214290.02</v>
      </c>
      <c r="AY416">
        <v>140.94</v>
      </c>
      <c r="AZ416">
        <v>15.94</v>
      </c>
      <c r="BA416">
        <v>47352.62</v>
      </c>
      <c r="BB416">
        <v>557.98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2</v>
      </c>
      <c r="BT416">
        <v>0</v>
      </c>
    </row>
    <row r="417" spans="1:72" x14ac:dyDescent="0.4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1193746.03</v>
      </c>
      <c r="H417">
        <v>304049.05</v>
      </c>
      <c r="I417">
        <v>2382.39</v>
      </c>
      <c r="J417">
        <v>20.38</v>
      </c>
      <c r="K417">
        <v>59445.58</v>
      </c>
      <c r="L417">
        <v>56.78</v>
      </c>
      <c r="M417">
        <v>287056.34999999998</v>
      </c>
      <c r="N417">
        <v>0.63</v>
      </c>
      <c r="O417">
        <v>0.04</v>
      </c>
      <c r="P417">
        <v>0</v>
      </c>
      <c r="Q417">
        <v>0</v>
      </c>
      <c r="R417">
        <v>0</v>
      </c>
      <c r="S417">
        <v>0</v>
      </c>
      <c r="T417">
        <v>212918.36</v>
      </c>
      <c r="U417">
        <v>178.53</v>
      </c>
      <c r="V417">
        <v>13.96</v>
      </c>
      <c r="W417">
        <v>48210.31</v>
      </c>
      <c r="X417">
        <v>620.92999999999995</v>
      </c>
      <c r="Y417">
        <v>61.65</v>
      </c>
      <c r="Z417">
        <v>2.23</v>
      </c>
      <c r="AA417">
        <v>21.53</v>
      </c>
      <c r="AB417">
        <v>17.07</v>
      </c>
      <c r="AC417">
        <v>158.22999999999999</v>
      </c>
      <c r="AD417">
        <v>68.27</v>
      </c>
      <c r="AE417">
        <v>6448558.4000000004</v>
      </c>
      <c r="AF417">
        <v>1193958.8500000001</v>
      </c>
      <c r="AG417">
        <v>724.57</v>
      </c>
      <c r="AH417">
        <v>658.96</v>
      </c>
      <c r="AI417">
        <v>581221.88</v>
      </c>
      <c r="AJ417">
        <v>658.96</v>
      </c>
      <c r="AK417">
        <v>58951.06</v>
      </c>
      <c r="AL417">
        <v>1398.56</v>
      </c>
      <c r="AM417">
        <v>24840.41</v>
      </c>
      <c r="AN417">
        <v>13088.4</v>
      </c>
      <c r="AO417">
        <v>30301.07</v>
      </c>
      <c r="AP417">
        <v>1059121.6299999999</v>
      </c>
      <c r="AQ417">
        <v>58951.06</v>
      </c>
      <c r="AR417">
        <v>1398.56</v>
      </c>
      <c r="AS417">
        <v>24840.41</v>
      </c>
      <c r="AT417">
        <v>13088.4</v>
      </c>
      <c r="AU417">
        <v>30301.07</v>
      </c>
      <c r="AV417">
        <v>1059121.6299999999</v>
      </c>
      <c r="AW417">
        <v>286795.82</v>
      </c>
      <c r="AX417">
        <v>213974.74</v>
      </c>
      <c r="AY417">
        <v>138.94999999999999</v>
      </c>
      <c r="AZ417">
        <v>13.96</v>
      </c>
      <c r="BA417">
        <v>47674.77</v>
      </c>
      <c r="BB417">
        <v>556.01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0</v>
      </c>
    </row>
    <row r="418" spans="1:72" x14ac:dyDescent="0.4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1193746.03</v>
      </c>
      <c r="H418">
        <v>303554.99</v>
      </c>
      <c r="I418">
        <v>2382.73</v>
      </c>
      <c r="J418">
        <v>20.72</v>
      </c>
      <c r="K418">
        <v>59938.2</v>
      </c>
      <c r="L418">
        <v>57.12</v>
      </c>
      <c r="M418">
        <v>287056.34999999998</v>
      </c>
      <c r="N418">
        <v>0.63</v>
      </c>
      <c r="O418">
        <v>0.13</v>
      </c>
      <c r="P418">
        <v>0</v>
      </c>
      <c r="Q418">
        <v>0</v>
      </c>
      <c r="R418">
        <v>0</v>
      </c>
      <c r="S418">
        <v>0</v>
      </c>
      <c r="T418">
        <v>212585.9</v>
      </c>
      <c r="U418">
        <v>178.72</v>
      </c>
      <c r="V418">
        <v>14.15</v>
      </c>
      <c r="W418">
        <v>48526.79</v>
      </c>
      <c r="X418">
        <v>621.1</v>
      </c>
      <c r="Y418">
        <v>61.79</v>
      </c>
      <c r="Z418">
        <v>2.2200000000000002</v>
      </c>
      <c r="AA418">
        <v>21.54</v>
      </c>
      <c r="AB418">
        <v>16.93</v>
      </c>
      <c r="AC418">
        <v>158.24</v>
      </c>
      <c r="AD418">
        <v>68.27</v>
      </c>
      <c r="AE418">
        <v>6448558.4000000004</v>
      </c>
      <c r="AF418">
        <v>1180222.08</v>
      </c>
      <c r="AG418">
        <v>182.79</v>
      </c>
      <c r="AH418">
        <v>138.81</v>
      </c>
      <c r="AI418">
        <v>556882.69999999995</v>
      </c>
      <c r="AJ418">
        <v>138.81</v>
      </c>
      <c r="AK418">
        <v>58988.76</v>
      </c>
      <c r="AL418">
        <v>1395.95</v>
      </c>
      <c r="AM418">
        <v>24855.599999999999</v>
      </c>
      <c r="AN418">
        <v>13025.57</v>
      </c>
      <c r="AO418">
        <v>30292.58</v>
      </c>
      <c r="AP418">
        <v>1059111.1399999999</v>
      </c>
      <c r="AQ418">
        <v>58988.76</v>
      </c>
      <c r="AR418">
        <v>1395.95</v>
      </c>
      <c r="AS418">
        <v>24855.599999999999</v>
      </c>
      <c r="AT418">
        <v>13025.57</v>
      </c>
      <c r="AU418">
        <v>30292.58</v>
      </c>
      <c r="AV418">
        <v>1059111.1399999999</v>
      </c>
      <c r="AW418">
        <v>286795.82</v>
      </c>
      <c r="AX418">
        <v>213641.53</v>
      </c>
      <c r="AY418">
        <v>139.13999999999999</v>
      </c>
      <c r="AZ418">
        <v>14.15</v>
      </c>
      <c r="BA418">
        <v>48007.16</v>
      </c>
      <c r="BB418">
        <v>556.19000000000005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2</v>
      </c>
      <c r="BT418">
        <v>0</v>
      </c>
    </row>
    <row r="419" spans="1:72" x14ac:dyDescent="0.4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1193746.03</v>
      </c>
      <c r="H419">
        <v>303059.71000000002</v>
      </c>
      <c r="I419">
        <v>2383.1999999999998</v>
      </c>
      <c r="J419">
        <v>21.19</v>
      </c>
      <c r="K419">
        <v>60432.95</v>
      </c>
      <c r="L419">
        <v>57.59</v>
      </c>
      <c r="M419">
        <v>287056.34999999998</v>
      </c>
      <c r="N419">
        <v>0.63</v>
      </c>
      <c r="O419">
        <v>0.28999999999999998</v>
      </c>
      <c r="P419">
        <v>0</v>
      </c>
      <c r="Q419">
        <v>0</v>
      </c>
      <c r="R419">
        <v>0</v>
      </c>
      <c r="S419">
        <v>0</v>
      </c>
      <c r="T419">
        <v>212274.11</v>
      </c>
      <c r="U419">
        <v>178.06</v>
      </c>
      <c r="V419">
        <v>13.49</v>
      </c>
      <c r="W419">
        <v>48862.42</v>
      </c>
      <c r="X419">
        <v>620.45000000000005</v>
      </c>
      <c r="Y419">
        <v>61.79</v>
      </c>
      <c r="Z419">
        <v>2.2200000000000002</v>
      </c>
      <c r="AA419">
        <v>21.54</v>
      </c>
      <c r="AB419">
        <v>16.93</v>
      </c>
      <c r="AC419">
        <v>158.24</v>
      </c>
      <c r="AD419">
        <v>68.27</v>
      </c>
      <c r="AE419">
        <v>6448558.4000000004</v>
      </c>
      <c r="AF419">
        <v>1169072.76</v>
      </c>
      <c r="AG419">
        <v>148.51</v>
      </c>
      <c r="AH419">
        <v>121.83</v>
      </c>
      <c r="AI419">
        <v>536092.63</v>
      </c>
      <c r="AJ419">
        <v>121.83</v>
      </c>
      <c r="AK419">
        <v>58988.76</v>
      </c>
      <c r="AL419">
        <v>1394.33</v>
      </c>
      <c r="AM419">
        <v>24856.58</v>
      </c>
      <c r="AN419">
        <v>13025.49</v>
      </c>
      <c r="AO419">
        <v>30329.46</v>
      </c>
      <c r="AP419">
        <v>1059113.6100000001</v>
      </c>
      <c r="AQ419">
        <v>58988.76</v>
      </c>
      <c r="AR419">
        <v>1394.33</v>
      </c>
      <c r="AS419">
        <v>24856.58</v>
      </c>
      <c r="AT419">
        <v>13025.49</v>
      </c>
      <c r="AU419">
        <v>30329.46</v>
      </c>
      <c r="AV419">
        <v>1059113.6100000001</v>
      </c>
      <c r="AW419">
        <v>286795.82</v>
      </c>
      <c r="AX419">
        <v>213328.84</v>
      </c>
      <c r="AY419">
        <v>138.47999999999999</v>
      </c>
      <c r="AZ419">
        <v>13.49</v>
      </c>
      <c r="BA419">
        <v>48321.61</v>
      </c>
      <c r="BB419">
        <v>555.54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2</v>
      </c>
      <c r="BT419">
        <v>0</v>
      </c>
    </row>
    <row r="420" spans="1:72" x14ac:dyDescent="0.4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1193746.03</v>
      </c>
      <c r="H420">
        <v>302521.06</v>
      </c>
      <c r="I420">
        <v>2383.39</v>
      </c>
      <c r="J420">
        <v>21.38</v>
      </c>
      <c r="K420">
        <v>60969.47</v>
      </c>
      <c r="L420">
        <v>57.78</v>
      </c>
      <c r="M420">
        <v>287056.34999999998</v>
      </c>
      <c r="N420">
        <v>0.63</v>
      </c>
      <c r="O420">
        <v>0.32</v>
      </c>
      <c r="P420">
        <v>0</v>
      </c>
      <c r="Q420">
        <v>0</v>
      </c>
      <c r="R420">
        <v>0</v>
      </c>
      <c r="S420">
        <v>0</v>
      </c>
      <c r="T420">
        <v>211923.65</v>
      </c>
      <c r="U420">
        <v>178.97</v>
      </c>
      <c r="V420">
        <v>14.4</v>
      </c>
      <c r="W420">
        <v>49226.87</v>
      </c>
      <c r="X420">
        <v>621.36</v>
      </c>
      <c r="Y420">
        <v>61.79</v>
      </c>
      <c r="Z420">
        <v>2.2200000000000002</v>
      </c>
      <c r="AA420">
        <v>21.54</v>
      </c>
      <c r="AB420">
        <v>16.93</v>
      </c>
      <c r="AC420">
        <v>159.25</v>
      </c>
      <c r="AD420">
        <v>68.27</v>
      </c>
      <c r="AE420">
        <v>6448558.4000000004</v>
      </c>
      <c r="AF420">
        <v>1158030.1499999999</v>
      </c>
      <c r="AG420">
        <v>141.85</v>
      </c>
      <c r="AH420">
        <v>123.97</v>
      </c>
      <c r="AI420">
        <v>524164.98</v>
      </c>
      <c r="AJ420">
        <v>123.97</v>
      </c>
      <c r="AK420">
        <v>58988.76</v>
      </c>
      <c r="AL420">
        <v>1371.12</v>
      </c>
      <c r="AM420">
        <v>24855.919999999998</v>
      </c>
      <c r="AN420">
        <v>13026.73</v>
      </c>
      <c r="AO420">
        <v>30341.7</v>
      </c>
      <c r="AP420">
        <v>1059114.05</v>
      </c>
      <c r="AQ420">
        <v>58988.76</v>
      </c>
      <c r="AR420">
        <v>1371.12</v>
      </c>
      <c r="AS420">
        <v>24855.919999999998</v>
      </c>
      <c r="AT420">
        <v>13026.73</v>
      </c>
      <c r="AU420">
        <v>30341.7</v>
      </c>
      <c r="AV420">
        <v>1059114.05</v>
      </c>
      <c r="AW420">
        <v>286795.82</v>
      </c>
      <c r="AX420">
        <v>212977.54</v>
      </c>
      <c r="AY420">
        <v>139.38</v>
      </c>
      <c r="AZ420">
        <v>14.4</v>
      </c>
      <c r="BA420">
        <v>48648.9</v>
      </c>
      <c r="BB420">
        <v>556.44000000000005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2</v>
      </c>
      <c r="BT420">
        <v>0</v>
      </c>
    </row>
    <row r="421" spans="1:72" x14ac:dyDescent="0.4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1193746.03</v>
      </c>
      <c r="H421">
        <v>301980.73</v>
      </c>
      <c r="I421">
        <v>2380.85</v>
      </c>
      <c r="J421">
        <v>18.84</v>
      </c>
      <c r="K421">
        <v>61379.96</v>
      </c>
      <c r="L421">
        <v>55.24</v>
      </c>
      <c r="M421">
        <v>287056.34999999998</v>
      </c>
      <c r="N421">
        <v>0.63</v>
      </c>
      <c r="O421">
        <v>0.53</v>
      </c>
      <c r="P421">
        <v>0</v>
      </c>
      <c r="Q421">
        <v>0</v>
      </c>
      <c r="R421">
        <v>0</v>
      </c>
      <c r="S421">
        <v>0</v>
      </c>
      <c r="T421">
        <v>211557.36</v>
      </c>
      <c r="U421">
        <v>178.09</v>
      </c>
      <c r="V421">
        <v>13.52</v>
      </c>
      <c r="W421">
        <v>49526.41</v>
      </c>
      <c r="X421">
        <v>633.37</v>
      </c>
      <c r="Y421">
        <v>61.79</v>
      </c>
      <c r="Z421">
        <v>2.21</v>
      </c>
      <c r="AA421">
        <v>21.54</v>
      </c>
      <c r="AB421">
        <v>16.93</v>
      </c>
      <c r="AC421">
        <v>159.25</v>
      </c>
      <c r="AD421">
        <v>68.27</v>
      </c>
      <c r="AE421">
        <v>6448558.4000000004</v>
      </c>
      <c r="AF421">
        <v>1148262.3999999999</v>
      </c>
      <c r="AG421">
        <v>114.03</v>
      </c>
      <c r="AH421">
        <v>103.19</v>
      </c>
      <c r="AI421">
        <v>510897.46</v>
      </c>
      <c r="AJ421">
        <v>103.19</v>
      </c>
      <c r="AK421">
        <v>58988.76</v>
      </c>
      <c r="AL421">
        <v>1367.24</v>
      </c>
      <c r="AM421">
        <v>24853.78</v>
      </c>
      <c r="AN421">
        <v>13023.65</v>
      </c>
      <c r="AO421">
        <v>30341.07</v>
      </c>
      <c r="AP421">
        <v>1059129.3</v>
      </c>
      <c r="AQ421">
        <v>58988.76</v>
      </c>
      <c r="AR421">
        <v>1367.24</v>
      </c>
      <c r="AS421">
        <v>24853.78</v>
      </c>
      <c r="AT421">
        <v>13023.65</v>
      </c>
      <c r="AU421">
        <v>30341.07</v>
      </c>
      <c r="AV421">
        <v>1059129.3</v>
      </c>
      <c r="AW421">
        <v>286795.82</v>
      </c>
      <c r="AX421">
        <v>212610.24</v>
      </c>
      <c r="AY421">
        <v>138.5</v>
      </c>
      <c r="AZ421">
        <v>13.51</v>
      </c>
      <c r="BA421">
        <v>48949.62</v>
      </c>
      <c r="BB421">
        <v>555.57000000000005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2</v>
      </c>
      <c r="BT421">
        <v>0</v>
      </c>
    </row>
    <row r="422" spans="1:72" x14ac:dyDescent="0.4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1193746.03</v>
      </c>
      <c r="H422">
        <v>301400.25</v>
      </c>
      <c r="I422">
        <v>2385.06</v>
      </c>
      <c r="J422">
        <v>23.05</v>
      </c>
      <c r="K422">
        <v>61944.65</v>
      </c>
      <c r="L422">
        <v>59.45</v>
      </c>
      <c r="M422">
        <v>287056.34999999998</v>
      </c>
      <c r="N422">
        <v>0.63</v>
      </c>
      <c r="O422">
        <v>0.84</v>
      </c>
      <c r="P422">
        <v>0</v>
      </c>
      <c r="Q422">
        <v>0</v>
      </c>
      <c r="R422">
        <v>0</v>
      </c>
      <c r="S422">
        <v>0</v>
      </c>
      <c r="T422">
        <v>211189.46</v>
      </c>
      <c r="U422">
        <v>180.01</v>
      </c>
      <c r="V422">
        <v>15.44</v>
      </c>
      <c r="W422">
        <v>49851.6</v>
      </c>
      <c r="X422">
        <v>635.28</v>
      </c>
      <c r="Y422">
        <v>61.79</v>
      </c>
      <c r="Z422">
        <v>2.21</v>
      </c>
      <c r="AA422">
        <v>21.54</v>
      </c>
      <c r="AB422">
        <v>16.93</v>
      </c>
      <c r="AC422">
        <v>160.25</v>
      </c>
      <c r="AD422">
        <v>68.27</v>
      </c>
      <c r="AE422">
        <v>6448558.4000000004</v>
      </c>
      <c r="AF422">
        <v>1138662.31</v>
      </c>
      <c r="AG422">
        <v>137.27000000000001</v>
      </c>
      <c r="AH422">
        <v>130</v>
      </c>
      <c r="AI422">
        <v>503925.57</v>
      </c>
      <c r="AJ422">
        <v>130</v>
      </c>
      <c r="AK422">
        <v>58988.76</v>
      </c>
      <c r="AL422">
        <v>1367.12</v>
      </c>
      <c r="AM422">
        <v>24855.53</v>
      </c>
      <c r="AN422">
        <v>13025.31</v>
      </c>
      <c r="AO422">
        <v>30317.57</v>
      </c>
      <c r="AP422">
        <v>1059117.27</v>
      </c>
      <c r="AQ422">
        <v>58988.76</v>
      </c>
      <c r="AR422">
        <v>1367.12</v>
      </c>
      <c r="AS422">
        <v>24855.53</v>
      </c>
      <c r="AT422">
        <v>13025.31</v>
      </c>
      <c r="AU422">
        <v>30317.57</v>
      </c>
      <c r="AV422">
        <v>1059117.27</v>
      </c>
      <c r="AW422">
        <v>286795.82</v>
      </c>
      <c r="AX422">
        <v>212241.71</v>
      </c>
      <c r="AY422">
        <v>140.41999999999999</v>
      </c>
      <c r="AZ422">
        <v>15.43</v>
      </c>
      <c r="BA422">
        <v>49286.17</v>
      </c>
      <c r="BB422">
        <v>557.48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2</v>
      </c>
      <c r="BT422">
        <v>0</v>
      </c>
    </row>
    <row r="423" spans="1:72" x14ac:dyDescent="0.4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1193746.03</v>
      </c>
      <c r="H423">
        <v>302538.83</v>
      </c>
      <c r="I423">
        <v>2384.42</v>
      </c>
      <c r="J423">
        <v>22.41</v>
      </c>
      <c r="K423">
        <v>60794.080000000002</v>
      </c>
      <c r="L423">
        <v>58.81</v>
      </c>
      <c r="M423">
        <v>287056.34999999998</v>
      </c>
      <c r="N423">
        <v>0.63</v>
      </c>
      <c r="O423">
        <v>1.21</v>
      </c>
      <c r="P423">
        <v>0</v>
      </c>
      <c r="Q423">
        <v>0</v>
      </c>
      <c r="R423">
        <v>0.01</v>
      </c>
      <c r="S423">
        <v>0</v>
      </c>
      <c r="T423">
        <v>208884.77</v>
      </c>
      <c r="U423">
        <v>178.93</v>
      </c>
      <c r="V423">
        <v>14.37</v>
      </c>
      <c r="W423">
        <v>52187.08</v>
      </c>
      <c r="X423">
        <v>615.37</v>
      </c>
      <c r="Y423">
        <v>61.79</v>
      </c>
      <c r="Z423">
        <v>2.4500000000000002</v>
      </c>
      <c r="AA423">
        <v>21.54</v>
      </c>
      <c r="AB423">
        <v>16.93</v>
      </c>
      <c r="AC423">
        <v>160.01</v>
      </c>
      <c r="AD423">
        <v>68.27</v>
      </c>
      <c r="AE423">
        <v>6448558.4000000004</v>
      </c>
      <c r="AF423">
        <v>1135002.78</v>
      </c>
      <c r="AG423">
        <v>153.69999999999999</v>
      </c>
      <c r="AH423">
        <v>149.29</v>
      </c>
      <c r="AI423">
        <v>488320.93</v>
      </c>
      <c r="AJ423">
        <v>149.29</v>
      </c>
      <c r="AK423">
        <v>58988.76</v>
      </c>
      <c r="AL423">
        <v>1357.81</v>
      </c>
      <c r="AM423">
        <v>24855.79</v>
      </c>
      <c r="AN423">
        <v>13025.54</v>
      </c>
      <c r="AO423">
        <v>30311.02</v>
      </c>
      <c r="AP423">
        <v>1059116.29</v>
      </c>
      <c r="AQ423">
        <v>58988.76</v>
      </c>
      <c r="AR423">
        <v>1357.81</v>
      </c>
      <c r="AS423">
        <v>24855.79</v>
      </c>
      <c r="AT423">
        <v>13025.54</v>
      </c>
      <c r="AU423">
        <v>30311.02</v>
      </c>
      <c r="AV423">
        <v>1059116.29</v>
      </c>
      <c r="AW423">
        <v>286795.82</v>
      </c>
      <c r="AX423">
        <v>209936.32</v>
      </c>
      <c r="AY423">
        <v>139.34</v>
      </c>
      <c r="AZ423">
        <v>14.36</v>
      </c>
      <c r="BA423">
        <v>51577.440000000002</v>
      </c>
      <c r="BB423">
        <v>556.41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2</v>
      </c>
      <c r="BT423">
        <v>0</v>
      </c>
    </row>
    <row r="424" spans="1:72" x14ac:dyDescent="0.4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1193746.03</v>
      </c>
      <c r="H424">
        <v>301997.27</v>
      </c>
      <c r="I424">
        <v>2385.11</v>
      </c>
      <c r="J424">
        <v>23.1</v>
      </c>
      <c r="K424">
        <v>61332.9</v>
      </c>
      <c r="L424">
        <v>59.5</v>
      </c>
      <c r="M424">
        <v>287056.34999999998</v>
      </c>
      <c r="N424">
        <v>0.63</v>
      </c>
      <c r="O424">
        <v>1.74</v>
      </c>
      <c r="P424">
        <v>0</v>
      </c>
      <c r="Q424">
        <v>0</v>
      </c>
      <c r="R424">
        <v>0.01</v>
      </c>
      <c r="S424">
        <v>0</v>
      </c>
      <c r="T424">
        <v>208571.08</v>
      </c>
      <c r="U424">
        <v>178.67</v>
      </c>
      <c r="V424">
        <v>14.1</v>
      </c>
      <c r="W424">
        <v>52441.42</v>
      </c>
      <c r="X424">
        <v>615.11</v>
      </c>
      <c r="Y424">
        <v>62.01</v>
      </c>
      <c r="Z424">
        <v>2.4500000000000002</v>
      </c>
      <c r="AA424">
        <v>22.32</v>
      </c>
      <c r="AB424">
        <v>16.93</v>
      </c>
      <c r="AC424">
        <v>160.02000000000001</v>
      </c>
      <c r="AD424">
        <v>68.27</v>
      </c>
      <c r="AE424">
        <v>6448558.4000000004</v>
      </c>
      <c r="AF424">
        <v>1125441.73</v>
      </c>
      <c r="AG424">
        <v>138.58000000000001</v>
      </c>
      <c r="AH424">
        <v>136.88999999999999</v>
      </c>
      <c r="AI424">
        <v>477067</v>
      </c>
      <c r="AJ424">
        <v>136.88999999999999</v>
      </c>
      <c r="AK424">
        <v>59365.75</v>
      </c>
      <c r="AL424">
        <v>1356.31</v>
      </c>
      <c r="AM424">
        <v>24319.19</v>
      </c>
      <c r="AN424">
        <v>13025.49</v>
      </c>
      <c r="AO424">
        <v>30320.38</v>
      </c>
      <c r="AP424">
        <v>1059121.4099999999</v>
      </c>
      <c r="AQ424">
        <v>59365.75</v>
      </c>
      <c r="AR424">
        <v>1356.31</v>
      </c>
      <c r="AS424">
        <v>24319.19</v>
      </c>
      <c r="AT424">
        <v>13025.49</v>
      </c>
      <c r="AU424">
        <v>30320.38</v>
      </c>
      <c r="AV424">
        <v>1059121.4099999999</v>
      </c>
      <c r="AW424">
        <v>286795.82</v>
      </c>
      <c r="AX424">
        <v>209622.21</v>
      </c>
      <c r="AY424">
        <v>139.09</v>
      </c>
      <c r="AZ424">
        <v>14.1</v>
      </c>
      <c r="BA424">
        <v>51892.32</v>
      </c>
      <c r="BB424">
        <v>556.15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2</v>
      </c>
      <c r="BT424">
        <v>0</v>
      </c>
    </row>
    <row r="425" spans="1:72" x14ac:dyDescent="0.4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1193746.03</v>
      </c>
      <c r="H425">
        <v>346400.64</v>
      </c>
      <c r="I425">
        <v>2386.79</v>
      </c>
      <c r="J425">
        <v>24.64</v>
      </c>
      <c r="K425">
        <v>61921.919999999998</v>
      </c>
      <c r="L425">
        <v>61.04</v>
      </c>
      <c r="M425">
        <v>265412.81</v>
      </c>
      <c r="N425">
        <v>0.63</v>
      </c>
      <c r="O425">
        <v>2.1800000000000002</v>
      </c>
      <c r="P425">
        <v>0</v>
      </c>
      <c r="Q425">
        <v>0</v>
      </c>
      <c r="R425">
        <v>0.02</v>
      </c>
      <c r="S425">
        <v>0</v>
      </c>
      <c r="T425">
        <v>229855.79</v>
      </c>
      <c r="U425">
        <v>179.41</v>
      </c>
      <c r="V425">
        <v>14.85</v>
      </c>
      <c r="W425">
        <v>52764.19</v>
      </c>
      <c r="X425">
        <v>615.85</v>
      </c>
      <c r="Y425">
        <v>63.17</v>
      </c>
      <c r="Z425">
        <v>2.4500000000000002</v>
      </c>
      <c r="AA425">
        <v>22.16</v>
      </c>
      <c r="AB425">
        <v>16.93</v>
      </c>
      <c r="AC425">
        <v>161.02000000000001</v>
      </c>
      <c r="AD425">
        <v>68.27</v>
      </c>
      <c r="AE425">
        <v>6448558.4000000004</v>
      </c>
      <c r="AF425">
        <v>1416599.17</v>
      </c>
      <c r="AG425">
        <v>146.04</v>
      </c>
      <c r="AH425">
        <v>146.04</v>
      </c>
      <c r="AI425">
        <v>468476.75</v>
      </c>
      <c r="AJ425">
        <v>146.04</v>
      </c>
      <c r="AK425">
        <v>59561.79</v>
      </c>
      <c r="AL425">
        <v>1354.83</v>
      </c>
      <c r="AM425">
        <v>24122.99</v>
      </c>
      <c r="AN425">
        <v>12985.84</v>
      </c>
      <c r="AO425">
        <v>30271.84</v>
      </c>
      <c r="AP425">
        <v>1059111.83</v>
      </c>
      <c r="AQ425">
        <v>59561.79</v>
      </c>
      <c r="AR425">
        <v>1354.83</v>
      </c>
      <c r="AS425">
        <v>24122.99</v>
      </c>
      <c r="AT425">
        <v>12985.84</v>
      </c>
      <c r="AU425">
        <v>30271.84</v>
      </c>
      <c r="AV425">
        <v>1059111.83</v>
      </c>
      <c r="AW425">
        <v>265171.92</v>
      </c>
      <c r="AX425">
        <v>230905.93</v>
      </c>
      <c r="AY425">
        <v>139.83000000000001</v>
      </c>
      <c r="AZ425">
        <v>14.85</v>
      </c>
      <c r="BA425">
        <v>52189.61</v>
      </c>
      <c r="BB425">
        <v>556.89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2</v>
      </c>
      <c r="BT425">
        <v>0</v>
      </c>
    </row>
    <row r="426" spans="1:72" x14ac:dyDescent="0.4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1218250.46</v>
      </c>
      <c r="H426">
        <v>321391.15000000002</v>
      </c>
      <c r="I426">
        <v>2387.23</v>
      </c>
      <c r="J426">
        <v>25.09</v>
      </c>
      <c r="K426">
        <v>62424.93</v>
      </c>
      <c r="L426">
        <v>61.49</v>
      </c>
      <c r="M426">
        <v>289917.15000000002</v>
      </c>
      <c r="N426">
        <v>0.71</v>
      </c>
      <c r="O426">
        <v>2.85</v>
      </c>
      <c r="P426">
        <v>0</v>
      </c>
      <c r="Q426">
        <v>0</v>
      </c>
      <c r="R426">
        <v>0.04</v>
      </c>
      <c r="S426">
        <v>0</v>
      </c>
      <c r="T426">
        <v>205115.69</v>
      </c>
      <c r="U426">
        <v>179.28</v>
      </c>
      <c r="V426">
        <v>14.72</v>
      </c>
      <c r="W426">
        <v>52999.86</v>
      </c>
      <c r="X426">
        <v>615.72</v>
      </c>
      <c r="Y426">
        <v>63.26</v>
      </c>
      <c r="Z426">
        <v>2.36</v>
      </c>
      <c r="AA426">
        <v>22.16</v>
      </c>
      <c r="AB426">
        <v>16.920000000000002</v>
      </c>
      <c r="AC426">
        <v>161.02000000000001</v>
      </c>
      <c r="AD426">
        <v>68.27</v>
      </c>
      <c r="AE426">
        <v>6470136.5199999996</v>
      </c>
      <c r="AF426">
        <v>1386556.51</v>
      </c>
      <c r="AG426">
        <v>152.47</v>
      </c>
      <c r="AH426">
        <v>152.47</v>
      </c>
      <c r="AI426">
        <v>462236.39</v>
      </c>
      <c r="AJ426">
        <v>152.47</v>
      </c>
      <c r="AK426">
        <v>59586.29</v>
      </c>
      <c r="AL426">
        <v>1329.32</v>
      </c>
      <c r="AM426">
        <v>24123.55</v>
      </c>
      <c r="AN426">
        <v>12986.46</v>
      </c>
      <c r="AO426">
        <v>30273.93</v>
      </c>
      <c r="AP426">
        <v>1059109.21</v>
      </c>
      <c r="AQ426">
        <v>59586.29</v>
      </c>
      <c r="AR426">
        <v>1329.32</v>
      </c>
      <c r="AS426">
        <v>24123.55</v>
      </c>
      <c r="AT426">
        <v>12986.46</v>
      </c>
      <c r="AU426">
        <v>30273.93</v>
      </c>
      <c r="AV426">
        <v>1059109.21</v>
      </c>
      <c r="AW426">
        <v>289676.34000000003</v>
      </c>
      <c r="AX426">
        <v>206165.5</v>
      </c>
      <c r="AY426">
        <v>139.69999999999999</v>
      </c>
      <c r="AZ426">
        <v>14.72</v>
      </c>
      <c r="BA426">
        <v>52426.28</v>
      </c>
      <c r="BB426">
        <v>556.76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2</v>
      </c>
      <c r="BT426">
        <v>0</v>
      </c>
    </row>
    <row r="427" spans="1:72" x14ac:dyDescent="0.4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1218250.46</v>
      </c>
      <c r="H427">
        <v>320928.05</v>
      </c>
      <c r="I427">
        <v>2387.73</v>
      </c>
      <c r="J427">
        <v>25.59</v>
      </c>
      <c r="K427">
        <v>62886.09</v>
      </c>
      <c r="L427">
        <v>61.99</v>
      </c>
      <c r="M427">
        <v>289917.15000000002</v>
      </c>
      <c r="N427">
        <v>0.71</v>
      </c>
      <c r="O427">
        <v>0.28000000000000003</v>
      </c>
      <c r="P427">
        <v>0</v>
      </c>
      <c r="Q427">
        <v>0</v>
      </c>
      <c r="R427">
        <v>0.04</v>
      </c>
      <c r="S427">
        <v>0</v>
      </c>
      <c r="T427">
        <v>204897.94</v>
      </c>
      <c r="U427">
        <v>179.37</v>
      </c>
      <c r="V427">
        <v>14.78</v>
      </c>
      <c r="W427">
        <v>53220.38</v>
      </c>
      <c r="X427">
        <v>654.73</v>
      </c>
      <c r="Y427">
        <v>63.26</v>
      </c>
      <c r="Z427">
        <v>2.37</v>
      </c>
      <c r="AA427">
        <v>22.16</v>
      </c>
      <c r="AB427">
        <v>16.920000000000002</v>
      </c>
      <c r="AC427">
        <v>162.02000000000001</v>
      </c>
      <c r="AD427">
        <v>68.27</v>
      </c>
      <c r="AE427">
        <v>6470136.5199999996</v>
      </c>
      <c r="AF427">
        <v>1377489.81</v>
      </c>
      <c r="AG427">
        <v>158.74</v>
      </c>
      <c r="AH427">
        <v>158.74</v>
      </c>
      <c r="AI427">
        <v>460245.33</v>
      </c>
      <c r="AJ427">
        <v>158.74</v>
      </c>
      <c r="AK427">
        <v>59586.29</v>
      </c>
      <c r="AL427">
        <v>1306.54</v>
      </c>
      <c r="AM427">
        <v>24123.69</v>
      </c>
      <c r="AN427">
        <v>12933.43</v>
      </c>
      <c r="AO427">
        <v>30259.95</v>
      </c>
      <c r="AP427">
        <v>1059046.07</v>
      </c>
      <c r="AQ427">
        <v>59586.29</v>
      </c>
      <c r="AR427">
        <v>1306.54</v>
      </c>
      <c r="AS427">
        <v>24123.69</v>
      </c>
      <c r="AT427">
        <v>12933.43</v>
      </c>
      <c r="AU427">
        <v>30259.95</v>
      </c>
      <c r="AV427">
        <v>1059046.07</v>
      </c>
      <c r="AW427">
        <v>289676.34000000003</v>
      </c>
      <c r="AX427">
        <v>205940.81</v>
      </c>
      <c r="AY427">
        <v>139.78</v>
      </c>
      <c r="AZ427">
        <v>14.78</v>
      </c>
      <c r="BA427">
        <v>52617.73</v>
      </c>
      <c r="BB427">
        <v>556.83000000000004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2</v>
      </c>
      <c r="BT427">
        <v>0</v>
      </c>
    </row>
    <row r="428" spans="1:72" x14ac:dyDescent="0.4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1258039.83</v>
      </c>
      <c r="H428">
        <v>281040.21000000002</v>
      </c>
      <c r="I428">
        <v>2387.73</v>
      </c>
      <c r="J428">
        <v>25.59</v>
      </c>
      <c r="K428">
        <v>62984.800000000003</v>
      </c>
      <c r="L428">
        <v>61.99</v>
      </c>
      <c r="M428">
        <v>337040.7</v>
      </c>
      <c r="N428">
        <v>1.05</v>
      </c>
      <c r="O428">
        <v>0</v>
      </c>
      <c r="P428">
        <v>0</v>
      </c>
      <c r="Q428">
        <v>0</v>
      </c>
      <c r="R428">
        <v>0.06</v>
      </c>
      <c r="S428">
        <v>0</v>
      </c>
      <c r="T428">
        <v>157996.25</v>
      </c>
      <c r="U428">
        <v>178.63</v>
      </c>
      <c r="V428">
        <v>14.05</v>
      </c>
      <c r="W428">
        <v>53001.52</v>
      </c>
      <c r="X428">
        <v>603.74</v>
      </c>
      <c r="Y428">
        <v>63.78</v>
      </c>
      <c r="Z428">
        <v>1.98</v>
      </c>
      <c r="AA428">
        <v>22.03</v>
      </c>
      <c r="AB428">
        <v>16.920000000000002</v>
      </c>
      <c r="AC428">
        <v>162.02000000000001</v>
      </c>
      <c r="AD428">
        <v>68.27</v>
      </c>
      <c r="AE428">
        <v>6492246.5099999998</v>
      </c>
      <c r="AF428">
        <v>1347925.93</v>
      </c>
      <c r="AG428">
        <v>163.55000000000001</v>
      </c>
      <c r="AH428">
        <v>163.55000000000001</v>
      </c>
      <c r="AI428">
        <v>456787.51</v>
      </c>
      <c r="AJ428">
        <v>163.55000000000001</v>
      </c>
      <c r="AK428">
        <v>60169.15</v>
      </c>
      <c r="AL428">
        <v>1184.43</v>
      </c>
      <c r="AM428">
        <v>23725.52</v>
      </c>
      <c r="AN428">
        <v>12878.81</v>
      </c>
      <c r="AO428">
        <v>30254.23</v>
      </c>
      <c r="AP428">
        <v>1059076.3400000001</v>
      </c>
      <c r="AQ428">
        <v>60169.15</v>
      </c>
      <c r="AR428">
        <v>1184.43</v>
      </c>
      <c r="AS428">
        <v>23725.52</v>
      </c>
      <c r="AT428">
        <v>12878.81</v>
      </c>
      <c r="AU428">
        <v>30254.23</v>
      </c>
      <c r="AV428">
        <v>1059076.3400000001</v>
      </c>
      <c r="AW428">
        <v>336800.23</v>
      </c>
      <c r="AX428">
        <v>159037.66</v>
      </c>
      <c r="AY428">
        <v>139.04</v>
      </c>
      <c r="AZ428">
        <v>14.05</v>
      </c>
      <c r="BA428">
        <v>52400.08</v>
      </c>
      <c r="BB428">
        <v>556.11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2</v>
      </c>
      <c r="BT428">
        <v>0</v>
      </c>
    </row>
    <row r="429" spans="1:72" x14ac:dyDescent="0.4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1258043.6399999999</v>
      </c>
      <c r="H429">
        <v>289827.69</v>
      </c>
      <c r="I429">
        <v>2374.27</v>
      </c>
      <c r="J429">
        <v>15.95</v>
      </c>
      <c r="K429">
        <v>53968.4</v>
      </c>
      <c r="L429">
        <v>52.35</v>
      </c>
      <c r="M429">
        <v>337163.85</v>
      </c>
      <c r="N429">
        <v>1.05</v>
      </c>
      <c r="O429">
        <v>0.02</v>
      </c>
      <c r="P429">
        <v>0</v>
      </c>
      <c r="Q429">
        <v>0</v>
      </c>
      <c r="R429">
        <v>0</v>
      </c>
      <c r="S429">
        <v>0</v>
      </c>
      <c r="T429">
        <v>187778.34</v>
      </c>
      <c r="U429">
        <v>49.91</v>
      </c>
      <c r="V429">
        <v>8.4499999999999993</v>
      </c>
      <c r="W429">
        <v>21748.35</v>
      </c>
      <c r="X429">
        <v>598.14</v>
      </c>
      <c r="Y429">
        <v>64.19</v>
      </c>
      <c r="Z429">
        <v>2.2200000000000002</v>
      </c>
      <c r="AA429">
        <v>21.61</v>
      </c>
      <c r="AB429">
        <v>16.91</v>
      </c>
      <c r="AC429">
        <v>163.58000000000001</v>
      </c>
      <c r="AD429">
        <v>68.260000000000005</v>
      </c>
      <c r="AE429">
        <v>6492246.5099999998</v>
      </c>
      <c r="AF429">
        <v>1086173.57</v>
      </c>
      <c r="AG429">
        <v>97.59</v>
      </c>
      <c r="AH429">
        <v>97.59</v>
      </c>
      <c r="AI429">
        <v>687995.95</v>
      </c>
      <c r="AJ429">
        <v>97.59</v>
      </c>
      <c r="AK429">
        <v>61567.08</v>
      </c>
      <c r="AL429">
        <v>1428.33</v>
      </c>
      <c r="AM429">
        <v>22333.29</v>
      </c>
      <c r="AN429">
        <v>12887.8</v>
      </c>
      <c r="AO429">
        <v>30128.16</v>
      </c>
      <c r="AP429">
        <v>1059042.08</v>
      </c>
      <c r="AQ429">
        <v>61567.08</v>
      </c>
      <c r="AR429">
        <v>1428.33</v>
      </c>
      <c r="AS429">
        <v>22333.29</v>
      </c>
      <c r="AT429">
        <v>12887.8</v>
      </c>
      <c r="AU429">
        <v>30128.16</v>
      </c>
      <c r="AV429">
        <v>1059042.08</v>
      </c>
      <c r="AW429">
        <v>336879.53</v>
      </c>
      <c r="AX429">
        <v>188815.05</v>
      </c>
      <c r="AY429">
        <v>54.21</v>
      </c>
      <c r="AZ429">
        <v>8.49</v>
      </c>
      <c r="BA429">
        <v>22553.91</v>
      </c>
      <c r="BB429">
        <v>550.53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2</v>
      </c>
      <c r="BT429">
        <v>0</v>
      </c>
    </row>
    <row r="430" spans="1:72" x14ac:dyDescent="0.4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1316449.92</v>
      </c>
      <c r="H430">
        <v>276145.75</v>
      </c>
      <c r="I430">
        <v>2377.8200000000002</v>
      </c>
      <c r="J430">
        <v>19.489999999999998</v>
      </c>
      <c r="K430">
        <v>54041.27</v>
      </c>
      <c r="L430">
        <v>55.89</v>
      </c>
      <c r="M430">
        <v>343552.65</v>
      </c>
      <c r="N430">
        <v>1.06</v>
      </c>
      <c r="O430">
        <v>0.04</v>
      </c>
      <c r="P430">
        <v>0</v>
      </c>
      <c r="Q430">
        <v>0</v>
      </c>
      <c r="R430">
        <v>0.01</v>
      </c>
      <c r="S430">
        <v>0</v>
      </c>
      <c r="T430">
        <v>181230.34</v>
      </c>
      <c r="U430">
        <v>51.97</v>
      </c>
      <c r="V430">
        <v>10.52</v>
      </c>
      <c r="W430">
        <v>21857.24</v>
      </c>
      <c r="X430">
        <v>600.21</v>
      </c>
      <c r="Y430">
        <v>64.5</v>
      </c>
      <c r="Z430">
        <v>2.13</v>
      </c>
      <c r="AA430">
        <v>21.4</v>
      </c>
      <c r="AB430">
        <v>16.920000000000002</v>
      </c>
      <c r="AC430">
        <v>165.78</v>
      </c>
      <c r="AD430">
        <v>68.27</v>
      </c>
      <c r="AE430">
        <v>6799927.0899999999</v>
      </c>
      <c r="AF430">
        <v>1074069.1599999999</v>
      </c>
      <c r="AG430">
        <v>126.28</v>
      </c>
      <c r="AH430">
        <v>126.28</v>
      </c>
      <c r="AI430">
        <v>559584.32999999996</v>
      </c>
      <c r="AJ430">
        <v>126.28</v>
      </c>
      <c r="AK430">
        <v>61979.25</v>
      </c>
      <c r="AL430">
        <v>1391.32</v>
      </c>
      <c r="AM430">
        <v>21957.1</v>
      </c>
      <c r="AN430">
        <v>12888.45</v>
      </c>
      <c r="AO430">
        <v>30063.96</v>
      </c>
      <c r="AP430">
        <v>1059042.78</v>
      </c>
      <c r="AQ430">
        <v>61979.25</v>
      </c>
      <c r="AR430">
        <v>1391.32</v>
      </c>
      <c r="AS430">
        <v>21957.1</v>
      </c>
      <c r="AT430">
        <v>12888.45</v>
      </c>
      <c r="AU430">
        <v>30063.96</v>
      </c>
      <c r="AV430">
        <v>1059042.78</v>
      </c>
      <c r="AW430">
        <v>343255.72</v>
      </c>
      <c r="AX430">
        <v>182258.42</v>
      </c>
      <c r="AY430">
        <v>56.31</v>
      </c>
      <c r="AZ430">
        <v>10.59</v>
      </c>
      <c r="BA430">
        <v>22660.03</v>
      </c>
      <c r="BB430">
        <v>552.64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2</v>
      </c>
      <c r="BT430">
        <v>0</v>
      </c>
    </row>
    <row r="431" spans="1:72" x14ac:dyDescent="0.4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1326264.08</v>
      </c>
      <c r="H431">
        <v>266481.86</v>
      </c>
      <c r="I431">
        <v>2377</v>
      </c>
      <c r="J431">
        <v>18.68</v>
      </c>
      <c r="K431">
        <v>53893.27</v>
      </c>
      <c r="L431">
        <v>55.08</v>
      </c>
      <c r="M431">
        <v>343552.65</v>
      </c>
      <c r="N431">
        <v>1.06</v>
      </c>
      <c r="O431">
        <v>0.01</v>
      </c>
      <c r="P431">
        <v>0</v>
      </c>
      <c r="Q431">
        <v>0</v>
      </c>
      <c r="R431">
        <v>0.01</v>
      </c>
      <c r="S431">
        <v>0</v>
      </c>
      <c r="T431">
        <v>180938.63</v>
      </c>
      <c r="U431">
        <v>51.41</v>
      </c>
      <c r="V431">
        <v>9.9499999999999993</v>
      </c>
      <c r="W431">
        <v>22151.22</v>
      </c>
      <c r="X431">
        <v>576.09</v>
      </c>
      <c r="Y431">
        <v>64.5</v>
      </c>
      <c r="Z431">
        <v>2.13</v>
      </c>
      <c r="AA431">
        <v>21.4</v>
      </c>
      <c r="AB431">
        <v>16.920000000000002</v>
      </c>
      <c r="AC431">
        <v>165.78</v>
      </c>
      <c r="AD431">
        <v>68.27</v>
      </c>
      <c r="AE431">
        <v>6838832.5700000003</v>
      </c>
      <c r="AF431">
        <v>1031718.18</v>
      </c>
      <c r="AG431">
        <v>108.85</v>
      </c>
      <c r="AH431">
        <v>108.85</v>
      </c>
      <c r="AI431">
        <v>475012.91</v>
      </c>
      <c r="AJ431">
        <v>108.85</v>
      </c>
      <c r="AK431">
        <v>61979.25</v>
      </c>
      <c r="AL431">
        <v>1389.74</v>
      </c>
      <c r="AM431">
        <v>21956.799999999999</v>
      </c>
      <c r="AN431">
        <v>12888.46</v>
      </c>
      <c r="AO431">
        <v>30065.8</v>
      </c>
      <c r="AP431">
        <v>1059043.55</v>
      </c>
      <c r="AQ431">
        <v>61979.25</v>
      </c>
      <c r="AR431">
        <v>1389.74</v>
      </c>
      <c r="AS431">
        <v>21956.799999999999</v>
      </c>
      <c r="AT431">
        <v>12888.46</v>
      </c>
      <c r="AU431">
        <v>30065.8</v>
      </c>
      <c r="AV431">
        <v>1059043.55</v>
      </c>
      <c r="AW431">
        <v>343255.72</v>
      </c>
      <c r="AX431">
        <v>181965.68</v>
      </c>
      <c r="AY431">
        <v>55.75</v>
      </c>
      <c r="AZ431">
        <v>10.029999999999999</v>
      </c>
      <c r="BA431">
        <v>22955.01</v>
      </c>
      <c r="BB431">
        <v>552.07000000000005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2</v>
      </c>
      <c r="BT431">
        <v>0</v>
      </c>
    </row>
    <row r="432" spans="1:72" x14ac:dyDescent="0.4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1326264.08</v>
      </c>
      <c r="H432">
        <v>266051.27</v>
      </c>
      <c r="I432">
        <v>2377.4499999999998</v>
      </c>
      <c r="J432">
        <v>19.13</v>
      </c>
      <c r="K432">
        <v>54370.35</v>
      </c>
      <c r="L432">
        <v>55.53</v>
      </c>
      <c r="M432">
        <v>343552.65</v>
      </c>
      <c r="N432">
        <v>1.06</v>
      </c>
      <c r="O432">
        <v>0.02</v>
      </c>
      <c r="P432">
        <v>0</v>
      </c>
      <c r="Q432">
        <v>0</v>
      </c>
      <c r="R432">
        <v>0.01</v>
      </c>
      <c r="S432">
        <v>0</v>
      </c>
      <c r="T432">
        <v>180673.53</v>
      </c>
      <c r="U432">
        <v>52.17</v>
      </c>
      <c r="V432">
        <v>10.71</v>
      </c>
      <c r="W432">
        <v>22433.96</v>
      </c>
      <c r="X432">
        <v>576.85</v>
      </c>
      <c r="Y432">
        <v>64.5</v>
      </c>
      <c r="Z432">
        <v>2.13</v>
      </c>
      <c r="AA432">
        <v>21.4</v>
      </c>
      <c r="AB432">
        <v>16.920000000000002</v>
      </c>
      <c r="AC432">
        <v>165.79</v>
      </c>
      <c r="AD432">
        <v>68.27</v>
      </c>
      <c r="AE432">
        <v>6838832.5700000003</v>
      </c>
      <c r="AF432">
        <v>1027287.29</v>
      </c>
      <c r="AG432">
        <v>118.36</v>
      </c>
      <c r="AH432">
        <v>118.36</v>
      </c>
      <c r="AI432">
        <v>393747.20000000001</v>
      </c>
      <c r="AJ432">
        <v>118.36</v>
      </c>
      <c r="AK432">
        <v>61979.25</v>
      </c>
      <c r="AL432">
        <v>1386.04</v>
      </c>
      <c r="AM432">
        <v>21955.040000000001</v>
      </c>
      <c r="AN432">
        <v>12886.43</v>
      </c>
      <c r="AO432">
        <v>30065.83</v>
      </c>
      <c r="AP432">
        <v>1059049.83</v>
      </c>
      <c r="AQ432">
        <v>61979.25</v>
      </c>
      <c r="AR432">
        <v>1386.04</v>
      </c>
      <c r="AS432">
        <v>21955.040000000001</v>
      </c>
      <c r="AT432">
        <v>12886.43</v>
      </c>
      <c r="AU432">
        <v>30065.83</v>
      </c>
      <c r="AV432">
        <v>1059049.83</v>
      </c>
      <c r="AW432">
        <v>343255.72</v>
      </c>
      <c r="AX432">
        <v>181699.28</v>
      </c>
      <c r="AY432">
        <v>56.5</v>
      </c>
      <c r="AZ432">
        <v>10.78</v>
      </c>
      <c r="BA432">
        <v>23239.09</v>
      </c>
      <c r="BB432">
        <v>552.83000000000004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2</v>
      </c>
      <c r="BT432">
        <v>0</v>
      </c>
    </row>
    <row r="433" spans="1:72" x14ac:dyDescent="0.4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1326264.08</v>
      </c>
      <c r="H433">
        <v>265519.40999999997</v>
      </c>
      <c r="I433">
        <v>2379.25</v>
      </c>
      <c r="J433">
        <v>20.93</v>
      </c>
      <c r="K433">
        <v>54895.46</v>
      </c>
      <c r="L433">
        <v>57.33</v>
      </c>
      <c r="M433">
        <v>343552.65</v>
      </c>
      <c r="N433">
        <v>1.06</v>
      </c>
      <c r="O433">
        <v>0.03</v>
      </c>
      <c r="P433">
        <v>0</v>
      </c>
      <c r="Q433">
        <v>0</v>
      </c>
      <c r="R433">
        <v>0.02</v>
      </c>
      <c r="S433">
        <v>0</v>
      </c>
      <c r="T433">
        <v>180379.36</v>
      </c>
      <c r="U433">
        <v>52.95</v>
      </c>
      <c r="V433">
        <v>11.49</v>
      </c>
      <c r="W433">
        <v>22725.18</v>
      </c>
      <c r="X433">
        <v>577.63</v>
      </c>
      <c r="Y433">
        <v>64.5</v>
      </c>
      <c r="Z433">
        <v>2.12</v>
      </c>
      <c r="AA433">
        <v>21.4</v>
      </c>
      <c r="AB433">
        <v>16.920000000000002</v>
      </c>
      <c r="AC433">
        <v>165.79</v>
      </c>
      <c r="AD433">
        <v>68.27</v>
      </c>
      <c r="AE433">
        <v>6838832.5700000003</v>
      </c>
      <c r="AF433">
        <v>1022184.92</v>
      </c>
      <c r="AG433">
        <v>127.3</v>
      </c>
      <c r="AH433">
        <v>127.3</v>
      </c>
      <c r="AI433">
        <v>341448.41</v>
      </c>
      <c r="AJ433">
        <v>127.3</v>
      </c>
      <c r="AK433">
        <v>61979.25</v>
      </c>
      <c r="AL433">
        <v>1386.37</v>
      </c>
      <c r="AM433">
        <v>21950.43</v>
      </c>
      <c r="AN433">
        <v>12888.55</v>
      </c>
      <c r="AO433">
        <v>30069.56</v>
      </c>
      <c r="AP433">
        <v>1059041.6499999999</v>
      </c>
      <c r="AQ433">
        <v>61979.25</v>
      </c>
      <c r="AR433">
        <v>1386.37</v>
      </c>
      <c r="AS433">
        <v>21950.43</v>
      </c>
      <c r="AT433">
        <v>12888.55</v>
      </c>
      <c r="AU433">
        <v>30069.56</v>
      </c>
      <c r="AV433">
        <v>1059041.6499999999</v>
      </c>
      <c r="AW433">
        <v>343255.72</v>
      </c>
      <c r="AX433">
        <v>181404.06</v>
      </c>
      <c r="AY433">
        <v>57.29</v>
      </c>
      <c r="AZ433">
        <v>11.57</v>
      </c>
      <c r="BA433">
        <v>23531.35</v>
      </c>
      <c r="BB433">
        <v>553.61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2</v>
      </c>
      <c r="BT433">
        <v>0</v>
      </c>
    </row>
    <row r="434" spans="1:72" x14ac:dyDescent="0.4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1326264.08</v>
      </c>
      <c r="H434">
        <v>265006.58</v>
      </c>
      <c r="I434">
        <v>2380.15</v>
      </c>
      <c r="J434">
        <v>21.83</v>
      </c>
      <c r="K434">
        <v>55404.5</v>
      </c>
      <c r="L434">
        <v>58.23</v>
      </c>
      <c r="M434">
        <v>343552.65</v>
      </c>
      <c r="N434">
        <v>1.06</v>
      </c>
      <c r="O434">
        <v>7.0000000000000007E-2</v>
      </c>
      <c r="P434">
        <v>0</v>
      </c>
      <c r="Q434">
        <v>0</v>
      </c>
      <c r="R434">
        <v>0.01</v>
      </c>
      <c r="S434">
        <v>0</v>
      </c>
      <c r="T434">
        <v>180087.28</v>
      </c>
      <c r="U434">
        <v>53.36</v>
      </c>
      <c r="V434">
        <v>11.91</v>
      </c>
      <c r="W434">
        <v>23019.24</v>
      </c>
      <c r="X434">
        <v>578.04</v>
      </c>
      <c r="Y434">
        <v>65.5</v>
      </c>
      <c r="Z434">
        <v>2.12</v>
      </c>
      <c r="AA434">
        <v>21.4</v>
      </c>
      <c r="AB434">
        <v>16.920000000000002</v>
      </c>
      <c r="AC434">
        <v>165.8</v>
      </c>
      <c r="AD434">
        <v>68.27</v>
      </c>
      <c r="AE434">
        <v>6838832.5700000003</v>
      </c>
      <c r="AF434">
        <v>1017376.92</v>
      </c>
      <c r="AG434">
        <v>130.15</v>
      </c>
      <c r="AH434">
        <v>130.15</v>
      </c>
      <c r="AI434">
        <v>290443.18</v>
      </c>
      <c r="AJ434">
        <v>130.15</v>
      </c>
      <c r="AK434">
        <v>61979.25</v>
      </c>
      <c r="AL434">
        <v>1385.05</v>
      </c>
      <c r="AM434">
        <v>21950.26</v>
      </c>
      <c r="AN434">
        <v>12888.81</v>
      </c>
      <c r="AO434">
        <v>30071.599999999999</v>
      </c>
      <c r="AP434">
        <v>1059041.75</v>
      </c>
      <c r="AQ434">
        <v>61979.25</v>
      </c>
      <c r="AR434">
        <v>1385.05</v>
      </c>
      <c r="AS434">
        <v>21950.26</v>
      </c>
      <c r="AT434">
        <v>12888.81</v>
      </c>
      <c r="AU434">
        <v>30071.599999999999</v>
      </c>
      <c r="AV434">
        <v>1059041.75</v>
      </c>
      <c r="AW434">
        <v>343255.72</v>
      </c>
      <c r="AX434">
        <v>181110.83</v>
      </c>
      <c r="AY434">
        <v>57.71</v>
      </c>
      <c r="AZ434">
        <v>11.99</v>
      </c>
      <c r="BA434">
        <v>23826.66</v>
      </c>
      <c r="BB434">
        <v>554.03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2</v>
      </c>
      <c r="BT434">
        <v>0</v>
      </c>
    </row>
    <row r="435" spans="1:72" x14ac:dyDescent="0.4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1326264.08</v>
      </c>
      <c r="H435">
        <v>264434.55</v>
      </c>
      <c r="I435">
        <v>2380.96</v>
      </c>
      <c r="J435">
        <v>22.64</v>
      </c>
      <c r="K435">
        <v>55854.33</v>
      </c>
      <c r="L435">
        <v>59.04</v>
      </c>
      <c r="M435">
        <v>343552.65</v>
      </c>
      <c r="N435">
        <v>1.06</v>
      </c>
      <c r="O435">
        <v>0.12</v>
      </c>
      <c r="P435">
        <v>0</v>
      </c>
      <c r="Q435">
        <v>0</v>
      </c>
      <c r="R435">
        <v>0.02</v>
      </c>
      <c r="S435">
        <v>0</v>
      </c>
      <c r="T435">
        <v>179764.49</v>
      </c>
      <c r="U435">
        <v>53.77</v>
      </c>
      <c r="V435">
        <v>12.31</v>
      </c>
      <c r="W435">
        <v>23301.03</v>
      </c>
      <c r="X435">
        <v>578.44000000000005</v>
      </c>
      <c r="Y435">
        <v>65.5</v>
      </c>
      <c r="Z435">
        <v>2.11</v>
      </c>
      <c r="AA435">
        <v>21.4</v>
      </c>
      <c r="AB435">
        <v>16.920000000000002</v>
      </c>
      <c r="AC435">
        <v>166.8</v>
      </c>
      <c r="AD435">
        <v>68.27</v>
      </c>
      <c r="AE435">
        <v>6838832.5700000003</v>
      </c>
      <c r="AF435">
        <v>1012261.53</v>
      </c>
      <c r="AG435">
        <v>135.41</v>
      </c>
      <c r="AH435">
        <v>135.41</v>
      </c>
      <c r="AI435">
        <v>259543.22</v>
      </c>
      <c r="AJ435">
        <v>135.41</v>
      </c>
      <c r="AK435">
        <v>61979.25</v>
      </c>
      <c r="AL435">
        <v>1382.44</v>
      </c>
      <c r="AM435">
        <v>21949.62</v>
      </c>
      <c r="AN435">
        <v>12887.97</v>
      </c>
      <c r="AO435">
        <v>30033.65</v>
      </c>
      <c r="AP435">
        <v>1059039.42</v>
      </c>
      <c r="AQ435">
        <v>61979.25</v>
      </c>
      <c r="AR435">
        <v>1382.44</v>
      </c>
      <c r="AS435">
        <v>21949.62</v>
      </c>
      <c r="AT435">
        <v>12887.97</v>
      </c>
      <c r="AU435">
        <v>30033.65</v>
      </c>
      <c r="AV435">
        <v>1059039.42</v>
      </c>
      <c r="AW435">
        <v>343255.72</v>
      </c>
      <c r="AX435">
        <v>180786.98</v>
      </c>
      <c r="AY435">
        <v>58.1</v>
      </c>
      <c r="AZ435">
        <v>12.39</v>
      </c>
      <c r="BA435">
        <v>24107.23</v>
      </c>
      <c r="BB435">
        <v>554.42999999999995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2</v>
      </c>
      <c r="BT435">
        <v>0</v>
      </c>
    </row>
    <row r="436" spans="1:72" x14ac:dyDescent="0.4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1326264.08</v>
      </c>
      <c r="H436">
        <v>263860.73</v>
      </c>
      <c r="I436">
        <v>2381.71</v>
      </c>
      <c r="J436">
        <v>23.5</v>
      </c>
      <c r="K436">
        <v>56188.35</v>
      </c>
      <c r="L436">
        <v>59.9</v>
      </c>
      <c r="M436">
        <v>343552.65</v>
      </c>
      <c r="N436">
        <v>1.06</v>
      </c>
      <c r="O436">
        <v>0.19</v>
      </c>
      <c r="P436">
        <v>0</v>
      </c>
      <c r="Q436">
        <v>0</v>
      </c>
      <c r="R436">
        <v>0.03</v>
      </c>
      <c r="S436">
        <v>0</v>
      </c>
      <c r="T436">
        <v>179442.83</v>
      </c>
      <c r="U436">
        <v>52.65</v>
      </c>
      <c r="V436">
        <v>11.19</v>
      </c>
      <c r="W436">
        <v>23547.52</v>
      </c>
      <c r="X436">
        <v>577.32000000000005</v>
      </c>
      <c r="Y436">
        <v>65.5</v>
      </c>
      <c r="Z436">
        <v>2.11</v>
      </c>
      <c r="AA436">
        <v>21.4</v>
      </c>
      <c r="AB436">
        <v>16.920000000000002</v>
      </c>
      <c r="AC436">
        <v>168.8</v>
      </c>
      <c r="AD436">
        <v>68.27</v>
      </c>
      <c r="AE436">
        <v>6838832.5700000003</v>
      </c>
      <c r="AF436">
        <v>1007484.04</v>
      </c>
      <c r="AG436">
        <v>138.66</v>
      </c>
      <c r="AH436">
        <v>138.66</v>
      </c>
      <c r="AI436">
        <v>229093.25</v>
      </c>
      <c r="AJ436">
        <v>138.66</v>
      </c>
      <c r="AK436">
        <v>61979.25</v>
      </c>
      <c r="AL436">
        <v>1381.48</v>
      </c>
      <c r="AM436">
        <v>21954.5</v>
      </c>
      <c r="AN436">
        <v>12880.38</v>
      </c>
      <c r="AO436">
        <v>29957.41</v>
      </c>
      <c r="AP436">
        <v>1059036.25</v>
      </c>
      <c r="AQ436">
        <v>61979.25</v>
      </c>
      <c r="AR436">
        <v>1381.48</v>
      </c>
      <c r="AS436">
        <v>21954.5</v>
      </c>
      <c r="AT436">
        <v>12880.38</v>
      </c>
      <c r="AU436">
        <v>29957.41</v>
      </c>
      <c r="AV436">
        <v>1059036.25</v>
      </c>
      <c r="AW436">
        <v>343255.72</v>
      </c>
      <c r="AX436">
        <v>180464.11</v>
      </c>
      <c r="AY436">
        <v>56.99</v>
      </c>
      <c r="AZ436">
        <v>11.28</v>
      </c>
      <c r="BA436">
        <v>24350.31</v>
      </c>
      <c r="BB436">
        <v>553.30999999999995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2</v>
      </c>
      <c r="BT436">
        <v>0</v>
      </c>
    </row>
    <row r="437" spans="1:72" x14ac:dyDescent="0.4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1326264.08</v>
      </c>
      <c r="H437">
        <v>263217.38</v>
      </c>
      <c r="I437">
        <v>2383.52</v>
      </c>
      <c r="J437">
        <v>25.32</v>
      </c>
      <c r="K437">
        <v>56825.03</v>
      </c>
      <c r="L437">
        <v>61.72</v>
      </c>
      <c r="M437">
        <v>343552.65</v>
      </c>
      <c r="N437">
        <v>1.06</v>
      </c>
      <c r="O437">
        <v>0.28000000000000003</v>
      </c>
      <c r="P437">
        <v>0</v>
      </c>
      <c r="Q437">
        <v>0</v>
      </c>
      <c r="R437">
        <v>0.04</v>
      </c>
      <c r="S437">
        <v>0</v>
      </c>
      <c r="T437">
        <v>179089.12</v>
      </c>
      <c r="U437">
        <v>54.96</v>
      </c>
      <c r="V437">
        <v>13.5</v>
      </c>
      <c r="W437">
        <v>23892.44</v>
      </c>
      <c r="X437">
        <v>579.63</v>
      </c>
      <c r="Y437">
        <v>65.5</v>
      </c>
      <c r="Z437">
        <v>2.1</v>
      </c>
      <c r="AA437">
        <v>21.4</v>
      </c>
      <c r="AB437">
        <v>16.920000000000002</v>
      </c>
      <c r="AC437">
        <v>168.81</v>
      </c>
      <c r="AD437">
        <v>68.27</v>
      </c>
      <c r="AE437">
        <v>6838832.5700000003</v>
      </c>
      <c r="AF437">
        <v>1002120.34</v>
      </c>
      <c r="AG437">
        <v>149.93</v>
      </c>
      <c r="AH437">
        <v>149.93</v>
      </c>
      <c r="AI437">
        <v>210434.39</v>
      </c>
      <c r="AJ437">
        <v>149.93</v>
      </c>
      <c r="AK437">
        <v>61979.25</v>
      </c>
      <c r="AL437">
        <v>1379.17</v>
      </c>
      <c r="AM437">
        <v>21954</v>
      </c>
      <c r="AN437">
        <v>12879.6</v>
      </c>
      <c r="AO437">
        <v>29958.83</v>
      </c>
      <c r="AP437">
        <v>1059037.31</v>
      </c>
      <c r="AQ437">
        <v>61979.25</v>
      </c>
      <c r="AR437">
        <v>1379.17</v>
      </c>
      <c r="AS437">
        <v>21954</v>
      </c>
      <c r="AT437">
        <v>12879.6</v>
      </c>
      <c r="AU437">
        <v>29958.83</v>
      </c>
      <c r="AV437">
        <v>1059037.31</v>
      </c>
      <c r="AW437">
        <v>343255.72</v>
      </c>
      <c r="AX437">
        <v>180109.3</v>
      </c>
      <c r="AY437">
        <v>59.31</v>
      </c>
      <c r="AZ437">
        <v>13.59</v>
      </c>
      <c r="BA437">
        <v>24696.42</v>
      </c>
      <c r="BB437">
        <v>555.63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2</v>
      </c>
      <c r="BT437">
        <v>0</v>
      </c>
    </row>
    <row r="438" spans="1:72" x14ac:dyDescent="0.4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1326264.08</v>
      </c>
      <c r="H438">
        <v>262585.17</v>
      </c>
      <c r="I438">
        <v>2384.87</v>
      </c>
      <c r="J438">
        <v>26.67</v>
      </c>
      <c r="K438">
        <v>57451.360000000001</v>
      </c>
      <c r="L438">
        <v>63.07</v>
      </c>
      <c r="M438">
        <v>343552.65</v>
      </c>
      <c r="N438">
        <v>1.06</v>
      </c>
      <c r="O438">
        <v>0.35</v>
      </c>
      <c r="P438">
        <v>0</v>
      </c>
      <c r="Q438">
        <v>0</v>
      </c>
      <c r="R438">
        <v>0.06</v>
      </c>
      <c r="S438">
        <v>0</v>
      </c>
      <c r="T438">
        <v>178739.59</v>
      </c>
      <c r="U438">
        <v>55.6</v>
      </c>
      <c r="V438">
        <v>14.14</v>
      </c>
      <c r="W438">
        <v>24239.5</v>
      </c>
      <c r="X438">
        <v>566.45000000000005</v>
      </c>
      <c r="Y438">
        <v>65.5</v>
      </c>
      <c r="Z438">
        <v>2.1</v>
      </c>
      <c r="AA438">
        <v>21.4</v>
      </c>
      <c r="AB438">
        <v>16.920000000000002</v>
      </c>
      <c r="AC438">
        <v>168.81</v>
      </c>
      <c r="AD438">
        <v>68.27</v>
      </c>
      <c r="AE438">
        <v>6838832.5700000003</v>
      </c>
      <c r="AF438">
        <v>997184.91</v>
      </c>
      <c r="AG438">
        <v>158.58000000000001</v>
      </c>
      <c r="AH438">
        <v>158.58000000000001</v>
      </c>
      <c r="AI438">
        <v>191733.54</v>
      </c>
      <c r="AJ438">
        <v>158.58000000000001</v>
      </c>
      <c r="AK438">
        <v>61979.25</v>
      </c>
      <c r="AL438">
        <v>1377.2</v>
      </c>
      <c r="AM438">
        <v>21954.16</v>
      </c>
      <c r="AN438">
        <v>12880.34</v>
      </c>
      <c r="AO438">
        <v>29960.69</v>
      </c>
      <c r="AP438">
        <v>1059040.6599999999</v>
      </c>
      <c r="AQ438">
        <v>61979.25</v>
      </c>
      <c r="AR438">
        <v>1377.2</v>
      </c>
      <c r="AS438">
        <v>21954.16</v>
      </c>
      <c r="AT438">
        <v>12880.34</v>
      </c>
      <c r="AU438">
        <v>29960.69</v>
      </c>
      <c r="AV438">
        <v>1059040.6599999999</v>
      </c>
      <c r="AW438">
        <v>343255.72</v>
      </c>
      <c r="AX438">
        <v>179758.52</v>
      </c>
      <c r="AY438">
        <v>59.94</v>
      </c>
      <c r="AZ438">
        <v>14.22</v>
      </c>
      <c r="BA438">
        <v>25044.799999999999</v>
      </c>
      <c r="BB438">
        <v>556.26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2</v>
      </c>
      <c r="BT438">
        <v>0</v>
      </c>
    </row>
    <row r="439" spans="1:72" x14ac:dyDescent="0.4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1326264.08</v>
      </c>
      <c r="H439">
        <v>306845.88</v>
      </c>
      <c r="I439">
        <v>2385.79</v>
      </c>
      <c r="J439">
        <v>27.59</v>
      </c>
      <c r="K439">
        <v>57507.16</v>
      </c>
      <c r="L439">
        <v>63.99</v>
      </c>
      <c r="M439">
        <v>317649.39</v>
      </c>
      <c r="N439">
        <v>1.06</v>
      </c>
      <c r="O439">
        <v>0.39</v>
      </c>
      <c r="P439">
        <v>0</v>
      </c>
      <c r="Q439">
        <v>0</v>
      </c>
      <c r="R439">
        <v>0.01</v>
      </c>
      <c r="S439">
        <v>0</v>
      </c>
      <c r="T439">
        <v>204269.87</v>
      </c>
      <c r="U439">
        <v>56.12</v>
      </c>
      <c r="V439">
        <v>14.66</v>
      </c>
      <c r="W439">
        <v>24750.21</v>
      </c>
      <c r="X439">
        <v>566.98</v>
      </c>
      <c r="Y439">
        <v>65.5</v>
      </c>
      <c r="Z439">
        <v>2.09</v>
      </c>
      <c r="AA439">
        <v>21.39</v>
      </c>
      <c r="AB439">
        <v>16.920000000000002</v>
      </c>
      <c r="AC439">
        <v>174.82</v>
      </c>
      <c r="AD439">
        <v>68.27</v>
      </c>
      <c r="AE439">
        <v>6838832.5700000003</v>
      </c>
      <c r="AF439">
        <v>1291628.01</v>
      </c>
      <c r="AG439">
        <v>169.54</v>
      </c>
      <c r="AH439">
        <v>169.54</v>
      </c>
      <c r="AI439">
        <v>117885.51</v>
      </c>
      <c r="AJ439">
        <v>169.54</v>
      </c>
      <c r="AK439">
        <v>61979.25</v>
      </c>
      <c r="AL439">
        <v>1370.37</v>
      </c>
      <c r="AM439">
        <v>21948.41</v>
      </c>
      <c r="AN439">
        <v>12874.58</v>
      </c>
      <c r="AO439">
        <v>29448.080000000002</v>
      </c>
      <c r="AP439">
        <v>1059060.52</v>
      </c>
      <c r="AQ439">
        <v>61979.25</v>
      </c>
      <c r="AR439">
        <v>1370.37</v>
      </c>
      <c r="AS439">
        <v>21948.41</v>
      </c>
      <c r="AT439">
        <v>12874.58</v>
      </c>
      <c r="AU439">
        <v>29448.080000000002</v>
      </c>
      <c r="AV439">
        <v>1059060.52</v>
      </c>
      <c r="AW439">
        <v>317374.84999999998</v>
      </c>
      <c r="AX439">
        <v>205246.34</v>
      </c>
      <c r="AY439">
        <v>60.44</v>
      </c>
      <c r="AZ439">
        <v>14.72</v>
      </c>
      <c r="BA439">
        <v>25192.95</v>
      </c>
      <c r="BB439">
        <v>556.77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2</v>
      </c>
      <c r="BT439">
        <v>0</v>
      </c>
    </row>
    <row r="440" spans="1:72" x14ac:dyDescent="0.4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1333803.8999999999</v>
      </c>
      <c r="H440">
        <v>343465.27</v>
      </c>
      <c r="I440">
        <v>4490.25</v>
      </c>
      <c r="J440">
        <v>33.729999999999997</v>
      </c>
      <c r="K440">
        <v>55916.959999999999</v>
      </c>
      <c r="L440">
        <v>70.13</v>
      </c>
      <c r="M440">
        <v>301238.98</v>
      </c>
      <c r="N440">
        <v>1.1000000000000001</v>
      </c>
      <c r="O440">
        <v>0.46</v>
      </c>
      <c r="P440">
        <v>0</v>
      </c>
      <c r="Q440">
        <v>0</v>
      </c>
      <c r="R440">
        <v>0.01</v>
      </c>
      <c r="S440">
        <v>0</v>
      </c>
      <c r="T440">
        <v>220252.72</v>
      </c>
      <c r="U440">
        <v>848.11</v>
      </c>
      <c r="V440">
        <v>17.399999999999999</v>
      </c>
      <c r="W440">
        <v>24378.75</v>
      </c>
      <c r="X440">
        <v>569.71</v>
      </c>
      <c r="Y440">
        <v>65.53</v>
      </c>
      <c r="Z440">
        <v>2.06</v>
      </c>
      <c r="AA440">
        <v>21.37</v>
      </c>
      <c r="AB440">
        <v>16.920000000000002</v>
      </c>
      <c r="AC440">
        <v>178.84</v>
      </c>
      <c r="AD440">
        <v>68.27</v>
      </c>
      <c r="AE440">
        <v>6845330.5</v>
      </c>
      <c r="AF440">
        <v>1578678.47</v>
      </c>
      <c r="AG440">
        <v>204.19</v>
      </c>
      <c r="AH440">
        <v>204.19</v>
      </c>
      <c r="AI440">
        <v>123281.79</v>
      </c>
      <c r="AJ440">
        <v>204.19</v>
      </c>
      <c r="AK440">
        <v>62016.95</v>
      </c>
      <c r="AL440">
        <v>1336.26</v>
      </c>
      <c r="AM440">
        <v>21842.67</v>
      </c>
      <c r="AN440">
        <v>12880.22</v>
      </c>
      <c r="AO440">
        <v>29511.64</v>
      </c>
      <c r="AP440">
        <v>1059038.3799999999</v>
      </c>
      <c r="AQ440">
        <v>62016.95</v>
      </c>
      <c r="AR440">
        <v>1336.26</v>
      </c>
      <c r="AS440">
        <v>21842.67</v>
      </c>
      <c r="AT440">
        <v>12880.22</v>
      </c>
      <c r="AU440">
        <v>29511.64</v>
      </c>
      <c r="AV440">
        <v>1059038.3799999999</v>
      </c>
      <c r="AW440">
        <v>300985.17</v>
      </c>
      <c r="AX440">
        <v>221226.15</v>
      </c>
      <c r="AY440">
        <v>814.06</v>
      </c>
      <c r="AZ440">
        <v>17.46</v>
      </c>
      <c r="BA440">
        <v>24730.49</v>
      </c>
      <c r="BB440">
        <v>559.51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2</v>
      </c>
      <c r="BT440">
        <v>0</v>
      </c>
    </row>
    <row r="441" spans="1:72" x14ac:dyDescent="0.4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1333803.8999999999</v>
      </c>
      <c r="H441">
        <v>342610.26</v>
      </c>
      <c r="I441">
        <v>4493.25</v>
      </c>
      <c r="J441">
        <v>36.86</v>
      </c>
      <c r="K441">
        <v>56735.18</v>
      </c>
      <c r="L441">
        <v>73.260000000000005</v>
      </c>
      <c r="M441">
        <v>301238.98</v>
      </c>
      <c r="N441">
        <v>1.1000000000000001</v>
      </c>
      <c r="O441">
        <v>0.5</v>
      </c>
      <c r="P441">
        <v>0</v>
      </c>
      <c r="Q441">
        <v>0</v>
      </c>
      <c r="R441">
        <v>0.01</v>
      </c>
      <c r="S441">
        <v>0</v>
      </c>
      <c r="T441">
        <v>220134.96</v>
      </c>
      <c r="U441">
        <v>849.16</v>
      </c>
      <c r="V441">
        <v>18.5</v>
      </c>
      <c r="W441">
        <v>24495.09</v>
      </c>
      <c r="X441">
        <v>570.82000000000005</v>
      </c>
      <c r="Y441">
        <v>65.53</v>
      </c>
      <c r="Z441">
        <v>2.04</v>
      </c>
      <c r="AA441">
        <v>21.37</v>
      </c>
      <c r="AB441">
        <v>16.920000000000002</v>
      </c>
      <c r="AC441">
        <v>178.85</v>
      </c>
      <c r="AD441">
        <v>68.27</v>
      </c>
      <c r="AE441">
        <v>6845330.5</v>
      </c>
      <c r="AF441">
        <v>1572236.63</v>
      </c>
      <c r="AG441">
        <v>224.6</v>
      </c>
      <c r="AH441">
        <v>224.6</v>
      </c>
      <c r="AI441">
        <v>128334.97</v>
      </c>
      <c r="AJ441">
        <v>224.6</v>
      </c>
      <c r="AK441">
        <v>62016.95</v>
      </c>
      <c r="AL441">
        <v>1305.6500000000001</v>
      </c>
      <c r="AM441">
        <v>21842.75</v>
      </c>
      <c r="AN441">
        <v>12880.53</v>
      </c>
      <c r="AO441">
        <v>29520.639999999999</v>
      </c>
      <c r="AP441">
        <v>1059037.45</v>
      </c>
      <c r="AQ441">
        <v>62016.95</v>
      </c>
      <c r="AR441">
        <v>1305.6500000000001</v>
      </c>
      <c r="AS441">
        <v>21842.75</v>
      </c>
      <c r="AT441">
        <v>12880.53</v>
      </c>
      <c r="AU441">
        <v>29520.639999999999</v>
      </c>
      <c r="AV441">
        <v>1059037.45</v>
      </c>
      <c r="AW441">
        <v>300985.17</v>
      </c>
      <c r="AX441">
        <v>221108.52</v>
      </c>
      <c r="AY441">
        <v>815.11</v>
      </c>
      <c r="AZ441">
        <v>18.559999999999999</v>
      </c>
      <c r="BA441">
        <v>24842.959999999999</v>
      </c>
      <c r="BB441">
        <v>560.61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2</v>
      </c>
      <c r="BT441">
        <v>0</v>
      </c>
    </row>
    <row r="442" spans="1:72" x14ac:dyDescent="0.4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1378803.9</v>
      </c>
      <c r="H442">
        <v>296568.69</v>
      </c>
      <c r="I442">
        <v>4497.3500000000004</v>
      </c>
      <c r="J442">
        <v>40.96</v>
      </c>
      <c r="K442">
        <v>57760.03</v>
      </c>
      <c r="L442">
        <v>77.36</v>
      </c>
      <c r="M442">
        <v>327160.88</v>
      </c>
      <c r="N442">
        <v>1.1000000000000001</v>
      </c>
      <c r="O442">
        <v>0.62</v>
      </c>
      <c r="P442">
        <v>0</v>
      </c>
      <c r="Q442">
        <v>0</v>
      </c>
      <c r="R442">
        <v>0.02</v>
      </c>
      <c r="S442">
        <v>0</v>
      </c>
      <c r="T442">
        <v>193701.43</v>
      </c>
      <c r="U442">
        <v>850.81</v>
      </c>
      <c r="V442">
        <v>20.149999999999999</v>
      </c>
      <c r="W442">
        <v>25028.53</v>
      </c>
      <c r="X442">
        <v>572.47</v>
      </c>
      <c r="Y442">
        <v>65.66</v>
      </c>
      <c r="Z442">
        <v>2.04</v>
      </c>
      <c r="AA442">
        <v>21.23</v>
      </c>
      <c r="AB442">
        <v>16.920000000000002</v>
      </c>
      <c r="AC442">
        <v>178.86</v>
      </c>
      <c r="AD442">
        <v>68.27</v>
      </c>
      <c r="AE442">
        <v>7145717.0199999996</v>
      </c>
      <c r="AF442">
        <v>1264117.8400000001</v>
      </c>
      <c r="AG442">
        <v>253.3</v>
      </c>
      <c r="AH442">
        <v>253.3</v>
      </c>
      <c r="AI442">
        <v>134999.81</v>
      </c>
      <c r="AJ442">
        <v>253.3</v>
      </c>
      <c r="AK442">
        <v>62255.71</v>
      </c>
      <c r="AL442">
        <v>1301.69</v>
      </c>
      <c r="AM442">
        <v>21602.560000000001</v>
      </c>
      <c r="AN442">
        <v>12879.35</v>
      </c>
      <c r="AO442">
        <v>29548.52</v>
      </c>
      <c r="AP442">
        <v>1059044.96</v>
      </c>
      <c r="AQ442">
        <v>62255.71</v>
      </c>
      <c r="AR442">
        <v>1301.69</v>
      </c>
      <c r="AS442">
        <v>21602.560000000001</v>
      </c>
      <c r="AT442">
        <v>12879.35</v>
      </c>
      <c r="AU442">
        <v>29548.52</v>
      </c>
      <c r="AV442">
        <v>1059044.96</v>
      </c>
      <c r="AW442">
        <v>326866.03999999998</v>
      </c>
      <c r="AX442">
        <v>194714.75</v>
      </c>
      <c r="AY442">
        <v>816.76</v>
      </c>
      <c r="AZ442">
        <v>20.22</v>
      </c>
      <c r="BA442">
        <v>25349.16</v>
      </c>
      <c r="BB442">
        <v>562.27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2</v>
      </c>
      <c r="BT442">
        <v>0</v>
      </c>
    </row>
    <row r="443" spans="1:72" x14ac:dyDescent="0.4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1378803.9</v>
      </c>
      <c r="H443">
        <v>295487.77</v>
      </c>
      <c r="I443">
        <v>4508.3900000000003</v>
      </c>
      <c r="J443">
        <v>51.78</v>
      </c>
      <c r="K443">
        <v>58819.11</v>
      </c>
      <c r="L443">
        <v>88.18</v>
      </c>
      <c r="M443">
        <v>327160.88</v>
      </c>
      <c r="N443">
        <v>1.1000000000000001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193163.6</v>
      </c>
      <c r="U443">
        <v>855.54</v>
      </c>
      <c r="V443">
        <v>24.8</v>
      </c>
      <c r="W443">
        <v>25558.05</v>
      </c>
      <c r="X443">
        <v>577.11</v>
      </c>
      <c r="Y443">
        <v>65.66</v>
      </c>
      <c r="Z443">
        <v>2.0299999999999998</v>
      </c>
      <c r="AA443">
        <v>21.24</v>
      </c>
      <c r="AB443">
        <v>16.920000000000002</v>
      </c>
      <c r="AC443">
        <v>178.87</v>
      </c>
      <c r="AD443">
        <v>68.27</v>
      </c>
      <c r="AE443">
        <v>7145717.0199999996</v>
      </c>
      <c r="AF443">
        <v>1256153.8500000001</v>
      </c>
      <c r="AG443">
        <v>327.08999999999997</v>
      </c>
      <c r="AH443">
        <v>327.08999999999997</v>
      </c>
      <c r="AI443">
        <v>141708.57999999999</v>
      </c>
      <c r="AJ443">
        <v>327.08999999999997</v>
      </c>
      <c r="AK443">
        <v>62255.71</v>
      </c>
      <c r="AL443">
        <v>1299.43</v>
      </c>
      <c r="AM443">
        <v>21603.42</v>
      </c>
      <c r="AN443">
        <v>12879.7</v>
      </c>
      <c r="AO443">
        <v>29551.82</v>
      </c>
      <c r="AP443">
        <v>1059042.81</v>
      </c>
      <c r="AQ443">
        <v>62255.71</v>
      </c>
      <c r="AR443">
        <v>1299.43</v>
      </c>
      <c r="AS443">
        <v>21603.42</v>
      </c>
      <c r="AT443">
        <v>12879.7</v>
      </c>
      <c r="AU443">
        <v>29551.82</v>
      </c>
      <c r="AV443">
        <v>1059042.81</v>
      </c>
      <c r="AW443">
        <v>326866.03999999998</v>
      </c>
      <c r="AX443">
        <v>194174.94</v>
      </c>
      <c r="AY443">
        <v>821.49</v>
      </c>
      <c r="AZ443">
        <v>24.87</v>
      </c>
      <c r="BA443">
        <v>25880.06</v>
      </c>
      <c r="BB443">
        <v>566.91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2</v>
      </c>
      <c r="BT443">
        <v>0</v>
      </c>
    </row>
    <row r="444" spans="1:72" x14ac:dyDescent="0.4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1386343.72</v>
      </c>
      <c r="H444">
        <v>286564.77</v>
      </c>
      <c r="I444">
        <v>4516.88</v>
      </c>
      <c r="J444">
        <v>60.39</v>
      </c>
      <c r="K444">
        <v>60163.85</v>
      </c>
      <c r="L444">
        <v>96.79</v>
      </c>
      <c r="M444">
        <v>328910.12</v>
      </c>
      <c r="N444">
        <v>1.1000000000000001</v>
      </c>
      <c r="O444">
        <v>0.01</v>
      </c>
      <c r="P444">
        <v>0</v>
      </c>
      <c r="Q444">
        <v>0</v>
      </c>
      <c r="R444">
        <v>0</v>
      </c>
      <c r="S444">
        <v>0</v>
      </c>
      <c r="T444">
        <v>190708.37</v>
      </c>
      <c r="U444">
        <v>859.19</v>
      </c>
      <c r="V444">
        <v>28.49</v>
      </c>
      <c r="W444">
        <v>26208.7</v>
      </c>
      <c r="X444">
        <v>585.91999999999996</v>
      </c>
      <c r="Y444">
        <v>65.680000000000007</v>
      </c>
      <c r="Z444">
        <v>2.0099999999999998</v>
      </c>
      <c r="AA444">
        <v>21.23</v>
      </c>
      <c r="AB444">
        <v>16.920000000000002</v>
      </c>
      <c r="AC444">
        <v>178.88</v>
      </c>
      <c r="AD444">
        <v>68.27</v>
      </c>
      <c r="AE444">
        <v>7145717.0199999996</v>
      </c>
      <c r="AF444">
        <v>1244545.18</v>
      </c>
      <c r="AG444">
        <v>387.14</v>
      </c>
      <c r="AH444">
        <v>387.14</v>
      </c>
      <c r="AI444">
        <v>152221.97</v>
      </c>
      <c r="AJ444">
        <v>387.14</v>
      </c>
      <c r="AK444">
        <v>62285.87</v>
      </c>
      <c r="AL444">
        <v>1264.29</v>
      </c>
      <c r="AM444">
        <v>21599.77</v>
      </c>
      <c r="AN444">
        <v>12876.36</v>
      </c>
      <c r="AO444">
        <v>29597.99</v>
      </c>
      <c r="AP444">
        <v>1059055.6299999999</v>
      </c>
      <c r="AQ444">
        <v>62285.87</v>
      </c>
      <c r="AR444">
        <v>1264.29</v>
      </c>
      <c r="AS444">
        <v>21599.77</v>
      </c>
      <c r="AT444">
        <v>12876.36</v>
      </c>
      <c r="AU444">
        <v>29597.99</v>
      </c>
      <c r="AV444">
        <v>1059055.6299999999</v>
      </c>
      <c r="AW444">
        <v>329479.77</v>
      </c>
      <c r="AX444">
        <v>190880.85</v>
      </c>
      <c r="AY444">
        <v>825.11</v>
      </c>
      <c r="AZ444">
        <v>28.53</v>
      </c>
      <c r="BA444">
        <v>26544.1</v>
      </c>
      <c r="BB444">
        <v>570.59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2</v>
      </c>
      <c r="BT444">
        <v>0</v>
      </c>
    </row>
    <row r="445" spans="1:72" x14ac:dyDescent="0.4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1386343.72</v>
      </c>
      <c r="H445">
        <v>284699.2</v>
      </c>
      <c r="I445">
        <v>4539.07</v>
      </c>
      <c r="J445">
        <v>82.57</v>
      </c>
      <c r="K445">
        <v>61762.87</v>
      </c>
      <c r="L445">
        <v>118.97</v>
      </c>
      <c r="M445">
        <v>328910.12</v>
      </c>
      <c r="N445">
        <v>1.1000000000000001</v>
      </c>
      <c r="O445">
        <v>0.01</v>
      </c>
      <c r="P445">
        <v>0</v>
      </c>
      <c r="Q445">
        <v>0</v>
      </c>
      <c r="R445">
        <v>0</v>
      </c>
      <c r="S445">
        <v>0</v>
      </c>
      <c r="T445">
        <v>189828.84</v>
      </c>
      <c r="U445">
        <v>868.67</v>
      </c>
      <c r="V445">
        <v>37.97</v>
      </c>
      <c r="W445">
        <v>27030.11</v>
      </c>
      <c r="X445">
        <v>595.39</v>
      </c>
      <c r="Y445">
        <v>65.72</v>
      </c>
      <c r="Z445">
        <v>2</v>
      </c>
      <c r="AA445">
        <v>21.19</v>
      </c>
      <c r="AB445">
        <v>16.920000000000002</v>
      </c>
      <c r="AC445">
        <v>180.88</v>
      </c>
      <c r="AD445">
        <v>68.27</v>
      </c>
      <c r="AE445">
        <v>7145717.0199999996</v>
      </c>
      <c r="AF445">
        <v>1231331.21</v>
      </c>
      <c r="AG445">
        <v>537.54</v>
      </c>
      <c r="AH445">
        <v>537.54</v>
      </c>
      <c r="AI445">
        <v>164082.71</v>
      </c>
      <c r="AJ445">
        <v>537.54</v>
      </c>
      <c r="AK445">
        <v>62486.93</v>
      </c>
      <c r="AL445">
        <v>1264.0899999999999</v>
      </c>
      <c r="AM445">
        <v>21401.68</v>
      </c>
      <c r="AN445">
        <v>12795.11</v>
      </c>
      <c r="AO445">
        <v>29428.639999999999</v>
      </c>
      <c r="AP445">
        <v>1059040.72</v>
      </c>
      <c r="AQ445">
        <v>62486.93</v>
      </c>
      <c r="AR445">
        <v>1264.0899999999999</v>
      </c>
      <c r="AS445">
        <v>21401.68</v>
      </c>
      <c r="AT445">
        <v>12795.11</v>
      </c>
      <c r="AU445">
        <v>29428.639999999999</v>
      </c>
      <c r="AV445">
        <v>1059040.72</v>
      </c>
      <c r="AW445">
        <v>329479.77</v>
      </c>
      <c r="AX445">
        <v>190000.39</v>
      </c>
      <c r="AY445">
        <v>834.61</v>
      </c>
      <c r="AZ445">
        <v>38.03</v>
      </c>
      <c r="BA445">
        <v>27323.45</v>
      </c>
      <c r="BB445">
        <v>580.07000000000005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</v>
      </c>
      <c r="BT445">
        <v>0</v>
      </c>
    </row>
    <row r="446" spans="1:72" x14ac:dyDescent="0.4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1448936.64</v>
      </c>
      <c r="H446">
        <v>257543.73</v>
      </c>
      <c r="I446">
        <v>4667.8599999999997</v>
      </c>
      <c r="J446">
        <v>211.36</v>
      </c>
      <c r="K446">
        <v>70701.55</v>
      </c>
      <c r="L446">
        <v>247.76</v>
      </c>
      <c r="M446">
        <v>346525.43</v>
      </c>
      <c r="N446">
        <v>1.1000000000000001</v>
      </c>
      <c r="O446">
        <v>0.01</v>
      </c>
      <c r="P446">
        <v>0</v>
      </c>
      <c r="Q446">
        <v>0</v>
      </c>
      <c r="R446">
        <v>0</v>
      </c>
      <c r="S446">
        <v>0</v>
      </c>
      <c r="T446">
        <v>164958.65</v>
      </c>
      <c r="U446">
        <v>939.11</v>
      </c>
      <c r="V446">
        <v>108.42</v>
      </c>
      <c r="W446">
        <v>34003.53</v>
      </c>
      <c r="X446">
        <v>665.84</v>
      </c>
      <c r="Y446">
        <v>65.95</v>
      </c>
      <c r="Z446">
        <v>1.91</v>
      </c>
      <c r="AA446">
        <v>21.08</v>
      </c>
      <c r="AB446">
        <v>16.89</v>
      </c>
      <c r="AC446">
        <v>181.89</v>
      </c>
      <c r="AD446">
        <v>68.27</v>
      </c>
      <c r="AE446">
        <v>7446103.54</v>
      </c>
      <c r="AF446">
        <v>1202010.24</v>
      </c>
      <c r="AG446">
        <v>1218.3399999999999</v>
      </c>
      <c r="AH446">
        <v>1218.3399999999999</v>
      </c>
      <c r="AI446">
        <v>189772.16</v>
      </c>
      <c r="AJ446">
        <v>1218.3399999999999</v>
      </c>
      <c r="AK446">
        <v>62808.29</v>
      </c>
      <c r="AL446">
        <v>1200.23</v>
      </c>
      <c r="AM446">
        <v>21318.9</v>
      </c>
      <c r="AN446">
        <v>12690.68</v>
      </c>
      <c r="AO446">
        <v>29346.52</v>
      </c>
      <c r="AP446">
        <v>1059044.7</v>
      </c>
      <c r="AQ446">
        <v>62808.29</v>
      </c>
      <c r="AR446">
        <v>1200.23</v>
      </c>
      <c r="AS446">
        <v>21318.9</v>
      </c>
      <c r="AT446">
        <v>12690.68</v>
      </c>
      <c r="AU446">
        <v>29346.52</v>
      </c>
      <c r="AV446">
        <v>1059044.7</v>
      </c>
      <c r="AW446">
        <v>347072.69</v>
      </c>
      <c r="AX446">
        <v>165134.88</v>
      </c>
      <c r="AY446">
        <v>905.12</v>
      </c>
      <c r="AZ446">
        <v>108.54</v>
      </c>
      <c r="BA446">
        <v>34269.96</v>
      </c>
      <c r="BB446">
        <v>650.59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2</v>
      </c>
      <c r="BT446">
        <v>0</v>
      </c>
    </row>
    <row r="447" spans="1:72" x14ac:dyDescent="0.4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1448936.64</v>
      </c>
      <c r="H447">
        <v>229141.2</v>
      </c>
      <c r="I447">
        <v>6791.56</v>
      </c>
      <c r="J447">
        <v>2334.9299999999998</v>
      </c>
      <c r="K447">
        <v>91355.14</v>
      </c>
      <c r="L447">
        <v>2371.15</v>
      </c>
      <c r="M447">
        <v>346525.43</v>
      </c>
      <c r="N447">
        <v>1.1000000000000001</v>
      </c>
      <c r="O447">
        <v>0.01</v>
      </c>
      <c r="P447">
        <v>0</v>
      </c>
      <c r="Q447">
        <v>0</v>
      </c>
      <c r="R447">
        <v>0</v>
      </c>
      <c r="S447">
        <v>0</v>
      </c>
      <c r="T447">
        <v>151490.56</v>
      </c>
      <c r="U447">
        <v>1882.87</v>
      </c>
      <c r="V447">
        <v>1052.17</v>
      </c>
      <c r="W447">
        <v>43998.03</v>
      </c>
      <c r="X447">
        <v>1609.29</v>
      </c>
      <c r="Y447">
        <v>65.959999999999994</v>
      </c>
      <c r="Z447">
        <v>2.04</v>
      </c>
      <c r="AA447">
        <v>21.08</v>
      </c>
      <c r="AB447">
        <v>16.88</v>
      </c>
      <c r="AC447">
        <v>181.76</v>
      </c>
      <c r="AD447">
        <v>69.27</v>
      </c>
      <c r="AE447">
        <v>7446103.54</v>
      </c>
      <c r="AF447">
        <v>1016693.17</v>
      </c>
      <c r="AG447">
        <v>14927.09</v>
      </c>
      <c r="AH447">
        <v>14927.09</v>
      </c>
      <c r="AI447">
        <v>324155.57</v>
      </c>
      <c r="AJ447">
        <v>14927.09</v>
      </c>
      <c r="AK447">
        <v>62853.01</v>
      </c>
      <c r="AL447">
        <v>1320.49</v>
      </c>
      <c r="AM447">
        <v>21316.1</v>
      </c>
      <c r="AN447">
        <v>12656.43</v>
      </c>
      <c r="AO447">
        <v>29196.13</v>
      </c>
      <c r="AP447">
        <v>1051206.18</v>
      </c>
      <c r="AQ447">
        <v>62853.01</v>
      </c>
      <c r="AR447">
        <v>1320.49</v>
      </c>
      <c r="AS447">
        <v>21316.1</v>
      </c>
      <c r="AT447">
        <v>12656.43</v>
      </c>
      <c r="AU447">
        <v>29196.13</v>
      </c>
      <c r="AV447">
        <v>1051206.18</v>
      </c>
      <c r="AW447">
        <v>347072.69</v>
      </c>
      <c r="AX447">
        <v>151668.17000000001</v>
      </c>
      <c r="AY447">
        <v>1850.06</v>
      </c>
      <c r="AZ447">
        <v>1053.48</v>
      </c>
      <c r="BA447">
        <v>44265.04</v>
      </c>
      <c r="BB447">
        <v>1590.48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2</v>
      </c>
      <c r="BT447">
        <v>0</v>
      </c>
    </row>
    <row r="448" spans="1:72" x14ac:dyDescent="0.4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1448936.64</v>
      </c>
      <c r="H448">
        <v>217099.91</v>
      </c>
      <c r="I448">
        <v>5121.3500000000004</v>
      </c>
      <c r="J448">
        <v>664.73</v>
      </c>
      <c r="K448">
        <v>109613.39</v>
      </c>
      <c r="L448">
        <v>700.95</v>
      </c>
      <c r="M448">
        <v>346525.43</v>
      </c>
      <c r="N448">
        <v>1.1000000000000001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139700.72</v>
      </c>
      <c r="U448">
        <v>1450.49</v>
      </c>
      <c r="V448">
        <v>619.79</v>
      </c>
      <c r="W448">
        <v>57464.97</v>
      </c>
      <c r="X448">
        <v>1176.9000000000001</v>
      </c>
      <c r="Y448">
        <v>68</v>
      </c>
      <c r="Z448">
        <v>1.92</v>
      </c>
      <c r="AA448">
        <v>21.03</v>
      </c>
      <c r="AB448">
        <v>16.899999999999999</v>
      </c>
      <c r="AC448">
        <v>181.86</v>
      </c>
      <c r="AD448">
        <v>69.27</v>
      </c>
      <c r="AE448">
        <v>7446103.54</v>
      </c>
      <c r="AF448">
        <v>1011519.86</v>
      </c>
      <c r="AG448">
        <v>588.92999999999995</v>
      </c>
      <c r="AH448">
        <v>588.92999999999995</v>
      </c>
      <c r="AI448">
        <v>381326.36</v>
      </c>
      <c r="AJ448">
        <v>588.92999999999995</v>
      </c>
      <c r="AK448">
        <v>62975.56</v>
      </c>
      <c r="AL448">
        <v>1272.9000000000001</v>
      </c>
      <c r="AM448">
        <v>21182.95</v>
      </c>
      <c r="AN448">
        <v>12699.35</v>
      </c>
      <c r="AO448">
        <v>29244.85</v>
      </c>
      <c r="AP448">
        <v>1051198.01</v>
      </c>
      <c r="AQ448">
        <v>62975.56</v>
      </c>
      <c r="AR448">
        <v>1272.9000000000001</v>
      </c>
      <c r="AS448">
        <v>21182.95</v>
      </c>
      <c r="AT448">
        <v>12699.35</v>
      </c>
      <c r="AU448">
        <v>29244.85</v>
      </c>
      <c r="AV448">
        <v>1051198.01</v>
      </c>
      <c r="AW448">
        <v>347072.69</v>
      </c>
      <c r="AX448">
        <v>139872.35</v>
      </c>
      <c r="AY448">
        <v>1416.72</v>
      </c>
      <c r="AZ448">
        <v>620.14</v>
      </c>
      <c r="BA448">
        <v>57741.54</v>
      </c>
      <c r="BB448">
        <v>1157.1300000000001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2</v>
      </c>
      <c r="BT448">
        <v>0</v>
      </c>
    </row>
    <row r="449" spans="1:72" x14ac:dyDescent="0.4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1448936.64</v>
      </c>
      <c r="H449">
        <v>216653.18</v>
      </c>
      <c r="I449">
        <v>4492.83</v>
      </c>
      <c r="J449">
        <v>36.21</v>
      </c>
      <c r="K449">
        <v>112325.72</v>
      </c>
      <c r="L449">
        <v>72.430000000000007</v>
      </c>
      <c r="M449">
        <v>346525.43</v>
      </c>
      <c r="N449">
        <v>1.1000000000000001</v>
      </c>
      <c r="O449">
        <v>0</v>
      </c>
      <c r="P449">
        <v>0</v>
      </c>
      <c r="Q449">
        <v>0</v>
      </c>
      <c r="R449">
        <v>0.01</v>
      </c>
      <c r="S449">
        <v>0</v>
      </c>
      <c r="T449">
        <v>139448.74</v>
      </c>
      <c r="U449">
        <v>856.12</v>
      </c>
      <c r="V449">
        <v>25.42</v>
      </c>
      <c r="W449">
        <v>59862.34</v>
      </c>
      <c r="X449">
        <v>582.51</v>
      </c>
      <c r="Y449">
        <v>68</v>
      </c>
      <c r="Z449">
        <v>1.91</v>
      </c>
      <c r="AA449">
        <v>21.02</v>
      </c>
      <c r="AB449">
        <v>17.899999999999999</v>
      </c>
      <c r="AC449">
        <v>181.89</v>
      </c>
      <c r="AD449">
        <v>69.27</v>
      </c>
      <c r="AE449">
        <v>7446103.54</v>
      </c>
      <c r="AF449">
        <v>1007968.3</v>
      </c>
      <c r="AG449">
        <v>151.69</v>
      </c>
      <c r="AH449">
        <v>151.69</v>
      </c>
      <c r="AI449">
        <v>386079.37</v>
      </c>
      <c r="AJ449">
        <v>151.69</v>
      </c>
      <c r="AK449">
        <v>62975.56</v>
      </c>
      <c r="AL449">
        <v>1269.1500000000001</v>
      </c>
      <c r="AM449">
        <v>21187.56</v>
      </c>
      <c r="AN449">
        <v>12602.82</v>
      </c>
      <c r="AO449">
        <v>29255.16</v>
      </c>
      <c r="AP449">
        <v>1051190.83</v>
      </c>
      <c r="AQ449">
        <v>62975.56</v>
      </c>
      <c r="AR449">
        <v>1269.1500000000001</v>
      </c>
      <c r="AS449">
        <v>21187.56</v>
      </c>
      <c r="AT449">
        <v>12602.82</v>
      </c>
      <c r="AU449">
        <v>29255.16</v>
      </c>
      <c r="AV449">
        <v>1051190.83</v>
      </c>
      <c r="AW449">
        <v>347072.69</v>
      </c>
      <c r="AX449">
        <v>139620.26</v>
      </c>
      <c r="AY449">
        <v>822.02</v>
      </c>
      <c r="AZ449">
        <v>25.44</v>
      </c>
      <c r="BA449">
        <v>60140.17</v>
      </c>
      <c r="BB449">
        <v>562.42999999999995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2</v>
      </c>
      <c r="BT449">
        <v>0</v>
      </c>
    </row>
    <row r="450" spans="1:72" x14ac:dyDescent="0.4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1448936.64</v>
      </c>
      <c r="H450">
        <v>216235.4</v>
      </c>
      <c r="I450">
        <v>4478.3900000000003</v>
      </c>
      <c r="J450">
        <v>21.75</v>
      </c>
      <c r="K450">
        <v>112792.28</v>
      </c>
      <c r="L450">
        <v>57.97</v>
      </c>
      <c r="M450">
        <v>346525.43</v>
      </c>
      <c r="N450">
        <v>1.1000000000000001</v>
      </c>
      <c r="O450">
        <v>0</v>
      </c>
      <c r="P450">
        <v>0</v>
      </c>
      <c r="Q450">
        <v>0</v>
      </c>
      <c r="R450">
        <v>0.02</v>
      </c>
      <c r="S450">
        <v>0</v>
      </c>
      <c r="T450">
        <v>139219.04</v>
      </c>
      <c r="U450">
        <v>842.55</v>
      </c>
      <c r="V450">
        <v>11.85</v>
      </c>
      <c r="W450">
        <v>60139.7</v>
      </c>
      <c r="X450">
        <v>568.95000000000005</v>
      </c>
      <c r="Y450">
        <v>68.02</v>
      </c>
      <c r="Z450">
        <v>1.9</v>
      </c>
      <c r="AA450">
        <v>21</v>
      </c>
      <c r="AB450">
        <v>17.89</v>
      </c>
      <c r="AC450">
        <v>181.92</v>
      </c>
      <c r="AD450">
        <v>69.27</v>
      </c>
      <c r="AE450">
        <v>7446103.54</v>
      </c>
      <c r="AF450">
        <v>1004510.59</v>
      </c>
      <c r="AG450">
        <v>145.4</v>
      </c>
      <c r="AH450">
        <v>145.4</v>
      </c>
      <c r="AI450">
        <v>388934.08</v>
      </c>
      <c r="AJ450">
        <v>145.4</v>
      </c>
      <c r="AK450">
        <v>63020.85</v>
      </c>
      <c r="AL450">
        <v>1261.1099999999999</v>
      </c>
      <c r="AM450">
        <v>21137.360000000001</v>
      </c>
      <c r="AN450">
        <v>12598.35</v>
      </c>
      <c r="AO450">
        <v>29255.54</v>
      </c>
      <c r="AP450">
        <v>1051215.3999999999</v>
      </c>
      <c r="AQ450">
        <v>63020.85</v>
      </c>
      <c r="AR450">
        <v>1261.1099999999999</v>
      </c>
      <c r="AS450">
        <v>21137.360000000001</v>
      </c>
      <c r="AT450">
        <v>12598.35</v>
      </c>
      <c r="AU450">
        <v>29255.54</v>
      </c>
      <c r="AV450">
        <v>1051215.3999999999</v>
      </c>
      <c r="AW450">
        <v>347072.69</v>
      </c>
      <c r="AX450">
        <v>139390.47</v>
      </c>
      <c r="AY450">
        <v>808.45</v>
      </c>
      <c r="AZ450">
        <v>11.86</v>
      </c>
      <c r="BA450">
        <v>60417.7</v>
      </c>
      <c r="BB450">
        <v>548.85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2</v>
      </c>
      <c r="BT450">
        <v>0</v>
      </c>
    </row>
    <row r="451" spans="1:72" x14ac:dyDescent="0.4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1448936.64</v>
      </c>
      <c r="H451">
        <v>215722.06</v>
      </c>
      <c r="I451">
        <v>4479.1000000000004</v>
      </c>
      <c r="J451">
        <v>22.58</v>
      </c>
      <c r="K451">
        <v>113303.33</v>
      </c>
      <c r="L451">
        <v>58.81</v>
      </c>
      <c r="M451">
        <v>346525.43</v>
      </c>
      <c r="N451">
        <v>1.1000000000000001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138945.88</v>
      </c>
      <c r="U451">
        <v>842.29</v>
      </c>
      <c r="V451">
        <v>11.62</v>
      </c>
      <c r="W451">
        <v>60473.05</v>
      </c>
      <c r="X451">
        <v>568.72</v>
      </c>
      <c r="Y451">
        <v>68.08</v>
      </c>
      <c r="Z451">
        <v>1.86</v>
      </c>
      <c r="AA451">
        <v>21.24</v>
      </c>
      <c r="AB451">
        <v>18.61</v>
      </c>
      <c r="AC451">
        <v>181.92</v>
      </c>
      <c r="AD451">
        <v>69.27</v>
      </c>
      <c r="AE451">
        <v>7446103.54</v>
      </c>
      <c r="AF451">
        <v>1000166.94</v>
      </c>
      <c r="AG451">
        <v>155.13999999999999</v>
      </c>
      <c r="AH451">
        <v>155.13999999999999</v>
      </c>
      <c r="AI451">
        <v>392628.03</v>
      </c>
      <c r="AJ451">
        <v>155.13999999999999</v>
      </c>
      <c r="AK451">
        <v>63186.73</v>
      </c>
      <c r="AL451">
        <v>1238.17</v>
      </c>
      <c r="AM451">
        <v>21508.83</v>
      </c>
      <c r="AN451">
        <v>12038.37</v>
      </c>
      <c r="AO451">
        <v>29319.3</v>
      </c>
      <c r="AP451">
        <v>1051194.68</v>
      </c>
      <c r="AQ451">
        <v>63186.73</v>
      </c>
      <c r="AR451">
        <v>1238.17</v>
      </c>
      <c r="AS451">
        <v>21508.83</v>
      </c>
      <c r="AT451">
        <v>12038.37</v>
      </c>
      <c r="AU451">
        <v>29319.3</v>
      </c>
      <c r="AV451">
        <v>1051194.68</v>
      </c>
      <c r="AW451">
        <v>347072.69</v>
      </c>
      <c r="AX451">
        <v>139117.21</v>
      </c>
      <c r="AY451">
        <v>808.19</v>
      </c>
      <c r="AZ451">
        <v>11.64</v>
      </c>
      <c r="BA451">
        <v>60692.06</v>
      </c>
      <c r="BB451">
        <v>548.62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2</v>
      </c>
      <c r="BT451">
        <v>0</v>
      </c>
    </row>
    <row r="452" spans="1:72" x14ac:dyDescent="0.4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1493936.64</v>
      </c>
      <c r="H452">
        <v>215265.48</v>
      </c>
      <c r="I452">
        <v>4480.66</v>
      </c>
      <c r="J452">
        <v>24.15</v>
      </c>
      <c r="K452">
        <v>113715.65</v>
      </c>
      <c r="L452">
        <v>60.37</v>
      </c>
      <c r="M452">
        <v>346546.13</v>
      </c>
      <c r="N452">
        <v>1.1000000000000001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138709.29999999999</v>
      </c>
      <c r="U452">
        <v>843.11</v>
      </c>
      <c r="V452">
        <v>12.46</v>
      </c>
      <c r="W452">
        <v>60647</v>
      </c>
      <c r="X452">
        <v>569.54999999999995</v>
      </c>
      <c r="Y452">
        <v>68.08</v>
      </c>
      <c r="Z452">
        <v>1.85</v>
      </c>
      <c r="AA452">
        <v>21.12</v>
      </c>
      <c r="AB452">
        <v>18.739999999999998</v>
      </c>
      <c r="AC452">
        <v>182.94</v>
      </c>
      <c r="AD452">
        <v>69.27</v>
      </c>
      <c r="AE452">
        <v>7746490.0700000003</v>
      </c>
      <c r="AF452">
        <v>996312.1</v>
      </c>
      <c r="AG452">
        <v>166.39</v>
      </c>
      <c r="AH452">
        <v>166.39</v>
      </c>
      <c r="AI452">
        <v>395985.17</v>
      </c>
      <c r="AJ452">
        <v>166.39</v>
      </c>
      <c r="AK452">
        <v>63186.73</v>
      </c>
      <c r="AL452">
        <v>1234.99</v>
      </c>
      <c r="AM452">
        <v>21455.7</v>
      </c>
      <c r="AN452">
        <v>12094.3</v>
      </c>
      <c r="AO452">
        <v>29236.05</v>
      </c>
      <c r="AP452">
        <v>1051194.79</v>
      </c>
      <c r="AQ452">
        <v>63186.73</v>
      </c>
      <c r="AR452">
        <v>1234.99</v>
      </c>
      <c r="AS452">
        <v>21455.7</v>
      </c>
      <c r="AT452">
        <v>12094.3</v>
      </c>
      <c r="AU452">
        <v>29236.05</v>
      </c>
      <c r="AV452">
        <v>1051194.79</v>
      </c>
      <c r="AW452">
        <v>347072.69</v>
      </c>
      <c r="AX452">
        <v>138880.54</v>
      </c>
      <c r="AY452">
        <v>809.01</v>
      </c>
      <c r="AZ452">
        <v>12.47</v>
      </c>
      <c r="BA452">
        <v>60908.02</v>
      </c>
      <c r="BB452">
        <v>549.45000000000005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2</v>
      </c>
      <c r="BT452">
        <v>0</v>
      </c>
    </row>
    <row r="453" spans="1:72" x14ac:dyDescent="0.4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1493936.64</v>
      </c>
      <c r="H453">
        <v>214672.94</v>
      </c>
      <c r="I453">
        <v>4482.6499999999996</v>
      </c>
      <c r="J453">
        <v>26.14</v>
      </c>
      <c r="K453">
        <v>113776.58</v>
      </c>
      <c r="L453">
        <v>62.36</v>
      </c>
      <c r="M453">
        <v>346546.13</v>
      </c>
      <c r="N453">
        <v>1.1000000000000001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138417.43</v>
      </c>
      <c r="U453">
        <v>843.48</v>
      </c>
      <c r="V453">
        <v>12.82</v>
      </c>
      <c r="W453">
        <v>60446.400000000001</v>
      </c>
      <c r="X453">
        <v>569.91999999999996</v>
      </c>
      <c r="Y453">
        <v>68.08</v>
      </c>
      <c r="Z453">
        <v>1.83</v>
      </c>
      <c r="AA453">
        <v>21.12</v>
      </c>
      <c r="AB453">
        <v>18.75</v>
      </c>
      <c r="AC453">
        <v>183.95</v>
      </c>
      <c r="AD453">
        <v>69.27</v>
      </c>
      <c r="AE453">
        <v>7746490.0700000003</v>
      </c>
      <c r="AF453">
        <v>991102.16</v>
      </c>
      <c r="AG453">
        <v>187.02</v>
      </c>
      <c r="AH453">
        <v>187.02</v>
      </c>
      <c r="AI453">
        <v>400284.95</v>
      </c>
      <c r="AJ453">
        <v>187.02</v>
      </c>
      <c r="AK453">
        <v>63186.73</v>
      </c>
      <c r="AL453">
        <v>1227.18</v>
      </c>
      <c r="AM453">
        <v>21413.84</v>
      </c>
      <c r="AN453">
        <v>12095.64</v>
      </c>
      <c r="AO453">
        <v>29150.61</v>
      </c>
      <c r="AP453">
        <v>1051199.1499999999</v>
      </c>
      <c r="AQ453">
        <v>63186.73</v>
      </c>
      <c r="AR453">
        <v>1227.18</v>
      </c>
      <c r="AS453">
        <v>21413.84</v>
      </c>
      <c r="AT453">
        <v>12095.64</v>
      </c>
      <c r="AU453">
        <v>29150.61</v>
      </c>
      <c r="AV453">
        <v>1051199.1499999999</v>
      </c>
      <c r="AW453">
        <v>347072.69</v>
      </c>
      <c r="AX453">
        <v>138588.6</v>
      </c>
      <c r="AY453">
        <v>809.38</v>
      </c>
      <c r="AZ453">
        <v>12.84</v>
      </c>
      <c r="BA453">
        <v>60704.83</v>
      </c>
      <c r="BB453">
        <v>549.83000000000004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2</v>
      </c>
      <c r="BT453">
        <v>0</v>
      </c>
    </row>
    <row r="454" spans="1:72" x14ac:dyDescent="0.4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1493936.64</v>
      </c>
      <c r="H454">
        <v>214021.09</v>
      </c>
      <c r="I454">
        <v>4482.9799999999996</v>
      </c>
      <c r="J454">
        <v>26.47</v>
      </c>
      <c r="K454">
        <v>114394.38</v>
      </c>
      <c r="L454">
        <v>62.69</v>
      </c>
      <c r="M454">
        <v>346546.13</v>
      </c>
      <c r="N454">
        <v>1.1000000000000001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134467.28</v>
      </c>
      <c r="U454">
        <v>844.12</v>
      </c>
      <c r="V454">
        <v>13.46</v>
      </c>
      <c r="W454">
        <v>64389.66</v>
      </c>
      <c r="X454">
        <v>583.75</v>
      </c>
      <c r="Y454">
        <v>69.150000000000006</v>
      </c>
      <c r="Z454">
        <v>1.9</v>
      </c>
      <c r="AA454">
        <v>21.03</v>
      </c>
      <c r="AB454">
        <v>18.760000000000002</v>
      </c>
      <c r="AC454">
        <v>183.88</v>
      </c>
      <c r="AD454">
        <v>69.27</v>
      </c>
      <c r="AE454">
        <v>7746490.0700000003</v>
      </c>
      <c r="AF454">
        <v>986302.51</v>
      </c>
      <c r="AG454">
        <v>190.95</v>
      </c>
      <c r="AH454">
        <v>190.95</v>
      </c>
      <c r="AI454">
        <v>404423.39</v>
      </c>
      <c r="AJ454">
        <v>190.95</v>
      </c>
      <c r="AK454">
        <v>63340.58</v>
      </c>
      <c r="AL454">
        <v>1202.3499999999999</v>
      </c>
      <c r="AM454">
        <v>21256.38</v>
      </c>
      <c r="AN454">
        <v>12130.31</v>
      </c>
      <c r="AO454">
        <v>29251.03</v>
      </c>
      <c r="AP454">
        <v>1051197.72</v>
      </c>
      <c r="AQ454">
        <v>63340.58</v>
      </c>
      <c r="AR454">
        <v>1202.3499999999999</v>
      </c>
      <c r="AS454">
        <v>21256.38</v>
      </c>
      <c r="AT454">
        <v>12130.31</v>
      </c>
      <c r="AU454">
        <v>29251.03</v>
      </c>
      <c r="AV454">
        <v>1051197.72</v>
      </c>
      <c r="AW454">
        <v>347072.69</v>
      </c>
      <c r="AX454">
        <v>134638.37</v>
      </c>
      <c r="AY454">
        <v>810.01</v>
      </c>
      <c r="AZ454">
        <v>13.46</v>
      </c>
      <c r="BA454">
        <v>64651.56</v>
      </c>
      <c r="BB454">
        <v>550.45000000000005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2</v>
      </c>
      <c r="BT454">
        <v>0</v>
      </c>
    </row>
    <row r="455" spans="1:72" x14ac:dyDescent="0.4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1493936.64</v>
      </c>
      <c r="H455">
        <v>208812.47</v>
      </c>
      <c r="I455">
        <v>9511.01</v>
      </c>
      <c r="J455">
        <v>29.41</v>
      </c>
      <c r="K455">
        <v>114565.29</v>
      </c>
      <c r="L455">
        <v>65.63</v>
      </c>
      <c r="M455">
        <v>346546.13</v>
      </c>
      <c r="N455">
        <v>1.1000000000000001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129706.86</v>
      </c>
      <c r="U455">
        <v>5830.41</v>
      </c>
      <c r="V455">
        <v>11.09</v>
      </c>
      <c r="W455">
        <v>64125.7</v>
      </c>
      <c r="X455">
        <v>581.38</v>
      </c>
      <c r="Y455">
        <v>69.150000000000006</v>
      </c>
      <c r="Z455">
        <v>1.9</v>
      </c>
      <c r="AA455">
        <v>21</v>
      </c>
      <c r="AB455">
        <v>18.760000000000002</v>
      </c>
      <c r="AC455">
        <v>183.91</v>
      </c>
      <c r="AD455">
        <v>69.27</v>
      </c>
      <c r="AE455">
        <v>7746490.0700000003</v>
      </c>
      <c r="AF455">
        <v>979594.9</v>
      </c>
      <c r="AG455">
        <v>241.68</v>
      </c>
      <c r="AH455">
        <v>241.68</v>
      </c>
      <c r="AI455">
        <v>410557.33</v>
      </c>
      <c r="AJ455">
        <v>241.68</v>
      </c>
      <c r="AK455">
        <v>63340.58</v>
      </c>
      <c r="AL455">
        <v>1670.04</v>
      </c>
      <c r="AM455">
        <v>20739.78</v>
      </c>
      <c r="AN455">
        <v>12142.16</v>
      </c>
      <c r="AO455">
        <v>29261.84</v>
      </c>
      <c r="AP455">
        <v>1051204.46</v>
      </c>
      <c r="AQ455">
        <v>63340.58</v>
      </c>
      <c r="AR455">
        <v>1670.04</v>
      </c>
      <c r="AS455">
        <v>20739.78</v>
      </c>
      <c r="AT455">
        <v>12142.16</v>
      </c>
      <c r="AU455">
        <v>29261.84</v>
      </c>
      <c r="AV455">
        <v>1051204.46</v>
      </c>
      <c r="AW455">
        <v>347072.69</v>
      </c>
      <c r="AX455">
        <v>129877.94</v>
      </c>
      <c r="AY455">
        <v>5832.73</v>
      </c>
      <c r="AZ455">
        <v>11.1</v>
      </c>
      <c r="BA455">
        <v>64395.13</v>
      </c>
      <c r="BB455">
        <v>548.09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2</v>
      </c>
      <c r="BT455">
        <v>0</v>
      </c>
    </row>
    <row r="456" spans="1:72" x14ac:dyDescent="0.4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1493936.64</v>
      </c>
      <c r="H456">
        <v>208003.44</v>
      </c>
      <c r="I456">
        <v>9516.41</v>
      </c>
      <c r="J456">
        <v>34.950000000000003</v>
      </c>
      <c r="K456">
        <v>115266.7</v>
      </c>
      <c r="L456">
        <v>71.180000000000007</v>
      </c>
      <c r="M456">
        <v>346546.13</v>
      </c>
      <c r="N456">
        <v>1.1000000000000001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129463.84</v>
      </c>
      <c r="U456">
        <v>5830.97</v>
      </c>
      <c r="V456">
        <v>11.8</v>
      </c>
      <c r="W456">
        <v>64434.76</v>
      </c>
      <c r="X456">
        <v>598.82000000000005</v>
      </c>
      <c r="Y456">
        <v>69.150000000000006</v>
      </c>
      <c r="Z456">
        <v>1.86</v>
      </c>
      <c r="AA456">
        <v>21.01</v>
      </c>
      <c r="AB456">
        <v>18.760000000000002</v>
      </c>
      <c r="AC456">
        <v>184.94</v>
      </c>
      <c r="AD456">
        <v>69.27</v>
      </c>
      <c r="AE456">
        <v>7746490.0700000003</v>
      </c>
      <c r="AF456">
        <v>971767.26</v>
      </c>
      <c r="AG456">
        <v>296.18</v>
      </c>
      <c r="AH456">
        <v>296.18</v>
      </c>
      <c r="AI456">
        <v>417854.83</v>
      </c>
      <c r="AJ456">
        <v>296.18</v>
      </c>
      <c r="AK456">
        <v>63340.58</v>
      </c>
      <c r="AL456">
        <v>1650.91</v>
      </c>
      <c r="AM456">
        <v>20760.509999999998</v>
      </c>
      <c r="AN456">
        <v>12137.31</v>
      </c>
      <c r="AO456">
        <v>29164.73</v>
      </c>
      <c r="AP456">
        <v>1051205.2</v>
      </c>
      <c r="AQ456">
        <v>63340.58</v>
      </c>
      <c r="AR456">
        <v>1650.91</v>
      </c>
      <c r="AS456">
        <v>20760.509999999998</v>
      </c>
      <c r="AT456">
        <v>12137.31</v>
      </c>
      <c r="AU456">
        <v>29164.73</v>
      </c>
      <c r="AV456">
        <v>1051205.2</v>
      </c>
      <c r="AW456">
        <v>347072.69</v>
      </c>
      <c r="AX456">
        <v>129634.94</v>
      </c>
      <c r="AY456">
        <v>5833.29</v>
      </c>
      <c r="AZ456">
        <v>11.81</v>
      </c>
      <c r="BA456">
        <v>64598.02</v>
      </c>
      <c r="BB456">
        <v>548.79999999999995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2</v>
      </c>
      <c r="BT456">
        <v>0</v>
      </c>
    </row>
    <row r="457" spans="1:72" x14ac:dyDescent="0.4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1493936.64</v>
      </c>
      <c r="H457">
        <v>252095.73</v>
      </c>
      <c r="I457">
        <v>9525.73</v>
      </c>
      <c r="J457">
        <v>43.52</v>
      </c>
      <c r="K457">
        <v>115283.18</v>
      </c>
      <c r="L457">
        <v>79.13</v>
      </c>
      <c r="M457">
        <v>320417.17</v>
      </c>
      <c r="N457">
        <v>1.1000000000000001</v>
      </c>
      <c r="O457">
        <v>0.01</v>
      </c>
      <c r="P457">
        <v>0</v>
      </c>
      <c r="Q457">
        <v>0</v>
      </c>
      <c r="R457">
        <v>0</v>
      </c>
      <c r="S457">
        <v>0</v>
      </c>
      <c r="T457">
        <v>155376.13</v>
      </c>
      <c r="U457">
        <v>5859.5</v>
      </c>
      <c r="V457">
        <v>12.55</v>
      </c>
      <c r="W457">
        <v>63908.67</v>
      </c>
      <c r="X457">
        <v>580.52</v>
      </c>
      <c r="Y457">
        <v>69.36</v>
      </c>
      <c r="Z457">
        <v>1.8</v>
      </c>
      <c r="AA457">
        <v>21.9</v>
      </c>
      <c r="AB457">
        <v>18.73</v>
      </c>
      <c r="AC457">
        <v>188</v>
      </c>
      <c r="AD457">
        <v>69.2</v>
      </c>
      <c r="AE457">
        <v>7746490.0700000003</v>
      </c>
      <c r="AF457">
        <v>1263195.82</v>
      </c>
      <c r="AG457">
        <v>380.12</v>
      </c>
      <c r="AH457">
        <v>380.12</v>
      </c>
      <c r="AI457">
        <v>426137.39</v>
      </c>
      <c r="AJ457">
        <v>380.12</v>
      </c>
      <c r="AK457">
        <v>63964.18</v>
      </c>
      <c r="AL457">
        <v>1656.75</v>
      </c>
      <c r="AM457">
        <v>31590.9</v>
      </c>
      <c r="AN457">
        <v>12023.01</v>
      </c>
      <c r="AO457">
        <v>29162.32</v>
      </c>
      <c r="AP457">
        <v>1039772.4</v>
      </c>
      <c r="AQ457">
        <v>63964.18</v>
      </c>
      <c r="AR457">
        <v>1656.75</v>
      </c>
      <c r="AS457">
        <v>31590.9</v>
      </c>
      <c r="AT457">
        <v>12023.01</v>
      </c>
      <c r="AU457">
        <v>29162.32</v>
      </c>
      <c r="AV457">
        <v>1039772.4</v>
      </c>
      <c r="AW457">
        <v>320904.03000000003</v>
      </c>
      <c r="AX457">
        <v>155567.85999999999</v>
      </c>
      <c r="AY457">
        <v>5843.9</v>
      </c>
      <c r="AZ457">
        <v>12.55</v>
      </c>
      <c r="BA457">
        <v>64043.1</v>
      </c>
      <c r="BB457">
        <v>539.83000000000004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2</v>
      </c>
      <c r="BT457">
        <v>0</v>
      </c>
    </row>
    <row r="458" spans="1:72" x14ac:dyDescent="0.4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1493936.64</v>
      </c>
      <c r="H458">
        <v>295525.52</v>
      </c>
      <c r="I458">
        <v>9549.9</v>
      </c>
      <c r="J458">
        <v>67.94</v>
      </c>
      <c r="K458">
        <v>115789.98</v>
      </c>
      <c r="L458">
        <v>103.56</v>
      </c>
      <c r="M458">
        <v>296258.28999999998</v>
      </c>
      <c r="N458">
        <v>1.1000000000000001</v>
      </c>
      <c r="O458">
        <v>0.01</v>
      </c>
      <c r="P458">
        <v>0</v>
      </c>
      <c r="Q458">
        <v>0</v>
      </c>
      <c r="R458">
        <v>0</v>
      </c>
      <c r="S458">
        <v>0</v>
      </c>
      <c r="T458">
        <v>179226.11</v>
      </c>
      <c r="U458">
        <v>5861.36</v>
      </c>
      <c r="V458">
        <v>14.56</v>
      </c>
      <c r="W458">
        <v>63631.199999999997</v>
      </c>
      <c r="X458">
        <v>582.55999999999995</v>
      </c>
      <c r="Y458">
        <v>69.53</v>
      </c>
      <c r="Z458">
        <v>1.61</v>
      </c>
      <c r="AA458">
        <v>21.79</v>
      </c>
      <c r="AB458">
        <v>18.670000000000002</v>
      </c>
      <c r="AC458">
        <v>194.16</v>
      </c>
      <c r="AD458">
        <v>69.22</v>
      </c>
      <c r="AE458">
        <v>7746490.0700000003</v>
      </c>
      <c r="AF458">
        <v>1548474.41</v>
      </c>
      <c r="AG458">
        <v>606.21</v>
      </c>
      <c r="AH458">
        <v>606.21</v>
      </c>
      <c r="AI458">
        <v>440038.68</v>
      </c>
      <c r="AJ458">
        <v>606.21</v>
      </c>
      <c r="AK458">
        <v>64446.73</v>
      </c>
      <c r="AL458">
        <v>1490.32</v>
      </c>
      <c r="AM458">
        <v>31243.4</v>
      </c>
      <c r="AN458">
        <v>11831.86</v>
      </c>
      <c r="AO458">
        <v>29247.69</v>
      </c>
      <c r="AP458">
        <v>1039922.7</v>
      </c>
      <c r="AQ458">
        <v>64446.73</v>
      </c>
      <c r="AR458">
        <v>1490.32</v>
      </c>
      <c r="AS458">
        <v>31243.4</v>
      </c>
      <c r="AT458">
        <v>11831.86</v>
      </c>
      <c r="AU458">
        <v>29247.69</v>
      </c>
      <c r="AV458">
        <v>1039922.7</v>
      </c>
      <c r="AW458">
        <v>296708.44</v>
      </c>
      <c r="AX458">
        <v>179456.11</v>
      </c>
      <c r="AY458">
        <v>5845.75</v>
      </c>
      <c r="AZ458">
        <v>14.55</v>
      </c>
      <c r="BA458">
        <v>63683.46</v>
      </c>
      <c r="BB458">
        <v>541.84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2</v>
      </c>
      <c r="BT458">
        <v>0</v>
      </c>
    </row>
    <row r="459" spans="1:72" x14ac:dyDescent="0.4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1538936.64</v>
      </c>
      <c r="H459">
        <v>247374.46</v>
      </c>
      <c r="I459">
        <v>9636.09</v>
      </c>
      <c r="J459">
        <v>154.16</v>
      </c>
      <c r="K459">
        <v>118427.26</v>
      </c>
      <c r="L459">
        <v>189.77</v>
      </c>
      <c r="M459">
        <v>320415.88</v>
      </c>
      <c r="N459">
        <v>1.1000000000000001</v>
      </c>
      <c r="O459">
        <v>0.01</v>
      </c>
      <c r="P459">
        <v>0</v>
      </c>
      <c r="Q459">
        <v>0</v>
      </c>
      <c r="R459">
        <v>0</v>
      </c>
      <c r="S459">
        <v>0</v>
      </c>
      <c r="T459">
        <v>154737.01</v>
      </c>
      <c r="U459">
        <v>5864.78</v>
      </c>
      <c r="V459">
        <v>17.97</v>
      </c>
      <c r="W459">
        <v>63838.77</v>
      </c>
      <c r="X459">
        <v>585.95000000000005</v>
      </c>
      <c r="Y459">
        <v>69.53</v>
      </c>
      <c r="Z459">
        <v>0.96</v>
      </c>
      <c r="AA459">
        <v>21.81</v>
      </c>
      <c r="AB459">
        <v>18.690000000000001</v>
      </c>
      <c r="AC459">
        <v>195.75</v>
      </c>
      <c r="AD459">
        <v>69.23</v>
      </c>
      <c r="AE459">
        <v>8046876.5899999999</v>
      </c>
      <c r="AF459">
        <v>1221126.81</v>
      </c>
      <c r="AG459">
        <v>1323.59</v>
      </c>
      <c r="AH459">
        <v>1323.59</v>
      </c>
      <c r="AI459">
        <v>463735.44</v>
      </c>
      <c r="AJ459">
        <v>1323.59</v>
      </c>
      <c r="AK459">
        <v>64446.73</v>
      </c>
      <c r="AL459">
        <v>1466.75</v>
      </c>
      <c r="AM459">
        <v>31241.02</v>
      </c>
      <c r="AN459">
        <v>11829.27</v>
      </c>
      <c r="AO459">
        <v>29247.24</v>
      </c>
      <c r="AP459">
        <v>1039911.2</v>
      </c>
      <c r="AQ459">
        <v>64446.73</v>
      </c>
      <c r="AR459">
        <v>1466.75</v>
      </c>
      <c r="AS459">
        <v>31241.02</v>
      </c>
      <c r="AT459">
        <v>11829.27</v>
      </c>
      <c r="AU459">
        <v>29247.24</v>
      </c>
      <c r="AV459">
        <v>1039911.2</v>
      </c>
      <c r="AW459">
        <v>320904.03000000003</v>
      </c>
      <c r="AX459">
        <v>154929.68</v>
      </c>
      <c r="AY459">
        <v>5849.13</v>
      </c>
      <c r="AZ459">
        <v>17.93</v>
      </c>
      <c r="BA459">
        <v>63890.49</v>
      </c>
      <c r="BB459">
        <v>545.21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2</v>
      </c>
      <c r="BT459">
        <v>0</v>
      </c>
    </row>
    <row r="460" spans="1:72" x14ac:dyDescent="0.4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1551503.01</v>
      </c>
      <c r="H460">
        <v>218659.05</v>
      </c>
      <c r="I460">
        <v>10086.700000000001</v>
      </c>
      <c r="J460">
        <v>604.77</v>
      </c>
      <c r="K460">
        <v>133016</v>
      </c>
      <c r="L460">
        <v>640.38</v>
      </c>
      <c r="M460">
        <v>326045.61</v>
      </c>
      <c r="N460">
        <v>1.1000000000000001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148186.07</v>
      </c>
      <c r="U460">
        <v>5889.16</v>
      </c>
      <c r="V460">
        <v>42.35</v>
      </c>
      <c r="W460">
        <v>64675.25</v>
      </c>
      <c r="X460">
        <v>610.34</v>
      </c>
      <c r="Y460">
        <v>69.739999999999995</v>
      </c>
      <c r="Z460">
        <v>0.76</v>
      </c>
      <c r="AA460">
        <v>21.79</v>
      </c>
      <c r="AB460">
        <v>18.670000000000002</v>
      </c>
      <c r="AC460">
        <v>195.83</v>
      </c>
      <c r="AD460">
        <v>69.209999999999994</v>
      </c>
      <c r="AE460">
        <v>8047566.3700000001</v>
      </c>
      <c r="AF460">
        <v>1053880.67</v>
      </c>
      <c r="AG460">
        <v>6042.64</v>
      </c>
      <c r="AH460">
        <v>6042.64</v>
      </c>
      <c r="AI460">
        <v>613584</v>
      </c>
      <c r="AJ460">
        <v>6042.64</v>
      </c>
      <c r="AK460">
        <v>64459.3</v>
      </c>
      <c r="AL460">
        <v>1452.78</v>
      </c>
      <c r="AM460">
        <v>31252.17</v>
      </c>
      <c r="AN460">
        <v>11828.57</v>
      </c>
      <c r="AO460">
        <v>29252.71</v>
      </c>
      <c r="AP460">
        <v>1039911.47</v>
      </c>
      <c r="AQ460">
        <v>64459.3</v>
      </c>
      <c r="AR460">
        <v>1452.78</v>
      </c>
      <c r="AS460">
        <v>31252.17</v>
      </c>
      <c r="AT460">
        <v>11828.57</v>
      </c>
      <c r="AU460">
        <v>29252.71</v>
      </c>
      <c r="AV460">
        <v>1039911.47</v>
      </c>
      <c r="AW460">
        <v>326553.73</v>
      </c>
      <c r="AX460">
        <v>148365.62</v>
      </c>
      <c r="AY460">
        <v>5873.32</v>
      </c>
      <c r="AZ460">
        <v>42.12</v>
      </c>
      <c r="BA460">
        <v>64720.77</v>
      </c>
      <c r="BB460">
        <v>569.41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2</v>
      </c>
      <c r="BT460">
        <v>0</v>
      </c>
    </row>
    <row r="461" spans="1:72" x14ac:dyDescent="0.4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1551503.01</v>
      </c>
      <c r="H461">
        <v>218439.36</v>
      </c>
      <c r="I461">
        <v>9526.61</v>
      </c>
      <c r="J461">
        <v>43.55</v>
      </c>
      <c r="K461">
        <v>135258.43</v>
      </c>
      <c r="L461">
        <v>79.17</v>
      </c>
      <c r="M461">
        <v>326045.61</v>
      </c>
      <c r="N461">
        <v>1.1000000000000001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147942.99</v>
      </c>
      <c r="U461">
        <v>5862.16</v>
      </c>
      <c r="V461">
        <v>14.37</v>
      </c>
      <c r="W461">
        <v>65018.38</v>
      </c>
      <c r="X461">
        <v>581.73</v>
      </c>
      <c r="Y461">
        <v>69.739999999999995</v>
      </c>
      <c r="Z461">
        <v>0.75</v>
      </c>
      <c r="AA461">
        <v>22.78</v>
      </c>
      <c r="AB461">
        <v>18.66</v>
      </c>
      <c r="AC461">
        <v>195.83</v>
      </c>
      <c r="AD461">
        <v>69.209999999999994</v>
      </c>
      <c r="AE461">
        <v>8047566.3700000001</v>
      </c>
      <c r="AF461">
        <v>1051195.28</v>
      </c>
      <c r="AG461">
        <v>420.87</v>
      </c>
      <c r="AH461">
        <v>420.87</v>
      </c>
      <c r="AI461">
        <v>636356.78</v>
      </c>
      <c r="AJ461">
        <v>420.87</v>
      </c>
      <c r="AK461">
        <v>64459.3</v>
      </c>
      <c r="AL461">
        <v>1446.98</v>
      </c>
      <c r="AM461">
        <v>31248.74</v>
      </c>
      <c r="AN461">
        <v>11824.61</v>
      </c>
      <c r="AO461">
        <v>29250.89</v>
      </c>
      <c r="AP461">
        <v>1039924.08</v>
      </c>
      <c r="AQ461">
        <v>64459.3</v>
      </c>
      <c r="AR461">
        <v>1446.98</v>
      </c>
      <c r="AS461">
        <v>31248.74</v>
      </c>
      <c r="AT461">
        <v>11824.61</v>
      </c>
      <c r="AU461">
        <v>29250.89</v>
      </c>
      <c r="AV461">
        <v>1039924.08</v>
      </c>
      <c r="AW461">
        <v>326553.73</v>
      </c>
      <c r="AX461">
        <v>148122.35</v>
      </c>
      <c r="AY461">
        <v>5846.55</v>
      </c>
      <c r="AZ461">
        <v>14.36</v>
      </c>
      <c r="BA461">
        <v>65063.27</v>
      </c>
      <c r="BB461">
        <v>541.65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2</v>
      </c>
      <c r="BT461">
        <v>0</v>
      </c>
    </row>
    <row r="462" spans="1:72" x14ac:dyDescent="0.4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1551503.01</v>
      </c>
      <c r="H462">
        <v>218198.87</v>
      </c>
      <c r="I462">
        <v>9498.5</v>
      </c>
      <c r="J462">
        <v>16.170000000000002</v>
      </c>
      <c r="K462">
        <v>135595.1</v>
      </c>
      <c r="L462">
        <v>51.78</v>
      </c>
      <c r="M462">
        <v>326045.61</v>
      </c>
      <c r="N462">
        <v>1.1000000000000001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147647.09</v>
      </c>
      <c r="U462">
        <v>5860.78</v>
      </c>
      <c r="V462">
        <v>13.65</v>
      </c>
      <c r="W462">
        <v>65316.53</v>
      </c>
      <c r="X462">
        <v>581.01</v>
      </c>
      <c r="Y462">
        <v>70.739999999999995</v>
      </c>
      <c r="Z462">
        <v>0.75</v>
      </c>
      <c r="AA462">
        <v>21.79</v>
      </c>
      <c r="AB462">
        <v>18.670000000000002</v>
      </c>
      <c r="AC462">
        <v>195.84</v>
      </c>
      <c r="AD462">
        <v>69.209999999999994</v>
      </c>
      <c r="AE462">
        <v>8047566.3700000001</v>
      </c>
      <c r="AF462">
        <v>1047453.27</v>
      </c>
      <c r="AG462">
        <v>149.80000000000001</v>
      </c>
      <c r="AH462">
        <v>149.80000000000001</v>
      </c>
      <c r="AI462">
        <v>640520.95999999996</v>
      </c>
      <c r="AJ462">
        <v>149.80000000000001</v>
      </c>
      <c r="AK462">
        <v>64459.3</v>
      </c>
      <c r="AL462">
        <v>1448.85</v>
      </c>
      <c r="AM462">
        <v>31252.89</v>
      </c>
      <c r="AN462">
        <v>11828.64</v>
      </c>
      <c r="AO462">
        <v>29257.09</v>
      </c>
      <c r="AP462">
        <v>1039903.8</v>
      </c>
      <c r="AQ462">
        <v>64459.3</v>
      </c>
      <c r="AR462">
        <v>1448.85</v>
      </c>
      <c r="AS462">
        <v>31252.89</v>
      </c>
      <c r="AT462">
        <v>11828.64</v>
      </c>
      <c r="AU462">
        <v>29257.09</v>
      </c>
      <c r="AV462">
        <v>1039903.8</v>
      </c>
      <c r="AW462">
        <v>326553.73</v>
      </c>
      <c r="AX462">
        <v>147826.22</v>
      </c>
      <c r="AY462">
        <v>5845.18</v>
      </c>
      <c r="AZ462">
        <v>13.66</v>
      </c>
      <c r="BA462">
        <v>65361.62</v>
      </c>
      <c r="BB462">
        <v>540.94000000000005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2</v>
      </c>
      <c r="BT462">
        <v>0</v>
      </c>
    </row>
    <row r="463" spans="1:72" x14ac:dyDescent="0.4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1564069.38</v>
      </c>
      <c r="H463">
        <v>205502.16</v>
      </c>
      <c r="I463">
        <v>9497.58</v>
      </c>
      <c r="J463">
        <v>15.27</v>
      </c>
      <c r="K463">
        <v>135586.04999999999</v>
      </c>
      <c r="L463">
        <v>50.88</v>
      </c>
      <c r="M463">
        <v>338611.98</v>
      </c>
      <c r="N463">
        <v>1.1000000000000001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134905.54</v>
      </c>
      <c r="U463">
        <v>5860.75</v>
      </c>
      <c r="V463">
        <v>13.64</v>
      </c>
      <c r="W463">
        <v>65382.720000000001</v>
      </c>
      <c r="X463">
        <v>580.99</v>
      </c>
      <c r="Y463">
        <v>70.97</v>
      </c>
      <c r="Z463">
        <v>0.6</v>
      </c>
      <c r="AA463">
        <v>21.88</v>
      </c>
      <c r="AB463">
        <v>18.489999999999998</v>
      </c>
      <c r="AC463">
        <v>196.84</v>
      </c>
      <c r="AD463">
        <v>69.209999999999994</v>
      </c>
      <c r="AE463">
        <v>8047566.3700000001</v>
      </c>
      <c r="AF463">
        <v>1044016.51</v>
      </c>
      <c r="AG463">
        <v>173.28</v>
      </c>
      <c r="AH463">
        <v>173.28</v>
      </c>
      <c r="AI463">
        <v>643916</v>
      </c>
      <c r="AJ463">
        <v>173.28</v>
      </c>
      <c r="AK463">
        <v>64763.45</v>
      </c>
      <c r="AL463">
        <v>1384.09</v>
      </c>
      <c r="AM463">
        <v>31441.93</v>
      </c>
      <c r="AN463">
        <v>11521.51</v>
      </c>
      <c r="AO463">
        <v>29219.72</v>
      </c>
      <c r="AP463">
        <v>1039902.35</v>
      </c>
      <c r="AQ463">
        <v>64763.45</v>
      </c>
      <c r="AR463">
        <v>1384.09</v>
      </c>
      <c r="AS463">
        <v>31441.93</v>
      </c>
      <c r="AT463">
        <v>11521.51</v>
      </c>
      <c r="AU463">
        <v>29219.72</v>
      </c>
      <c r="AV463">
        <v>1039902.35</v>
      </c>
      <c r="AW463">
        <v>339120.1</v>
      </c>
      <c r="AX463">
        <v>135084.49</v>
      </c>
      <c r="AY463">
        <v>5845.15</v>
      </c>
      <c r="AZ463">
        <v>13.64</v>
      </c>
      <c r="BA463">
        <v>65427.96</v>
      </c>
      <c r="BB463">
        <v>540.91999999999996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2</v>
      </c>
      <c r="BT463">
        <v>0</v>
      </c>
    </row>
    <row r="464" spans="1:72" x14ac:dyDescent="0.4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1609069.38</v>
      </c>
      <c r="H464">
        <v>205270.88</v>
      </c>
      <c r="I464">
        <v>9496.51</v>
      </c>
      <c r="J464">
        <v>14.2</v>
      </c>
      <c r="K464">
        <v>135112.31</v>
      </c>
      <c r="L464">
        <v>49.81</v>
      </c>
      <c r="M464">
        <v>338596</v>
      </c>
      <c r="N464">
        <v>1.1000000000000001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134576.87</v>
      </c>
      <c r="U464">
        <v>5861.31</v>
      </c>
      <c r="V464">
        <v>14.19</v>
      </c>
      <c r="W464">
        <v>64493.85</v>
      </c>
      <c r="X464">
        <v>581.54999999999995</v>
      </c>
      <c r="Y464">
        <v>70.97</v>
      </c>
      <c r="Z464">
        <v>0.6</v>
      </c>
      <c r="AA464">
        <v>21.87</v>
      </c>
      <c r="AB464">
        <v>18.5</v>
      </c>
      <c r="AC464">
        <v>200.84</v>
      </c>
      <c r="AD464">
        <v>69.209999999999994</v>
      </c>
      <c r="AE464">
        <v>8347952.8899999997</v>
      </c>
      <c r="AF464">
        <v>1039138.84</v>
      </c>
      <c r="AG464">
        <v>194.48</v>
      </c>
      <c r="AH464">
        <v>194.48</v>
      </c>
      <c r="AI464">
        <v>608412.84</v>
      </c>
      <c r="AJ464">
        <v>194.48</v>
      </c>
      <c r="AK464">
        <v>64763.45</v>
      </c>
      <c r="AL464">
        <v>1381.18</v>
      </c>
      <c r="AM464">
        <v>31435.82</v>
      </c>
      <c r="AN464">
        <v>11522.99</v>
      </c>
      <c r="AO464">
        <v>28117.42</v>
      </c>
      <c r="AP464">
        <v>1039906.06</v>
      </c>
      <c r="AQ464">
        <v>64763.45</v>
      </c>
      <c r="AR464">
        <v>1381.18</v>
      </c>
      <c r="AS464">
        <v>31435.82</v>
      </c>
      <c r="AT464">
        <v>11522.99</v>
      </c>
      <c r="AU464">
        <v>28117.42</v>
      </c>
      <c r="AV464">
        <v>1039906.06</v>
      </c>
      <c r="AW464">
        <v>339120.1</v>
      </c>
      <c r="AX464">
        <v>134755.57999999999</v>
      </c>
      <c r="AY464">
        <v>5845.73</v>
      </c>
      <c r="AZ464">
        <v>14.22</v>
      </c>
      <c r="BA464">
        <v>65363.57</v>
      </c>
      <c r="BB464">
        <v>541.5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2</v>
      </c>
      <c r="BT464">
        <v>0</v>
      </c>
    </row>
    <row r="465" spans="1:72" x14ac:dyDescent="0.4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1609069.38</v>
      </c>
      <c r="H465">
        <v>206581.04</v>
      </c>
      <c r="I465">
        <v>9498.0300000000007</v>
      </c>
      <c r="J465">
        <v>15.71</v>
      </c>
      <c r="K465">
        <v>133795.66</v>
      </c>
      <c r="L465">
        <v>51.33</v>
      </c>
      <c r="M465">
        <v>338596</v>
      </c>
      <c r="N465">
        <v>1.1000000000000001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135319.76</v>
      </c>
      <c r="U465">
        <v>5862.9</v>
      </c>
      <c r="V465">
        <v>15.78</v>
      </c>
      <c r="W465">
        <v>63740.41</v>
      </c>
      <c r="X465">
        <v>583.14</v>
      </c>
      <c r="Y465">
        <v>70.97</v>
      </c>
      <c r="Z465">
        <v>1.22</v>
      </c>
      <c r="AA465">
        <v>21.88</v>
      </c>
      <c r="AB465">
        <v>18.510000000000002</v>
      </c>
      <c r="AC465">
        <v>200.2</v>
      </c>
      <c r="AD465">
        <v>69.209999999999994</v>
      </c>
      <c r="AE465">
        <v>8347952.8899999997</v>
      </c>
      <c r="AF465">
        <v>1034063.82</v>
      </c>
      <c r="AG465">
        <v>237.67</v>
      </c>
      <c r="AH465">
        <v>237.67</v>
      </c>
      <c r="AI465">
        <v>541473.14</v>
      </c>
      <c r="AJ465">
        <v>237.67</v>
      </c>
      <c r="AK465">
        <v>64763.45</v>
      </c>
      <c r="AL465">
        <v>1487.52</v>
      </c>
      <c r="AM465">
        <v>31436.48</v>
      </c>
      <c r="AN465">
        <v>11523.19</v>
      </c>
      <c r="AO465">
        <v>27918.81</v>
      </c>
      <c r="AP465">
        <v>1039908.8</v>
      </c>
      <c r="AQ465">
        <v>64763.45</v>
      </c>
      <c r="AR465">
        <v>1487.52</v>
      </c>
      <c r="AS465">
        <v>31436.48</v>
      </c>
      <c r="AT465">
        <v>11523.19</v>
      </c>
      <c r="AU465">
        <v>27918.81</v>
      </c>
      <c r="AV465">
        <v>1039908.8</v>
      </c>
      <c r="AW465">
        <v>339120.1</v>
      </c>
      <c r="AX465">
        <v>135502.56</v>
      </c>
      <c r="AY465">
        <v>5847.34</v>
      </c>
      <c r="AZ465">
        <v>15.83</v>
      </c>
      <c r="BA465">
        <v>64610.34</v>
      </c>
      <c r="BB465">
        <v>543.11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0</v>
      </c>
    </row>
    <row r="466" spans="1:72" x14ac:dyDescent="0.4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1609148.1</v>
      </c>
      <c r="H466">
        <v>206462.67</v>
      </c>
      <c r="I466">
        <v>9498.08</v>
      </c>
      <c r="J466">
        <v>15.76</v>
      </c>
      <c r="K466">
        <v>133836.35999999999</v>
      </c>
      <c r="L466">
        <v>51.38</v>
      </c>
      <c r="M466">
        <v>342629.8</v>
      </c>
      <c r="N466">
        <v>1.1000000000000001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131089.41</v>
      </c>
      <c r="U466">
        <v>5864.36</v>
      </c>
      <c r="V466">
        <v>17.239999999999998</v>
      </c>
      <c r="W466">
        <v>63924.57</v>
      </c>
      <c r="X466">
        <v>584.6</v>
      </c>
      <c r="Y466">
        <v>70.989999999999995</v>
      </c>
      <c r="Z466">
        <v>1.17</v>
      </c>
      <c r="AA466">
        <v>21.81</v>
      </c>
      <c r="AB466">
        <v>18.5</v>
      </c>
      <c r="AC466">
        <v>200.31</v>
      </c>
      <c r="AD466">
        <v>69.209999999999994</v>
      </c>
      <c r="AE466">
        <v>8347952.8899999997</v>
      </c>
      <c r="AF466">
        <v>999019.36</v>
      </c>
      <c r="AG466">
        <v>27855.41</v>
      </c>
      <c r="AH466">
        <v>213.15</v>
      </c>
      <c r="AI466">
        <v>486136.12</v>
      </c>
      <c r="AJ466">
        <v>213.15</v>
      </c>
      <c r="AK466">
        <v>64813.72</v>
      </c>
      <c r="AL466">
        <v>2142.9299999999998</v>
      </c>
      <c r="AM466">
        <v>30495.17</v>
      </c>
      <c r="AN466">
        <v>11524.25</v>
      </c>
      <c r="AO466">
        <v>28135.24</v>
      </c>
      <c r="AP466">
        <v>1039903.62</v>
      </c>
      <c r="AQ466">
        <v>64813.72</v>
      </c>
      <c r="AR466">
        <v>2142.9299999999998</v>
      </c>
      <c r="AS466">
        <v>30495.17</v>
      </c>
      <c r="AT466">
        <v>11524.25</v>
      </c>
      <c r="AU466">
        <v>28135.24</v>
      </c>
      <c r="AV466">
        <v>1039903.62</v>
      </c>
      <c r="AW466">
        <v>343215.85</v>
      </c>
      <c r="AX466">
        <v>131218.94</v>
      </c>
      <c r="AY466">
        <v>5848.8</v>
      </c>
      <c r="AZ466">
        <v>17.29</v>
      </c>
      <c r="BA466">
        <v>64793.38</v>
      </c>
      <c r="BB466">
        <v>544.57000000000005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2</v>
      </c>
      <c r="BT466">
        <v>0</v>
      </c>
    </row>
    <row r="467" spans="1:72" x14ac:dyDescent="0.4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1609148.1</v>
      </c>
      <c r="H467">
        <v>206208.04</v>
      </c>
      <c r="I467">
        <v>17041.05</v>
      </c>
      <c r="J467">
        <v>21.03</v>
      </c>
      <c r="K467">
        <v>126276.46</v>
      </c>
      <c r="L467">
        <v>56.65</v>
      </c>
      <c r="M467">
        <v>342629.8</v>
      </c>
      <c r="N467">
        <v>1.1000000000000001</v>
      </c>
      <c r="O467">
        <v>0</v>
      </c>
      <c r="P467">
        <v>0</v>
      </c>
      <c r="Q467">
        <v>0</v>
      </c>
      <c r="R467">
        <v>0.01</v>
      </c>
      <c r="S467">
        <v>0</v>
      </c>
      <c r="T467">
        <v>130618.65</v>
      </c>
      <c r="U467">
        <v>13407.41</v>
      </c>
      <c r="V467">
        <v>22.87</v>
      </c>
      <c r="W467">
        <v>56679.11</v>
      </c>
      <c r="X467">
        <v>590.22</v>
      </c>
      <c r="Y467">
        <v>71.150000000000006</v>
      </c>
      <c r="Z467">
        <v>1.02</v>
      </c>
      <c r="AA467">
        <v>21.81</v>
      </c>
      <c r="AB467">
        <v>18.37</v>
      </c>
      <c r="AC467">
        <v>202.42</v>
      </c>
      <c r="AD467">
        <v>69.23</v>
      </c>
      <c r="AE467">
        <v>8347952.8899999997</v>
      </c>
      <c r="AF467">
        <v>913662.79</v>
      </c>
      <c r="AG467">
        <v>137.13999999999999</v>
      </c>
      <c r="AH467">
        <v>96.09</v>
      </c>
      <c r="AI467">
        <v>567067.06999999995</v>
      </c>
      <c r="AJ467">
        <v>96.09</v>
      </c>
      <c r="AK467">
        <v>65198.25</v>
      </c>
      <c r="AL467">
        <v>1854.54</v>
      </c>
      <c r="AM467">
        <v>30419.88</v>
      </c>
      <c r="AN467">
        <v>11140.1</v>
      </c>
      <c r="AO467">
        <v>28490.41</v>
      </c>
      <c r="AP467">
        <v>1039905.44</v>
      </c>
      <c r="AQ467">
        <v>65198.25</v>
      </c>
      <c r="AR467">
        <v>1854.54</v>
      </c>
      <c r="AS467">
        <v>30419.88</v>
      </c>
      <c r="AT467">
        <v>11140.1</v>
      </c>
      <c r="AU467">
        <v>28490.41</v>
      </c>
      <c r="AV467">
        <v>1039905.44</v>
      </c>
      <c r="AW467">
        <v>343215.85</v>
      </c>
      <c r="AX467">
        <v>130748.02</v>
      </c>
      <c r="AY467">
        <v>13391.86</v>
      </c>
      <c r="AZ467">
        <v>22.93</v>
      </c>
      <c r="BA467">
        <v>57551.01</v>
      </c>
      <c r="BB467">
        <v>550.20000000000005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2</v>
      </c>
      <c r="BT467">
        <v>0</v>
      </c>
    </row>
    <row r="468" spans="1:72" x14ac:dyDescent="0.4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1609148.1</v>
      </c>
      <c r="H468">
        <v>205951.58</v>
      </c>
      <c r="I468">
        <v>17035.490000000002</v>
      </c>
      <c r="J468">
        <v>15.62</v>
      </c>
      <c r="K468">
        <v>126551.66</v>
      </c>
      <c r="L468">
        <v>51.24</v>
      </c>
      <c r="M468">
        <v>342629.8</v>
      </c>
      <c r="N468">
        <v>1.1000000000000001</v>
      </c>
      <c r="O468">
        <v>0.01</v>
      </c>
      <c r="P468">
        <v>0</v>
      </c>
      <c r="Q468">
        <v>0</v>
      </c>
      <c r="R468">
        <v>0.02</v>
      </c>
      <c r="S468">
        <v>0</v>
      </c>
      <c r="T468">
        <v>130143.7</v>
      </c>
      <c r="U468">
        <v>13408.65</v>
      </c>
      <c r="V468">
        <v>24.11</v>
      </c>
      <c r="W468">
        <v>57158.31</v>
      </c>
      <c r="X468">
        <v>578.91</v>
      </c>
      <c r="Y468">
        <v>71.23</v>
      </c>
      <c r="Z468">
        <v>1.01</v>
      </c>
      <c r="AA468">
        <v>21.7</v>
      </c>
      <c r="AB468">
        <v>18.34</v>
      </c>
      <c r="AC468">
        <v>202.51</v>
      </c>
      <c r="AD468">
        <v>69.209999999999994</v>
      </c>
      <c r="AE468">
        <v>8347952.8899999997</v>
      </c>
      <c r="AF468">
        <v>900235.34</v>
      </c>
      <c r="AG468">
        <v>91.03</v>
      </c>
      <c r="AH468">
        <v>57.35</v>
      </c>
      <c r="AI468">
        <v>499368.91</v>
      </c>
      <c r="AJ468">
        <v>57.35</v>
      </c>
      <c r="AK468">
        <v>65386.75</v>
      </c>
      <c r="AL468">
        <v>1849.89</v>
      </c>
      <c r="AM468">
        <v>30229.86</v>
      </c>
      <c r="AN468">
        <v>11137.59</v>
      </c>
      <c r="AO468">
        <v>28498.45</v>
      </c>
      <c r="AP468">
        <v>1039907.77</v>
      </c>
      <c r="AQ468">
        <v>65386.75</v>
      </c>
      <c r="AR468">
        <v>1849.89</v>
      </c>
      <c r="AS468">
        <v>30229.86</v>
      </c>
      <c r="AT468">
        <v>11137.59</v>
      </c>
      <c r="AU468">
        <v>28498.45</v>
      </c>
      <c r="AV468">
        <v>1039907.77</v>
      </c>
      <c r="AW468">
        <v>343215.85</v>
      </c>
      <c r="AX468">
        <v>130272.89</v>
      </c>
      <c r="AY468">
        <v>13393.09</v>
      </c>
      <c r="AZ468">
        <v>24.16</v>
      </c>
      <c r="BA468">
        <v>58030.44</v>
      </c>
      <c r="BB468">
        <v>551.44000000000005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2</v>
      </c>
      <c r="BT468">
        <v>0</v>
      </c>
    </row>
    <row r="469" spans="1:72" x14ac:dyDescent="0.4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1654148.1</v>
      </c>
      <c r="H469">
        <v>205701.52</v>
      </c>
      <c r="I469">
        <v>17035.89</v>
      </c>
      <c r="J469">
        <v>16.04</v>
      </c>
      <c r="K469">
        <v>126407.43</v>
      </c>
      <c r="L469">
        <v>51.65</v>
      </c>
      <c r="M469">
        <v>342627.56</v>
      </c>
      <c r="N469">
        <v>1.1000000000000001</v>
      </c>
      <c r="O469">
        <v>0.03</v>
      </c>
      <c r="P469">
        <v>0</v>
      </c>
      <c r="Q469">
        <v>0</v>
      </c>
      <c r="R469">
        <v>0.03</v>
      </c>
      <c r="S469">
        <v>0</v>
      </c>
      <c r="T469">
        <v>129541.64</v>
      </c>
      <c r="U469">
        <v>13412.64</v>
      </c>
      <c r="V469">
        <v>28.11</v>
      </c>
      <c r="W469">
        <v>57499.86</v>
      </c>
      <c r="X469">
        <v>582.91999999999996</v>
      </c>
      <c r="Y469">
        <v>71.23</v>
      </c>
      <c r="Z469">
        <v>1.01</v>
      </c>
      <c r="AA469">
        <v>21.7</v>
      </c>
      <c r="AB469">
        <v>18.34</v>
      </c>
      <c r="AC469">
        <v>205.51</v>
      </c>
      <c r="AD469">
        <v>69.209999999999994</v>
      </c>
      <c r="AE469">
        <v>8648339.4199999999</v>
      </c>
      <c r="AF469">
        <v>892383.27</v>
      </c>
      <c r="AG469">
        <v>85.66</v>
      </c>
      <c r="AH469">
        <v>58.08</v>
      </c>
      <c r="AI469">
        <v>459454.96</v>
      </c>
      <c r="AJ469">
        <v>58.08</v>
      </c>
      <c r="AK469">
        <v>65386.75</v>
      </c>
      <c r="AL469">
        <v>1844.45</v>
      </c>
      <c r="AM469">
        <v>30228.31</v>
      </c>
      <c r="AN469">
        <v>11136.72</v>
      </c>
      <c r="AO469">
        <v>28383.35</v>
      </c>
      <c r="AP469">
        <v>1039905.22</v>
      </c>
      <c r="AQ469">
        <v>65386.75</v>
      </c>
      <c r="AR469">
        <v>1844.45</v>
      </c>
      <c r="AS469">
        <v>30228.31</v>
      </c>
      <c r="AT469">
        <v>11136.72</v>
      </c>
      <c r="AU469">
        <v>28383.35</v>
      </c>
      <c r="AV469">
        <v>1039905.22</v>
      </c>
      <c r="AW469">
        <v>343215.85</v>
      </c>
      <c r="AX469">
        <v>129670.62</v>
      </c>
      <c r="AY469">
        <v>13397.09</v>
      </c>
      <c r="AZ469">
        <v>28.17</v>
      </c>
      <c r="BA469">
        <v>58371.74</v>
      </c>
      <c r="BB469">
        <v>555.45000000000005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2</v>
      </c>
      <c r="BT469">
        <v>0</v>
      </c>
    </row>
    <row r="470" spans="1:72" x14ac:dyDescent="0.4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1654148.1</v>
      </c>
      <c r="H470">
        <v>205442.73</v>
      </c>
      <c r="I470">
        <v>17036.169999999998</v>
      </c>
      <c r="J470">
        <v>16.309999999999999</v>
      </c>
      <c r="K470">
        <v>126665.95</v>
      </c>
      <c r="L470">
        <v>51.93</v>
      </c>
      <c r="M470">
        <v>342627.56</v>
      </c>
      <c r="N470">
        <v>1.1000000000000001</v>
      </c>
      <c r="O470">
        <v>0.06</v>
      </c>
      <c r="P470">
        <v>0</v>
      </c>
      <c r="Q470">
        <v>0</v>
      </c>
      <c r="R470">
        <v>0.06</v>
      </c>
      <c r="S470">
        <v>0</v>
      </c>
      <c r="T470">
        <v>128712.99</v>
      </c>
      <c r="U470">
        <v>13424.23</v>
      </c>
      <c r="V470">
        <v>39.700000000000003</v>
      </c>
      <c r="W470">
        <v>58281.34</v>
      </c>
      <c r="X470">
        <v>594.48</v>
      </c>
      <c r="Y470">
        <v>71.23</v>
      </c>
      <c r="Z470">
        <v>1.01</v>
      </c>
      <c r="AA470">
        <v>21.7</v>
      </c>
      <c r="AB470">
        <v>18.34</v>
      </c>
      <c r="AC470">
        <v>205.52</v>
      </c>
      <c r="AD470">
        <v>69.209999999999994</v>
      </c>
      <c r="AE470">
        <v>8648339.4199999999</v>
      </c>
      <c r="AF470">
        <v>886110.38</v>
      </c>
      <c r="AG470">
        <v>77.78</v>
      </c>
      <c r="AH470">
        <v>56.3</v>
      </c>
      <c r="AI470">
        <v>420769.9</v>
      </c>
      <c r="AJ470">
        <v>56.3</v>
      </c>
      <c r="AK470">
        <v>65386.75</v>
      </c>
      <c r="AL470">
        <v>1842.13</v>
      </c>
      <c r="AM470">
        <v>30206.97</v>
      </c>
      <c r="AN470">
        <v>11139.63</v>
      </c>
      <c r="AO470">
        <v>28391.69</v>
      </c>
      <c r="AP470">
        <v>1039893.24</v>
      </c>
      <c r="AQ470">
        <v>65386.75</v>
      </c>
      <c r="AR470">
        <v>1842.13</v>
      </c>
      <c r="AS470">
        <v>30206.97</v>
      </c>
      <c r="AT470">
        <v>11139.63</v>
      </c>
      <c r="AU470">
        <v>28391.69</v>
      </c>
      <c r="AV470">
        <v>1039893.24</v>
      </c>
      <c r="AW470">
        <v>343215.85</v>
      </c>
      <c r="AX470">
        <v>128841.84</v>
      </c>
      <c r="AY470">
        <v>13408.67</v>
      </c>
      <c r="AZ470">
        <v>39.75</v>
      </c>
      <c r="BA470">
        <v>59153.41</v>
      </c>
      <c r="BB470">
        <v>567.02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2</v>
      </c>
      <c r="BT470">
        <v>0</v>
      </c>
    </row>
    <row r="471" spans="1:72" x14ac:dyDescent="0.4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1654148.1</v>
      </c>
      <c r="H471">
        <v>206546.12</v>
      </c>
      <c r="I471">
        <v>17034.97</v>
      </c>
      <c r="J471">
        <v>15.11</v>
      </c>
      <c r="K471">
        <v>125566.91</v>
      </c>
      <c r="L471">
        <v>50.73</v>
      </c>
      <c r="M471">
        <v>342627.56</v>
      </c>
      <c r="N471">
        <v>1.1000000000000001</v>
      </c>
      <c r="O471">
        <v>0</v>
      </c>
      <c r="P471">
        <v>0</v>
      </c>
      <c r="Q471">
        <v>0</v>
      </c>
      <c r="R471">
        <v>0.09</v>
      </c>
      <c r="S471">
        <v>0</v>
      </c>
      <c r="T471">
        <v>126501.52</v>
      </c>
      <c r="U471">
        <v>13492.5</v>
      </c>
      <c r="V471">
        <v>107.97</v>
      </c>
      <c r="W471">
        <v>60207.44</v>
      </c>
      <c r="X471">
        <v>662.75</v>
      </c>
      <c r="Y471">
        <v>71.23</v>
      </c>
      <c r="Z471">
        <v>1</v>
      </c>
      <c r="AA471">
        <v>21.7</v>
      </c>
      <c r="AB471">
        <v>18.34</v>
      </c>
      <c r="AC471">
        <v>205.52</v>
      </c>
      <c r="AD471">
        <v>69.209999999999994</v>
      </c>
      <c r="AE471">
        <v>8648339.4199999999</v>
      </c>
      <c r="AF471">
        <v>881866.06</v>
      </c>
      <c r="AG471">
        <v>71.97</v>
      </c>
      <c r="AH471">
        <v>55.25</v>
      </c>
      <c r="AI471">
        <v>396217.99</v>
      </c>
      <c r="AJ471">
        <v>55.25</v>
      </c>
      <c r="AK471">
        <v>65386.75</v>
      </c>
      <c r="AL471">
        <v>1809.6</v>
      </c>
      <c r="AM471">
        <v>30207.24</v>
      </c>
      <c r="AN471">
        <v>11139.93</v>
      </c>
      <c r="AO471">
        <v>28401</v>
      </c>
      <c r="AP471">
        <v>1039892.54</v>
      </c>
      <c r="AQ471">
        <v>65386.75</v>
      </c>
      <c r="AR471">
        <v>1809.6</v>
      </c>
      <c r="AS471">
        <v>30207.24</v>
      </c>
      <c r="AT471">
        <v>11139.93</v>
      </c>
      <c r="AU471">
        <v>28401</v>
      </c>
      <c r="AV471">
        <v>1039892.54</v>
      </c>
      <c r="AW471">
        <v>343215.85</v>
      </c>
      <c r="AX471">
        <v>126622.62</v>
      </c>
      <c r="AY471">
        <v>13476.94</v>
      </c>
      <c r="AZ471">
        <v>108.02</v>
      </c>
      <c r="BA471">
        <v>61079.69</v>
      </c>
      <c r="BB471">
        <v>635.29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</v>
      </c>
      <c r="BT471">
        <v>0</v>
      </c>
    </row>
    <row r="472" spans="1:72" x14ac:dyDescent="0.4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1654148.1</v>
      </c>
      <c r="H472">
        <v>206298.89</v>
      </c>
      <c r="I472">
        <v>17035.580000000002</v>
      </c>
      <c r="J472">
        <v>15.25</v>
      </c>
      <c r="K472">
        <v>125813.15</v>
      </c>
      <c r="L472">
        <v>50.86</v>
      </c>
      <c r="M472">
        <v>342627.56</v>
      </c>
      <c r="N472">
        <v>1.1000000000000001</v>
      </c>
      <c r="O472">
        <v>0</v>
      </c>
      <c r="P472">
        <v>0</v>
      </c>
      <c r="Q472">
        <v>0</v>
      </c>
      <c r="R472">
        <v>0.12</v>
      </c>
      <c r="S472">
        <v>0</v>
      </c>
      <c r="T472">
        <v>115674.16</v>
      </c>
      <c r="U472">
        <v>13891.5</v>
      </c>
      <c r="V472">
        <v>506.51</v>
      </c>
      <c r="W472">
        <v>69657.460000000006</v>
      </c>
      <c r="X472">
        <v>1061.28</v>
      </c>
      <c r="Y472">
        <v>71.23</v>
      </c>
      <c r="Z472">
        <v>0.96</v>
      </c>
      <c r="AA472">
        <v>21.7</v>
      </c>
      <c r="AB472">
        <v>18.34</v>
      </c>
      <c r="AC472">
        <v>205.56</v>
      </c>
      <c r="AD472">
        <v>69.209999999999994</v>
      </c>
      <c r="AE472">
        <v>8648339.4199999999</v>
      </c>
      <c r="AF472">
        <v>878858.52</v>
      </c>
      <c r="AG472">
        <v>65.16</v>
      </c>
      <c r="AH472">
        <v>51.47</v>
      </c>
      <c r="AI472">
        <v>375739.1</v>
      </c>
      <c r="AJ472">
        <v>51.47</v>
      </c>
      <c r="AK472">
        <v>65386.75</v>
      </c>
      <c r="AL472">
        <v>1750.25</v>
      </c>
      <c r="AM472">
        <v>30205.25</v>
      </c>
      <c r="AN472">
        <v>11137.79</v>
      </c>
      <c r="AO472">
        <v>28445.37</v>
      </c>
      <c r="AP472">
        <v>1039920.38</v>
      </c>
      <c r="AQ472">
        <v>65386.75</v>
      </c>
      <c r="AR472">
        <v>1750.25</v>
      </c>
      <c r="AS472">
        <v>30205.25</v>
      </c>
      <c r="AT472">
        <v>11137.79</v>
      </c>
      <c r="AU472">
        <v>28445.37</v>
      </c>
      <c r="AV472">
        <v>1039920.38</v>
      </c>
      <c r="AW472">
        <v>343215.85</v>
      </c>
      <c r="AX472">
        <v>115795.09</v>
      </c>
      <c r="AY472">
        <v>13875.94</v>
      </c>
      <c r="AZ472">
        <v>506.55</v>
      </c>
      <c r="BA472">
        <v>70529.91</v>
      </c>
      <c r="BB472">
        <v>1033.83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2</v>
      </c>
      <c r="BT472">
        <v>0</v>
      </c>
    </row>
    <row r="473" spans="1:72" x14ac:dyDescent="0.4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1654148.1</v>
      </c>
      <c r="H473">
        <v>206053.32</v>
      </c>
      <c r="I473">
        <v>17035.509999999998</v>
      </c>
      <c r="J473">
        <v>16.02</v>
      </c>
      <c r="K473">
        <v>125926.01</v>
      </c>
      <c r="L473">
        <v>51.64</v>
      </c>
      <c r="M473">
        <v>342627.56</v>
      </c>
      <c r="N473">
        <v>1.1000000000000001</v>
      </c>
      <c r="O473">
        <v>0</v>
      </c>
      <c r="P473">
        <v>0</v>
      </c>
      <c r="Q473">
        <v>0</v>
      </c>
      <c r="R473">
        <v>0.16</v>
      </c>
      <c r="S473">
        <v>0</v>
      </c>
      <c r="T473">
        <v>115531.13</v>
      </c>
      <c r="U473">
        <v>13404.45</v>
      </c>
      <c r="V473">
        <v>20.22</v>
      </c>
      <c r="W473">
        <v>71478.09</v>
      </c>
      <c r="X473">
        <v>606.16999999999996</v>
      </c>
      <c r="Y473">
        <v>71.31</v>
      </c>
      <c r="Z473">
        <v>0.95</v>
      </c>
      <c r="AA473">
        <v>21.7</v>
      </c>
      <c r="AB473">
        <v>18.260000000000002</v>
      </c>
      <c r="AC473">
        <v>206.57</v>
      </c>
      <c r="AD473">
        <v>69.209999999999994</v>
      </c>
      <c r="AE473">
        <v>8648339.4199999999</v>
      </c>
      <c r="AF473">
        <v>876221.74</v>
      </c>
      <c r="AG473">
        <v>65.13</v>
      </c>
      <c r="AH473">
        <v>54.46</v>
      </c>
      <c r="AI473">
        <v>360890.77</v>
      </c>
      <c r="AJ473">
        <v>54.46</v>
      </c>
      <c r="AK473">
        <v>65563.990000000005</v>
      </c>
      <c r="AL473">
        <v>1752.25</v>
      </c>
      <c r="AM473">
        <v>30206.77</v>
      </c>
      <c r="AN473">
        <v>10945.72</v>
      </c>
      <c r="AO473">
        <v>28421.06</v>
      </c>
      <c r="AP473">
        <v>1039898.12</v>
      </c>
      <c r="AQ473">
        <v>65563.990000000005</v>
      </c>
      <c r="AR473">
        <v>1752.25</v>
      </c>
      <c r="AS473">
        <v>30206.77</v>
      </c>
      <c r="AT473">
        <v>10945.72</v>
      </c>
      <c r="AU473">
        <v>28421.06</v>
      </c>
      <c r="AV473">
        <v>1039898.12</v>
      </c>
      <c r="AW473">
        <v>343215.85</v>
      </c>
      <c r="AX473">
        <v>115651.86</v>
      </c>
      <c r="AY473">
        <v>13388.9</v>
      </c>
      <c r="AZ473">
        <v>20.27</v>
      </c>
      <c r="BA473">
        <v>72350.64</v>
      </c>
      <c r="BB473">
        <v>547.54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2</v>
      </c>
      <c r="BT473">
        <v>0</v>
      </c>
    </row>
    <row r="474" spans="1:72" x14ac:dyDescent="0.4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1654148.1</v>
      </c>
      <c r="H474">
        <v>205814.74</v>
      </c>
      <c r="I474">
        <v>17035.63</v>
      </c>
      <c r="J474">
        <v>16.16</v>
      </c>
      <c r="K474">
        <v>126173.33</v>
      </c>
      <c r="L474">
        <v>51.77</v>
      </c>
      <c r="M474">
        <v>342627.56</v>
      </c>
      <c r="N474">
        <v>1.1000000000000001</v>
      </c>
      <c r="O474">
        <v>0</v>
      </c>
      <c r="P474">
        <v>0.01</v>
      </c>
      <c r="Q474">
        <v>0</v>
      </c>
      <c r="R474">
        <v>0.21</v>
      </c>
      <c r="S474">
        <v>0</v>
      </c>
      <c r="T474">
        <v>115393.85</v>
      </c>
      <c r="U474">
        <v>13394.12</v>
      </c>
      <c r="V474">
        <v>9.91</v>
      </c>
      <c r="W474">
        <v>71652.210000000006</v>
      </c>
      <c r="X474">
        <v>595.85</v>
      </c>
      <c r="Y474">
        <v>71.31</v>
      </c>
      <c r="Z474">
        <v>0.95</v>
      </c>
      <c r="AA474">
        <v>21.7</v>
      </c>
      <c r="AB474">
        <v>18.260000000000002</v>
      </c>
      <c r="AC474">
        <v>206.57</v>
      </c>
      <c r="AD474">
        <v>69.209999999999994</v>
      </c>
      <c r="AE474">
        <v>8648339.4199999999</v>
      </c>
      <c r="AF474">
        <v>874375.26</v>
      </c>
      <c r="AG474">
        <v>62.43</v>
      </c>
      <c r="AH474">
        <v>53.7</v>
      </c>
      <c r="AI474">
        <v>347240.19</v>
      </c>
      <c r="AJ474">
        <v>53.7</v>
      </c>
      <c r="AK474">
        <v>65563.990000000005</v>
      </c>
      <c r="AL474">
        <v>1750.73</v>
      </c>
      <c r="AM474">
        <v>30207.54</v>
      </c>
      <c r="AN474">
        <v>10946.05</v>
      </c>
      <c r="AO474">
        <v>28423.65</v>
      </c>
      <c r="AP474">
        <v>1039895.97</v>
      </c>
      <c r="AQ474">
        <v>65563.990000000005</v>
      </c>
      <c r="AR474">
        <v>1750.73</v>
      </c>
      <c r="AS474">
        <v>30207.54</v>
      </c>
      <c r="AT474">
        <v>10946.05</v>
      </c>
      <c r="AU474">
        <v>28423.65</v>
      </c>
      <c r="AV474">
        <v>1039895.97</v>
      </c>
      <c r="AW474">
        <v>343215.85</v>
      </c>
      <c r="AX474">
        <v>115514.41</v>
      </c>
      <c r="AY474">
        <v>13378.56</v>
      </c>
      <c r="AZ474">
        <v>9.9499999999999993</v>
      </c>
      <c r="BA474">
        <v>72524.97</v>
      </c>
      <c r="BB474">
        <v>537.22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2</v>
      </c>
      <c r="BT474">
        <v>0</v>
      </c>
    </row>
    <row r="475" spans="1:72" x14ac:dyDescent="0.4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1671741.02</v>
      </c>
      <c r="H475">
        <v>188280.19</v>
      </c>
      <c r="I475">
        <v>17034.38</v>
      </c>
      <c r="J475">
        <v>14.91</v>
      </c>
      <c r="K475">
        <v>126120.56</v>
      </c>
      <c r="L475">
        <v>50.52</v>
      </c>
      <c r="M475">
        <v>360220.48</v>
      </c>
      <c r="N475">
        <v>1.1000000000000001</v>
      </c>
      <c r="O475">
        <v>0</v>
      </c>
      <c r="P475">
        <v>0.01</v>
      </c>
      <c r="Q475">
        <v>0</v>
      </c>
      <c r="R475">
        <v>7.0000000000000007E-2</v>
      </c>
      <c r="S475">
        <v>0</v>
      </c>
      <c r="T475">
        <v>97964.68</v>
      </c>
      <c r="U475">
        <v>13392.85</v>
      </c>
      <c r="V475">
        <v>8.65</v>
      </c>
      <c r="W475">
        <v>71478.45</v>
      </c>
      <c r="X475">
        <v>594.6</v>
      </c>
      <c r="Y475">
        <v>71.59</v>
      </c>
      <c r="Z475">
        <v>0.68</v>
      </c>
      <c r="AA475">
        <v>21.7</v>
      </c>
      <c r="AB475">
        <v>18.260000000000002</v>
      </c>
      <c r="AC475">
        <v>206.57</v>
      </c>
      <c r="AD475">
        <v>69.209999999999994</v>
      </c>
      <c r="AE475">
        <v>8648339.4199999999</v>
      </c>
      <c r="AF475">
        <v>872614.85</v>
      </c>
      <c r="AG475">
        <v>60.69</v>
      </c>
      <c r="AH475">
        <v>53.89</v>
      </c>
      <c r="AI475">
        <v>332841.15999999997</v>
      </c>
      <c r="AJ475">
        <v>53.89</v>
      </c>
      <c r="AK475">
        <v>66179.740000000005</v>
      </c>
      <c r="AL475">
        <v>1142.1600000000001</v>
      </c>
      <c r="AM475">
        <v>30206.23</v>
      </c>
      <c r="AN475">
        <v>10944.89</v>
      </c>
      <c r="AO475">
        <v>28370.37</v>
      </c>
      <c r="AP475">
        <v>1039901.02</v>
      </c>
      <c r="AQ475">
        <v>66179.740000000005</v>
      </c>
      <c r="AR475">
        <v>1142.1600000000001</v>
      </c>
      <c r="AS475">
        <v>30206.23</v>
      </c>
      <c r="AT475">
        <v>10944.89</v>
      </c>
      <c r="AU475">
        <v>28370.37</v>
      </c>
      <c r="AV475">
        <v>1039901.02</v>
      </c>
      <c r="AW475">
        <v>360808.77</v>
      </c>
      <c r="AX475">
        <v>98085.04</v>
      </c>
      <c r="AY475">
        <v>13377.29</v>
      </c>
      <c r="AZ475">
        <v>8.68</v>
      </c>
      <c r="BA475">
        <v>72366.44</v>
      </c>
      <c r="BB475">
        <v>535.96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2</v>
      </c>
      <c r="BT475">
        <v>0</v>
      </c>
    </row>
    <row r="476" spans="1:72" x14ac:dyDescent="0.4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1671741.02</v>
      </c>
      <c r="H476">
        <v>188043.1</v>
      </c>
      <c r="I476">
        <v>17035.349999999999</v>
      </c>
      <c r="J476">
        <v>15.88</v>
      </c>
      <c r="K476">
        <v>126147.6</v>
      </c>
      <c r="L476">
        <v>51.49</v>
      </c>
      <c r="M476">
        <v>360220.48</v>
      </c>
      <c r="N476">
        <v>1.1000000000000001</v>
      </c>
      <c r="O476">
        <v>0.01</v>
      </c>
      <c r="P476">
        <v>0.01</v>
      </c>
      <c r="Q476">
        <v>0</v>
      </c>
      <c r="R476">
        <v>0.04</v>
      </c>
      <c r="S476">
        <v>0</v>
      </c>
      <c r="T476">
        <v>97835.9</v>
      </c>
      <c r="U476">
        <v>13393.3</v>
      </c>
      <c r="V476">
        <v>9.09</v>
      </c>
      <c r="W476">
        <v>71505.490000000005</v>
      </c>
      <c r="X476">
        <v>580.67999999999995</v>
      </c>
      <c r="Y476">
        <v>71.59</v>
      </c>
      <c r="Z476">
        <v>0.68</v>
      </c>
      <c r="AA476">
        <v>21.7</v>
      </c>
      <c r="AB476">
        <v>18.260000000000002</v>
      </c>
      <c r="AC476">
        <v>207.57</v>
      </c>
      <c r="AD476">
        <v>69.209999999999994</v>
      </c>
      <c r="AE476">
        <v>8648339.4199999999</v>
      </c>
      <c r="AF476">
        <v>871155.72</v>
      </c>
      <c r="AG476">
        <v>59.79</v>
      </c>
      <c r="AH476">
        <v>54.23</v>
      </c>
      <c r="AI476">
        <v>328761.27</v>
      </c>
      <c r="AJ476">
        <v>54.23</v>
      </c>
      <c r="AK476">
        <v>66179.740000000005</v>
      </c>
      <c r="AL476">
        <v>1140.92</v>
      </c>
      <c r="AM476">
        <v>30206.34</v>
      </c>
      <c r="AN476">
        <v>10945.62</v>
      </c>
      <c r="AO476">
        <v>28315.919999999998</v>
      </c>
      <c r="AP476">
        <v>1039905.02</v>
      </c>
      <c r="AQ476">
        <v>66179.740000000005</v>
      </c>
      <c r="AR476">
        <v>1140.92</v>
      </c>
      <c r="AS476">
        <v>30206.34</v>
      </c>
      <c r="AT476">
        <v>10945.62</v>
      </c>
      <c r="AU476">
        <v>28315.919999999998</v>
      </c>
      <c r="AV476">
        <v>1039905.02</v>
      </c>
      <c r="AW476">
        <v>360808.77</v>
      </c>
      <c r="AX476">
        <v>97956.08</v>
      </c>
      <c r="AY476">
        <v>13377.75</v>
      </c>
      <c r="AZ476">
        <v>9.15</v>
      </c>
      <c r="BA476">
        <v>72403.78</v>
      </c>
      <c r="BB476">
        <v>536.41999999999996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2</v>
      </c>
      <c r="BT476">
        <v>0</v>
      </c>
    </row>
    <row r="477" spans="1:72" x14ac:dyDescent="0.4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1671741.02</v>
      </c>
      <c r="H477">
        <v>187806.32</v>
      </c>
      <c r="I477">
        <v>17036.12</v>
      </c>
      <c r="J477">
        <v>15.97</v>
      </c>
      <c r="K477">
        <v>126380.4</v>
      </c>
      <c r="L477">
        <v>51.59</v>
      </c>
      <c r="M477">
        <v>360220.48</v>
      </c>
      <c r="N477">
        <v>1.1000000000000001</v>
      </c>
      <c r="O477">
        <v>0.01</v>
      </c>
      <c r="P477">
        <v>0.01</v>
      </c>
      <c r="Q477">
        <v>0</v>
      </c>
      <c r="R477">
        <v>0.06</v>
      </c>
      <c r="S477">
        <v>0</v>
      </c>
      <c r="T477">
        <v>97703.94</v>
      </c>
      <c r="U477">
        <v>13393.62</v>
      </c>
      <c r="V477">
        <v>9.16</v>
      </c>
      <c r="W477">
        <v>71636.929999999993</v>
      </c>
      <c r="X477">
        <v>580.75</v>
      </c>
      <c r="Y477">
        <v>71.59</v>
      </c>
      <c r="Z477">
        <v>0.67</v>
      </c>
      <c r="AA477">
        <v>21.7</v>
      </c>
      <c r="AB477">
        <v>18.260000000000002</v>
      </c>
      <c r="AC477">
        <v>207.57</v>
      </c>
      <c r="AD477">
        <v>69.209999999999994</v>
      </c>
      <c r="AE477">
        <v>8648339.4199999999</v>
      </c>
      <c r="AF477">
        <v>869825</v>
      </c>
      <c r="AG477">
        <v>58.87</v>
      </c>
      <c r="AH477">
        <v>54.53</v>
      </c>
      <c r="AI477">
        <v>324770.73</v>
      </c>
      <c r="AJ477">
        <v>54.53</v>
      </c>
      <c r="AK477">
        <v>66179.740000000005</v>
      </c>
      <c r="AL477">
        <v>1139.43</v>
      </c>
      <c r="AM477">
        <v>30206.51</v>
      </c>
      <c r="AN477">
        <v>10945.88</v>
      </c>
      <c r="AO477">
        <v>28317.83</v>
      </c>
      <c r="AP477">
        <v>1039903.39</v>
      </c>
      <c r="AQ477">
        <v>66179.740000000005</v>
      </c>
      <c r="AR477">
        <v>1139.43</v>
      </c>
      <c r="AS477">
        <v>30206.51</v>
      </c>
      <c r="AT477">
        <v>10945.88</v>
      </c>
      <c r="AU477">
        <v>28317.83</v>
      </c>
      <c r="AV477">
        <v>1039903.39</v>
      </c>
      <c r="AW477">
        <v>360808.77</v>
      </c>
      <c r="AX477">
        <v>97823.91</v>
      </c>
      <c r="AY477">
        <v>13378.07</v>
      </c>
      <c r="AZ477">
        <v>9.2200000000000006</v>
      </c>
      <c r="BA477">
        <v>72535.45</v>
      </c>
      <c r="BB477">
        <v>536.49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2</v>
      </c>
      <c r="BT477">
        <v>0</v>
      </c>
    </row>
    <row r="478" spans="1:72" x14ac:dyDescent="0.4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1671741.02</v>
      </c>
      <c r="H478">
        <v>233592.45</v>
      </c>
      <c r="I478">
        <v>17033.580000000002</v>
      </c>
      <c r="J478">
        <v>13.17</v>
      </c>
      <c r="K478">
        <v>124910.07</v>
      </c>
      <c r="L478">
        <v>48.79</v>
      </c>
      <c r="M478">
        <v>333060.49</v>
      </c>
      <c r="N478">
        <v>1.1000000000000001</v>
      </c>
      <c r="O478">
        <v>0.02</v>
      </c>
      <c r="P478">
        <v>0</v>
      </c>
      <c r="Q478">
        <v>0</v>
      </c>
      <c r="R478">
        <v>0</v>
      </c>
      <c r="S478">
        <v>0</v>
      </c>
      <c r="T478">
        <v>124918.89</v>
      </c>
      <c r="U478">
        <v>13392.65</v>
      </c>
      <c r="V478">
        <v>7.79</v>
      </c>
      <c r="W478">
        <v>70969.19</v>
      </c>
      <c r="X478">
        <v>579.37</v>
      </c>
      <c r="Y478">
        <v>71.59</v>
      </c>
      <c r="Z478">
        <v>0.85</v>
      </c>
      <c r="AA478">
        <v>22.95</v>
      </c>
      <c r="AB478">
        <v>18.37</v>
      </c>
      <c r="AC478">
        <v>212.77</v>
      </c>
      <c r="AD478">
        <v>69.34</v>
      </c>
      <c r="AE478">
        <v>8648339.4199999999</v>
      </c>
      <c r="AF478">
        <v>1168841.3500000001</v>
      </c>
      <c r="AG478">
        <v>54.29</v>
      </c>
      <c r="AH478">
        <v>54.29</v>
      </c>
      <c r="AI478">
        <v>308344.81</v>
      </c>
      <c r="AJ478">
        <v>54.29</v>
      </c>
      <c r="AK478">
        <v>66179.740000000005</v>
      </c>
      <c r="AL478">
        <v>1411.12</v>
      </c>
      <c r="AM478">
        <v>29687.08</v>
      </c>
      <c r="AN478">
        <v>10765.66</v>
      </c>
      <c r="AO478">
        <v>27226.37</v>
      </c>
      <c r="AP478">
        <v>1039969.81</v>
      </c>
      <c r="AQ478">
        <v>66179.740000000005</v>
      </c>
      <c r="AR478">
        <v>1411.12</v>
      </c>
      <c r="AS478">
        <v>29687.08</v>
      </c>
      <c r="AT478">
        <v>10765.66</v>
      </c>
      <c r="AU478">
        <v>27226.37</v>
      </c>
      <c r="AV478">
        <v>1039969.81</v>
      </c>
      <c r="AW478">
        <v>333604.43</v>
      </c>
      <c r="AX478">
        <v>125104.6</v>
      </c>
      <c r="AY478">
        <v>13377.08</v>
      </c>
      <c r="AZ478">
        <v>7.83</v>
      </c>
      <c r="BA478">
        <v>72063.39</v>
      </c>
      <c r="BB478">
        <v>535.1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2</v>
      </c>
      <c r="BT478">
        <v>0</v>
      </c>
    </row>
    <row r="479" spans="1:72" x14ac:dyDescent="0.4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1716741.02</v>
      </c>
      <c r="H479">
        <v>233302.25</v>
      </c>
      <c r="I479">
        <v>17036.560000000001</v>
      </c>
      <c r="J479">
        <v>16.68</v>
      </c>
      <c r="K479">
        <v>124908.83</v>
      </c>
      <c r="L479">
        <v>52.3</v>
      </c>
      <c r="M479">
        <v>333055.93</v>
      </c>
      <c r="N479">
        <v>1.1000000000000001</v>
      </c>
      <c r="O479">
        <v>0.03</v>
      </c>
      <c r="P479">
        <v>0</v>
      </c>
      <c r="Q479">
        <v>0</v>
      </c>
      <c r="R479">
        <v>0</v>
      </c>
      <c r="S479">
        <v>0</v>
      </c>
      <c r="T479">
        <v>124751.17</v>
      </c>
      <c r="U479">
        <v>13394.44</v>
      </c>
      <c r="V479">
        <v>9.7799999999999994</v>
      </c>
      <c r="W479">
        <v>70971.19</v>
      </c>
      <c r="X479">
        <v>605.08000000000004</v>
      </c>
      <c r="Y479">
        <v>71.69</v>
      </c>
      <c r="Z479">
        <v>0.64</v>
      </c>
      <c r="AA479">
        <v>23.84</v>
      </c>
      <c r="AB479">
        <v>18.100000000000001</v>
      </c>
      <c r="AC479">
        <v>214.49</v>
      </c>
      <c r="AD479">
        <v>69.22</v>
      </c>
      <c r="AE479">
        <v>8948725.9399999995</v>
      </c>
      <c r="AF479">
        <v>1167328.8600000001</v>
      </c>
      <c r="AG479">
        <v>59.8</v>
      </c>
      <c r="AH479">
        <v>59.8</v>
      </c>
      <c r="AI479">
        <v>309678.40000000002</v>
      </c>
      <c r="AJ479">
        <v>59.8</v>
      </c>
      <c r="AK479">
        <v>66224.78</v>
      </c>
      <c r="AL479">
        <v>1315.22</v>
      </c>
      <c r="AM479">
        <v>30235.01</v>
      </c>
      <c r="AN479">
        <v>10514.47</v>
      </c>
      <c r="AO479">
        <v>27017.21</v>
      </c>
      <c r="AP479">
        <v>1039916.7</v>
      </c>
      <c r="AQ479">
        <v>66224.78</v>
      </c>
      <c r="AR479">
        <v>1315.22</v>
      </c>
      <c r="AS479">
        <v>30235.01</v>
      </c>
      <c r="AT479">
        <v>10514.47</v>
      </c>
      <c r="AU479">
        <v>27017.21</v>
      </c>
      <c r="AV479">
        <v>1039916.7</v>
      </c>
      <c r="AW479">
        <v>333604.43</v>
      </c>
      <c r="AX479">
        <v>124936.59</v>
      </c>
      <c r="AY479">
        <v>13378.9</v>
      </c>
      <c r="AZ479">
        <v>9.84</v>
      </c>
      <c r="BA479">
        <v>72063.149999999994</v>
      </c>
      <c r="BB479">
        <v>537.12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2</v>
      </c>
      <c r="BT479">
        <v>0</v>
      </c>
    </row>
    <row r="480" spans="1:72" x14ac:dyDescent="0.4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1716741.02</v>
      </c>
      <c r="H480">
        <v>233022.43</v>
      </c>
      <c r="I480">
        <v>17037.7</v>
      </c>
      <c r="J480">
        <v>17.079999999999998</v>
      </c>
      <c r="K480">
        <v>125187.77</v>
      </c>
      <c r="L480">
        <v>52.7</v>
      </c>
      <c r="M480">
        <v>333055.93</v>
      </c>
      <c r="N480">
        <v>1.1000000000000001</v>
      </c>
      <c r="O480">
        <v>0.04</v>
      </c>
      <c r="P480">
        <v>0</v>
      </c>
      <c r="Q480">
        <v>0</v>
      </c>
      <c r="R480">
        <v>0</v>
      </c>
      <c r="S480">
        <v>0</v>
      </c>
      <c r="T480">
        <v>124585.55</v>
      </c>
      <c r="U480">
        <v>13394.41</v>
      </c>
      <c r="V480">
        <v>9.75</v>
      </c>
      <c r="W480">
        <v>71128.070000000007</v>
      </c>
      <c r="X480">
        <v>605.05999999999995</v>
      </c>
      <c r="Y480">
        <v>71.69</v>
      </c>
      <c r="Z480">
        <v>0.62</v>
      </c>
      <c r="AA480">
        <v>23.9</v>
      </c>
      <c r="AB480">
        <v>18.09</v>
      </c>
      <c r="AC480">
        <v>214.48</v>
      </c>
      <c r="AD480">
        <v>69.209999999999994</v>
      </c>
      <c r="AE480">
        <v>8948725.9399999995</v>
      </c>
      <c r="AF480">
        <v>1165921.1599999999</v>
      </c>
      <c r="AG480">
        <v>63.75</v>
      </c>
      <c r="AH480">
        <v>63.75</v>
      </c>
      <c r="AI480">
        <v>310991.13</v>
      </c>
      <c r="AJ480">
        <v>63.75</v>
      </c>
      <c r="AK480">
        <v>66224.78</v>
      </c>
      <c r="AL480">
        <v>1306.73</v>
      </c>
      <c r="AM480">
        <v>30266.69</v>
      </c>
      <c r="AN480">
        <v>10509.58</v>
      </c>
      <c r="AO480">
        <v>27011.72</v>
      </c>
      <c r="AP480">
        <v>1039914.44</v>
      </c>
      <c r="AQ480">
        <v>66224.78</v>
      </c>
      <c r="AR480">
        <v>1306.73</v>
      </c>
      <c r="AS480">
        <v>30266.69</v>
      </c>
      <c r="AT480">
        <v>10509.58</v>
      </c>
      <c r="AU480">
        <v>27011.72</v>
      </c>
      <c r="AV480">
        <v>1039914.44</v>
      </c>
      <c r="AW480">
        <v>333604.43</v>
      </c>
      <c r="AX480">
        <v>124770.69</v>
      </c>
      <c r="AY480">
        <v>13378.86</v>
      </c>
      <c r="AZ480">
        <v>9.81</v>
      </c>
      <c r="BA480">
        <v>72220.33</v>
      </c>
      <c r="BB480">
        <v>537.1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2</v>
      </c>
      <c r="BT480">
        <v>0</v>
      </c>
    </row>
    <row r="481" spans="1:72" x14ac:dyDescent="0.4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1725531.45</v>
      </c>
      <c r="H481">
        <v>224209.89</v>
      </c>
      <c r="I481">
        <v>17037.03</v>
      </c>
      <c r="J481">
        <v>17.16</v>
      </c>
      <c r="K481">
        <v>125164.53</v>
      </c>
      <c r="L481">
        <v>52.77</v>
      </c>
      <c r="M481">
        <v>341025.52</v>
      </c>
      <c r="N481">
        <v>1.1000000000000001</v>
      </c>
      <c r="O481">
        <v>0.05</v>
      </c>
      <c r="P481">
        <v>0</v>
      </c>
      <c r="Q481">
        <v>0</v>
      </c>
      <c r="R481">
        <v>0</v>
      </c>
      <c r="S481">
        <v>0</v>
      </c>
      <c r="T481">
        <v>116701.11</v>
      </c>
      <c r="U481">
        <v>13394.62</v>
      </c>
      <c r="V481">
        <v>9.9499999999999993</v>
      </c>
      <c r="W481">
        <v>71020.22</v>
      </c>
      <c r="X481">
        <v>605.26</v>
      </c>
      <c r="Y481">
        <v>71.91</v>
      </c>
      <c r="Z481">
        <v>0.56999999999999995</v>
      </c>
      <c r="AA481">
        <v>23.9</v>
      </c>
      <c r="AB481">
        <v>17.93</v>
      </c>
      <c r="AC481">
        <v>214.48</v>
      </c>
      <c r="AD481">
        <v>69.209999999999994</v>
      </c>
      <c r="AE481">
        <v>8948725.9399999995</v>
      </c>
      <c r="AF481">
        <v>1164354.78</v>
      </c>
      <c r="AG481">
        <v>64.61</v>
      </c>
      <c r="AH481">
        <v>64.61</v>
      </c>
      <c r="AI481">
        <v>312183.93</v>
      </c>
      <c r="AJ481">
        <v>64.61</v>
      </c>
      <c r="AK481">
        <v>66607.42</v>
      </c>
      <c r="AL481">
        <v>1255.25</v>
      </c>
      <c r="AM481">
        <v>30268.89</v>
      </c>
      <c r="AN481">
        <v>10184.98</v>
      </c>
      <c r="AO481">
        <v>27013.45</v>
      </c>
      <c r="AP481">
        <v>1039905.82</v>
      </c>
      <c r="AQ481">
        <v>66607.42</v>
      </c>
      <c r="AR481">
        <v>1255.25</v>
      </c>
      <c r="AS481">
        <v>30268.89</v>
      </c>
      <c r="AT481">
        <v>10184.98</v>
      </c>
      <c r="AU481">
        <v>27013.45</v>
      </c>
      <c r="AV481">
        <v>1039905.82</v>
      </c>
      <c r="AW481">
        <v>341591.79</v>
      </c>
      <c r="AX481">
        <v>116868.8</v>
      </c>
      <c r="AY481">
        <v>13379.07</v>
      </c>
      <c r="AZ481">
        <v>10.02</v>
      </c>
      <c r="BA481">
        <v>72112.17</v>
      </c>
      <c r="BB481">
        <v>537.29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2</v>
      </c>
      <c r="BT481">
        <v>0</v>
      </c>
    </row>
    <row r="482" spans="1:72" x14ac:dyDescent="0.4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1725531.45</v>
      </c>
      <c r="H482">
        <v>223931.02</v>
      </c>
      <c r="I482">
        <v>22200.35</v>
      </c>
      <c r="J482">
        <v>16.88</v>
      </c>
      <c r="K482">
        <v>120277.96</v>
      </c>
      <c r="L482">
        <v>52.49</v>
      </c>
      <c r="M482">
        <v>341025.52</v>
      </c>
      <c r="N482">
        <v>1.1000000000000001</v>
      </c>
      <c r="O482">
        <v>0.06</v>
      </c>
      <c r="P482">
        <v>0</v>
      </c>
      <c r="Q482">
        <v>0</v>
      </c>
      <c r="R482">
        <v>0</v>
      </c>
      <c r="S482">
        <v>0</v>
      </c>
      <c r="T482">
        <v>116538.88</v>
      </c>
      <c r="U482">
        <v>16180.82</v>
      </c>
      <c r="V482">
        <v>9.7799999999999994</v>
      </c>
      <c r="W482">
        <v>68247.820000000007</v>
      </c>
      <c r="X482">
        <v>605.09</v>
      </c>
      <c r="Y482">
        <v>71.91</v>
      </c>
      <c r="Z482">
        <v>0.56999999999999995</v>
      </c>
      <c r="AA482">
        <v>23.89</v>
      </c>
      <c r="AB482">
        <v>17.989999999999998</v>
      </c>
      <c r="AC482">
        <v>214.41</v>
      </c>
      <c r="AD482">
        <v>69.209999999999994</v>
      </c>
      <c r="AE482">
        <v>8948725.9399999995</v>
      </c>
      <c r="AF482">
        <v>1162947.99</v>
      </c>
      <c r="AG482">
        <v>65.45</v>
      </c>
      <c r="AH482">
        <v>65.45</v>
      </c>
      <c r="AI482">
        <v>313519.98</v>
      </c>
      <c r="AJ482">
        <v>65.45</v>
      </c>
      <c r="AK482">
        <v>66626.25</v>
      </c>
      <c r="AL482">
        <v>1252.75</v>
      </c>
      <c r="AM482">
        <v>29325.06</v>
      </c>
      <c r="AN482">
        <v>10512.68</v>
      </c>
      <c r="AO482">
        <v>27601.11</v>
      </c>
      <c r="AP482">
        <v>1039911.49</v>
      </c>
      <c r="AQ482">
        <v>66626.25</v>
      </c>
      <c r="AR482">
        <v>1252.75</v>
      </c>
      <c r="AS482">
        <v>29325.06</v>
      </c>
      <c r="AT482">
        <v>10512.68</v>
      </c>
      <c r="AU482">
        <v>27601.11</v>
      </c>
      <c r="AV482">
        <v>1039911.49</v>
      </c>
      <c r="AW482">
        <v>341591.79</v>
      </c>
      <c r="AX482">
        <v>116706.32</v>
      </c>
      <c r="AY482">
        <v>16359.51</v>
      </c>
      <c r="AZ482">
        <v>9.85</v>
      </c>
      <c r="BA482">
        <v>69294.62</v>
      </c>
      <c r="BB482">
        <v>537.13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2</v>
      </c>
      <c r="BT482">
        <v>0</v>
      </c>
    </row>
    <row r="483" spans="1:72" x14ac:dyDescent="0.4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1725531.45</v>
      </c>
      <c r="H483">
        <v>223639.34</v>
      </c>
      <c r="I483">
        <v>22196.44</v>
      </c>
      <c r="J483">
        <v>16</v>
      </c>
      <c r="K483">
        <v>120324.75</v>
      </c>
      <c r="L483">
        <v>51.62</v>
      </c>
      <c r="M483">
        <v>341025.52</v>
      </c>
      <c r="N483">
        <v>1.1000000000000001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116379.7</v>
      </c>
      <c r="U483">
        <v>16178.85</v>
      </c>
      <c r="V483">
        <v>9.67</v>
      </c>
      <c r="W483">
        <v>68262.41</v>
      </c>
      <c r="X483">
        <v>604.98</v>
      </c>
      <c r="Y483">
        <v>72.040000000000006</v>
      </c>
      <c r="Z483">
        <v>0.56999999999999995</v>
      </c>
      <c r="AA483">
        <v>23.76</v>
      </c>
      <c r="AB483">
        <v>17.989999999999998</v>
      </c>
      <c r="AC483">
        <v>217.42</v>
      </c>
      <c r="AD483">
        <v>69.209999999999994</v>
      </c>
      <c r="AE483">
        <v>8948725.9399999995</v>
      </c>
      <c r="AF483">
        <v>1161436.76</v>
      </c>
      <c r="AG483">
        <v>55.37</v>
      </c>
      <c r="AH483">
        <v>55.37</v>
      </c>
      <c r="AI483">
        <v>304192.63</v>
      </c>
      <c r="AJ483">
        <v>55.37</v>
      </c>
      <c r="AK483">
        <v>66988.160000000003</v>
      </c>
      <c r="AL483">
        <v>1251</v>
      </c>
      <c r="AM483">
        <v>28801.51</v>
      </c>
      <c r="AN483">
        <v>10695.29</v>
      </c>
      <c r="AO483">
        <v>27527.96</v>
      </c>
      <c r="AP483">
        <v>1039922.9</v>
      </c>
      <c r="AQ483">
        <v>66988.160000000003</v>
      </c>
      <c r="AR483">
        <v>1251</v>
      </c>
      <c r="AS483">
        <v>28801.51</v>
      </c>
      <c r="AT483">
        <v>10695.29</v>
      </c>
      <c r="AU483">
        <v>27527.96</v>
      </c>
      <c r="AV483">
        <v>1039922.9</v>
      </c>
      <c r="AW483">
        <v>341591.79</v>
      </c>
      <c r="AX483">
        <v>116546.83</v>
      </c>
      <c r="AY483">
        <v>16357.53</v>
      </c>
      <c r="AZ483">
        <v>9.74</v>
      </c>
      <c r="BA483">
        <v>69314.14</v>
      </c>
      <c r="BB483">
        <v>537.03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</v>
      </c>
      <c r="BT483">
        <v>0</v>
      </c>
    </row>
    <row r="484" spans="1:72" x14ac:dyDescent="0.4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1725531.45</v>
      </c>
      <c r="H484">
        <v>268332.03999999998</v>
      </c>
      <c r="I484">
        <v>22198.78</v>
      </c>
      <c r="J484">
        <v>18.309999999999999</v>
      </c>
      <c r="K484">
        <v>120442.98</v>
      </c>
      <c r="L484">
        <v>53.93</v>
      </c>
      <c r="M484">
        <v>315312.8</v>
      </c>
      <c r="N484">
        <v>1.1000000000000001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141896.26999999999</v>
      </c>
      <c r="U484">
        <v>16179.86</v>
      </c>
      <c r="V484">
        <v>10.63</v>
      </c>
      <c r="W484">
        <v>68599.19</v>
      </c>
      <c r="X484">
        <v>605.94000000000005</v>
      </c>
      <c r="Y484">
        <v>72.040000000000006</v>
      </c>
      <c r="Z484">
        <v>0.56000000000000005</v>
      </c>
      <c r="AA484">
        <v>23.75</v>
      </c>
      <c r="AB484">
        <v>18.010000000000002</v>
      </c>
      <c r="AC484">
        <v>219.42</v>
      </c>
      <c r="AD484">
        <v>69.209999999999994</v>
      </c>
      <c r="AE484">
        <v>8948725.9399999995</v>
      </c>
      <c r="AF484">
        <v>1460278.39</v>
      </c>
      <c r="AG484">
        <v>69.56</v>
      </c>
      <c r="AH484">
        <v>69.56</v>
      </c>
      <c r="AI484">
        <v>257717.6</v>
      </c>
      <c r="AJ484">
        <v>69.56</v>
      </c>
      <c r="AK484">
        <v>66988.160000000003</v>
      </c>
      <c r="AL484">
        <v>1249.3800000000001</v>
      </c>
      <c r="AM484">
        <v>28797.87</v>
      </c>
      <c r="AN484">
        <v>10717.31</v>
      </c>
      <c r="AO484">
        <v>27689.51</v>
      </c>
      <c r="AP484">
        <v>1039908.8</v>
      </c>
      <c r="AQ484">
        <v>66988.160000000003</v>
      </c>
      <c r="AR484">
        <v>1249.3800000000001</v>
      </c>
      <c r="AS484">
        <v>28797.87</v>
      </c>
      <c r="AT484">
        <v>10717.31</v>
      </c>
      <c r="AU484">
        <v>27689.51</v>
      </c>
      <c r="AV484">
        <v>1039908.8</v>
      </c>
      <c r="AW484">
        <v>315836.38</v>
      </c>
      <c r="AX484">
        <v>142122.79</v>
      </c>
      <c r="AY484">
        <v>16358.54</v>
      </c>
      <c r="AZ484">
        <v>10.7</v>
      </c>
      <c r="BA484">
        <v>69385.91</v>
      </c>
      <c r="BB484">
        <v>537.98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2</v>
      </c>
      <c r="BT484">
        <v>0</v>
      </c>
    </row>
    <row r="485" spans="1:72" x14ac:dyDescent="0.4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1793150.92</v>
      </c>
      <c r="H485">
        <v>268276.71999999997</v>
      </c>
      <c r="I485">
        <v>22197.31</v>
      </c>
      <c r="J485">
        <v>17.32</v>
      </c>
      <c r="K485">
        <v>97242.25</v>
      </c>
      <c r="L485">
        <v>52.93</v>
      </c>
      <c r="M485">
        <v>337932.27</v>
      </c>
      <c r="N485">
        <v>1.1000000000000001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141735.10999999999</v>
      </c>
      <c r="U485">
        <v>16178.46</v>
      </c>
      <c r="V485">
        <v>9.6999999999999993</v>
      </c>
      <c r="W485">
        <v>44997.760000000002</v>
      </c>
      <c r="X485">
        <v>605.02</v>
      </c>
      <c r="Y485">
        <v>72.22</v>
      </c>
      <c r="Z485">
        <v>0.59</v>
      </c>
      <c r="AA485">
        <v>23.63</v>
      </c>
      <c r="AB485">
        <v>18.010000000000002</v>
      </c>
      <c r="AC485">
        <v>227.33</v>
      </c>
      <c r="AD485">
        <v>69.209999999999994</v>
      </c>
      <c r="AE485">
        <v>9248725.9399999995</v>
      </c>
      <c r="AF485">
        <v>1458672.08</v>
      </c>
      <c r="AG485">
        <v>70.59</v>
      </c>
      <c r="AH485">
        <v>70.59</v>
      </c>
      <c r="AI485">
        <v>227280.75</v>
      </c>
      <c r="AJ485">
        <v>70.59</v>
      </c>
      <c r="AK485">
        <v>67615.25</v>
      </c>
      <c r="AL485">
        <v>1302.1400000000001</v>
      </c>
      <c r="AM485">
        <v>28276.46</v>
      </c>
      <c r="AN485">
        <v>10718.12</v>
      </c>
      <c r="AO485">
        <v>26829.88</v>
      </c>
      <c r="AP485">
        <v>1039908.76</v>
      </c>
      <c r="AQ485">
        <v>67615.25</v>
      </c>
      <c r="AR485">
        <v>1302.1400000000001</v>
      </c>
      <c r="AS485">
        <v>28276.46</v>
      </c>
      <c r="AT485">
        <v>10718.12</v>
      </c>
      <c r="AU485">
        <v>26829.88</v>
      </c>
      <c r="AV485">
        <v>1039908.76</v>
      </c>
      <c r="AW485">
        <v>338455.84</v>
      </c>
      <c r="AX485">
        <v>141961.39000000001</v>
      </c>
      <c r="AY485">
        <v>16357.16</v>
      </c>
      <c r="AZ485">
        <v>9.7899999999999991</v>
      </c>
      <c r="BA485">
        <v>46411.12</v>
      </c>
      <c r="BB485">
        <v>537.08000000000004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2</v>
      </c>
      <c r="BT485">
        <v>0</v>
      </c>
    </row>
    <row r="486" spans="1:72" x14ac:dyDescent="0.4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1838150.92</v>
      </c>
      <c r="H486">
        <v>223022.75</v>
      </c>
      <c r="I486">
        <v>22196.81</v>
      </c>
      <c r="J486">
        <v>16.84</v>
      </c>
      <c r="K486">
        <v>97498.29</v>
      </c>
      <c r="L486">
        <v>52.45</v>
      </c>
      <c r="M486">
        <v>363627.99</v>
      </c>
      <c r="N486">
        <v>1.1000000000000001</v>
      </c>
      <c r="O486">
        <v>0</v>
      </c>
      <c r="P486">
        <v>0</v>
      </c>
      <c r="Q486">
        <v>0</v>
      </c>
      <c r="R486">
        <v>0.01</v>
      </c>
      <c r="S486">
        <v>0</v>
      </c>
      <c r="T486">
        <v>115891.03</v>
      </c>
      <c r="U486">
        <v>16178.06</v>
      </c>
      <c r="V486">
        <v>9.33</v>
      </c>
      <c r="W486">
        <v>45147.78</v>
      </c>
      <c r="X486">
        <v>604.64</v>
      </c>
      <c r="Y486">
        <v>72.27</v>
      </c>
      <c r="Z486">
        <v>0.59</v>
      </c>
      <c r="AA486">
        <v>23.58</v>
      </c>
      <c r="AB486">
        <v>18.010000000000002</v>
      </c>
      <c r="AC486">
        <v>227.33</v>
      </c>
      <c r="AD486">
        <v>69.209999999999994</v>
      </c>
      <c r="AE486">
        <v>9549112.4600000009</v>
      </c>
      <c r="AF486">
        <v>1157138.94</v>
      </c>
      <c r="AG486">
        <v>62.43</v>
      </c>
      <c r="AH486">
        <v>62.43</v>
      </c>
      <c r="AI486">
        <v>194998.35</v>
      </c>
      <c r="AJ486">
        <v>62.43</v>
      </c>
      <c r="AK486">
        <v>68262.960000000006</v>
      </c>
      <c r="AL486">
        <v>1299.67</v>
      </c>
      <c r="AM486">
        <v>27645.25</v>
      </c>
      <c r="AN486">
        <v>10717.83</v>
      </c>
      <c r="AO486">
        <v>26829.68</v>
      </c>
      <c r="AP486">
        <v>1039907.22</v>
      </c>
      <c r="AQ486">
        <v>68262.960000000006</v>
      </c>
      <c r="AR486">
        <v>1299.67</v>
      </c>
      <c r="AS486">
        <v>27645.25</v>
      </c>
      <c r="AT486">
        <v>10717.83</v>
      </c>
      <c r="AU486">
        <v>26829.68</v>
      </c>
      <c r="AV486">
        <v>1039907.22</v>
      </c>
      <c r="AW486">
        <v>364211.26</v>
      </c>
      <c r="AX486">
        <v>116057.37</v>
      </c>
      <c r="AY486">
        <v>16356.76</v>
      </c>
      <c r="AZ486">
        <v>9.42</v>
      </c>
      <c r="BA486">
        <v>46561.39</v>
      </c>
      <c r="BB486">
        <v>536.70000000000005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2</v>
      </c>
      <c r="BT486">
        <v>0</v>
      </c>
    </row>
    <row r="487" spans="1:72" x14ac:dyDescent="0.4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1838150.92</v>
      </c>
      <c r="H487">
        <v>222704.05</v>
      </c>
      <c r="I487">
        <v>22197.03</v>
      </c>
      <c r="J487">
        <v>17.05</v>
      </c>
      <c r="K487">
        <v>97732.83</v>
      </c>
      <c r="L487">
        <v>52.67</v>
      </c>
      <c r="M487">
        <v>363627.99</v>
      </c>
      <c r="N487">
        <v>1.1000000000000001</v>
      </c>
      <c r="O487">
        <v>0</v>
      </c>
      <c r="P487">
        <v>0</v>
      </c>
      <c r="Q487">
        <v>0</v>
      </c>
      <c r="R487">
        <v>0.03</v>
      </c>
      <c r="S487">
        <v>0</v>
      </c>
      <c r="T487">
        <v>115709.93</v>
      </c>
      <c r="U487">
        <v>16178.19</v>
      </c>
      <c r="V487">
        <v>9.4600000000000009</v>
      </c>
      <c r="W487">
        <v>45267.53</v>
      </c>
      <c r="X487">
        <v>604.77</v>
      </c>
      <c r="Y487">
        <v>72.27</v>
      </c>
      <c r="Z487">
        <v>0.59</v>
      </c>
      <c r="AA487">
        <v>23.58</v>
      </c>
      <c r="AB487">
        <v>18.010000000000002</v>
      </c>
      <c r="AC487">
        <v>228.33</v>
      </c>
      <c r="AD487">
        <v>69.209999999999994</v>
      </c>
      <c r="AE487">
        <v>9549112.4600000009</v>
      </c>
      <c r="AF487">
        <v>1155475.81</v>
      </c>
      <c r="AG487">
        <v>62.1</v>
      </c>
      <c r="AH487">
        <v>62.1</v>
      </c>
      <c r="AI487">
        <v>170026.31</v>
      </c>
      <c r="AJ487">
        <v>62.1</v>
      </c>
      <c r="AK487">
        <v>68262.960000000006</v>
      </c>
      <c r="AL487">
        <v>1296.97</v>
      </c>
      <c r="AM487">
        <v>27644.87</v>
      </c>
      <c r="AN487">
        <v>10717.15</v>
      </c>
      <c r="AO487">
        <v>26781.54</v>
      </c>
      <c r="AP487">
        <v>1039905.99</v>
      </c>
      <c r="AQ487">
        <v>68262.960000000006</v>
      </c>
      <c r="AR487">
        <v>1296.97</v>
      </c>
      <c r="AS487">
        <v>27644.87</v>
      </c>
      <c r="AT487">
        <v>10717.15</v>
      </c>
      <c r="AU487">
        <v>26781.54</v>
      </c>
      <c r="AV487">
        <v>1039905.99</v>
      </c>
      <c r="AW487">
        <v>364211.26</v>
      </c>
      <c r="AX487">
        <v>115875.99</v>
      </c>
      <c r="AY487">
        <v>16356.9</v>
      </c>
      <c r="AZ487">
        <v>9.5500000000000007</v>
      </c>
      <c r="BA487">
        <v>46694.5</v>
      </c>
      <c r="BB487">
        <v>536.83000000000004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2</v>
      </c>
      <c r="BT487">
        <v>0</v>
      </c>
    </row>
    <row r="488" spans="1:72" x14ac:dyDescent="0.4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1838150.92</v>
      </c>
      <c r="H488">
        <v>222414.9</v>
      </c>
      <c r="I488">
        <v>22198.05</v>
      </c>
      <c r="J488">
        <v>17.16</v>
      </c>
      <c r="K488">
        <v>98017.85</v>
      </c>
      <c r="L488">
        <v>52.77</v>
      </c>
      <c r="M488">
        <v>363627.99</v>
      </c>
      <c r="N488">
        <v>1.1000000000000001</v>
      </c>
      <c r="O488">
        <v>0</v>
      </c>
      <c r="P488">
        <v>0</v>
      </c>
      <c r="Q488">
        <v>0</v>
      </c>
      <c r="R488">
        <v>0.05</v>
      </c>
      <c r="S488">
        <v>0</v>
      </c>
      <c r="T488">
        <v>115539.74</v>
      </c>
      <c r="U488">
        <v>16178.77</v>
      </c>
      <c r="V488">
        <v>9.5399999999999991</v>
      </c>
      <c r="W488">
        <v>45436.959999999999</v>
      </c>
      <c r="X488">
        <v>604.86</v>
      </c>
      <c r="Y488">
        <v>72.27</v>
      </c>
      <c r="Z488">
        <v>0.57999999999999996</v>
      </c>
      <c r="AA488">
        <v>23.58</v>
      </c>
      <c r="AB488">
        <v>18.010000000000002</v>
      </c>
      <c r="AC488">
        <v>227.33</v>
      </c>
      <c r="AD488">
        <v>69.209999999999994</v>
      </c>
      <c r="AE488">
        <v>9549112.4600000009</v>
      </c>
      <c r="AF488">
        <v>1154120.05</v>
      </c>
      <c r="AG488">
        <v>61.98</v>
      </c>
      <c r="AH488">
        <v>61.98</v>
      </c>
      <c r="AI488">
        <v>152324.56</v>
      </c>
      <c r="AJ488">
        <v>61.98</v>
      </c>
      <c r="AK488">
        <v>68262.960000000006</v>
      </c>
      <c r="AL488">
        <v>1293.82</v>
      </c>
      <c r="AM488">
        <v>27656.28</v>
      </c>
      <c r="AN488">
        <v>10715.37</v>
      </c>
      <c r="AO488">
        <v>26788.58</v>
      </c>
      <c r="AP488">
        <v>1039911.36</v>
      </c>
      <c r="AQ488">
        <v>68262.960000000006</v>
      </c>
      <c r="AR488">
        <v>1293.82</v>
      </c>
      <c r="AS488">
        <v>27656.28</v>
      </c>
      <c r="AT488">
        <v>10715.37</v>
      </c>
      <c r="AU488">
        <v>26788.58</v>
      </c>
      <c r="AV488">
        <v>1039911.36</v>
      </c>
      <c r="AW488">
        <v>364211.26</v>
      </c>
      <c r="AX488">
        <v>115705.49</v>
      </c>
      <c r="AY488">
        <v>16357.51</v>
      </c>
      <c r="AZ488">
        <v>9.6300000000000008</v>
      </c>
      <c r="BA488">
        <v>46864.27</v>
      </c>
      <c r="BB488">
        <v>536.91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2</v>
      </c>
      <c r="BT488">
        <v>0</v>
      </c>
    </row>
    <row r="489" spans="1:72" x14ac:dyDescent="0.4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1838150.92</v>
      </c>
      <c r="H489">
        <v>222082.58</v>
      </c>
      <c r="I489">
        <v>22197.65</v>
      </c>
      <c r="J489">
        <v>17.39</v>
      </c>
      <c r="K489">
        <v>98348.51</v>
      </c>
      <c r="L489">
        <v>53.01</v>
      </c>
      <c r="M489">
        <v>363627.99</v>
      </c>
      <c r="N489">
        <v>1.1000000000000001</v>
      </c>
      <c r="O489">
        <v>0</v>
      </c>
      <c r="P489">
        <v>0</v>
      </c>
      <c r="Q489">
        <v>0</v>
      </c>
      <c r="R489">
        <v>0.08</v>
      </c>
      <c r="S489">
        <v>0</v>
      </c>
      <c r="T489">
        <v>115350.78</v>
      </c>
      <c r="U489">
        <v>16178.64</v>
      </c>
      <c r="V489">
        <v>9.75</v>
      </c>
      <c r="W489">
        <v>45639.199999999997</v>
      </c>
      <c r="X489">
        <v>556.6</v>
      </c>
      <c r="Y489">
        <v>72.36</v>
      </c>
      <c r="Z489">
        <v>0.57999999999999996</v>
      </c>
      <c r="AA489">
        <v>23.58</v>
      </c>
      <c r="AB489">
        <v>17.920000000000002</v>
      </c>
      <c r="AC489">
        <v>227.34</v>
      </c>
      <c r="AD489">
        <v>69.209999999999994</v>
      </c>
      <c r="AE489">
        <v>9549112.4600000009</v>
      </c>
      <c r="AF489">
        <v>1152399.6499999999</v>
      </c>
      <c r="AG489">
        <v>62.07</v>
      </c>
      <c r="AH489">
        <v>62.07</v>
      </c>
      <c r="AI489">
        <v>135240.35999999999</v>
      </c>
      <c r="AJ489">
        <v>62.07</v>
      </c>
      <c r="AK489">
        <v>68549.47</v>
      </c>
      <c r="AL489">
        <v>1293.49</v>
      </c>
      <c r="AM489">
        <v>27659.05</v>
      </c>
      <c r="AN489">
        <v>10431.049999999999</v>
      </c>
      <c r="AO489">
        <v>26793.1</v>
      </c>
      <c r="AP489">
        <v>1039854.12</v>
      </c>
      <c r="AQ489">
        <v>68549.47</v>
      </c>
      <c r="AR489">
        <v>1293.49</v>
      </c>
      <c r="AS489">
        <v>27659.05</v>
      </c>
      <c r="AT489">
        <v>10431.049999999999</v>
      </c>
      <c r="AU489">
        <v>26793.1</v>
      </c>
      <c r="AV489">
        <v>1039854.12</v>
      </c>
      <c r="AW489">
        <v>364211.26</v>
      </c>
      <c r="AX489">
        <v>115516.24</v>
      </c>
      <c r="AY489">
        <v>16357.35</v>
      </c>
      <c r="AZ489">
        <v>9.84</v>
      </c>
      <c r="BA489">
        <v>47053.02</v>
      </c>
      <c r="BB489">
        <v>537.11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2</v>
      </c>
      <c r="BT489">
        <v>0</v>
      </c>
    </row>
    <row r="490" spans="1:72" x14ac:dyDescent="0.4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1838150.92</v>
      </c>
      <c r="H490">
        <v>221772.04</v>
      </c>
      <c r="I490">
        <v>22197.49</v>
      </c>
      <c r="J490">
        <v>17.239999999999998</v>
      </c>
      <c r="K490">
        <v>98662.51</v>
      </c>
      <c r="L490">
        <v>52.86</v>
      </c>
      <c r="M490">
        <v>363627.99</v>
      </c>
      <c r="N490">
        <v>1.1000000000000001</v>
      </c>
      <c r="O490">
        <v>0</v>
      </c>
      <c r="P490">
        <v>0</v>
      </c>
      <c r="Q490">
        <v>0</v>
      </c>
      <c r="R490">
        <v>0.12</v>
      </c>
      <c r="S490">
        <v>0</v>
      </c>
      <c r="T490">
        <v>115169.84</v>
      </c>
      <c r="U490">
        <v>16178.5</v>
      </c>
      <c r="V490">
        <v>9.6199999999999992</v>
      </c>
      <c r="W490">
        <v>45822.3</v>
      </c>
      <c r="X490">
        <v>556.48</v>
      </c>
      <c r="Y490">
        <v>72.36</v>
      </c>
      <c r="Z490">
        <v>0.57999999999999996</v>
      </c>
      <c r="AA490">
        <v>23.58</v>
      </c>
      <c r="AB490">
        <v>17.920000000000002</v>
      </c>
      <c r="AC490">
        <v>227.34</v>
      </c>
      <c r="AD490">
        <v>69.209999999999994</v>
      </c>
      <c r="AE490">
        <v>9549112.4600000009</v>
      </c>
      <c r="AF490">
        <v>1150946.6299999999</v>
      </c>
      <c r="AG490">
        <v>59.07</v>
      </c>
      <c r="AH490">
        <v>59.07</v>
      </c>
      <c r="AI490">
        <v>123657.07</v>
      </c>
      <c r="AJ490">
        <v>59.07</v>
      </c>
      <c r="AK490">
        <v>68549.47</v>
      </c>
      <c r="AL490">
        <v>1289.9100000000001</v>
      </c>
      <c r="AM490">
        <v>27658.77</v>
      </c>
      <c r="AN490">
        <v>10430.61</v>
      </c>
      <c r="AO490">
        <v>26796.18</v>
      </c>
      <c r="AP490">
        <v>1039858.25</v>
      </c>
      <c r="AQ490">
        <v>68549.47</v>
      </c>
      <c r="AR490">
        <v>1289.9100000000001</v>
      </c>
      <c r="AS490">
        <v>27658.77</v>
      </c>
      <c r="AT490">
        <v>10430.61</v>
      </c>
      <c r="AU490">
        <v>26796.18</v>
      </c>
      <c r="AV490">
        <v>1039858.25</v>
      </c>
      <c r="AW490">
        <v>364211.26</v>
      </c>
      <c r="AX490">
        <v>115334.96</v>
      </c>
      <c r="AY490">
        <v>16357.22</v>
      </c>
      <c r="AZ490">
        <v>9.7100000000000009</v>
      </c>
      <c r="BA490">
        <v>47236.5</v>
      </c>
      <c r="BB490">
        <v>536.99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2</v>
      </c>
      <c r="BT490">
        <v>0</v>
      </c>
    </row>
    <row r="491" spans="1:72" x14ac:dyDescent="0.4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1838150.92</v>
      </c>
      <c r="H491">
        <v>221427.28</v>
      </c>
      <c r="I491">
        <v>22197.67</v>
      </c>
      <c r="J491">
        <v>17.420000000000002</v>
      </c>
      <c r="K491">
        <v>98923.83</v>
      </c>
      <c r="L491">
        <v>53.04</v>
      </c>
      <c r="M491">
        <v>363627.99</v>
      </c>
      <c r="N491">
        <v>1.1000000000000001</v>
      </c>
      <c r="O491">
        <v>0</v>
      </c>
      <c r="P491">
        <v>0</v>
      </c>
      <c r="Q491">
        <v>0</v>
      </c>
      <c r="R491">
        <v>0.18</v>
      </c>
      <c r="S491">
        <v>0</v>
      </c>
      <c r="T491">
        <v>114963.04</v>
      </c>
      <c r="U491">
        <v>16178.48</v>
      </c>
      <c r="V491">
        <v>9.59</v>
      </c>
      <c r="W491">
        <v>46216.58</v>
      </c>
      <c r="X491">
        <v>556.46</v>
      </c>
      <c r="Y491">
        <v>72.36</v>
      </c>
      <c r="Z491">
        <v>0.57999999999999996</v>
      </c>
      <c r="AA491">
        <v>23.58</v>
      </c>
      <c r="AB491">
        <v>17.91</v>
      </c>
      <c r="AC491">
        <v>228.35</v>
      </c>
      <c r="AD491">
        <v>69.209999999999994</v>
      </c>
      <c r="AE491">
        <v>9549112.4600000009</v>
      </c>
      <c r="AF491">
        <v>1149287.93</v>
      </c>
      <c r="AG491">
        <v>62.91</v>
      </c>
      <c r="AH491">
        <v>62.91</v>
      </c>
      <c r="AI491">
        <v>111965.28</v>
      </c>
      <c r="AJ491">
        <v>62.91</v>
      </c>
      <c r="AK491">
        <v>68549.47</v>
      </c>
      <c r="AL491">
        <v>1285.92</v>
      </c>
      <c r="AM491">
        <v>27632.27</v>
      </c>
      <c r="AN491">
        <v>10429.36</v>
      </c>
      <c r="AO491">
        <v>26877.5</v>
      </c>
      <c r="AP491">
        <v>1039856.17</v>
      </c>
      <c r="AQ491">
        <v>68549.47</v>
      </c>
      <c r="AR491">
        <v>1285.92</v>
      </c>
      <c r="AS491">
        <v>27632.27</v>
      </c>
      <c r="AT491">
        <v>10429.36</v>
      </c>
      <c r="AU491">
        <v>26877.5</v>
      </c>
      <c r="AV491">
        <v>1039856.17</v>
      </c>
      <c r="AW491">
        <v>364211.26</v>
      </c>
      <c r="AX491">
        <v>115127.78</v>
      </c>
      <c r="AY491">
        <v>16357.16</v>
      </c>
      <c r="AZ491">
        <v>9.66</v>
      </c>
      <c r="BA491">
        <v>47396.21</v>
      </c>
      <c r="BB491">
        <v>536.94000000000005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2</v>
      </c>
      <c r="BT491">
        <v>0</v>
      </c>
    </row>
    <row r="492" spans="1:72" x14ac:dyDescent="0.4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1838150.92</v>
      </c>
      <c r="H492">
        <v>221100.34</v>
      </c>
      <c r="I492">
        <v>22198.18</v>
      </c>
      <c r="J492">
        <v>17.93</v>
      </c>
      <c r="K492">
        <v>99251.199999999997</v>
      </c>
      <c r="L492">
        <v>53.55</v>
      </c>
      <c r="M492">
        <v>363627.99</v>
      </c>
      <c r="N492">
        <v>1.1000000000000001</v>
      </c>
      <c r="O492">
        <v>0</v>
      </c>
      <c r="P492">
        <v>0</v>
      </c>
      <c r="Q492">
        <v>0</v>
      </c>
      <c r="R492">
        <v>0.23</v>
      </c>
      <c r="S492">
        <v>0</v>
      </c>
      <c r="T492">
        <v>114775.82</v>
      </c>
      <c r="U492">
        <v>16178.94</v>
      </c>
      <c r="V492">
        <v>10.06</v>
      </c>
      <c r="W492">
        <v>46403.42</v>
      </c>
      <c r="X492">
        <v>556.91</v>
      </c>
      <c r="Y492">
        <v>72.36</v>
      </c>
      <c r="Z492">
        <v>0.57999999999999996</v>
      </c>
      <c r="AA492">
        <v>23.58</v>
      </c>
      <c r="AB492">
        <v>17.920000000000002</v>
      </c>
      <c r="AC492">
        <v>228.35</v>
      </c>
      <c r="AD492">
        <v>69.209999999999994</v>
      </c>
      <c r="AE492">
        <v>9549112.4600000009</v>
      </c>
      <c r="AF492">
        <v>1147662.3799999999</v>
      </c>
      <c r="AG492">
        <v>61.06</v>
      </c>
      <c r="AH492">
        <v>61.06</v>
      </c>
      <c r="AI492">
        <v>104707.33</v>
      </c>
      <c r="AJ492">
        <v>61.06</v>
      </c>
      <c r="AK492">
        <v>68549.47</v>
      </c>
      <c r="AL492">
        <v>1284.29</v>
      </c>
      <c r="AM492">
        <v>27634.27</v>
      </c>
      <c r="AN492">
        <v>10431.549999999999</v>
      </c>
      <c r="AO492">
        <v>26881.95</v>
      </c>
      <c r="AP492">
        <v>1039848.96</v>
      </c>
      <c r="AQ492">
        <v>68549.47</v>
      </c>
      <c r="AR492">
        <v>1284.29</v>
      </c>
      <c r="AS492">
        <v>27634.27</v>
      </c>
      <c r="AT492">
        <v>10431.549999999999</v>
      </c>
      <c r="AU492">
        <v>26881.95</v>
      </c>
      <c r="AV492">
        <v>1039848.96</v>
      </c>
      <c r="AW492">
        <v>364211.26</v>
      </c>
      <c r="AX492">
        <v>114940.25</v>
      </c>
      <c r="AY492">
        <v>16357.65</v>
      </c>
      <c r="AZ492">
        <v>10.15</v>
      </c>
      <c r="BA492">
        <v>47583.35</v>
      </c>
      <c r="BB492">
        <v>537.41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2</v>
      </c>
      <c r="BT492">
        <v>0</v>
      </c>
    </row>
    <row r="493" spans="1:72" x14ac:dyDescent="0.4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1838150.92</v>
      </c>
      <c r="H493">
        <v>255271.09</v>
      </c>
      <c r="I493">
        <v>32565.200000000001</v>
      </c>
      <c r="J493">
        <v>8.35</v>
      </c>
      <c r="K493">
        <v>99084.92</v>
      </c>
      <c r="L493">
        <v>43.96</v>
      </c>
      <c r="M493">
        <v>336211.08</v>
      </c>
      <c r="N493">
        <v>1.1000000000000001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142681.46</v>
      </c>
      <c r="U493">
        <v>16173.73</v>
      </c>
      <c r="V493">
        <v>4.8499999999999996</v>
      </c>
      <c r="W493">
        <v>44426.45</v>
      </c>
      <c r="X493">
        <v>551.70000000000005</v>
      </c>
      <c r="Y493">
        <v>72.36</v>
      </c>
      <c r="Z493">
        <v>0.69</v>
      </c>
      <c r="AA493">
        <v>23.51</v>
      </c>
      <c r="AB493">
        <v>17.91</v>
      </c>
      <c r="AC493">
        <v>231.01</v>
      </c>
      <c r="AD493">
        <v>69.2</v>
      </c>
      <c r="AE493">
        <v>9549112.4600000009</v>
      </c>
      <c r="AF493">
        <v>1375052.28</v>
      </c>
      <c r="AG493">
        <v>76545.23</v>
      </c>
      <c r="AH493">
        <v>38.61</v>
      </c>
      <c r="AI493">
        <v>49741.88</v>
      </c>
      <c r="AJ493">
        <v>38.61</v>
      </c>
      <c r="AK493">
        <v>68549.47</v>
      </c>
      <c r="AL493">
        <v>1497.67</v>
      </c>
      <c r="AM493">
        <v>27300</v>
      </c>
      <c r="AN493">
        <v>10430.120000000001</v>
      </c>
      <c r="AO493">
        <v>25887.919999999998</v>
      </c>
      <c r="AP493">
        <v>1039848.17</v>
      </c>
      <c r="AQ493">
        <v>68549.47</v>
      </c>
      <c r="AR493">
        <v>1497.67</v>
      </c>
      <c r="AS493">
        <v>27300</v>
      </c>
      <c r="AT493">
        <v>10430.120000000001</v>
      </c>
      <c r="AU493">
        <v>25887.919999999998</v>
      </c>
      <c r="AV493">
        <v>1039848.17</v>
      </c>
      <c r="AW493">
        <v>336750.38</v>
      </c>
      <c r="AX493">
        <v>142795.04</v>
      </c>
      <c r="AY493">
        <v>16352.41</v>
      </c>
      <c r="AZ493">
        <v>4.9000000000000004</v>
      </c>
      <c r="BA493">
        <v>46944.13</v>
      </c>
      <c r="BB493">
        <v>532.16999999999996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2</v>
      </c>
      <c r="BT493">
        <v>0</v>
      </c>
    </row>
    <row r="494" spans="1:72" x14ac:dyDescent="0.4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1883150.92</v>
      </c>
      <c r="H494">
        <v>257619.8</v>
      </c>
      <c r="I494">
        <v>22287.56</v>
      </c>
      <c r="J494">
        <v>96.08</v>
      </c>
      <c r="K494">
        <v>105834.91</v>
      </c>
      <c r="L494">
        <v>131.69</v>
      </c>
      <c r="M494">
        <v>336209.13</v>
      </c>
      <c r="N494">
        <v>1.1000000000000001</v>
      </c>
      <c r="O494">
        <v>0.06</v>
      </c>
      <c r="P494">
        <v>0</v>
      </c>
      <c r="Q494">
        <v>0</v>
      </c>
      <c r="R494">
        <v>0</v>
      </c>
      <c r="S494">
        <v>0</v>
      </c>
      <c r="T494">
        <v>142667.32</v>
      </c>
      <c r="U494">
        <v>16177.15</v>
      </c>
      <c r="V494">
        <v>7.92</v>
      </c>
      <c r="W494">
        <v>44072.639999999999</v>
      </c>
      <c r="X494">
        <v>569.05999999999995</v>
      </c>
      <c r="Y494">
        <v>72.39</v>
      </c>
      <c r="Z494">
        <v>0.71</v>
      </c>
      <c r="AA494">
        <v>23.46</v>
      </c>
      <c r="AB494">
        <v>17.920000000000002</v>
      </c>
      <c r="AC494">
        <v>236.31</v>
      </c>
      <c r="AD494">
        <v>69.209999999999994</v>
      </c>
      <c r="AE494">
        <v>9849498.9900000002</v>
      </c>
      <c r="AF494">
        <v>1319560.56</v>
      </c>
      <c r="AG494">
        <v>500.36</v>
      </c>
      <c r="AH494">
        <v>447.63</v>
      </c>
      <c r="AI494">
        <v>82230.740000000005</v>
      </c>
      <c r="AJ494">
        <v>447.63</v>
      </c>
      <c r="AK494">
        <v>68670.11</v>
      </c>
      <c r="AL494">
        <v>1514.53</v>
      </c>
      <c r="AM494">
        <v>27024.69</v>
      </c>
      <c r="AN494">
        <v>10432.31</v>
      </c>
      <c r="AO494">
        <v>25806.35</v>
      </c>
      <c r="AP494">
        <v>1039860.5</v>
      </c>
      <c r="AQ494">
        <v>68670.11</v>
      </c>
      <c r="AR494">
        <v>1514.53</v>
      </c>
      <c r="AS494">
        <v>27024.69</v>
      </c>
      <c r="AT494">
        <v>10432.31</v>
      </c>
      <c r="AU494">
        <v>25806.35</v>
      </c>
      <c r="AV494">
        <v>1039860.5</v>
      </c>
      <c r="AW494">
        <v>336750.38</v>
      </c>
      <c r="AX494">
        <v>142785.32</v>
      </c>
      <c r="AY494">
        <v>16355.92</v>
      </c>
      <c r="AZ494">
        <v>8.07</v>
      </c>
      <c r="BA494">
        <v>46562.17</v>
      </c>
      <c r="BB494">
        <v>535.34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2</v>
      </c>
      <c r="BT494">
        <v>0</v>
      </c>
    </row>
    <row r="495" spans="1:72" x14ac:dyDescent="0.4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1883150.92</v>
      </c>
      <c r="H495">
        <v>255366.92</v>
      </c>
      <c r="I495">
        <v>22300.93</v>
      </c>
      <c r="J495">
        <v>116.19</v>
      </c>
      <c r="K495">
        <v>107787.81</v>
      </c>
      <c r="L495">
        <v>151.80000000000001</v>
      </c>
      <c r="M495">
        <v>336209.13</v>
      </c>
      <c r="N495">
        <v>1.1000000000000001</v>
      </c>
      <c r="O495">
        <v>0.33</v>
      </c>
      <c r="P495">
        <v>0</v>
      </c>
      <c r="Q495">
        <v>0</v>
      </c>
      <c r="R495">
        <v>0</v>
      </c>
      <c r="S495">
        <v>0</v>
      </c>
      <c r="T495">
        <v>142518.03</v>
      </c>
      <c r="U495">
        <v>16177.94</v>
      </c>
      <c r="V495">
        <v>7.91</v>
      </c>
      <c r="W495">
        <v>44142.98</v>
      </c>
      <c r="X495">
        <v>569.04999999999995</v>
      </c>
      <c r="Y495">
        <v>72.39</v>
      </c>
      <c r="Z495">
        <v>0.7</v>
      </c>
      <c r="AA495">
        <v>23.46</v>
      </c>
      <c r="AB495">
        <v>17.920000000000002</v>
      </c>
      <c r="AC495">
        <v>236.32</v>
      </c>
      <c r="AD495">
        <v>69.209999999999994</v>
      </c>
      <c r="AE495">
        <v>9849498.9900000002</v>
      </c>
      <c r="AF495">
        <v>1269415.93</v>
      </c>
      <c r="AG495">
        <v>426.81</v>
      </c>
      <c r="AH495">
        <v>415.5</v>
      </c>
      <c r="AI495">
        <v>76605.63</v>
      </c>
      <c r="AJ495">
        <v>415.5</v>
      </c>
      <c r="AK495">
        <v>68670.11</v>
      </c>
      <c r="AL495">
        <v>1490.7</v>
      </c>
      <c r="AM495">
        <v>27025</v>
      </c>
      <c r="AN495">
        <v>10432.75</v>
      </c>
      <c r="AO495">
        <v>25791.94</v>
      </c>
      <c r="AP495">
        <v>1039856.79</v>
      </c>
      <c r="AQ495">
        <v>68670.11</v>
      </c>
      <c r="AR495">
        <v>1490.7</v>
      </c>
      <c r="AS495">
        <v>27025</v>
      </c>
      <c r="AT495">
        <v>10432.75</v>
      </c>
      <c r="AU495">
        <v>25791.94</v>
      </c>
      <c r="AV495">
        <v>1039856.79</v>
      </c>
      <c r="AW495">
        <v>336750.38</v>
      </c>
      <c r="AX495">
        <v>142636.18</v>
      </c>
      <c r="AY495">
        <v>16356.69</v>
      </c>
      <c r="AZ495">
        <v>8.0399999999999991</v>
      </c>
      <c r="BA495">
        <v>46627.98</v>
      </c>
      <c r="BB495">
        <v>535.29999999999995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</v>
      </c>
      <c r="BT495">
        <v>0</v>
      </c>
    </row>
    <row r="496" spans="1:72" x14ac:dyDescent="0.4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1883150.92</v>
      </c>
      <c r="H496">
        <v>234034.74</v>
      </c>
      <c r="I496">
        <v>23773.08</v>
      </c>
      <c r="J496">
        <v>1579.78</v>
      </c>
      <c r="K496">
        <v>123817.32</v>
      </c>
      <c r="L496">
        <v>1615.39</v>
      </c>
      <c r="M496">
        <v>336209.13</v>
      </c>
      <c r="N496">
        <v>1.1000000000000001</v>
      </c>
      <c r="O496">
        <v>0.99</v>
      </c>
      <c r="P496">
        <v>0</v>
      </c>
      <c r="Q496">
        <v>0</v>
      </c>
      <c r="R496">
        <v>0</v>
      </c>
      <c r="S496">
        <v>0</v>
      </c>
      <c r="T496">
        <v>142377.79</v>
      </c>
      <c r="U496">
        <v>16177.78</v>
      </c>
      <c r="V496">
        <v>8.16</v>
      </c>
      <c r="W496">
        <v>44266.92</v>
      </c>
      <c r="X496">
        <v>569.29999999999995</v>
      </c>
      <c r="Y496">
        <v>72.39</v>
      </c>
      <c r="Z496">
        <v>0.64</v>
      </c>
      <c r="AA496">
        <v>23.46</v>
      </c>
      <c r="AB496">
        <v>17.920000000000002</v>
      </c>
      <c r="AC496">
        <v>236.37</v>
      </c>
      <c r="AD496">
        <v>69.209999999999994</v>
      </c>
      <c r="AE496">
        <v>9849498.9900000002</v>
      </c>
      <c r="AF496">
        <v>1184447.78</v>
      </c>
      <c r="AG496">
        <v>3843.92</v>
      </c>
      <c r="AH496">
        <v>3814.75</v>
      </c>
      <c r="AI496">
        <v>101488.92</v>
      </c>
      <c r="AJ496">
        <v>3814.75</v>
      </c>
      <c r="AK496">
        <v>68670.11</v>
      </c>
      <c r="AL496">
        <v>1243.5899999999999</v>
      </c>
      <c r="AM496">
        <v>27042.02</v>
      </c>
      <c r="AN496">
        <v>10449.66</v>
      </c>
      <c r="AO496">
        <v>25991.89</v>
      </c>
      <c r="AP496">
        <v>1039873.58</v>
      </c>
      <c r="AQ496">
        <v>68670.11</v>
      </c>
      <c r="AR496">
        <v>1243.5899999999999</v>
      </c>
      <c r="AS496">
        <v>27042.02</v>
      </c>
      <c r="AT496">
        <v>10449.66</v>
      </c>
      <c r="AU496">
        <v>25991.89</v>
      </c>
      <c r="AV496">
        <v>1039873.58</v>
      </c>
      <c r="AW496">
        <v>336750.38</v>
      </c>
      <c r="AX496">
        <v>142496.5</v>
      </c>
      <c r="AY496">
        <v>16356.54</v>
      </c>
      <c r="AZ496">
        <v>8.3000000000000007</v>
      </c>
      <c r="BA496">
        <v>46767.08</v>
      </c>
      <c r="BB496">
        <v>535.55999999999995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2</v>
      </c>
      <c r="BT496">
        <v>0</v>
      </c>
    </row>
    <row r="497" spans="1:72" x14ac:dyDescent="0.4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1883150.92</v>
      </c>
      <c r="H497">
        <v>233728.58</v>
      </c>
      <c r="I497">
        <v>22239.19</v>
      </c>
      <c r="J497">
        <v>57.94</v>
      </c>
      <c r="K497">
        <v>129692.76</v>
      </c>
      <c r="L497">
        <v>93.28</v>
      </c>
      <c r="M497">
        <v>336209.13</v>
      </c>
      <c r="N497">
        <v>1.1000000000000001</v>
      </c>
      <c r="O497">
        <v>2.11</v>
      </c>
      <c r="P497">
        <v>0</v>
      </c>
      <c r="Q497">
        <v>0</v>
      </c>
      <c r="R497">
        <v>0.01</v>
      </c>
      <c r="S497">
        <v>0</v>
      </c>
      <c r="T497">
        <v>142221.22</v>
      </c>
      <c r="U497">
        <v>16177.97</v>
      </c>
      <c r="V497">
        <v>8.3699999999999992</v>
      </c>
      <c r="W497">
        <v>44456.73</v>
      </c>
      <c r="X497">
        <v>429.29</v>
      </c>
      <c r="Y497">
        <v>72.39</v>
      </c>
      <c r="Z497">
        <v>0.63</v>
      </c>
      <c r="AA497">
        <v>23.46</v>
      </c>
      <c r="AB497">
        <v>17.920000000000002</v>
      </c>
      <c r="AC497">
        <v>236.38</v>
      </c>
      <c r="AD497">
        <v>70.209999999999994</v>
      </c>
      <c r="AE497">
        <v>9849498.9900000002</v>
      </c>
      <c r="AF497">
        <v>1177218.17</v>
      </c>
      <c r="AG497">
        <v>119.32</v>
      </c>
      <c r="AH497">
        <v>119.18</v>
      </c>
      <c r="AI497">
        <v>89823.75</v>
      </c>
      <c r="AJ497">
        <v>119.18</v>
      </c>
      <c r="AK497">
        <v>68670.11</v>
      </c>
      <c r="AL497">
        <v>1220.3800000000001</v>
      </c>
      <c r="AM497">
        <v>27002.880000000001</v>
      </c>
      <c r="AN497">
        <v>10410.84</v>
      </c>
      <c r="AO497">
        <v>26001.72</v>
      </c>
      <c r="AP497">
        <v>1032184.94</v>
      </c>
      <c r="AQ497">
        <v>68670.11</v>
      </c>
      <c r="AR497">
        <v>1220.3800000000001</v>
      </c>
      <c r="AS497">
        <v>27002.880000000001</v>
      </c>
      <c r="AT497">
        <v>10410.84</v>
      </c>
      <c r="AU497">
        <v>26001.72</v>
      </c>
      <c r="AV497">
        <v>1032184.94</v>
      </c>
      <c r="AW497">
        <v>336750.38</v>
      </c>
      <c r="AX497">
        <v>142340.93</v>
      </c>
      <c r="AY497">
        <v>16356.72</v>
      </c>
      <c r="AZ497">
        <v>8.5</v>
      </c>
      <c r="BA497">
        <v>46921.79</v>
      </c>
      <c r="BB497">
        <v>532.22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2</v>
      </c>
      <c r="BT497">
        <v>0</v>
      </c>
    </row>
    <row r="498" spans="1:72" x14ac:dyDescent="0.4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1883150.92</v>
      </c>
      <c r="H498">
        <v>233461.61</v>
      </c>
      <c r="I498">
        <v>22199.64</v>
      </c>
      <c r="J498">
        <v>18.48</v>
      </c>
      <c r="K498">
        <v>129899.81</v>
      </c>
      <c r="L498">
        <v>53.81</v>
      </c>
      <c r="M498">
        <v>336209.13</v>
      </c>
      <c r="N498">
        <v>1.1000000000000001</v>
      </c>
      <c r="O498">
        <v>3.39</v>
      </c>
      <c r="P498">
        <v>0</v>
      </c>
      <c r="Q498">
        <v>0</v>
      </c>
      <c r="R498">
        <v>0.01</v>
      </c>
      <c r="S498">
        <v>0</v>
      </c>
      <c r="T498">
        <v>142062.81</v>
      </c>
      <c r="U498">
        <v>16178.11</v>
      </c>
      <c r="V498">
        <v>8.52</v>
      </c>
      <c r="W498">
        <v>44534.73</v>
      </c>
      <c r="X498">
        <v>429.44</v>
      </c>
      <c r="Y498">
        <v>72.39</v>
      </c>
      <c r="Z498">
        <v>0.63</v>
      </c>
      <c r="AA498">
        <v>23.46</v>
      </c>
      <c r="AB498">
        <v>17.920000000000002</v>
      </c>
      <c r="AC498">
        <v>237.39</v>
      </c>
      <c r="AD498">
        <v>70.209999999999994</v>
      </c>
      <c r="AE498">
        <v>9849498.9900000002</v>
      </c>
      <c r="AF498">
        <v>1172423.6000000001</v>
      </c>
      <c r="AG498">
        <v>54.37</v>
      </c>
      <c r="AH498">
        <v>54.37</v>
      </c>
      <c r="AI498">
        <v>76627.28</v>
      </c>
      <c r="AJ498">
        <v>54.37</v>
      </c>
      <c r="AK498">
        <v>68670.11</v>
      </c>
      <c r="AL498">
        <v>1239.3599999999999</v>
      </c>
      <c r="AM498">
        <v>27022.74</v>
      </c>
      <c r="AN498">
        <v>10430.6</v>
      </c>
      <c r="AO498">
        <v>25985.41</v>
      </c>
      <c r="AP498">
        <v>1032082.38</v>
      </c>
      <c r="AQ498">
        <v>68670.11</v>
      </c>
      <c r="AR498">
        <v>1239.3599999999999</v>
      </c>
      <c r="AS498">
        <v>27022.74</v>
      </c>
      <c r="AT498">
        <v>10430.6</v>
      </c>
      <c r="AU498">
        <v>25985.41</v>
      </c>
      <c r="AV498">
        <v>1032082.38</v>
      </c>
      <c r="AW498">
        <v>336750.38</v>
      </c>
      <c r="AX498">
        <v>142183.71</v>
      </c>
      <c r="AY498">
        <v>16356.89</v>
      </c>
      <c r="AZ498">
        <v>8.66</v>
      </c>
      <c r="BA498">
        <v>46995.74</v>
      </c>
      <c r="BB498">
        <v>532.32000000000005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2</v>
      </c>
      <c r="BT498">
        <v>0</v>
      </c>
    </row>
    <row r="499" spans="1:72" x14ac:dyDescent="0.4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1883150.92</v>
      </c>
      <c r="H499">
        <v>233219.37</v>
      </c>
      <c r="I499">
        <v>22198.71</v>
      </c>
      <c r="J499">
        <v>17.09</v>
      </c>
      <c r="K499">
        <v>130141.53</v>
      </c>
      <c r="L499">
        <v>52.42</v>
      </c>
      <c r="M499">
        <v>336209.13</v>
      </c>
      <c r="N499">
        <v>1.1000000000000001</v>
      </c>
      <c r="O499">
        <v>5.13</v>
      </c>
      <c r="P499">
        <v>0</v>
      </c>
      <c r="Q499">
        <v>0</v>
      </c>
      <c r="R499">
        <v>0.02</v>
      </c>
      <c r="S499">
        <v>0</v>
      </c>
      <c r="T499">
        <v>141917.89000000001</v>
      </c>
      <c r="U499">
        <v>16178.38</v>
      </c>
      <c r="V499">
        <v>8.5299999999999994</v>
      </c>
      <c r="W499">
        <v>44677.4</v>
      </c>
      <c r="X499">
        <v>429.46</v>
      </c>
      <c r="Y499">
        <v>72.39</v>
      </c>
      <c r="Z499">
        <v>0.63</v>
      </c>
      <c r="AA499">
        <v>23.46</v>
      </c>
      <c r="AB499">
        <v>17.920000000000002</v>
      </c>
      <c r="AC499">
        <v>237.39</v>
      </c>
      <c r="AD499">
        <v>70.209999999999994</v>
      </c>
      <c r="AE499">
        <v>9849498.9900000002</v>
      </c>
      <c r="AF499">
        <v>1168534.05</v>
      </c>
      <c r="AG499">
        <v>52.71</v>
      </c>
      <c r="AH499">
        <v>52.71</v>
      </c>
      <c r="AI499">
        <v>64915.77</v>
      </c>
      <c r="AJ499">
        <v>52.71</v>
      </c>
      <c r="AK499">
        <v>68670.11</v>
      </c>
      <c r="AL499">
        <v>1237.95</v>
      </c>
      <c r="AM499">
        <v>27022.799999999999</v>
      </c>
      <c r="AN499">
        <v>10430.57</v>
      </c>
      <c r="AO499">
        <v>25986.7</v>
      </c>
      <c r="AP499">
        <v>1032086.41</v>
      </c>
      <c r="AQ499">
        <v>68670.11</v>
      </c>
      <c r="AR499">
        <v>1237.95</v>
      </c>
      <c r="AS499">
        <v>27022.799999999999</v>
      </c>
      <c r="AT499">
        <v>10430.57</v>
      </c>
      <c r="AU499">
        <v>25986.7</v>
      </c>
      <c r="AV499">
        <v>1032086.41</v>
      </c>
      <c r="AW499">
        <v>336750.38</v>
      </c>
      <c r="AX499">
        <v>142040.41</v>
      </c>
      <c r="AY499">
        <v>16357.17</v>
      </c>
      <c r="AZ499">
        <v>8.68</v>
      </c>
      <c r="BA499">
        <v>47138.52</v>
      </c>
      <c r="BB499">
        <v>532.33000000000004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2</v>
      </c>
      <c r="BT499">
        <v>0</v>
      </c>
    </row>
    <row r="500" spans="1:72" x14ac:dyDescent="0.4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1906450.1</v>
      </c>
      <c r="H500">
        <v>260431.27</v>
      </c>
      <c r="I500">
        <v>14660.35</v>
      </c>
      <c r="J500">
        <v>17.27</v>
      </c>
      <c r="K500">
        <v>130333.88</v>
      </c>
      <c r="L500">
        <v>52.6</v>
      </c>
      <c r="M500">
        <v>334123.15999999997</v>
      </c>
      <c r="N500">
        <v>1.1000000000000001</v>
      </c>
      <c r="O500">
        <v>6.93</v>
      </c>
      <c r="P500">
        <v>0</v>
      </c>
      <c r="Q500">
        <v>0</v>
      </c>
      <c r="R500">
        <v>0.04</v>
      </c>
      <c r="S500">
        <v>0</v>
      </c>
      <c r="T500">
        <v>149583.51999999999</v>
      </c>
      <c r="U500">
        <v>8639.98</v>
      </c>
      <c r="V500">
        <v>8.33</v>
      </c>
      <c r="W500">
        <v>44749.61</v>
      </c>
      <c r="X500">
        <v>429.26</v>
      </c>
      <c r="Y500">
        <v>74.02</v>
      </c>
      <c r="Z500">
        <v>0.52</v>
      </c>
      <c r="AA500">
        <v>24.95</v>
      </c>
      <c r="AB500">
        <v>17.920000000000002</v>
      </c>
      <c r="AC500">
        <v>237.39</v>
      </c>
      <c r="AD500">
        <v>70.2</v>
      </c>
      <c r="AE500">
        <v>9849498.9900000002</v>
      </c>
      <c r="AF500">
        <v>1465679.46</v>
      </c>
      <c r="AG500">
        <v>60.45</v>
      </c>
      <c r="AH500">
        <v>60.45</v>
      </c>
      <c r="AI500">
        <v>59256.36</v>
      </c>
      <c r="AJ500">
        <v>60.45</v>
      </c>
      <c r="AK500">
        <v>69147</v>
      </c>
      <c r="AL500">
        <v>1139.83</v>
      </c>
      <c r="AM500">
        <v>26509.05</v>
      </c>
      <c r="AN500">
        <v>10421.19</v>
      </c>
      <c r="AO500">
        <v>25978.3</v>
      </c>
      <c r="AP500">
        <v>1032017.04</v>
      </c>
      <c r="AQ500">
        <v>69147</v>
      </c>
      <c r="AR500">
        <v>1139.83</v>
      </c>
      <c r="AS500">
        <v>26509.05</v>
      </c>
      <c r="AT500">
        <v>10421.19</v>
      </c>
      <c r="AU500">
        <v>25978.3</v>
      </c>
      <c r="AV500">
        <v>1032017.04</v>
      </c>
      <c r="AW500">
        <v>334659.18</v>
      </c>
      <c r="AX500">
        <v>149764.28</v>
      </c>
      <c r="AY500">
        <v>8818.73</v>
      </c>
      <c r="AZ500">
        <v>8.48</v>
      </c>
      <c r="BA500">
        <v>47210.89</v>
      </c>
      <c r="BB500">
        <v>532.1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2</v>
      </c>
      <c r="BT500">
        <v>0</v>
      </c>
    </row>
    <row r="501" spans="1:72" x14ac:dyDescent="0.4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1951450.1</v>
      </c>
      <c r="H501">
        <v>215208.46</v>
      </c>
      <c r="I501">
        <v>14658.96</v>
      </c>
      <c r="J501">
        <v>15.89</v>
      </c>
      <c r="K501">
        <v>130360.54</v>
      </c>
      <c r="L501">
        <v>51.23</v>
      </c>
      <c r="M501">
        <v>359456.96</v>
      </c>
      <c r="N501">
        <v>1.1000000000000001</v>
      </c>
      <c r="O501">
        <v>9.14</v>
      </c>
      <c r="P501">
        <v>0</v>
      </c>
      <c r="Q501">
        <v>0</v>
      </c>
      <c r="R501">
        <v>0.06</v>
      </c>
      <c r="S501">
        <v>0</v>
      </c>
      <c r="T501">
        <v>124122.7</v>
      </c>
      <c r="U501">
        <v>8639.1200000000008</v>
      </c>
      <c r="V501">
        <v>7.48</v>
      </c>
      <c r="W501">
        <v>44798.42</v>
      </c>
      <c r="X501">
        <v>428.41</v>
      </c>
      <c r="Y501">
        <v>76.5</v>
      </c>
      <c r="Z501">
        <v>0.52</v>
      </c>
      <c r="AA501">
        <v>22.47</v>
      </c>
      <c r="AB501">
        <v>17.920000000000002</v>
      </c>
      <c r="AC501">
        <v>238.39</v>
      </c>
      <c r="AD501">
        <v>70.209999999999994</v>
      </c>
      <c r="AE501" s="1">
        <v>10149885.51</v>
      </c>
      <c r="AF501">
        <v>1162812.55</v>
      </c>
      <c r="AG501">
        <v>49.27</v>
      </c>
      <c r="AH501">
        <v>49.27</v>
      </c>
      <c r="AI501">
        <v>54175.17</v>
      </c>
      <c r="AJ501">
        <v>49.27</v>
      </c>
      <c r="AK501">
        <v>69649.960000000006</v>
      </c>
      <c r="AL501">
        <v>1142.05</v>
      </c>
      <c r="AM501">
        <v>26009.01</v>
      </c>
      <c r="AN501">
        <v>10424.84</v>
      </c>
      <c r="AO501">
        <v>25943.919999999998</v>
      </c>
      <c r="AP501">
        <v>1032080.59</v>
      </c>
      <c r="AQ501">
        <v>69649.960000000006</v>
      </c>
      <c r="AR501">
        <v>1142.05</v>
      </c>
      <c r="AS501">
        <v>26009.01</v>
      </c>
      <c r="AT501">
        <v>10424.84</v>
      </c>
      <c r="AU501">
        <v>25943.919999999998</v>
      </c>
      <c r="AV501">
        <v>1032080.59</v>
      </c>
      <c r="AW501">
        <v>360049.56</v>
      </c>
      <c r="AX501">
        <v>124249.01</v>
      </c>
      <c r="AY501">
        <v>8817.8799999999992</v>
      </c>
      <c r="AZ501">
        <v>7.63</v>
      </c>
      <c r="BA501">
        <v>47255.63</v>
      </c>
      <c r="BB501">
        <v>531.28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2</v>
      </c>
      <c r="BT501">
        <v>0</v>
      </c>
    </row>
    <row r="502" spans="1:72" x14ac:dyDescent="0.4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1996450.1</v>
      </c>
      <c r="H502">
        <v>259914.41</v>
      </c>
      <c r="I502">
        <v>14660.64</v>
      </c>
      <c r="J502">
        <v>17.239999999999998</v>
      </c>
      <c r="K502">
        <v>128126.54</v>
      </c>
      <c r="L502">
        <v>238.9</v>
      </c>
      <c r="M502">
        <v>334393.71999999997</v>
      </c>
      <c r="N502">
        <v>1.1000000000000001</v>
      </c>
      <c r="O502">
        <v>11.29</v>
      </c>
      <c r="P502">
        <v>0</v>
      </c>
      <c r="Q502">
        <v>0</v>
      </c>
      <c r="R502">
        <v>0.08</v>
      </c>
      <c r="S502">
        <v>0</v>
      </c>
      <c r="T502">
        <v>149017.75</v>
      </c>
      <c r="U502">
        <v>8592.8700000000008</v>
      </c>
      <c r="V502">
        <v>8.26</v>
      </c>
      <c r="W502">
        <v>44512.87</v>
      </c>
      <c r="X502">
        <v>504.59</v>
      </c>
      <c r="Y502">
        <v>76.58</v>
      </c>
      <c r="Z502">
        <v>0.52</v>
      </c>
      <c r="AA502">
        <v>22.39</v>
      </c>
      <c r="AB502">
        <v>17.920000000000002</v>
      </c>
      <c r="AC502">
        <v>250.51</v>
      </c>
      <c r="AD502">
        <v>70.08</v>
      </c>
      <c r="AE502" s="1">
        <v>10450272.029999999</v>
      </c>
      <c r="AF502">
        <v>1460682.67</v>
      </c>
      <c r="AG502">
        <v>62.22</v>
      </c>
      <c r="AH502">
        <v>62.22</v>
      </c>
      <c r="AI502">
        <v>52325.5</v>
      </c>
      <c r="AJ502">
        <v>62.22</v>
      </c>
      <c r="AK502">
        <v>69913.850000000006</v>
      </c>
      <c r="AL502">
        <v>1145.6500000000001</v>
      </c>
      <c r="AM502">
        <v>25929.83</v>
      </c>
      <c r="AN502">
        <v>10429.540000000001</v>
      </c>
      <c r="AO502">
        <v>27913.61</v>
      </c>
      <c r="AP502">
        <v>1032103.99</v>
      </c>
      <c r="AQ502">
        <v>69913.850000000006</v>
      </c>
      <c r="AR502">
        <v>1145.6500000000001</v>
      </c>
      <c r="AS502">
        <v>25929.83</v>
      </c>
      <c r="AT502">
        <v>10429.540000000001</v>
      </c>
      <c r="AU502">
        <v>27913.61</v>
      </c>
      <c r="AV502">
        <v>1032103.99</v>
      </c>
      <c r="AW502">
        <v>334949.31</v>
      </c>
      <c r="AX502">
        <v>149183.96</v>
      </c>
      <c r="AY502">
        <v>8818.81</v>
      </c>
      <c r="AZ502">
        <v>8.36</v>
      </c>
      <c r="BA502">
        <v>46362.29</v>
      </c>
      <c r="BB502">
        <v>606.9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2</v>
      </c>
      <c r="BT502">
        <v>0</v>
      </c>
    </row>
    <row r="503" spans="1:72" x14ac:dyDescent="0.4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2041450.1</v>
      </c>
      <c r="H503">
        <v>255139.17</v>
      </c>
      <c r="I503">
        <v>14663.51</v>
      </c>
      <c r="J503">
        <v>20.43</v>
      </c>
      <c r="K503">
        <v>131815.01</v>
      </c>
      <c r="L503">
        <v>242.09</v>
      </c>
      <c r="M503">
        <v>334379.12</v>
      </c>
      <c r="N503">
        <v>1.1000000000000001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144109.32</v>
      </c>
      <c r="U503">
        <v>8594.24</v>
      </c>
      <c r="V503">
        <v>9.8000000000000007</v>
      </c>
      <c r="W503">
        <v>49744.800000000003</v>
      </c>
      <c r="X503">
        <v>506.11</v>
      </c>
      <c r="Y503">
        <v>76.59</v>
      </c>
      <c r="Z503">
        <v>0.65</v>
      </c>
      <c r="AA503">
        <v>22.4</v>
      </c>
      <c r="AB503">
        <v>17.93</v>
      </c>
      <c r="AC503">
        <v>254.32</v>
      </c>
      <c r="AD503">
        <v>70.09</v>
      </c>
      <c r="AE503" s="1">
        <v>10750658.560000001</v>
      </c>
      <c r="AF503">
        <v>1457197.8</v>
      </c>
      <c r="AG503">
        <v>59.88</v>
      </c>
      <c r="AH503">
        <v>59.88</v>
      </c>
      <c r="AI503">
        <v>50776.4</v>
      </c>
      <c r="AJ503">
        <v>59.88</v>
      </c>
      <c r="AK503">
        <v>69913.850000000006</v>
      </c>
      <c r="AL503">
        <v>1105.96</v>
      </c>
      <c r="AM503">
        <v>25932.14</v>
      </c>
      <c r="AN503">
        <v>10412.459999999999</v>
      </c>
      <c r="AO503">
        <v>27662.25</v>
      </c>
      <c r="AP503">
        <v>1032097.3</v>
      </c>
      <c r="AQ503">
        <v>69913.850000000006</v>
      </c>
      <c r="AR503">
        <v>1105.96</v>
      </c>
      <c r="AS503">
        <v>25932.14</v>
      </c>
      <c r="AT503">
        <v>10412.459999999999</v>
      </c>
      <c r="AU503">
        <v>27662.25</v>
      </c>
      <c r="AV503">
        <v>1032097.3</v>
      </c>
      <c r="AW503">
        <v>334949.31</v>
      </c>
      <c r="AX503">
        <v>144314.25</v>
      </c>
      <c r="AY503">
        <v>8820.14</v>
      </c>
      <c r="AZ503">
        <v>9.89</v>
      </c>
      <c r="BA503">
        <v>50715.26</v>
      </c>
      <c r="BB503">
        <v>608.41999999999996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</v>
      </c>
      <c r="BT503">
        <v>0</v>
      </c>
    </row>
    <row r="504" spans="1:72" x14ac:dyDescent="0.4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2054016.47</v>
      </c>
      <c r="H504">
        <v>242571.68</v>
      </c>
      <c r="I504">
        <v>14660.81</v>
      </c>
      <c r="J504">
        <v>17.739999999999998</v>
      </c>
      <c r="K504">
        <v>131808.92000000001</v>
      </c>
      <c r="L504">
        <v>239.4</v>
      </c>
      <c r="M504">
        <v>346945.49</v>
      </c>
      <c r="N504">
        <v>1.1000000000000001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131981.68</v>
      </c>
      <c r="U504">
        <v>8592.65</v>
      </c>
      <c r="V504">
        <v>8.2100000000000009</v>
      </c>
      <c r="W504">
        <v>49349.48</v>
      </c>
      <c r="X504">
        <v>504.53</v>
      </c>
      <c r="Y504">
        <v>76.680000000000007</v>
      </c>
      <c r="Z504">
        <v>0.51</v>
      </c>
      <c r="AA504">
        <v>22.39</v>
      </c>
      <c r="AB504">
        <v>17.91</v>
      </c>
      <c r="AC504">
        <v>254.41</v>
      </c>
      <c r="AD504">
        <v>70.08</v>
      </c>
      <c r="AE504" s="1">
        <v>10750658.560000001</v>
      </c>
      <c r="AF504">
        <v>1434304.15</v>
      </c>
      <c r="AG504">
        <v>66.84</v>
      </c>
      <c r="AH504">
        <v>66.84</v>
      </c>
      <c r="AI504">
        <v>53714.11</v>
      </c>
      <c r="AJ504">
        <v>66.84</v>
      </c>
      <c r="AK504">
        <v>69989.25</v>
      </c>
      <c r="AL504">
        <v>1029.45</v>
      </c>
      <c r="AM504">
        <v>25933.5</v>
      </c>
      <c r="AN504">
        <v>10413.89</v>
      </c>
      <c r="AO504">
        <v>27702.33</v>
      </c>
      <c r="AP504">
        <v>1032102.85</v>
      </c>
      <c r="AQ504">
        <v>69989.25</v>
      </c>
      <c r="AR504">
        <v>1029.45</v>
      </c>
      <c r="AS504">
        <v>25933.5</v>
      </c>
      <c r="AT504">
        <v>10413.89</v>
      </c>
      <c r="AU504">
        <v>27702.33</v>
      </c>
      <c r="AV504">
        <v>1032102.85</v>
      </c>
      <c r="AW504">
        <v>347515.68</v>
      </c>
      <c r="AX504">
        <v>132182.72</v>
      </c>
      <c r="AY504">
        <v>8818.5300000000007</v>
      </c>
      <c r="AZ504">
        <v>8.2899999999999991</v>
      </c>
      <c r="BA504">
        <v>50286.18</v>
      </c>
      <c r="BB504">
        <v>606.80999999999995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2</v>
      </c>
      <c r="BT504">
        <v>0</v>
      </c>
    </row>
    <row r="505" spans="1:72" x14ac:dyDescent="0.4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2054016.47</v>
      </c>
      <c r="H505">
        <v>242128.68</v>
      </c>
      <c r="I505">
        <v>14659.7</v>
      </c>
      <c r="J505">
        <v>17.079999999999998</v>
      </c>
      <c r="K505">
        <v>132275.72</v>
      </c>
      <c r="L505">
        <v>238.46</v>
      </c>
      <c r="M505">
        <v>346945.49</v>
      </c>
      <c r="N505">
        <v>1.1000000000000001</v>
      </c>
      <c r="O505">
        <v>0.01</v>
      </c>
      <c r="P505">
        <v>0</v>
      </c>
      <c r="Q505">
        <v>0</v>
      </c>
      <c r="R505">
        <v>0</v>
      </c>
      <c r="S505">
        <v>0</v>
      </c>
      <c r="T505">
        <v>131590.01</v>
      </c>
      <c r="U505">
        <v>8592.1200000000008</v>
      </c>
      <c r="V505">
        <v>7.96</v>
      </c>
      <c r="W505">
        <v>49722.239999999998</v>
      </c>
      <c r="X505">
        <v>504.28</v>
      </c>
      <c r="Y505">
        <v>76.680000000000007</v>
      </c>
      <c r="Z505">
        <v>0.51</v>
      </c>
      <c r="AA505">
        <v>22.39</v>
      </c>
      <c r="AB505">
        <v>17.91</v>
      </c>
      <c r="AC505">
        <v>254.42</v>
      </c>
      <c r="AD505">
        <v>71.08</v>
      </c>
      <c r="AE505" s="1">
        <v>10750658.560000001</v>
      </c>
      <c r="AF505">
        <v>1395373.67</v>
      </c>
      <c r="AG505">
        <v>59.26</v>
      </c>
      <c r="AH505">
        <v>59.26</v>
      </c>
      <c r="AI505">
        <v>52754.47</v>
      </c>
      <c r="AJ505">
        <v>59.26</v>
      </c>
      <c r="AK505">
        <v>69989.25</v>
      </c>
      <c r="AL505">
        <v>1026.6600000000001</v>
      </c>
      <c r="AM505">
        <v>25929.72</v>
      </c>
      <c r="AN505">
        <v>10409.879999999999</v>
      </c>
      <c r="AO505">
        <v>27711.96</v>
      </c>
      <c r="AP505">
        <v>1024240.44</v>
      </c>
      <c r="AQ505">
        <v>69989.25</v>
      </c>
      <c r="AR505">
        <v>1026.6600000000001</v>
      </c>
      <c r="AS505">
        <v>25929.72</v>
      </c>
      <c r="AT505">
        <v>10409.879999999999</v>
      </c>
      <c r="AU505">
        <v>27711.96</v>
      </c>
      <c r="AV505">
        <v>1024240.44</v>
      </c>
      <c r="AW505">
        <v>347515.68</v>
      </c>
      <c r="AX505">
        <v>131808.53</v>
      </c>
      <c r="AY505">
        <v>8818.01</v>
      </c>
      <c r="AZ505">
        <v>8.0399999999999991</v>
      </c>
      <c r="BA505">
        <v>50662.2</v>
      </c>
      <c r="BB505">
        <v>602.92999999999995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</v>
      </c>
      <c r="BT505">
        <v>0</v>
      </c>
    </row>
    <row r="506" spans="1:72" x14ac:dyDescent="0.4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2054016.47</v>
      </c>
      <c r="H506">
        <v>241825.43</v>
      </c>
      <c r="I506">
        <v>14660.51</v>
      </c>
      <c r="J506">
        <v>17.95</v>
      </c>
      <c r="K506">
        <v>132368.63</v>
      </c>
      <c r="L506">
        <v>239.33</v>
      </c>
      <c r="M506">
        <v>346945.49</v>
      </c>
      <c r="N506">
        <v>1.1000000000000001</v>
      </c>
      <c r="O506">
        <v>0.06</v>
      </c>
      <c r="P506">
        <v>0</v>
      </c>
      <c r="Q506">
        <v>0</v>
      </c>
      <c r="R506">
        <v>0</v>
      </c>
      <c r="S506">
        <v>0</v>
      </c>
      <c r="T506">
        <v>131428.44</v>
      </c>
      <c r="U506">
        <v>8592.61</v>
      </c>
      <c r="V506">
        <v>8.49</v>
      </c>
      <c r="W506">
        <v>49787.83</v>
      </c>
      <c r="X506">
        <v>504.8</v>
      </c>
      <c r="Y506">
        <v>76.680000000000007</v>
      </c>
      <c r="Z506">
        <v>0.51</v>
      </c>
      <c r="AA506">
        <v>22.39</v>
      </c>
      <c r="AB506">
        <v>17.91</v>
      </c>
      <c r="AC506">
        <v>255.42</v>
      </c>
      <c r="AD506">
        <v>71.08</v>
      </c>
      <c r="AE506" s="1">
        <v>10750658.560000001</v>
      </c>
      <c r="AF506">
        <v>1366938.25</v>
      </c>
      <c r="AG506">
        <v>64.77</v>
      </c>
      <c r="AH506">
        <v>64.77</v>
      </c>
      <c r="AI506">
        <v>52744.37</v>
      </c>
      <c r="AJ506">
        <v>64.77</v>
      </c>
      <c r="AK506">
        <v>69989.25</v>
      </c>
      <c r="AL506">
        <v>1026.5899999999999</v>
      </c>
      <c r="AM506">
        <v>25930.62</v>
      </c>
      <c r="AN506">
        <v>10410.77</v>
      </c>
      <c r="AO506">
        <v>27667.79</v>
      </c>
      <c r="AP506">
        <v>1024236.09</v>
      </c>
      <c r="AQ506">
        <v>69989.25</v>
      </c>
      <c r="AR506">
        <v>1026.5899999999999</v>
      </c>
      <c r="AS506">
        <v>25930.62</v>
      </c>
      <c r="AT506">
        <v>10410.77</v>
      </c>
      <c r="AU506">
        <v>27667.79</v>
      </c>
      <c r="AV506">
        <v>1024236.09</v>
      </c>
      <c r="AW506">
        <v>347515.68</v>
      </c>
      <c r="AX506">
        <v>131646.79</v>
      </c>
      <c r="AY506">
        <v>8818.5</v>
      </c>
      <c r="AZ506">
        <v>8.57</v>
      </c>
      <c r="BA506">
        <v>50727.5</v>
      </c>
      <c r="BB506">
        <v>603.46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2</v>
      </c>
      <c r="BT506">
        <v>0</v>
      </c>
    </row>
    <row r="507" spans="1:72" x14ac:dyDescent="0.4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2061360.67</v>
      </c>
      <c r="H507">
        <v>240085.18</v>
      </c>
      <c r="I507">
        <v>14660.46</v>
      </c>
      <c r="J507">
        <v>17.899999999999999</v>
      </c>
      <c r="K507">
        <v>126759.88</v>
      </c>
      <c r="L507">
        <v>239.29</v>
      </c>
      <c r="M507">
        <v>347156.6</v>
      </c>
      <c r="N507">
        <v>1.1000000000000001</v>
      </c>
      <c r="O507">
        <v>0.2</v>
      </c>
      <c r="P507">
        <v>0</v>
      </c>
      <c r="Q507">
        <v>0</v>
      </c>
      <c r="R507">
        <v>0</v>
      </c>
      <c r="S507">
        <v>0</v>
      </c>
      <c r="T507">
        <v>133656.9</v>
      </c>
      <c r="U507">
        <v>8592.7199999999993</v>
      </c>
      <c r="V507">
        <v>8.6</v>
      </c>
      <c r="W507">
        <v>47340.33</v>
      </c>
      <c r="X507">
        <v>504.91</v>
      </c>
      <c r="Y507">
        <v>76.94</v>
      </c>
      <c r="Z507">
        <v>0.55000000000000004</v>
      </c>
      <c r="AA507">
        <v>23.2</v>
      </c>
      <c r="AB507">
        <v>17.940000000000001</v>
      </c>
      <c r="AC507">
        <v>254.28</v>
      </c>
      <c r="AD507">
        <v>71.08</v>
      </c>
      <c r="AE507" s="1">
        <v>10750658.560000001</v>
      </c>
      <c r="AF507">
        <v>1336255.71</v>
      </c>
      <c r="AG507">
        <v>64.56</v>
      </c>
      <c r="AH507">
        <v>64.56</v>
      </c>
      <c r="AI507">
        <v>52563.74</v>
      </c>
      <c r="AJ507">
        <v>64.56</v>
      </c>
      <c r="AK507">
        <v>70617.62</v>
      </c>
      <c r="AL507">
        <v>838.96</v>
      </c>
      <c r="AM507">
        <v>25362.43</v>
      </c>
      <c r="AN507">
        <v>10533.69</v>
      </c>
      <c r="AO507">
        <v>27671.22</v>
      </c>
      <c r="AP507">
        <v>1024236.34</v>
      </c>
      <c r="AQ507">
        <v>70617.62</v>
      </c>
      <c r="AR507">
        <v>838.96</v>
      </c>
      <c r="AS507">
        <v>25362.43</v>
      </c>
      <c r="AT507">
        <v>10533.69</v>
      </c>
      <c r="AU507">
        <v>27671.22</v>
      </c>
      <c r="AV507">
        <v>1024236.34</v>
      </c>
      <c r="AW507">
        <v>347731.74</v>
      </c>
      <c r="AX507">
        <v>133894.34</v>
      </c>
      <c r="AY507">
        <v>8818.61</v>
      </c>
      <c r="AZ507">
        <v>8.67</v>
      </c>
      <c r="BA507">
        <v>48263.41</v>
      </c>
      <c r="BB507">
        <v>603.57000000000005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2</v>
      </c>
      <c r="BT507">
        <v>0</v>
      </c>
    </row>
    <row r="508" spans="1:72" x14ac:dyDescent="0.4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2066522.94</v>
      </c>
      <c r="H508">
        <v>240513.01</v>
      </c>
      <c r="I508">
        <v>9543.7099999999991</v>
      </c>
      <c r="J508">
        <v>17.32</v>
      </c>
      <c r="K508">
        <v>126287.99</v>
      </c>
      <c r="L508">
        <v>238.71</v>
      </c>
      <c r="M508">
        <v>349901.1</v>
      </c>
      <c r="N508">
        <v>1.1000000000000001</v>
      </c>
      <c r="O508">
        <v>0.11</v>
      </c>
      <c r="P508">
        <v>0</v>
      </c>
      <c r="Q508">
        <v>0</v>
      </c>
      <c r="R508">
        <v>0</v>
      </c>
      <c r="S508">
        <v>0</v>
      </c>
      <c r="T508">
        <v>133846.16</v>
      </c>
      <c r="U508">
        <v>5886.41</v>
      </c>
      <c r="V508">
        <v>8.2100000000000009</v>
      </c>
      <c r="W508">
        <v>47127.64</v>
      </c>
      <c r="X508">
        <v>504.53</v>
      </c>
      <c r="Y508">
        <v>78.08</v>
      </c>
      <c r="Z508">
        <v>0.86</v>
      </c>
      <c r="AA508">
        <v>21.99</v>
      </c>
      <c r="AB508">
        <v>17.940000000000001</v>
      </c>
      <c r="AC508">
        <v>254.04</v>
      </c>
      <c r="AD508">
        <v>71.08</v>
      </c>
      <c r="AE508" s="1">
        <v>10750658.560000001</v>
      </c>
      <c r="AF508">
        <v>1304911</v>
      </c>
      <c r="AG508">
        <v>8665.14</v>
      </c>
      <c r="AH508">
        <v>65.989999999999995</v>
      </c>
      <c r="AI508">
        <v>53068.74</v>
      </c>
      <c r="AJ508">
        <v>65.989999999999995</v>
      </c>
      <c r="AK508">
        <v>71319.55</v>
      </c>
      <c r="AL508">
        <v>1079.25</v>
      </c>
      <c r="AM508">
        <v>24603.11</v>
      </c>
      <c r="AN508">
        <v>10532.02</v>
      </c>
      <c r="AO508">
        <v>27524.880000000001</v>
      </c>
      <c r="AP508">
        <v>1024238.77</v>
      </c>
      <c r="AQ508">
        <v>71319.55</v>
      </c>
      <c r="AR508">
        <v>1079.25</v>
      </c>
      <c r="AS508">
        <v>24603.11</v>
      </c>
      <c r="AT508">
        <v>10532.02</v>
      </c>
      <c r="AU508">
        <v>27524.880000000001</v>
      </c>
      <c r="AV508">
        <v>1024238.77</v>
      </c>
      <c r="AW508">
        <v>350711.43</v>
      </c>
      <c r="AX508">
        <v>134064.31</v>
      </c>
      <c r="AY508">
        <v>5883.93</v>
      </c>
      <c r="AZ508">
        <v>8.27</v>
      </c>
      <c r="BA508">
        <v>48049.56</v>
      </c>
      <c r="BB508">
        <v>603.16999999999996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2</v>
      </c>
      <c r="BT508">
        <v>0</v>
      </c>
    </row>
    <row r="509" spans="1:72" x14ac:dyDescent="0.4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2066522.94</v>
      </c>
      <c r="H509">
        <v>240184.88</v>
      </c>
      <c r="I509">
        <v>9544.08</v>
      </c>
      <c r="J509">
        <v>17.649999999999999</v>
      </c>
      <c r="K509">
        <v>126614.81</v>
      </c>
      <c r="L509">
        <v>239.04</v>
      </c>
      <c r="M509">
        <v>349901.1</v>
      </c>
      <c r="N509">
        <v>1.1000000000000001</v>
      </c>
      <c r="O509">
        <v>0.25</v>
      </c>
      <c r="P509">
        <v>0</v>
      </c>
      <c r="Q509">
        <v>0</v>
      </c>
      <c r="R509">
        <v>0.01</v>
      </c>
      <c r="S509">
        <v>0</v>
      </c>
      <c r="T509">
        <v>133678.59</v>
      </c>
      <c r="U509">
        <v>5886.73</v>
      </c>
      <c r="V509">
        <v>8.49</v>
      </c>
      <c r="W509">
        <v>47425.37</v>
      </c>
      <c r="X509">
        <v>504.8</v>
      </c>
      <c r="Y509">
        <v>78.08</v>
      </c>
      <c r="Z509">
        <v>0.8</v>
      </c>
      <c r="AA509">
        <v>21.99</v>
      </c>
      <c r="AB509">
        <v>17.940000000000001</v>
      </c>
      <c r="AC509">
        <v>254.11</v>
      </c>
      <c r="AD509">
        <v>71.08</v>
      </c>
      <c r="AE509" s="1">
        <v>10750658.560000001</v>
      </c>
      <c r="AF509">
        <v>1281221.51</v>
      </c>
      <c r="AG509">
        <v>6130.8</v>
      </c>
      <c r="AH509">
        <v>65.38</v>
      </c>
      <c r="AI509">
        <v>53807.16</v>
      </c>
      <c r="AJ509">
        <v>65.38</v>
      </c>
      <c r="AK509">
        <v>71319.55</v>
      </c>
      <c r="AL509">
        <v>1067.76</v>
      </c>
      <c r="AM509">
        <v>24604.27</v>
      </c>
      <c r="AN509">
        <v>10533.3</v>
      </c>
      <c r="AO509">
        <v>27562.720000000001</v>
      </c>
      <c r="AP509">
        <v>1024242.75</v>
      </c>
      <c r="AQ509">
        <v>71319.55</v>
      </c>
      <c r="AR509">
        <v>1067.76</v>
      </c>
      <c r="AS509">
        <v>24604.27</v>
      </c>
      <c r="AT509">
        <v>10533.3</v>
      </c>
      <c r="AU509">
        <v>27562.720000000001</v>
      </c>
      <c r="AV509">
        <v>1024242.75</v>
      </c>
      <c r="AW509">
        <v>350711.43</v>
      </c>
      <c r="AX509">
        <v>133887.73000000001</v>
      </c>
      <c r="AY509">
        <v>5884.25</v>
      </c>
      <c r="AZ509">
        <v>8.5500000000000007</v>
      </c>
      <c r="BA509">
        <v>48225.19</v>
      </c>
      <c r="BB509">
        <v>603.44000000000005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2</v>
      </c>
      <c r="BT509">
        <v>0</v>
      </c>
    </row>
    <row r="510" spans="1:72" x14ac:dyDescent="0.4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2066522.94</v>
      </c>
      <c r="H510">
        <v>239893.54</v>
      </c>
      <c r="I510">
        <v>9544.61</v>
      </c>
      <c r="J510">
        <v>18.170000000000002</v>
      </c>
      <c r="K510">
        <v>126860.19</v>
      </c>
      <c r="L510">
        <v>239.56</v>
      </c>
      <c r="M510">
        <v>349901.1</v>
      </c>
      <c r="N510">
        <v>1.1000000000000001</v>
      </c>
      <c r="O510">
        <v>0.44</v>
      </c>
      <c r="P510">
        <v>0</v>
      </c>
      <c r="Q510">
        <v>0</v>
      </c>
      <c r="R510">
        <v>0.01</v>
      </c>
      <c r="S510">
        <v>0</v>
      </c>
      <c r="T510">
        <v>133520.88</v>
      </c>
      <c r="U510">
        <v>5886.98</v>
      </c>
      <c r="V510">
        <v>8.74</v>
      </c>
      <c r="W510">
        <v>47556.53</v>
      </c>
      <c r="X510">
        <v>505.05</v>
      </c>
      <c r="Y510">
        <v>78.12</v>
      </c>
      <c r="Z510">
        <v>0.8</v>
      </c>
      <c r="AA510">
        <v>21.93</v>
      </c>
      <c r="AB510">
        <v>17.95</v>
      </c>
      <c r="AC510">
        <v>254.11</v>
      </c>
      <c r="AD510">
        <v>71.08</v>
      </c>
      <c r="AE510" s="1">
        <v>10750658.560000001</v>
      </c>
      <c r="AF510">
        <v>1264561.76</v>
      </c>
      <c r="AG510">
        <v>4649.58</v>
      </c>
      <c r="AH510">
        <v>65.33</v>
      </c>
      <c r="AI510">
        <v>54307.69</v>
      </c>
      <c r="AJ510">
        <v>65.33</v>
      </c>
      <c r="AK510">
        <v>71432.240000000005</v>
      </c>
      <c r="AL510">
        <v>1066.2</v>
      </c>
      <c r="AM510">
        <v>24457.24</v>
      </c>
      <c r="AN510">
        <v>10570.29</v>
      </c>
      <c r="AO510">
        <v>27563.27</v>
      </c>
      <c r="AP510">
        <v>1024240.76</v>
      </c>
      <c r="AQ510">
        <v>71432.240000000005</v>
      </c>
      <c r="AR510">
        <v>1066.2</v>
      </c>
      <c r="AS510">
        <v>24457.24</v>
      </c>
      <c r="AT510">
        <v>10570.29</v>
      </c>
      <c r="AU510">
        <v>27563.27</v>
      </c>
      <c r="AV510">
        <v>1024240.76</v>
      </c>
      <c r="AW510">
        <v>350711.43</v>
      </c>
      <c r="AX510">
        <v>133729.99</v>
      </c>
      <c r="AY510">
        <v>5884.49</v>
      </c>
      <c r="AZ510">
        <v>8.7899999999999991</v>
      </c>
      <c r="BA510">
        <v>48356.57</v>
      </c>
      <c r="BB510">
        <v>603.69000000000005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2</v>
      </c>
      <c r="BT510">
        <v>0</v>
      </c>
    </row>
    <row r="511" spans="1:72" x14ac:dyDescent="0.4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2066522.94</v>
      </c>
      <c r="H511">
        <v>284527.42</v>
      </c>
      <c r="I511">
        <v>9545.76</v>
      </c>
      <c r="J511">
        <v>19.32</v>
      </c>
      <c r="K511">
        <v>127221.53</v>
      </c>
      <c r="L511">
        <v>240.71</v>
      </c>
      <c r="M511">
        <v>323519.18</v>
      </c>
      <c r="N511">
        <v>1.1000000000000001</v>
      </c>
      <c r="O511">
        <v>0.43</v>
      </c>
      <c r="P511">
        <v>0</v>
      </c>
      <c r="Q511">
        <v>0</v>
      </c>
      <c r="R511">
        <v>0.02</v>
      </c>
      <c r="S511">
        <v>0</v>
      </c>
      <c r="T511">
        <v>159697.39000000001</v>
      </c>
      <c r="U511">
        <v>5887.56</v>
      </c>
      <c r="V511">
        <v>9.32</v>
      </c>
      <c r="W511">
        <v>47718.54</v>
      </c>
      <c r="X511">
        <v>505.62</v>
      </c>
      <c r="Y511">
        <v>78.12</v>
      </c>
      <c r="Z511">
        <v>0.8</v>
      </c>
      <c r="AA511">
        <v>21.93</v>
      </c>
      <c r="AB511">
        <v>18.95</v>
      </c>
      <c r="AC511">
        <v>254.11</v>
      </c>
      <c r="AD511">
        <v>71.08</v>
      </c>
      <c r="AE511" s="1">
        <v>10750658.560000001</v>
      </c>
      <c r="AF511">
        <v>1546702.89</v>
      </c>
      <c r="AG511">
        <v>3304.54</v>
      </c>
      <c r="AH511">
        <v>74.08</v>
      </c>
      <c r="AI511">
        <v>55525.78</v>
      </c>
      <c r="AJ511">
        <v>74.08</v>
      </c>
      <c r="AK511">
        <v>71432.240000000005</v>
      </c>
      <c r="AL511">
        <v>1065.21</v>
      </c>
      <c r="AM511">
        <v>24457.7</v>
      </c>
      <c r="AN511">
        <v>10498.55</v>
      </c>
      <c r="AO511">
        <v>27557.47</v>
      </c>
      <c r="AP511">
        <v>1024236.3</v>
      </c>
      <c r="AQ511">
        <v>71432.240000000005</v>
      </c>
      <c r="AR511">
        <v>1065.21</v>
      </c>
      <c r="AS511">
        <v>24457.7</v>
      </c>
      <c r="AT511">
        <v>10498.55</v>
      </c>
      <c r="AU511">
        <v>27557.47</v>
      </c>
      <c r="AV511">
        <v>1024236.3</v>
      </c>
      <c r="AW511">
        <v>324268.40999999997</v>
      </c>
      <c r="AX511">
        <v>159974.93</v>
      </c>
      <c r="AY511">
        <v>5885.08</v>
      </c>
      <c r="AZ511">
        <v>9.3800000000000008</v>
      </c>
      <c r="BA511">
        <v>48552.31</v>
      </c>
      <c r="BB511">
        <v>604.27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2</v>
      </c>
      <c r="BT511">
        <v>0</v>
      </c>
    </row>
    <row r="512" spans="1:72" x14ac:dyDescent="0.4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2111522.94</v>
      </c>
      <c r="H512">
        <v>239239.17</v>
      </c>
      <c r="I512">
        <v>9545.1299999999992</v>
      </c>
      <c r="J512">
        <v>18.690000000000001</v>
      </c>
      <c r="K512">
        <v>127512.49</v>
      </c>
      <c r="L512">
        <v>240.08</v>
      </c>
      <c r="M512">
        <v>349893.47</v>
      </c>
      <c r="N512">
        <v>1.1000000000000001</v>
      </c>
      <c r="O512">
        <v>0.66</v>
      </c>
      <c r="P512">
        <v>0</v>
      </c>
      <c r="Q512">
        <v>0</v>
      </c>
      <c r="R512">
        <v>0.02</v>
      </c>
      <c r="S512">
        <v>0</v>
      </c>
      <c r="T512">
        <v>133168.49</v>
      </c>
      <c r="U512">
        <v>5887.26</v>
      </c>
      <c r="V512">
        <v>9.02</v>
      </c>
      <c r="W512">
        <v>47858.04</v>
      </c>
      <c r="X512">
        <v>505.32</v>
      </c>
      <c r="Y512">
        <v>78.12</v>
      </c>
      <c r="Z512">
        <v>1.93</v>
      </c>
      <c r="AA512">
        <v>21.73</v>
      </c>
      <c r="AB512">
        <v>18.95</v>
      </c>
      <c r="AC512">
        <v>254.18</v>
      </c>
      <c r="AD512">
        <v>71.08</v>
      </c>
      <c r="AE512" s="1">
        <v>11051045.08</v>
      </c>
      <c r="AF512">
        <v>1233445.23</v>
      </c>
      <c r="AG512">
        <v>2508.6799999999998</v>
      </c>
      <c r="AH512">
        <v>67.150000000000006</v>
      </c>
      <c r="AI512">
        <v>56521.919999999998</v>
      </c>
      <c r="AJ512">
        <v>67.150000000000006</v>
      </c>
      <c r="AK512">
        <v>71432.240000000005</v>
      </c>
      <c r="AL512">
        <v>1302.19</v>
      </c>
      <c r="AM512">
        <v>24239.98</v>
      </c>
      <c r="AN512">
        <v>10498.58</v>
      </c>
      <c r="AO512">
        <v>27560.46</v>
      </c>
      <c r="AP512">
        <v>1024238.96</v>
      </c>
      <c r="AQ512">
        <v>71432.240000000005</v>
      </c>
      <c r="AR512">
        <v>1302.19</v>
      </c>
      <c r="AS512">
        <v>24239.98</v>
      </c>
      <c r="AT512">
        <v>10498.58</v>
      </c>
      <c r="AU512">
        <v>27560.46</v>
      </c>
      <c r="AV512">
        <v>1024238.96</v>
      </c>
      <c r="AW512">
        <v>350711.43</v>
      </c>
      <c r="AX512">
        <v>133377.35</v>
      </c>
      <c r="AY512">
        <v>5884.77</v>
      </c>
      <c r="AZ512">
        <v>9.08</v>
      </c>
      <c r="BA512">
        <v>48708.35</v>
      </c>
      <c r="BB512">
        <v>603.97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2</v>
      </c>
      <c r="BT512">
        <v>0</v>
      </c>
    </row>
    <row r="513" spans="1:72" x14ac:dyDescent="0.4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2111522.94</v>
      </c>
      <c r="H513">
        <v>238884.51</v>
      </c>
      <c r="I513">
        <v>9545.08</v>
      </c>
      <c r="J513">
        <v>18.64</v>
      </c>
      <c r="K513">
        <v>127867.55</v>
      </c>
      <c r="L513">
        <v>240.04</v>
      </c>
      <c r="M513">
        <v>349893.47</v>
      </c>
      <c r="N513">
        <v>1.1000000000000001</v>
      </c>
      <c r="O513">
        <v>1.04</v>
      </c>
      <c r="P513">
        <v>0</v>
      </c>
      <c r="Q513">
        <v>0</v>
      </c>
      <c r="R513">
        <v>0.04</v>
      </c>
      <c r="S513">
        <v>0</v>
      </c>
      <c r="T513">
        <v>132977.28</v>
      </c>
      <c r="U513">
        <v>5887.15</v>
      </c>
      <c r="V513">
        <v>8.91</v>
      </c>
      <c r="W513">
        <v>48066.86</v>
      </c>
      <c r="X513">
        <v>482.61</v>
      </c>
      <c r="Y513">
        <v>78.150000000000006</v>
      </c>
      <c r="Z513">
        <v>1.81</v>
      </c>
      <c r="AA513">
        <v>21.84</v>
      </c>
      <c r="AB513">
        <v>18.920000000000002</v>
      </c>
      <c r="AC513">
        <v>254.18</v>
      </c>
      <c r="AD513">
        <v>71.08</v>
      </c>
      <c r="AE513" s="1">
        <v>11051045.08</v>
      </c>
      <c r="AF513">
        <v>1219490.5900000001</v>
      </c>
      <c r="AG513">
        <v>1788.38</v>
      </c>
      <c r="AH513">
        <v>67.86</v>
      </c>
      <c r="AI513">
        <v>57871.69</v>
      </c>
      <c r="AJ513">
        <v>67.86</v>
      </c>
      <c r="AK513">
        <v>71681.350000000006</v>
      </c>
      <c r="AL513">
        <v>1236.18</v>
      </c>
      <c r="AM513">
        <v>23990.06</v>
      </c>
      <c r="AN513">
        <v>10556.3</v>
      </c>
      <c r="AO513">
        <v>27607.7</v>
      </c>
      <c r="AP513">
        <v>1024244.67</v>
      </c>
      <c r="AQ513">
        <v>71681.350000000006</v>
      </c>
      <c r="AR513">
        <v>1236.18</v>
      </c>
      <c r="AS513">
        <v>23990.06</v>
      </c>
      <c r="AT513">
        <v>10556.3</v>
      </c>
      <c r="AU513">
        <v>27607.7</v>
      </c>
      <c r="AV513">
        <v>1024244.67</v>
      </c>
      <c r="AW513">
        <v>350711.43</v>
      </c>
      <c r="AX513">
        <v>133186.26</v>
      </c>
      <c r="AY513">
        <v>5884.65</v>
      </c>
      <c r="AZ513">
        <v>8.9499999999999993</v>
      </c>
      <c r="BA513">
        <v>48899.9</v>
      </c>
      <c r="BB513">
        <v>603.86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2</v>
      </c>
      <c r="BT513">
        <v>0</v>
      </c>
    </row>
    <row r="514" spans="1:72" x14ac:dyDescent="0.4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2111522.94</v>
      </c>
      <c r="H514">
        <v>238023.53</v>
      </c>
      <c r="I514">
        <v>9546.9699999999993</v>
      </c>
      <c r="J514">
        <v>20.53</v>
      </c>
      <c r="K514">
        <v>128133.08</v>
      </c>
      <c r="L514">
        <v>832.16</v>
      </c>
      <c r="M514">
        <v>349893.47</v>
      </c>
      <c r="N514">
        <v>1.1000000000000001</v>
      </c>
      <c r="O514">
        <v>0.93</v>
      </c>
      <c r="P514">
        <v>0</v>
      </c>
      <c r="Q514">
        <v>0</v>
      </c>
      <c r="R514">
        <v>0.05</v>
      </c>
      <c r="S514">
        <v>0</v>
      </c>
      <c r="T514">
        <v>132269.20000000001</v>
      </c>
      <c r="U514">
        <v>5889.06</v>
      </c>
      <c r="V514">
        <v>10.83</v>
      </c>
      <c r="W514">
        <v>48173.85</v>
      </c>
      <c r="X514">
        <v>1062.0999999999999</v>
      </c>
      <c r="Y514">
        <v>78.36</v>
      </c>
      <c r="Z514">
        <v>1.93</v>
      </c>
      <c r="AA514">
        <v>21.74</v>
      </c>
      <c r="AB514">
        <v>18.82</v>
      </c>
      <c r="AC514">
        <v>254.19</v>
      </c>
      <c r="AD514">
        <v>70.959999999999994</v>
      </c>
      <c r="AE514" s="1">
        <v>11051045.08</v>
      </c>
      <c r="AF514">
        <v>1206617.3700000001</v>
      </c>
      <c r="AG514">
        <v>1281.4000000000001</v>
      </c>
      <c r="AH514">
        <v>68.98</v>
      </c>
      <c r="AI514">
        <v>59076.17</v>
      </c>
      <c r="AJ514">
        <v>72.59</v>
      </c>
      <c r="AK514">
        <v>72491.59</v>
      </c>
      <c r="AL514">
        <v>7540.1</v>
      </c>
      <c r="AM514">
        <v>23423.08</v>
      </c>
      <c r="AN514">
        <v>10368.65</v>
      </c>
      <c r="AO514">
        <v>27631.77</v>
      </c>
      <c r="AP514">
        <v>1017850.6</v>
      </c>
      <c r="AQ514">
        <v>72491.59</v>
      </c>
      <c r="AR514">
        <v>7540.1</v>
      </c>
      <c r="AS514">
        <v>23423.08</v>
      </c>
      <c r="AT514">
        <v>10368.65</v>
      </c>
      <c r="AU514">
        <v>27631.77</v>
      </c>
      <c r="AV514">
        <v>1017850.6</v>
      </c>
      <c r="AW514">
        <v>350711.43</v>
      </c>
      <c r="AX514">
        <v>132477.89000000001</v>
      </c>
      <c r="AY514">
        <v>5886.6</v>
      </c>
      <c r="AZ514">
        <v>10.91</v>
      </c>
      <c r="BA514">
        <v>49011.71</v>
      </c>
      <c r="BB514">
        <v>1195.8699999999999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2</v>
      </c>
      <c r="BT514">
        <v>0</v>
      </c>
    </row>
    <row r="515" spans="1:72" x14ac:dyDescent="0.4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2111522.94</v>
      </c>
      <c r="H515">
        <v>237668.32</v>
      </c>
      <c r="I515">
        <v>9545.73</v>
      </c>
      <c r="J515">
        <v>19.3</v>
      </c>
      <c r="K515">
        <v>128478.32</v>
      </c>
      <c r="L515">
        <v>845.76</v>
      </c>
      <c r="M515">
        <v>349893.47</v>
      </c>
      <c r="N515">
        <v>1.1000000000000001</v>
      </c>
      <c r="O515">
        <v>1.18</v>
      </c>
      <c r="P515">
        <v>0</v>
      </c>
      <c r="Q515">
        <v>0</v>
      </c>
      <c r="R515">
        <v>7.0000000000000007E-2</v>
      </c>
      <c r="S515">
        <v>0.01</v>
      </c>
      <c r="T515">
        <v>132076.17000000001</v>
      </c>
      <c r="U515">
        <v>5887.54</v>
      </c>
      <c r="V515">
        <v>9.31</v>
      </c>
      <c r="W515">
        <v>48363.57</v>
      </c>
      <c r="X515">
        <v>1075.3800000000001</v>
      </c>
      <c r="Y515">
        <v>78.430000000000007</v>
      </c>
      <c r="Z515">
        <v>1.92</v>
      </c>
      <c r="AA515">
        <v>21.74</v>
      </c>
      <c r="AB515">
        <v>18.75</v>
      </c>
      <c r="AC515">
        <v>254.19</v>
      </c>
      <c r="AD515">
        <v>70.959999999999994</v>
      </c>
      <c r="AE515" s="1">
        <v>11051045.08</v>
      </c>
      <c r="AF515">
        <v>1197624.5</v>
      </c>
      <c r="AG515">
        <v>986.53</v>
      </c>
      <c r="AH515">
        <v>70.2</v>
      </c>
      <c r="AI515">
        <v>60644.06</v>
      </c>
      <c r="AJ515">
        <v>70.2</v>
      </c>
      <c r="AK515">
        <v>72582.070000000007</v>
      </c>
      <c r="AL515">
        <v>7472.37</v>
      </c>
      <c r="AM515">
        <v>23404.99</v>
      </c>
      <c r="AN515">
        <v>10260.51</v>
      </c>
      <c r="AO515">
        <v>27606.61</v>
      </c>
      <c r="AP515">
        <v>1017988.06</v>
      </c>
      <c r="AQ515">
        <v>72582.070000000007</v>
      </c>
      <c r="AR515">
        <v>7472.37</v>
      </c>
      <c r="AS515">
        <v>23404.99</v>
      </c>
      <c r="AT515">
        <v>10260.51</v>
      </c>
      <c r="AU515">
        <v>27606.61</v>
      </c>
      <c r="AV515">
        <v>1017988.06</v>
      </c>
      <c r="AW515">
        <v>350711.43</v>
      </c>
      <c r="AX515">
        <v>132284.79999999999</v>
      </c>
      <c r="AY515">
        <v>5885.07</v>
      </c>
      <c r="AZ515">
        <v>9.3699999999999992</v>
      </c>
      <c r="BA515">
        <v>49195.92</v>
      </c>
      <c r="BB515">
        <v>1209.31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2</v>
      </c>
      <c r="BT515">
        <v>0</v>
      </c>
    </row>
    <row r="516" spans="1:72" x14ac:dyDescent="0.4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2111522.94</v>
      </c>
      <c r="H516">
        <v>237546.28</v>
      </c>
      <c r="I516">
        <v>9545.2000000000007</v>
      </c>
      <c r="J516">
        <v>18.2</v>
      </c>
      <c r="K516">
        <v>128367.66</v>
      </c>
      <c r="L516">
        <v>845.42</v>
      </c>
      <c r="M516">
        <v>349893.47</v>
      </c>
      <c r="N516">
        <v>1.1000000000000001</v>
      </c>
      <c r="O516">
        <v>0.05</v>
      </c>
      <c r="P516">
        <v>0.01</v>
      </c>
      <c r="Q516">
        <v>0</v>
      </c>
      <c r="R516">
        <v>0</v>
      </c>
      <c r="S516">
        <v>0.03</v>
      </c>
      <c r="T516">
        <v>132001.22</v>
      </c>
      <c r="U516">
        <v>5887.38</v>
      </c>
      <c r="V516">
        <v>8.8000000000000007</v>
      </c>
      <c r="W516">
        <v>48366.69</v>
      </c>
      <c r="X516">
        <v>1075.6099999999999</v>
      </c>
      <c r="Y516">
        <v>78.56</v>
      </c>
      <c r="Z516">
        <v>2.0299999999999998</v>
      </c>
      <c r="AA516">
        <v>21.52</v>
      </c>
      <c r="AB516">
        <v>18.75</v>
      </c>
      <c r="AC516">
        <v>255.17</v>
      </c>
      <c r="AD516">
        <v>70.959999999999994</v>
      </c>
      <c r="AE516" s="1">
        <v>11051045.08</v>
      </c>
      <c r="AF516">
        <v>1188712.9099999999</v>
      </c>
      <c r="AG516">
        <v>707.86</v>
      </c>
      <c r="AH516">
        <v>62.13</v>
      </c>
      <c r="AI516">
        <v>62050.7</v>
      </c>
      <c r="AJ516">
        <v>62.13</v>
      </c>
      <c r="AK516">
        <v>72951.520000000004</v>
      </c>
      <c r="AL516">
        <v>7821.91</v>
      </c>
      <c r="AM516">
        <v>22682.62</v>
      </c>
      <c r="AN516">
        <v>10259.32</v>
      </c>
      <c r="AO516">
        <v>27610.59</v>
      </c>
      <c r="AP516">
        <v>1018007.51</v>
      </c>
      <c r="AQ516">
        <v>72951.520000000004</v>
      </c>
      <c r="AR516">
        <v>7821.91</v>
      </c>
      <c r="AS516">
        <v>22682.62</v>
      </c>
      <c r="AT516">
        <v>10259.32</v>
      </c>
      <c r="AU516">
        <v>27610.59</v>
      </c>
      <c r="AV516">
        <v>1018007.51</v>
      </c>
      <c r="AW516">
        <v>350711.43</v>
      </c>
      <c r="AX516">
        <v>132205.48000000001</v>
      </c>
      <c r="AY516">
        <v>5884.9</v>
      </c>
      <c r="AZ516">
        <v>8.86</v>
      </c>
      <c r="BA516">
        <v>49175.79</v>
      </c>
      <c r="BB516">
        <v>1209.58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2</v>
      </c>
      <c r="BT516">
        <v>0</v>
      </c>
    </row>
    <row r="517" spans="1:72" x14ac:dyDescent="0.4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2111522.94</v>
      </c>
      <c r="H517">
        <v>237187.06</v>
      </c>
      <c r="I517">
        <v>9546.9599999999991</v>
      </c>
      <c r="J517">
        <v>20.010000000000002</v>
      </c>
      <c r="K517">
        <v>128720.51</v>
      </c>
      <c r="L517">
        <v>847.3</v>
      </c>
      <c r="M517">
        <v>349893.47</v>
      </c>
      <c r="N517">
        <v>1.1000000000000001</v>
      </c>
      <c r="O517">
        <v>0.08</v>
      </c>
      <c r="P517">
        <v>0.01</v>
      </c>
      <c r="Q517">
        <v>0</v>
      </c>
      <c r="R517">
        <v>0</v>
      </c>
      <c r="S517">
        <v>0.05</v>
      </c>
      <c r="T517">
        <v>131808.29</v>
      </c>
      <c r="U517">
        <v>5888.25</v>
      </c>
      <c r="V517">
        <v>9.7100000000000009</v>
      </c>
      <c r="W517">
        <v>48528.07</v>
      </c>
      <c r="X517">
        <v>1084.0899999999999</v>
      </c>
      <c r="Y517">
        <v>78.56</v>
      </c>
      <c r="Z517">
        <v>1.95</v>
      </c>
      <c r="AA517">
        <v>21.65</v>
      </c>
      <c r="AB517">
        <v>18.760000000000002</v>
      </c>
      <c r="AC517">
        <v>255.09</v>
      </c>
      <c r="AD517">
        <v>70.98</v>
      </c>
      <c r="AE517" s="1">
        <v>11051045.08</v>
      </c>
      <c r="AF517">
        <v>1181327.03</v>
      </c>
      <c r="AG517">
        <v>561.04</v>
      </c>
      <c r="AH517">
        <v>73.010000000000005</v>
      </c>
      <c r="AI517">
        <v>63719.82</v>
      </c>
      <c r="AJ517">
        <v>73.010000000000005</v>
      </c>
      <c r="AK517">
        <v>72967.91</v>
      </c>
      <c r="AL517">
        <v>7711.59</v>
      </c>
      <c r="AM517">
        <v>22827.39</v>
      </c>
      <c r="AN517">
        <v>10254.280000000001</v>
      </c>
      <c r="AO517">
        <v>27516.77</v>
      </c>
      <c r="AP517">
        <v>1018040.92</v>
      </c>
      <c r="AQ517">
        <v>72967.91</v>
      </c>
      <c r="AR517">
        <v>7711.59</v>
      </c>
      <c r="AS517">
        <v>22827.39</v>
      </c>
      <c r="AT517">
        <v>10254.280000000001</v>
      </c>
      <c r="AU517">
        <v>27516.77</v>
      </c>
      <c r="AV517">
        <v>1018040.92</v>
      </c>
      <c r="AW517">
        <v>350711.43</v>
      </c>
      <c r="AX517">
        <v>132012.35</v>
      </c>
      <c r="AY517">
        <v>5885.78</v>
      </c>
      <c r="AZ517">
        <v>9.77</v>
      </c>
      <c r="BA517">
        <v>49365.79</v>
      </c>
      <c r="BB517">
        <v>1210.53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</v>
      </c>
      <c r="BT517">
        <v>0</v>
      </c>
    </row>
    <row r="518" spans="1:72" x14ac:dyDescent="0.4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2111522.94</v>
      </c>
      <c r="H518">
        <v>236820.38</v>
      </c>
      <c r="I518">
        <v>9547.35</v>
      </c>
      <c r="J518">
        <v>20.41</v>
      </c>
      <c r="K518">
        <v>129084.23</v>
      </c>
      <c r="L518">
        <v>847.66</v>
      </c>
      <c r="M518">
        <v>349893.47</v>
      </c>
      <c r="N518">
        <v>1.1000000000000001</v>
      </c>
      <c r="O518">
        <v>0.11</v>
      </c>
      <c r="P518">
        <v>0.01</v>
      </c>
      <c r="Q518">
        <v>0</v>
      </c>
      <c r="R518">
        <v>0</v>
      </c>
      <c r="S518">
        <v>0.08</v>
      </c>
      <c r="T518">
        <v>131612.70000000001</v>
      </c>
      <c r="U518">
        <v>5888.46</v>
      </c>
      <c r="V518">
        <v>9.91</v>
      </c>
      <c r="W518">
        <v>48722.85</v>
      </c>
      <c r="X518">
        <v>1148.53</v>
      </c>
      <c r="Y518">
        <v>78.56</v>
      </c>
      <c r="Z518">
        <v>1.94</v>
      </c>
      <c r="AA518">
        <v>21.71</v>
      </c>
      <c r="AB518">
        <v>18.739999999999998</v>
      </c>
      <c r="AC518">
        <v>255.08</v>
      </c>
      <c r="AD518">
        <v>70.959999999999994</v>
      </c>
      <c r="AE518" s="1">
        <v>11051045.08</v>
      </c>
      <c r="AF518">
        <v>1173593.98</v>
      </c>
      <c r="AG518">
        <v>418.43</v>
      </c>
      <c r="AH518">
        <v>74.52</v>
      </c>
      <c r="AI518">
        <v>65359.47</v>
      </c>
      <c r="AJ518">
        <v>74.52</v>
      </c>
      <c r="AK518">
        <v>72967.91</v>
      </c>
      <c r="AL518">
        <v>7694.58</v>
      </c>
      <c r="AM518">
        <v>22906.53</v>
      </c>
      <c r="AN518">
        <v>10242.43</v>
      </c>
      <c r="AO518">
        <v>27501.74</v>
      </c>
      <c r="AP518">
        <v>1017999.67</v>
      </c>
      <c r="AQ518">
        <v>72967.91</v>
      </c>
      <c r="AR518">
        <v>7694.58</v>
      </c>
      <c r="AS518">
        <v>22906.53</v>
      </c>
      <c r="AT518">
        <v>10242.43</v>
      </c>
      <c r="AU518">
        <v>27501.74</v>
      </c>
      <c r="AV518">
        <v>1017999.67</v>
      </c>
      <c r="AW518">
        <v>350711.43</v>
      </c>
      <c r="AX518">
        <v>131816.51999999999</v>
      </c>
      <c r="AY518">
        <v>5885.98</v>
      </c>
      <c r="AZ518">
        <v>9.9700000000000006</v>
      </c>
      <c r="BA518">
        <v>49560.84</v>
      </c>
      <c r="BB518">
        <v>1210.71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2</v>
      </c>
      <c r="BT518">
        <v>0</v>
      </c>
    </row>
    <row r="519" spans="1:72" x14ac:dyDescent="0.4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2119062.77</v>
      </c>
      <c r="H519">
        <v>219173.61</v>
      </c>
      <c r="I519">
        <v>12196.43</v>
      </c>
      <c r="J519">
        <v>744.09</v>
      </c>
      <c r="K519">
        <v>134337.46</v>
      </c>
      <c r="L519">
        <v>1571.33</v>
      </c>
      <c r="M519">
        <v>357433.28</v>
      </c>
      <c r="N519">
        <v>1.1100000000000001</v>
      </c>
      <c r="O519">
        <v>0.13</v>
      </c>
      <c r="P519">
        <v>0</v>
      </c>
      <c r="Q519">
        <v>0</v>
      </c>
      <c r="R519">
        <v>0</v>
      </c>
      <c r="S519">
        <v>0.1</v>
      </c>
      <c r="T519">
        <v>126845.38</v>
      </c>
      <c r="U519">
        <v>5886.27</v>
      </c>
      <c r="V519">
        <v>7.69</v>
      </c>
      <c r="W519">
        <v>45955.56</v>
      </c>
      <c r="X519">
        <v>1146.27</v>
      </c>
      <c r="Y519">
        <v>78.569999999999993</v>
      </c>
      <c r="Z519">
        <v>2.0699999999999998</v>
      </c>
      <c r="AA519">
        <v>21.91</v>
      </c>
      <c r="AB519">
        <v>19.8</v>
      </c>
      <c r="AC519">
        <v>254.58</v>
      </c>
      <c r="AD519">
        <v>71.02</v>
      </c>
      <c r="AE519" s="1">
        <v>11052630.369999999</v>
      </c>
      <c r="AF519">
        <v>957296.33</v>
      </c>
      <c r="AG519">
        <v>40940.99</v>
      </c>
      <c r="AH519">
        <v>11175.75</v>
      </c>
      <c r="AI519">
        <v>195620.36</v>
      </c>
      <c r="AJ519">
        <v>11175.75</v>
      </c>
      <c r="AK519">
        <v>72990.53</v>
      </c>
      <c r="AL519">
        <v>7701.66</v>
      </c>
      <c r="AM519">
        <v>22931.95</v>
      </c>
      <c r="AN519">
        <v>10106.459999999999</v>
      </c>
      <c r="AO519">
        <v>27467.06</v>
      </c>
      <c r="AP519">
        <v>1018003.24</v>
      </c>
      <c r="AQ519">
        <v>72990.53</v>
      </c>
      <c r="AR519">
        <v>7701.66</v>
      </c>
      <c r="AS519">
        <v>22931.95</v>
      </c>
      <c r="AT519">
        <v>10106.459999999999</v>
      </c>
      <c r="AU519">
        <v>27467.06</v>
      </c>
      <c r="AV519">
        <v>1018003.24</v>
      </c>
      <c r="AW519">
        <v>358251.25</v>
      </c>
      <c r="AX519">
        <v>127065.51</v>
      </c>
      <c r="AY519">
        <v>5883.79</v>
      </c>
      <c r="AZ519">
        <v>7.75</v>
      </c>
      <c r="BA519">
        <v>46779.14</v>
      </c>
      <c r="BB519">
        <v>1208.48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2</v>
      </c>
      <c r="BT519">
        <v>0</v>
      </c>
    </row>
    <row r="520" spans="1:72" x14ac:dyDescent="0.4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2119062.77</v>
      </c>
      <c r="H520">
        <v>218843.46</v>
      </c>
      <c r="I520">
        <v>9589.34</v>
      </c>
      <c r="J520">
        <v>57.68</v>
      </c>
      <c r="K520">
        <v>139370.57</v>
      </c>
      <c r="L520">
        <v>884.92</v>
      </c>
      <c r="M520">
        <v>357433.28</v>
      </c>
      <c r="N520">
        <v>1.1100000000000001</v>
      </c>
      <c r="O520">
        <v>0.17</v>
      </c>
      <c r="P520">
        <v>0</v>
      </c>
      <c r="Q520">
        <v>0</v>
      </c>
      <c r="R520">
        <v>0</v>
      </c>
      <c r="S520">
        <v>0.12</v>
      </c>
      <c r="T520">
        <v>126693.75999999999</v>
      </c>
      <c r="U520">
        <v>5886.48</v>
      </c>
      <c r="V520">
        <v>7.89</v>
      </c>
      <c r="W520">
        <v>46078.22</v>
      </c>
      <c r="X520">
        <v>1146.44</v>
      </c>
      <c r="Y520">
        <v>78.599999999999994</v>
      </c>
      <c r="Z520">
        <v>2.06</v>
      </c>
      <c r="AA520">
        <v>21.72</v>
      </c>
      <c r="AB520">
        <v>19.72</v>
      </c>
      <c r="AC520">
        <v>254.93</v>
      </c>
      <c r="AD520">
        <v>70.97</v>
      </c>
      <c r="AE520" s="1">
        <v>11052630.369999999</v>
      </c>
      <c r="AF520">
        <v>948157.02</v>
      </c>
      <c r="AG520">
        <v>909.75</v>
      </c>
      <c r="AH520">
        <v>616.02</v>
      </c>
      <c r="AI520">
        <v>247051.49</v>
      </c>
      <c r="AJ520">
        <v>616.02</v>
      </c>
      <c r="AK520">
        <v>73076.960000000006</v>
      </c>
      <c r="AL520">
        <v>7693.15</v>
      </c>
      <c r="AM520">
        <v>22911.16</v>
      </c>
      <c r="AN520">
        <v>9990.02</v>
      </c>
      <c r="AO520">
        <v>27512.25</v>
      </c>
      <c r="AP520">
        <v>1017988.55</v>
      </c>
      <c r="AQ520">
        <v>73076.960000000006</v>
      </c>
      <c r="AR520">
        <v>7693.15</v>
      </c>
      <c r="AS520">
        <v>22911.16</v>
      </c>
      <c r="AT520">
        <v>9990.02</v>
      </c>
      <c r="AU520">
        <v>27512.25</v>
      </c>
      <c r="AV520">
        <v>1017988.55</v>
      </c>
      <c r="AW520">
        <v>358251.25</v>
      </c>
      <c r="AX520">
        <v>126913.63</v>
      </c>
      <c r="AY520">
        <v>5884</v>
      </c>
      <c r="AZ520">
        <v>7.94</v>
      </c>
      <c r="BA520">
        <v>46930.25</v>
      </c>
      <c r="BB520">
        <v>1208.67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2</v>
      </c>
      <c r="BT520">
        <v>0</v>
      </c>
    </row>
    <row r="521" spans="1:72" x14ac:dyDescent="0.4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2119062.77</v>
      </c>
      <c r="H521">
        <v>218589.16</v>
      </c>
      <c r="I521">
        <v>9546</v>
      </c>
      <c r="J521">
        <v>18.940000000000001</v>
      </c>
      <c r="K521">
        <v>139765.07</v>
      </c>
      <c r="L521">
        <v>846.18</v>
      </c>
      <c r="M521">
        <v>357433.28</v>
      </c>
      <c r="N521">
        <v>1.1100000000000001</v>
      </c>
      <c r="O521">
        <v>0.22</v>
      </c>
      <c r="P521">
        <v>0</v>
      </c>
      <c r="Q521">
        <v>0</v>
      </c>
      <c r="R521">
        <v>0</v>
      </c>
      <c r="S521">
        <v>0.14000000000000001</v>
      </c>
      <c r="T521">
        <v>126553.19</v>
      </c>
      <c r="U521">
        <v>5886.6</v>
      </c>
      <c r="V521">
        <v>8.01</v>
      </c>
      <c r="W521">
        <v>46235.92</v>
      </c>
      <c r="X521">
        <v>1146.55</v>
      </c>
      <c r="Y521">
        <v>78.64</v>
      </c>
      <c r="Z521">
        <v>2.0499999999999998</v>
      </c>
      <c r="AA521">
        <v>21.67</v>
      </c>
      <c r="AB521">
        <v>19.72</v>
      </c>
      <c r="AC521">
        <v>254.94</v>
      </c>
      <c r="AD521">
        <v>70.959999999999994</v>
      </c>
      <c r="AE521" s="1">
        <v>11052630.369999999</v>
      </c>
      <c r="AF521">
        <v>941928.68</v>
      </c>
      <c r="AG521">
        <v>249.25</v>
      </c>
      <c r="AH521">
        <v>75.14</v>
      </c>
      <c r="AI521">
        <v>233581.88</v>
      </c>
      <c r="AJ521">
        <v>75.14</v>
      </c>
      <c r="AK521">
        <v>73197.59</v>
      </c>
      <c r="AL521">
        <v>7686.15</v>
      </c>
      <c r="AM521">
        <v>22790.23</v>
      </c>
      <c r="AN521">
        <v>9989.56</v>
      </c>
      <c r="AO521">
        <v>27519.11</v>
      </c>
      <c r="AP521">
        <v>1017991.62</v>
      </c>
      <c r="AQ521">
        <v>73197.59</v>
      </c>
      <c r="AR521">
        <v>7686.15</v>
      </c>
      <c r="AS521">
        <v>22790.23</v>
      </c>
      <c r="AT521">
        <v>9989.56</v>
      </c>
      <c r="AU521">
        <v>27519.11</v>
      </c>
      <c r="AV521">
        <v>1017991.62</v>
      </c>
      <c r="AW521">
        <v>358251.25</v>
      </c>
      <c r="AX521">
        <v>126772.85</v>
      </c>
      <c r="AY521">
        <v>5884.12</v>
      </c>
      <c r="AZ521">
        <v>8.07</v>
      </c>
      <c r="BA521">
        <v>47069.04</v>
      </c>
      <c r="BB521">
        <v>1208.8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2</v>
      </c>
      <c r="BT521">
        <v>0</v>
      </c>
    </row>
    <row r="522" spans="1:72" x14ac:dyDescent="0.4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2119062.77</v>
      </c>
      <c r="H522">
        <v>218299.83</v>
      </c>
      <c r="I522">
        <v>9544.6</v>
      </c>
      <c r="J522">
        <v>17.61</v>
      </c>
      <c r="K522">
        <v>140059.01999999999</v>
      </c>
      <c r="L522">
        <v>844.85</v>
      </c>
      <c r="M522">
        <v>357433.28</v>
      </c>
      <c r="N522">
        <v>1.1100000000000001</v>
      </c>
      <c r="O522">
        <v>0.31</v>
      </c>
      <c r="P522">
        <v>0</v>
      </c>
      <c r="Q522">
        <v>0</v>
      </c>
      <c r="R522">
        <v>0.01</v>
      </c>
      <c r="S522">
        <v>0.17</v>
      </c>
      <c r="T522">
        <v>126395.87</v>
      </c>
      <c r="U522">
        <v>5886.67</v>
      </c>
      <c r="V522">
        <v>8.07</v>
      </c>
      <c r="W522">
        <v>46393.97</v>
      </c>
      <c r="X522">
        <v>1146.5899999999999</v>
      </c>
      <c r="Y522">
        <v>78.69</v>
      </c>
      <c r="Z522">
        <v>2</v>
      </c>
      <c r="AA522">
        <v>22.22</v>
      </c>
      <c r="AB522">
        <v>20.170000000000002</v>
      </c>
      <c r="AC522">
        <v>254.95</v>
      </c>
      <c r="AD522">
        <v>70.959999999999994</v>
      </c>
      <c r="AE522" s="1">
        <v>11052630.369999999</v>
      </c>
      <c r="AF522">
        <v>935024.47</v>
      </c>
      <c r="AG522">
        <v>177.97</v>
      </c>
      <c r="AH522">
        <v>55.88</v>
      </c>
      <c r="AI522">
        <v>215937.75</v>
      </c>
      <c r="AJ522">
        <v>55.88</v>
      </c>
      <c r="AK522">
        <v>73285.56</v>
      </c>
      <c r="AL522">
        <v>7614.34</v>
      </c>
      <c r="AM522">
        <v>22790.54</v>
      </c>
      <c r="AN522">
        <v>9990.02</v>
      </c>
      <c r="AO522">
        <v>27531.16</v>
      </c>
      <c r="AP522">
        <v>1017992.69</v>
      </c>
      <c r="AQ522">
        <v>73285.56</v>
      </c>
      <c r="AR522">
        <v>7614.34</v>
      </c>
      <c r="AS522">
        <v>22790.54</v>
      </c>
      <c r="AT522">
        <v>9990.02</v>
      </c>
      <c r="AU522">
        <v>27531.16</v>
      </c>
      <c r="AV522">
        <v>1017992.69</v>
      </c>
      <c r="AW522">
        <v>358251.25</v>
      </c>
      <c r="AX522">
        <v>126615.29</v>
      </c>
      <c r="AY522">
        <v>5884.19</v>
      </c>
      <c r="AZ522">
        <v>8.1300000000000008</v>
      </c>
      <c r="BA522">
        <v>47227.47</v>
      </c>
      <c r="BB522">
        <v>1208.8599999999999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2</v>
      </c>
      <c r="BT522">
        <v>0</v>
      </c>
    </row>
    <row r="523" spans="1:72" x14ac:dyDescent="0.4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2119062.77</v>
      </c>
      <c r="H523">
        <v>263010.34999999998</v>
      </c>
      <c r="I523">
        <v>9545.1200000000008</v>
      </c>
      <c r="J523">
        <v>18.13</v>
      </c>
      <c r="K523">
        <v>140345.54</v>
      </c>
      <c r="L523">
        <v>845.1</v>
      </c>
      <c r="M523">
        <v>330483.45</v>
      </c>
      <c r="N523">
        <v>1.1100000000000001</v>
      </c>
      <c r="O523">
        <v>0.41</v>
      </c>
      <c r="P523">
        <v>0</v>
      </c>
      <c r="Q523">
        <v>0</v>
      </c>
      <c r="R523">
        <v>0.01</v>
      </c>
      <c r="S523">
        <v>0.2</v>
      </c>
      <c r="T523">
        <v>153197.04999999999</v>
      </c>
      <c r="U523">
        <v>5887.04</v>
      </c>
      <c r="V523">
        <v>8.4499999999999993</v>
      </c>
      <c r="W523">
        <v>46646.23</v>
      </c>
      <c r="X523">
        <v>1126.94</v>
      </c>
      <c r="Y523">
        <v>78.7</v>
      </c>
      <c r="Z523">
        <v>2.0099999999999998</v>
      </c>
      <c r="AA523">
        <v>22.59</v>
      </c>
      <c r="AB523">
        <v>19.73</v>
      </c>
      <c r="AC523">
        <v>254.97</v>
      </c>
      <c r="AD523">
        <v>71.98</v>
      </c>
      <c r="AE523" s="1">
        <v>11052630.369999999</v>
      </c>
      <c r="AF523">
        <v>1230027.6299999999</v>
      </c>
      <c r="AG523">
        <v>153.29</v>
      </c>
      <c r="AH523">
        <v>61.05</v>
      </c>
      <c r="AI523">
        <v>203389.39</v>
      </c>
      <c r="AJ523">
        <v>61.05</v>
      </c>
      <c r="AK523">
        <v>73314.37</v>
      </c>
      <c r="AL523">
        <v>7601.33</v>
      </c>
      <c r="AM523">
        <v>22787.16</v>
      </c>
      <c r="AN523">
        <v>9957.74</v>
      </c>
      <c r="AO523">
        <v>27537.31</v>
      </c>
      <c r="AP523">
        <v>1010107.27</v>
      </c>
      <c r="AQ523">
        <v>73314.37</v>
      </c>
      <c r="AR523">
        <v>7601.33</v>
      </c>
      <c r="AS523">
        <v>22787.16</v>
      </c>
      <c r="AT523">
        <v>9957.74</v>
      </c>
      <c r="AU523">
        <v>27537.31</v>
      </c>
      <c r="AV523">
        <v>1010107.27</v>
      </c>
      <c r="AW523">
        <v>331239.74</v>
      </c>
      <c r="AX523">
        <v>153465.38</v>
      </c>
      <c r="AY523">
        <v>5884.57</v>
      </c>
      <c r="AZ523">
        <v>8.51</v>
      </c>
      <c r="BA523">
        <v>47387.03</v>
      </c>
      <c r="BB523">
        <v>1205.47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2</v>
      </c>
      <c r="BT523">
        <v>0</v>
      </c>
    </row>
    <row r="524" spans="1:72" x14ac:dyDescent="0.4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2131629.14</v>
      </c>
      <c r="H524">
        <v>253957.11</v>
      </c>
      <c r="I524">
        <v>9545.31</v>
      </c>
      <c r="J524">
        <v>18.32</v>
      </c>
      <c r="K524">
        <v>136827.6</v>
      </c>
      <c r="L524">
        <v>774.34</v>
      </c>
      <c r="M524">
        <v>343049.82</v>
      </c>
      <c r="N524">
        <v>1.1100000000000001</v>
      </c>
      <c r="O524">
        <v>0.56000000000000005</v>
      </c>
      <c r="P524">
        <v>0</v>
      </c>
      <c r="Q524">
        <v>0</v>
      </c>
      <c r="R524">
        <v>0.01</v>
      </c>
      <c r="S524">
        <v>0</v>
      </c>
      <c r="T524">
        <v>142306.07</v>
      </c>
      <c r="U524">
        <v>5886.9</v>
      </c>
      <c r="V524">
        <v>8.31</v>
      </c>
      <c r="W524">
        <v>44967.13</v>
      </c>
      <c r="X524">
        <v>1063.2</v>
      </c>
      <c r="Y524">
        <v>79.7</v>
      </c>
      <c r="Z524">
        <v>2.11</v>
      </c>
      <c r="AA524">
        <v>21.67</v>
      </c>
      <c r="AB524">
        <v>19.71</v>
      </c>
      <c r="AC524">
        <v>254.85</v>
      </c>
      <c r="AD524">
        <v>72.959999999999994</v>
      </c>
      <c r="AE524" s="1">
        <v>11080276.380000001</v>
      </c>
      <c r="AF524">
        <v>1196511.29</v>
      </c>
      <c r="AG524">
        <v>127.36</v>
      </c>
      <c r="AH524">
        <v>62.37</v>
      </c>
      <c r="AI524">
        <v>188956.12</v>
      </c>
      <c r="AJ524">
        <v>62.37</v>
      </c>
      <c r="AK524">
        <v>73314.37</v>
      </c>
      <c r="AL524">
        <v>7577.44</v>
      </c>
      <c r="AM524">
        <v>22776.87</v>
      </c>
      <c r="AN524">
        <v>9947.5</v>
      </c>
      <c r="AO524">
        <v>27548.65</v>
      </c>
      <c r="AP524">
        <v>1003877.46</v>
      </c>
      <c r="AQ524">
        <v>73314.37</v>
      </c>
      <c r="AR524">
        <v>7577.44</v>
      </c>
      <c r="AS524">
        <v>22776.87</v>
      </c>
      <c r="AT524">
        <v>9947.5</v>
      </c>
      <c r="AU524">
        <v>27548.65</v>
      </c>
      <c r="AV524">
        <v>1003877.46</v>
      </c>
      <c r="AW524">
        <v>343806.11</v>
      </c>
      <c r="AX524">
        <v>142513.10999999999</v>
      </c>
      <c r="AY524">
        <v>5884.41</v>
      </c>
      <c r="AZ524">
        <v>8.35</v>
      </c>
      <c r="BA524">
        <v>45773.32</v>
      </c>
      <c r="BB524">
        <v>1129.97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2</v>
      </c>
      <c r="BT524">
        <v>0</v>
      </c>
    </row>
    <row r="525" spans="1:72" x14ac:dyDescent="0.4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2131629.14</v>
      </c>
      <c r="H525">
        <v>253631.04</v>
      </c>
      <c r="I525">
        <v>9871.07</v>
      </c>
      <c r="J525">
        <v>18.399999999999999</v>
      </c>
      <c r="K525">
        <v>136825.67000000001</v>
      </c>
      <c r="L525">
        <v>774.39</v>
      </c>
      <c r="M525">
        <v>343049.82</v>
      </c>
      <c r="N525">
        <v>1.1100000000000001</v>
      </c>
      <c r="O525">
        <v>0.48</v>
      </c>
      <c r="P525">
        <v>0</v>
      </c>
      <c r="Q525">
        <v>0</v>
      </c>
      <c r="R525">
        <v>0.02</v>
      </c>
      <c r="S525">
        <v>0</v>
      </c>
      <c r="T525">
        <v>142131.51999999999</v>
      </c>
      <c r="U525">
        <v>6012.66</v>
      </c>
      <c r="V525">
        <v>8.41</v>
      </c>
      <c r="W525">
        <v>45015.22</v>
      </c>
      <c r="X525">
        <v>1063.27</v>
      </c>
      <c r="Y525">
        <v>79.7</v>
      </c>
      <c r="Z525">
        <v>2.1</v>
      </c>
      <c r="AA525">
        <v>21.64</v>
      </c>
      <c r="AB525">
        <v>19.71</v>
      </c>
      <c r="AC525">
        <v>254.87</v>
      </c>
      <c r="AD525">
        <v>72.959999999999994</v>
      </c>
      <c r="AE525" s="1">
        <v>11080276.380000001</v>
      </c>
      <c r="AF525">
        <v>1191427.1499999999</v>
      </c>
      <c r="AG525">
        <v>108.57</v>
      </c>
      <c r="AH525">
        <v>62.77</v>
      </c>
      <c r="AI525">
        <v>176117.94</v>
      </c>
      <c r="AJ525">
        <v>62.77</v>
      </c>
      <c r="AK525">
        <v>73314.37</v>
      </c>
      <c r="AL525">
        <v>7569.17</v>
      </c>
      <c r="AM525">
        <v>22648.29</v>
      </c>
      <c r="AN525">
        <v>9960.19</v>
      </c>
      <c r="AO525">
        <v>27685.759999999998</v>
      </c>
      <c r="AP525">
        <v>1003827.51</v>
      </c>
      <c r="AQ525">
        <v>73314.37</v>
      </c>
      <c r="AR525">
        <v>7569.17</v>
      </c>
      <c r="AS525">
        <v>22648.29</v>
      </c>
      <c r="AT525">
        <v>9960.19</v>
      </c>
      <c r="AU525">
        <v>27685.759999999998</v>
      </c>
      <c r="AV525">
        <v>1003827.51</v>
      </c>
      <c r="AW525">
        <v>343806.11</v>
      </c>
      <c r="AX525">
        <v>142338.16</v>
      </c>
      <c r="AY525">
        <v>6017.71</v>
      </c>
      <c r="AZ525">
        <v>8.4600000000000009</v>
      </c>
      <c r="BA525">
        <v>45814.17</v>
      </c>
      <c r="BB525">
        <v>1130.03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2</v>
      </c>
      <c r="BT525">
        <v>0</v>
      </c>
    </row>
    <row r="526" spans="1:72" x14ac:dyDescent="0.4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2131629.14</v>
      </c>
      <c r="H526">
        <v>253320.55</v>
      </c>
      <c r="I526">
        <v>9871.67</v>
      </c>
      <c r="J526">
        <v>19.100000000000001</v>
      </c>
      <c r="K526">
        <v>137004.56</v>
      </c>
      <c r="L526">
        <v>775.09</v>
      </c>
      <c r="M526">
        <v>343049.82</v>
      </c>
      <c r="N526">
        <v>1.1100000000000001</v>
      </c>
      <c r="O526">
        <v>0.69</v>
      </c>
      <c r="P526">
        <v>0</v>
      </c>
      <c r="Q526">
        <v>0</v>
      </c>
      <c r="R526">
        <v>0.02</v>
      </c>
      <c r="S526">
        <v>0</v>
      </c>
      <c r="T526">
        <v>141964.1</v>
      </c>
      <c r="U526">
        <v>6015.54</v>
      </c>
      <c r="V526">
        <v>8.82</v>
      </c>
      <c r="W526">
        <v>45173.75</v>
      </c>
      <c r="X526">
        <v>1063.67</v>
      </c>
      <c r="Y526">
        <v>80.760000000000005</v>
      </c>
      <c r="Z526">
        <v>2.1</v>
      </c>
      <c r="AA526">
        <v>21.58</v>
      </c>
      <c r="AB526">
        <v>19.71</v>
      </c>
      <c r="AC526">
        <v>255.87</v>
      </c>
      <c r="AD526">
        <v>72.959999999999994</v>
      </c>
      <c r="AE526" s="1">
        <v>11080276.380000001</v>
      </c>
      <c r="AF526">
        <v>1186802.74</v>
      </c>
      <c r="AG526">
        <v>97.7</v>
      </c>
      <c r="AH526">
        <v>63.08</v>
      </c>
      <c r="AI526">
        <v>167106.21</v>
      </c>
      <c r="AJ526">
        <v>63.08</v>
      </c>
      <c r="AK526">
        <v>73514.44</v>
      </c>
      <c r="AL526">
        <v>7563.3</v>
      </c>
      <c r="AM526">
        <v>22415.21</v>
      </c>
      <c r="AN526">
        <v>9960.81</v>
      </c>
      <c r="AO526">
        <v>27535.25</v>
      </c>
      <c r="AP526">
        <v>1003825.49</v>
      </c>
      <c r="AQ526">
        <v>73514.44</v>
      </c>
      <c r="AR526">
        <v>7563.3</v>
      </c>
      <c r="AS526">
        <v>22415.21</v>
      </c>
      <c r="AT526">
        <v>9960.81</v>
      </c>
      <c r="AU526">
        <v>27535.25</v>
      </c>
      <c r="AV526">
        <v>1003825.49</v>
      </c>
      <c r="AW526">
        <v>343806.11</v>
      </c>
      <c r="AX526">
        <v>142170.67000000001</v>
      </c>
      <c r="AY526">
        <v>6018.07</v>
      </c>
      <c r="AZ526">
        <v>8.8699999999999992</v>
      </c>
      <c r="BA526">
        <v>45907.47</v>
      </c>
      <c r="BB526">
        <v>1130.43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2</v>
      </c>
      <c r="BT526">
        <v>0</v>
      </c>
    </row>
    <row r="527" spans="1:72" x14ac:dyDescent="0.4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2131629.14</v>
      </c>
      <c r="H527">
        <v>252988.21</v>
      </c>
      <c r="I527">
        <v>9870.4</v>
      </c>
      <c r="J527">
        <v>18.28</v>
      </c>
      <c r="K527">
        <v>137357.75</v>
      </c>
      <c r="L527">
        <v>774.26</v>
      </c>
      <c r="M527">
        <v>343049.82</v>
      </c>
      <c r="N527">
        <v>1.1100000000000001</v>
      </c>
      <c r="O527">
        <v>0.63</v>
      </c>
      <c r="P527">
        <v>0</v>
      </c>
      <c r="Q527">
        <v>0</v>
      </c>
      <c r="R527">
        <v>0</v>
      </c>
      <c r="S527">
        <v>0</v>
      </c>
      <c r="T527">
        <v>141785.07</v>
      </c>
      <c r="U527">
        <v>6015.39</v>
      </c>
      <c r="V527">
        <v>8.94</v>
      </c>
      <c r="W527">
        <v>45451.94</v>
      </c>
      <c r="X527">
        <v>1063.8</v>
      </c>
      <c r="Y527">
        <v>80.849999999999994</v>
      </c>
      <c r="Z527">
        <v>2.09</v>
      </c>
      <c r="AA527">
        <v>21.58</v>
      </c>
      <c r="AB527">
        <v>19.62</v>
      </c>
      <c r="AC527">
        <v>255.87</v>
      </c>
      <c r="AD527">
        <v>72.959999999999994</v>
      </c>
      <c r="AE527" s="1">
        <v>11080276.380000001</v>
      </c>
      <c r="AF527">
        <v>1182300.55</v>
      </c>
      <c r="AG527">
        <v>85.1</v>
      </c>
      <c r="AH527">
        <v>60.71</v>
      </c>
      <c r="AI527">
        <v>155253.68</v>
      </c>
      <c r="AJ527">
        <v>60.71</v>
      </c>
      <c r="AK527">
        <v>73690.37</v>
      </c>
      <c r="AL527">
        <v>7567.66</v>
      </c>
      <c r="AM527">
        <v>22414.55</v>
      </c>
      <c r="AN527">
        <v>9597.2000000000007</v>
      </c>
      <c r="AO527">
        <v>27453.11</v>
      </c>
      <c r="AP527">
        <v>1003817.92</v>
      </c>
      <c r="AQ527">
        <v>73690.37</v>
      </c>
      <c r="AR527">
        <v>7567.66</v>
      </c>
      <c r="AS527">
        <v>22414.55</v>
      </c>
      <c r="AT527">
        <v>9597.2000000000007</v>
      </c>
      <c r="AU527">
        <v>27453.11</v>
      </c>
      <c r="AV527">
        <v>1003817.92</v>
      </c>
      <c r="AW527">
        <v>343806.11</v>
      </c>
      <c r="AX527">
        <v>141991.26</v>
      </c>
      <c r="AY527">
        <v>6017.92</v>
      </c>
      <c r="AZ527">
        <v>9</v>
      </c>
      <c r="BA527">
        <v>46088.54</v>
      </c>
      <c r="BB527">
        <v>1130.55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2</v>
      </c>
      <c r="BT527">
        <v>0</v>
      </c>
    </row>
    <row r="528" spans="1:72" x14ac:dyDescent="0.4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2131629.14</v>
      </c>
      <c r="H528">
        <v>252682.12</v>
      </c>
      <c r="I528">
        <v>9871.65</v>
      </c>
      <c r="J528">
        <v>19.579999999999998</v>
      </c>
      <c r="K528">
        <v>137658.91</v>
      </c>
      <c r="L528">
        <v>775.57</v>
      </c>
      <c r="M528">
        <v>343049.82</v>
      </c>
      <c r="N528">
        <v>1.1100000000000001</v>
      </c>
      <c r="O528">
        <v>0.83</v>
      </c>
      <c r="P528">
        <v>0</v>
      </c>
      <c r="Q528">
        <v>0</v>
      </c>
      <c r="R528">
        <v>0.01</v>
      </c>
      <c r="S528">
        <v>0</v>
      </c>
      <c r="T528">
        <v>141620.82999999999</v>
      </c>
      <c r="U528">
        <v>6015.49</v>
      </c>
      <c r="V528">
        <v>9.08</v>
      </c>
      <c r="W528">
        <v>45612.07</v>
      </c>
      <c r="X528">
        <v>1063.94</v>
      </c>
      <c r="Y528">
        <v>80.89</v>
      </c>
      <c r="Z528">
        <v>2.09</v>
      </c>
      <c r="AA528">
        <v>22.54</v>
      </c>
      <c r="AB528">
        <v>19.62</v>
      </c>
      <c r="AC528">
        <v>255.88</v>
      </c>
      <c r="AD528">
        <v>72.959999999999994</v>
      </c>
      <c r="AE528" s="1">
        <v>11080276.380000001</v>
      </c>
      <c r="AF528">
        <v>1178604.43</v>
      </c>
      <c r="AG528">
        <v>81.569999999999993</v>
      </c>
      <c r="AH528">
        <v>63.13</v>
      </c>
      <c r="AI528">
        <v>135804.1</v>
      </c>
      <c r="AJ528">
        <v>63.13</v>
      </c>
      <c r="AK528">
        <v>73848.7</v>
      </c>
      <c r="AL528">
        <v>7550.86</v>
      </c>
      <c r="AM528">
        <v>21729.25</v>
      </c>
      <c r="AN528">
        <v>9597.3700000000008</v>
      </c>
      <c r="AO528">
        <v>27459.86</v>
      </c>
      <c r="AP528">
        <v>1003815.77</v>
      </c>
      <c r="AQ528">
        <v>73848.7</v>
      </c>
      <c r="AR528">
        <v>7550.86</v>
      </c>
      <c r="AS528">
        <v>21729.25</v>
      </c>
      <c r="AT528">
        <v>9597.3700000000008</v>
      </c>
      <c r="AU528">
        <v>27459.86</v>
      </c>
      <c r="AV528">
        <v>1003815.77</v>
      </c>
      <c r="AW528">
        <v>343806.11</v>
      </c>
      <c r="AX528">
        <v>141826.94</v>
      </c>
      <c r="AY528">
        <v>6018.02</v>
      </c>
      <c r="AZ528">
        <v>9.1300000000000008</v>
      </c>
      <c r="BA528">
        <v>46252.36</v>
      </c>
      <c r="BB528">
        <v>1130.69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2</v>
      </c>
      <c r="BT528">
        <v>0</v>
      </c>
    </row>
    <row r="529" spans="1:72" x14ac:dyDescent="0.4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2131629.14</v>
      </c>
      <c r="H529">
        <v>252317.73</v>
      </c>
      <c r="I529">
        <v>9871.9500000000007</v>
      </c>
      <c r="J529">
        <v>19.89</v>
      </c>
      <c r="K529">
        <v>138021.04999999999</v>
      </c>
      <c r="L529">
        <v>775.89</v>
      </c>
      <c r="M529">
        <v>343049.82</v>
      </c>
      <c r="N529">
        <v>1.1100000000000001</v>
      </c>
      <c r="O529">
        <v>1.1100000000000001</v>
      </c>
      <c r="P529">
        <v>0</v>
      </c>
      <c r="Q529">
        <v>0</v>
      </c>
      <c r="R529">
        <v>0.01</v>
      </c>
      <c r="S529">
        <v>0</v>
      </c>
      <c r="T529">
        <v>141425.73000000001</v>
      </c>
      <c r="U529">
        <v>6015.64</v>
      </c>
      <c r="V529">
        <v>9.2200000000000006</v>
      </c>
      <c r="W529">
        <v>45806.3</v>
      </c>
      <c r="X529">
        <v>1064.0899999999999</v>
      </c>
      <c r="Y529">
        <v>80.89</v>
      </c>
      <c r="Z529">
        <v>2.08</v>
      </c>
      <c r="AA529">
        <v>22.54</v>
      </c>
      <c r="AB529">
        <v>19.62</v>
      </c>
      <c r="AC529">
        <v>255.88</v>
      </c>
      <c r="AD529">
        <v>72.959999999999994</v>
      </c>
      <c r="AE529" s="1">
        <v>11080276.380000001</v>
      </c>
      <c r="AF529">
        <v>1174401.78</v>
      </c>
      <c r="AG529">
        <v>76.33</v>
      </c>
      <c r="AH529">
        <v>63.34</v>
      </c>
      <c r="AI529">
        <v>117853.62</v>
      </c>
      <c r="AJ529">
        <v>63.34</v>
      </c>
      <c r="AK529">
        <v>73848.7</v>
      </c>
      <c r="AL529">
        <v>7542.51</v>
      </c>
      <c r="AM529">
        <v>21728.34</v>
      </c>
      <c r="AN529">
        <v>9596.7900000000009</v>
      </c>
      <c r="AO529">
        <v>27466.93</v>
      </c>
      <c r="AP529">
        <v>1003814.66</v>
      </c>
      <c r="AQ529">
        <v>73848.7</v>
      </c>
      <c r="AR529">
        <v>7542.51</v>
      </c>
      <c r="AS529">
        <v>21728.34</v>
      </c>
      <c r="AT529">
        <v>9596.7900000000009</v>
      </c>
      <c r="AU529">
        <v>27466.93</v>
      </c>
      <c r="AV529">
        <v>1003814.66</v>
      </c>
      <c r="AW529">
        <v>343806.11</v>
      </c>
      <c r="AX529">
        <v>141631.76</v>
      </c>
      <c r="AY529">
        <v>6018.16</v>
      </c>
      <c r="AZ529">
        <v>9.27</v>
      </c>
      <c r="BA529">
        <v>46446.95</v>
      </c>
      <c r="BB529">
        <v>1130.83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2</v>
      </c>
      <c r="BT529">
        <v>0</v>
      </c>
    </row>
    <row r="530" spans="1:72" x14ac:dyDescent="0.4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2131629.14</v>
      </c>
      <c r="H530">
        <v>251997.9</v>
      </c>
      <c r="I530">
        <v>9871.7099999999991</v>
      </c>
      <c r="J530">
        <v>19.649999999999999</v>
      </c>
      <c r="K530">
        <v>138342.22</v>
      </c>
      <c r="L530">
        <v>775.59</v>
      </c>
      <c r="M530">
        <v>343049.82</v>
      </c>
      <c r="N530">
        <v>1.1100000000000001</v>
      </c>
      <c r="O530">
        <v>0</v>
      </c>
      <c r="P530">
        <v>0</v>
      </c>
      <c r="Q530">
        <v>0</v>
      </c>
      <c r="R530">
        <v>0.01</v>
      </c>
      <c r="S530">
        <v>0</v>
      </c>
      <c r="T530">
        <v>141255.26999999999</v>
      </c>
      <c r="U530">
        <v>6015.65</v>
      </c>
      <c r="V530">
        <v>9.24</v>
      </c>
      <c r="W530">
        <v>45978.11</v>
      </c>
      <c r="X530">
        <v>1064.04</v>
      </c>
      <c r="Y530">
        <v>80.89</v>
      </c>
      <c r="Z530">
        <v>2.08</v>
      </c>
      <c r="AA530">
        <v>22.54</v>
      </c>
      <c r="AB530">
        <v>19.62</v>
      </c>
      <c r="AC530">
        <v>255.89</v>
      </c>
      <c r="AD530">
        <v>72.959999999999994</v>
      </c>
      <c r="AE530" s="1">
        <v>11080276.380000001</v>
      </c>
      <c r="AF530">
        <v>1171149.98</v>
      </c>
      <c r="AG530">
        <v>63.22</v>
      </c>
      <c r="AH530">
        <v>63.22</v>
      </c>
      <c r="AI530">
        <v>103887.46</v>
      </c>
      <c r="AJ530">
        <v>63.22</v>
      </c>
      <c r="AK530">
        <v>73848.7</v>
      </c>
      <c r="AL530">
        <v>7531.04</v>
      </c>
      <c r="AM530">
        <v>21729.51</v>
      </c>
      <c r="AN530">
        <v>9597.68</v>
      </c>
      <c r="AO530">
        <v>27473.8</v>
      </c>
      <c r="AP530">
        <v>1003805.22</v>
      </c>
      <c r="AQ530">
        <v>73848.7</v>
      </c>
      <c r="AR530">
        <v>7531.04</v>
      </c>
      <c r="AS530">
        <v>21729.51</v>
      </c>
      <c r="AT530">
        <v>9597.68</v>
      </c>
      <c r="AU530">
        <v>27473.8</v>
      </c>
      <c r="AV530">
        <v>1003805.22</v>
      </c>
      <c r="AW530">
        <v>343806.11</v>
      </c>
      <c r="AX530">
        <v>141459.9</v>
      </c>
      <c r="AY530">
        <v>6018.18</v>
      </c>
      <c r="AZ530">
        <v>9.2899999999999991</v>
      </c>
      <c r="BA530">
        <v>46619.05</v>
      </c>
      <c r="BB530">
        <v>1130.79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2</v>
      </c>
      <c r="BT530">
        <v>0</v>
      </c>
    </row>
    <row r="531" spans="1:72" x14ac:dyDescent="0.4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2131629.14</v>
      </c>
      <c r="H531">
        <v>296611.81</v>
      </c>
      <c r="I531">
        <v>9873.23</v>
      </c>
      <c r="J531">
        <v>21.17</v>
      </c>
      <c r="K531">
        <v>138581.14000000001</v>
      </c>
      <c r="L531">
        <v>777.11</v>
      </c>
      <c r="M531">
        <v>317184.46999999997</v>
      </c>
      <c r="N531">
        <v>1.1100000000000001</v>
      </c>
      <c r="O531">
        <v>0.01</v>
      </c>
      <c r="P531">
        <v>0</v>
      </c>
      <c r="Q531">
        <v>0</v>
      </c>
      <c r="R531">
        <v>0.01</v>
      </c>
      <c r="S531">
        <v>0</v>
      </c>
      <c r="T531">
        <v>166925.85999999999</v>
      </c>
      <c r="U531">
        <v>6016.35</v>
      </c>
      <c r="V531">
        <v>9.94</v>
      </c>
      <c r="W531">
        <v>46099.9</v>
      </c>
      <c r="X531">
        <v>1049.6600000000001</v>
      </c>
      <c r="Y531">
        <v>80.900000000000006</v>
      </c>
      <c r="Z531">
        <v>2.0699999999999998</v>
      </c>
      <c r="AA531">
        <v>22.54</v>
      </c>
      <c r="AB531">
        <v>19.62</v>
      </c>
      <c r="AC531">
        <v>256.89</v>
      </c>
      <c r="AD531">
        <v>72.959999999999994</v>
      </c>
      <c r="AE531" s="1">
        <v>11080276.380000001</v>
      </c>
      <c r="AF531">
        <v>1467702.46</v>
      </c>
      <c r="AG531">
        <v>69.91</v>
      </c>
      <c r="AH531">
        <v>69.91</v>
      </c>
      <c r="AI531">
        <v>95536.14</v>
      </c>
      <c r="AJ531">
        <v>69.91</v>
      </c>
      <c r="AK531">
        <v>73848.7</v>
      </c>
      <c r="AL531">
        <v>7522.33</v>
      </c>
      <c r="AM531">
        <v>21728.34</v>
      </c>
      <c r="AN531">
        <v>9596.82</v>
      </c>
      <c r="AO531">
        <v>27433.67</v>
      </c>
      <c r="AP531">
        <v>1003811.53</v>
      </c>
      <c r="AQ531">
        <v>73848.7</v>
      </c>
      <c r="AR531">
        <v>7522.33</v>
      </c>
      <c r="AS531">
        <v>21728.34</v>
      </c>
      <c r="AT531">
        <v>9596.82</v>
      </c>
      <c r="AU531">
        <v>27433.67</v>
      </c>
      <c r="AV531">
        <v>1003811.53</v>
      </c>
      <c r="AW531">
        <v>317883.74</v>
      </c>
      <c r="AX531">
        <v>167175.82</v>
      </c>
      <c r="AY531">
        <v>6018.88</v>
      </c>
      <c r="AZ531">
        <v>9.99</v>
      </c>
      <c r="BA531">
        <v>46751.77</v>
      </c>
      <c r="BB531">
        <v>1131.5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2</v>
      </c>
      <c r="BT531">
        <v>0</v>
      </c>
    </row>
    <row r="532" spans="1:72" x14ac:dyDescent="0.4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2131629.14</v>
      </c>
      <c r="H532">
        <v>296252.92</v>
      </c>
      <c r="I532">
        <v>9873.9599999999991</v>
      </c>
      <c r="J532">
        <v>21.9</v>
      </c>
      <c r="K532">
        <v>138983.95000000001</v>
      </c>
      <c r="L532">
        <v>777.84</v>
      </c>
      <c r="M532">
        <v>317184.46999999997</v>
      </c>
      <c r="N532">
        <v>1.1100000000000001</v>
      </c>
      <c r="O532">
        <v>0.01</v>
      </c>
      <c r="P532">
        <v>0</v>
      </c>
      <c r="Q532">
        <v>0</v>
      </c>
      <c r="R532">
        <v>0.02</v>
      </c>
      <c r="S532">
        <v>0</v>
      </c>
      <c r="T532">
        <v>166732.93</v>
      </c>
      <c r="U532">
        <v>6016.74</v>
      </c>
      <c r="V532">
        <v>10.33</v>
      </c>
      <c r="W532">
        <v>46318.67</v>
      </c>
      <c r="X532">
        <v>1050.06</v>
      </c>
      <c r="Y532">
        <v>80.900000000000006</v>
      </c>
      <c r="Z532">
        <v>2.0699999999999998</v>
      </c>
      <c r="AA532">
        <v>22.54</v>
      </c>
      <c r="AB532">
        <v>19.62</v>
      </c>
      <c r="AC532">
        <v>256.89</v>
      </c>
      <c r="AD532">
        <v>72.959999999999994</v>
      </c>
      <c r="AE532" s="1">
        <v>11080276.380000001</v>
      </c>
      <c r="AF532">
        <v>1464508.29</v>
      </c>
      <c r="AG532">
        <v>73.239999999999995</v>
      </c>
      <c r="AH532">
        <v>73.239999999999995</v>
      </c>
      <c r="AI532">
        <v>87474.38</v>
      </c>
      <c r="AJ532">
        <v>73.239999999999995</v>
      </c>
      <c r="AK532">
        <v>73848.7</v>
      </c>
      <c r="AL532">
        <v>7514.71</v>
      </c>
      <c r="AM532">
        <v>21727.45</v>
      </c>
      <c r="AN532">
        <v>9595.94</v>
      </c>
      <c r="AO532">
        <v>27439.39</v>
      </c>
      <c r="AP532">
        <v>1003813.41</v>
      </c>
      <c r="AQ532">
        <v>73848.7</v>
      </c>
      <c r="AR532">
        <v>7514.71</v>
      </c>
      <c r="AS532">
        <v>21727.45</v>
      </c>
      <c r="AT532">
        <v>9595.94</v>
      </c>
      <c r="AU532">
        <v>27439.39</v>
      </c>
      <c r="AV532">
        <v>1003813.41</v>
      </c>
      <c r="AW532">
        <v>317883.74</v>
      </c>
      <c r="AX532">
        <v>166982.54999999999</v>
      </c>
      <c r="AY532">
        <v>6019.27</v>
      </c>
      <c r="AZ532">
        <v>10.38</v>
      </c>
      <c r="BA532">
        <v>46970.91</v>
      </c>
      <c r="BB532">
        <v>1131.8900000000001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2</v>
      </c>
      <c r="BT532">
        <v>0</v>
      </c>
    </row>
    <row r="533" spans="1:72" x14ac:dyDescent="0.4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2131629.14</v>
      </c>
      <c r="H533">
        <v>344526.85</v>
      </c>
      <c r="I533">
        <v>9511.23</v>
      </c>
      <c r="J533">
        <v>23.23</v>
      </c>
      <c r="K533">
        <v>135699.26</v>
      </c>
      <c r="L533">
        <v>779.17</v>
      </c>
      <c r="M533">
        <v>293269.33</v>
      </c>
      <c r="N533">
        <v>1.1100000000000001</v>
      </c>
      <c r="O533">
        <v>0.03</v>
      </c>
      <c r="P533">
        <v>0</v>
      </c>
      <c r="Q533">
        <v>0</v>
      </c>
      <c r="R533">
        <v>0.03</v>
      </c>
      <c r="S533">
        <v>0</v>
      </c>
      <c r="T533">
        <v>192213.33</v>
      </c>
      <c r="U533">
        <v>5715.85</v>
      </c>
      <c r="V533">
        <v>11.02</v>
      </c>
      <c r="W533">
        <v>44761.9</v>
      </c>
      <c r="X533">
        <v>1015.58</v>
      </c>
      <c r="Y533">
        <v>80.900000000000006</v>
      </c>
      <c r="Z533">
        <v>2.2599999999999998</v>
      </c>
      <c r="AA533">
        <v>26.58</v>
      </c>
      <c r="AB533">
        <v>19.510000000000002</v>
      </c>
      <c r="AC533">
        <v>258.74</v>
      </c>
      <c r="AD533">
        <v>72.98</v>
      </c>
      <c r="AE533" s="1">
        <v>11080276.380000001</v>
      </c>
      <c r="AF533">
        <v>1761022.68</v>
      </c>
      <c r="AG533">
        <v>82.2</v>
      </c>
      <c r="AH533">
        <v>82.2</v>
      </c>
      <c r="AI533">
        <v>83083.78</v>
      </c>
      <c r="AJ533">
        <v>82.2</v>
      </c>
      <c r="AK533">
        <v>73848.7</v>
      </c>
      <c r="AL533">
        <v>7592.94</v>
      </c>
      <c r="AM533">
        <v>21250.53</v>
      </c>
      <c r="AN533">
        <v>9251.23</v>
      </c>
      <c r="AO533">
        <v>27394.2</v>
      </c>
      <c r="AP533">
        <v>1003813.5</v>
      </c>
      <c r="AQ533">
        <v>73848.7</v>
      </c>
      <c r="AR533">
        <v>7592.94</v>
      </c>
      <c r="AS533">
        <v>21250.53</v>
      </c>
      <c r="AT533">
        <v>9251.23</v>
      </c>
      <c r="AU533">
        <v>27394.2</v>
      </c>
      <c r="AV533">
        <v>1003813.5</v>
      </c>
      <c r="AW533">
        <v>293915.87</v>
      </c>
      <c r="AX533">
        <v>192492.1</v>
      </c>
      <c r="AY533">
        <v>5798.58</v>
      </c>
      <c r="AZ533">
        <v>11.08</v>
      </c>
      <c r="BA533">
        <v>45426.07</v>
      </c>
      <c r="BB533">
        <v>1132.5899999999999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2</v>
      </c>
      <c r="BT533">
        <v>0</v>
      </c>
    </row>
    <row r="534" spans="1:72" x14ac:dyDescent="0.4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2131629.14</v>
      </c>
      <c r="H534">
        <v>344075.36</v>
      </c>
      <c r="I534">
        <v>9510.9500000000007</v>
      </c>
      <c r="J534">
        <v>23.23</v>
      </c>
      <c r="K534">
        <v>136151.69</v>
      </c>
      <c r="L534">
        <v>779.17</v>
      </c>
      <c r="M534">
        <v>293269.33</v>
      </c>
      <c r="N534">
        <v>1.1100000000000001</v>
      </c>
      <c r="O534">
        <v>0.06</v>
      </c>
      <c r="P534">
        <v>0</v>
      </c>
      <c r="Q534">
        <v>0</v>
      </c>
      <c r="R534">
        <v>0.05</v>
      </c>
      <c r="S534">
        <v>0</v>
      </c>
      <c r="T534">
        <v>191968.93</v>
      </c>
      <c r="U534">
        <v>5715.66</v>
      </c>
      <c r="V534">
        <v>11</v>
      </c>
      <c r="W534">
        <v>45030.62</v>
      </c>
      <c r="X534">
        <v>995.04</v>
      </c>
      <c r="Y534">
        <v>80.91</v>
      </c>
      <c r="Z534">
        <v>2.23</v>
      </c>
      <c r="AA534">
        <v>26.67</v>
      </c>
      <c r="AB534">
        <v>19.47</v>
      </c>
      <c r="AC534">
        <v>258.73</v>
      </c>
      <c r="AD534">
        <v>72.959999999999994</v>
      </c>
      <c r="AE534" s="1">
        <v>11080276.380000001</v>
      </c>
      <c r="AF534">
        <v>1757581.53</v>
      </c>
      <c r="AG534">
        <v>81.34</v>
      </c>
      <c r="AH534">
        <v>81.34</v>
      </c>
      <c r="AI534">
        <v>79057.5</v>
      </c>
      <c r="AJ534">
        <v>81.34</v>
      </c>
      <c r="AK534">
        <v>73980.740000000005</v>
      </c>
      <c r="AL534">
        <v>7570.64</v>
      </c>
      <c r="AM534">
        <v>21290.23</v>
      </c>
      <c r="AN534">
        <v>9102.81</v>
      </c>
      <c r="AO534">
        <v>27388.51</v>
      </c>
      <c r="AP534">
        <v>1003825.68</v>
      </c>
      <c r="AQ534">
        <v>73980.740000000005</v>
      </c>
      <c r="AR534">
        <v>7570.64</v>
      </c>
      <c r="AS534">
        <v>21290.23</v>
      </c>
      <c r="AT534">
        <v>9102.81</v>
      </c>
      <c r="AU534">
        <v>27388.51</v>
      </c>
      <c r="AV534">
        <v>1003825.68</v>
      </c>
      <c r="AW534">
        <v>293915.87</v>
      </c>
      <c r="AX534">
        <v>192247.32</v>
      </c>
      <c r="AY534">
        <v>5798.38</v>
      </c>
      <c r="AZ534">
        <v>11.06</v>
      </c>
      <c r="BA534">
        <v>45671.76</v>
      </c>
      <c r="BB534">
        <v>1132.58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2</v>
      </c>
      <c r="BT534">
        <v>0</v>
      </c>
    </row>
    <row r="535" spans="1:72" x14ac:dyDescent="0.4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2131629.14</v>
      </c>
      <c r="H535">
        <v>343615.63</v>
      </c>
      <c r="I535">
        <v>9509.8700000000008</v>
      </c>
      <c r="J535">
        <v>22.15</v>
      </c>
      <c r="K535">
        <v>136616.62</v>
      </c>
      <c r="L535">
        <v>778.09</v>
      </c>
      <c r="M535">
        <v>293269.33</v>
      </c>
      <c r="N535">
        <v>1.1100000000000001</v>
      </c>
      <c r="O535">
        <v>0.1</v>
      </c>
      <c r="P535">
        <v>0</v>
      </c>
      <c r="Q535">
        <v>0</v>
      </c>
      <c r="R535">
        <v>0.03</v>
      </c>
      <c r="S535">
        <v>0</v>
      </c>
      <c r="T535">
        <v>191724.58</v>
      </c>
      <c r="U535">
        <v>5715.73</v>
      </c>
      <c r="V535">
        <v>11.07</v>
      </c>
      <c r="W535">
        <v>45175.71</v>
      </c>
      <c r="X535">
        <v>995.11</v>
      </c>
      <c r="Y535">
        <v>80.91</v>
      </c>
      <c r="Z535">
        <v>2.2400000000000002</v>
      </c>
      <c r="AA535">
        <v>26.66</v>
      </c>
      <c r="AB535">
        <v>19.47</v>
      </c>
      <c r="AC535">
        <v>258.74</v>
      </c>
      <c r="AD535">
        <v>72.959999999999994</v>
      </c>
      <c r="AE535" s="1">
        <v>11080276.380000001</v>
      </c>
      <c r="AF535">
        <v>1754032.39</v>
      </c>
      <c r="AG535">
        <v>84.39</v>
      </c>
      <c r="AH535">
        <v>84.39</v>
      </c>
      <c r="AI535">
        <v>77925.05</v>
      </c>
      <c r="AJ535">
        <v>84.39</v>
      </c>
      <c r="AK535">
        <v>73980.740000000005</v>
      </c>
      <c r="AL535">
        <v>7602.59</v>
      </c>
      <c r="AM535">
        <v>21253.68</v>
      </c>
      <c r="AN535">
        <v>9103.07</v>
      </c>
      <c r="AO535">
        <v>27500.94</v>
      </c>
      <c r="AP535">
        <v>1003826.15</v>
      </c>
      <c r="AQ535">
        <v>73980.740000000005</v>
      </c>
      <c r="AR535">
        <v>7602.59</v>
      </c>
      <c r="AS535">
        <v>21253.68</v>
      </c>
      <c r="AT535">
        <v>9103.07</v>
      </c>
      <c r="AU535">
        <v>27500.94</v>
      </c>
      <c r="AV535">
        <v>1003826.15</v>
      </c>
      <c r="AW535">
        <v>293915.87</v>
      </c>
      <c r="AX535">
        <v>192002.55</v>
      </c>
      <c r="AY535">
        <v>5798.44</v>
      </c>
      <c r="AZ535">
        <v>11.12</v>
      </c>
      <c r="BA535">
        <v>45916.65</v>
      </c>
      <c r="BB535">
        <v>1132.6400000000001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2</v>
      </c>
      <c r="BT535">
        <v>0</v>
      </c>
    </row>
    <row r="536" spans="1:72" x14ac:dyDescent="0.4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2131629.14</v>
      </c>
      <c r="H536">
        <v>322120.07</v>
      </c>
      <c r="I536">
        <v>10265.24</v>
      </c>
      <c r="J536">
        <v>777.52</v>
      </c>
      <c r="K536">
        <v>154199.04000000001</v>
      </c>
      <c r="L536">
        <v>1525.13</v>
      </c>
      <c r="M536">
        <v>293269.33</v>
      </c>
      <c r="N536">
        <v>1.1100000000000001</v>
      </c>
      <c r="O536">
        <v>0.14000000000000001</v>
      </c>
      <c r="P536">
        <v>0</v>
      </c>
      <c r="Q536">
        <v>0</v>
      </c>
      <c r="R536">
        <v>0.04</v>
      </c>
      <c r="S536">
        <v>0</v>
      </c>
      <c r="T536">
        <v>191401.16</v>
      </c>
      <c r="U536">
        <v>5809.14</v>
      </c>
      <c r="V536">
        <v>104.48</v>
      </c>
      <c r="W536">
        <v>44977.919999999998</v>
      </c>
      <c r="X536">
        <v>1069.5</v>
      </c>
      <c r="Y536">
        <v>80.91</v>
      </c>
      <c r="Z536">
        <v>2.66</v>
      </c>
      <c r="AA536">
        <v>26.66</v>
      </c>
      <c r="AB536">
        <v>19.48</v>
      </c>
      <c r="AC536">
        <v>258.58999999999997</v>
      </c>
      <c r="AD536">
        <v>73.680000000000007</v>
      </c>
      <c r="AE536" s="1">
        <v>11080276.380000001</v>
      </c>
      <c r="AF536">
        <v>1478703.46</v>
      </c>
      <c r="AG536">
        <v>7648.24</v>
      </c>
      <c r="AH536">
        <v>7648.24</v>
      </c>
      <c r="AI536">
        <v>303875.90999999997</v>
      </c>
      <c r="AJ536">
        <v>7648.24</v>
      </c>
      <c r="AK536">
        <v>73980.740000000005</v>
      </c>
      <c r="AL536">
        <v>19147.46</v>
      </c>
      <c r="AM536">
        <v>21260.31</v>
      </c>
      <c r="AN536">
        <v>9108.73</v>
      </c>
      <c r="AO536">
        <v>27391.22</v>
      </c>
      <c r="AP536">
        <v>984472.89</v>
      </c>
      <c r="AQ536">
        <v>73980.740000000005</v>
      </c>
      <c r="AR536">
        <v>19147.46</v>
      </c>
      <c r="AS536">
        <v>21260.31</v>
      </c>
      <c r="AT536">
        <v>9108.73</v>
      </c>
      <c r="AU536">
        <v>27391.22</v>
      </c>
      <c r="AV536">
        <v>984472.89</v>
      </c>
      <c r="AW536">
        <v>293915.87</v>
      </c>
      <c r="AX536">
        <v>191710.39</v>
      </c>
      <c r="AY536">
        <v>5893.63</v>
      </c>
      <c r="AZ536">
        <v>106.31</v>
      </c>
      <c r="BA536">
        <v>45756.22</v>
      </c>
      <c r="BB536">
        <v>1177.01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2</v>
      </c>
      <c r="BT536">
        <v>0</v>
      </c>
    </row>
    <row r="537" spans="1:72" x14ac:dyDescent="0.4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2131629.14</v>
      </c>
      <c r="H537">
        <v>304507.69</v>
      </c>
      <c r="I537">
        <v>9811.8700000000008</v>
      </c>
      <c r="J537">
        <v>323.86</v>
      </c>
      <c r="K537">
        <v>174654.49</v>
      </c>
      <c r="L537">
        <v>1071.17</v>
      </c>
      <c r="M537">
        <v>293269.33</v>
      </c>
      <c r="N537">
        <v>1.1100000000000001</v>
      </c>
      <c r="O537">
        <v>0.22</v>
      </c>
      <c r="P537">
        <v>0</v>
      </c>
      <c r="Q537">
        <v>0</v>
      </c>
      <c r="R537">
        <v>0.06</v>
      </c>
      <c r="S537">
        <v>0</v>
      </c>
      <c r="T537">
        <v>189025.71</v>
      </c>
      <c r="U537">
        <v>5752.4</v>
      </c>
      <c r="V537">
        <v>47.75</v>
      </c>
      <c r="W537">
        <v>47712.23</v>
      </c>
      <c r="X537">
        <v>1012.76</v>
      </c>
      <c r="Y537">
        <v>80.91</v>
      </c>
      <c r="Z537">
        <v>2.85</v>
      </c>
      <c r="AA537">
        <v>27.15</v>
      </c>
      <c r="AB537">
        <v>37.6</v>
      </c>
      <c r="AC537">
        <v>258.99</v>
      </c>
      <c r="AD537">
        <v>55.3</v>
      </c>
      <c r="AE537" s="1">
        <v>11080276.380000001</v>
      </c>
      <c r="AF537">
        <v>1298499.72</v>
      </c>
      <c r="AG537">
        <v>2977.8</v>
      </c>
      <c r="AH537">
        <v>2977.8</v>
      </c>
      <c r="AI537">
        <v>485018.65</v>
      </c>
      <c r="AJ537">
        <v>2977.8</v>
      </c>
      <c r="AK537">
        <v>73980.740000000005</v>
      </c>
      <c r="AL537">
        <v>19678.55</v>
      </c>
      <c r="AM537">
        <v>28276.53</v>
      </c>
      <c r="AN537">
        <v>72170.36</v>
      </c>
      <c r="AO537">
        <v>28040.76</v>
      </c>
      <c r="AP537">
        <v>904642.65</v>
      </c>
      <c r="AQ537">
        <v>73980.740000000005</v>
      </c>
      <c r="AR537">
        <v>19678.55</v>
      </c>
      <c r="AS537">
        <v>28276.53</v>
      </c>
      <c r="AT537">
        <v>72170.36</v>
      </c>
      <c r="AU537">
        <v>28040.76</v>
      </c>
      <c r="AV537">
        <v>904642.65</v>
      </c>
      <c r="AW537">
        <v>293915.87</v>
      </c>
      <c r="AX537">
        <v>189294.37</v>
      </c>
      <c r="AY537">
        <v>5868.58</v>
      </c>
      <c r="AZ537">
        <v>48.52</v>
      </c>
      <c r="BA537">
        <v>48537.82</v>
      </c>
      <c r="BB537">
        <v>1086.48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2</v>
      </c>
      <c r="BT537">
        <v>0</v>
      </c>
    </row>
    <row r="538" spans="1:72" x14ac:dyDescent="0.4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2131629.14</v>
      </c>
      <c r="H538">
        <v>304167.34999999998</v>
      </c>
      <c r="I538">
        <v>9514.02</v>
      </c>
      <c r="J538">
        <v>26.01</v>
      </c>
      <c r="K538">
        <v>176076.21</v>
      </c>
      <c r="L538">
        <v>773.32</v>
      </c>
      <c r="M538">
        <v>293269.33</v>
      </c>
      <c r="N538">
        <v>1.1100000000000001</v>
      </c>
      <c r="O538">
        <v>0.24</v>
      </c>
      <c r="P538">
        <v>0</v>
      </c>
      <c r="Q538">
        <v>0</v>
      </c>
      <c r="R538">
        <v>0.01</v>
      </c>
      <c r="S538">
        <v>0</v>
      </c>
      <c r="T538">
        <v>188833.34</v>
      </c>
      <c r="U538">
        <v>5714.64</v>
      </c>
      <c r="V538">
        <v>9.98</v>
      </c>
      <c r="W538">
        <v>48043.23</v>
      </c>
      <c r="X538">
        <v>975</v>
      </c>
      <c r="Y538">
        <v>80.91</v>
      </c>
      <c r="Z538">
        <v>2.57</v>
      </c>
      <c r="AA538">
        <v>26.87</v>
      </c>
      <c r="AB538">
        <v>39</v>
      </c>
      <c r="AC538">
        <v>258.70999999999998</v>
      </c>
      <c r="AD538">
        <v>54.92</v>
      </c>
      <c r="AE538" s="1">
        <v>11080276.380000001</v>
      </c>
      <c r="AF538">
        <v>1291356.0900000001</v>
      </c>
      <c r="AG538">
        <v>112.66</v>
      </c>
      <c r="AH538">
        <v>112.66</v>
      </c>
      <c r="AI538">
        <v>471303.62</v>
      </c>
      <c r="AJ538">
        <v>112.66</v>
      </c>
      <c r="AK538">
        <v>73980.740000000005</v>
      </c>
      <c r="AL538">
        <v>19103.53</v>
      </c>
      <c r="AM538">
        <v>27694.99</v>
      </c>
      <c r="AN538">
        <v>75047.64</v>
      </c>
      <c r="AO538">
        <v>27471.91</v>
      </c>
      <c r="AP538">
        <v>903865.77</v>
      </c>
      <c r="AQ538">
        <v>73980.740000000005</v>
      </c>
      <c r="AR538">
        <v>19103.53</v>
      </c>
      <c r="AS538">
        <v>27694.99</v>
      </c>
      <c r="AT538">
        <v>75047.64</v>
      </c>
      <c r="AU538">
        <v>27471.91</v>
      </c>
      <c r="AV538">
        <v>903865.77</v>
      </c>
      <c r="AW538">
        <v>293915.87</v>
      </c>
      <c r="AX538">
        <v>189101.63</v>
      </c>
      <c r="AY538">
        <v>5830.12</v>
      </c>
      <c r="AZ538">
        <v>10.06</v>
      </c>
      <c r="BA538">
        <v>48871.7</v>
      </c>
      <c r="BB538">
        <v>1048.02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2</v>
      </c>
      <c r="BT538">
        <v>0</v>
      </c>
    </row>
    <row r="539" spans="1:72" x14ac:dyDescent="0.4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2131629.14</v>
      </c>
      <c r="H539">
        <v>303857.40000000002</v>
      </c>
      <c r="I539">
        <v>9508</v>
      </c>
      <c r="J539">
        <v>19.989999999999998</v>
      </c>
      <c r="K539">
        <v>175675.39</v>
      </c>
      <c r="L539">
        <v>767.3</v>
      </c>
      <c r="M539">
        <v>293269.33</v>
      </c>
      <c r="N539">
        <v>1.1100000000000001</v>
      </c>
      <c r="O539">
        <v>0.35</v>
      </c>
      <c r="P539">
        <v>0</v>
      </c>
      <c r="Q539">
        <v>0</v>
      </c>
      <c r="R539">
        <v>0.01</v>
      </c>
      <c r="S539">
        <v>0</v>
      </c>
      <c r="T539">
        <v>188658.86</v>
      </c>
      <c r="U539">
        <v>5713.95</v>
      </c>
      <c r="V539">
        <v>9.3000000000000007</v>
      </c>
      <c r="W539">
        <v>48249.78</v>
      </c>
      <c r="X539">
        <v>974.32</v>
      </c>
      <c r="Y539">
        <v>80.91</v>
      </c>
      <c r="Z539">
        <v>2.56</v>
      </c>
      <c r="AA539">
        <v>26.86</v>
      </c>
      <c r="AB539">
        <v>39.04</v>
      </c>
      <c r="AC539">
        <v>259.70999999999998</v>
      </c>
      <c r="AD539">
        <v>54.91</v>
      </c>
      <c r="AE539" s="1">
        <v>11080276.380000001</v>
      </c>
      <c r="AF539">
        <v>1285057.26</v>
      </c>
      <c r="AG539">
        <v>57.32</v>
      </c>
      <c r="AH539">
        <v>57.32</v>
      </c>
      <c r="AI539">
        <v>449448.89</v>
      </c>
      <c r="AJ539">
        <v>57.32</v>
      </c>
      <c r="AK539">
        <v>73980.740000000005</v>
      </c>
      <c r="AL539">
        <v>19071.96</v>
      </c>
      <c r="AM539">
        <v>27678.49</v>
      </c>
      <c r="AN539">
        <v>75123.360000000001</v>
      </c>
      <c r="AO539">
        <v>27468.83</v>
      </c>
      <c r="AP539">
        <v>903849.9</v>
      </c>
      <c r="AQ539">
        <v>73980.740000000005</v>
      </c>
      <c r="AR539">
        <v>19071.96</v>
      </c>
      <c r="AS539">
        <v>27678.49</v>
      </c>
      <c r="AT539">
        <v>75123.360000000001</v>
      </c>
      <c r="AU539">
        <v>27468.83</v>
      </c>
      <c r="AV539">
        <v>903849.9</v>
      </c>
      <c r="AW539">
        <v>293915.87</v>
      </c>
      <c r="AX539">
        <v>188926.89</v>
      </c>
      <c r="AY539">
        <v>5829.42</v>
      </c>
      <c r="AZ539">
        <v>9.36</v>
      </c>
      <c r="BA539">
        <v>49018.78</v>
      </c>
      <c r="BB539">
        <v>1047.32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2</v>
      </c>
      <c r="BT539">
        <v>0</v>
      </c>
    </row>
    <row r="540" spans="1:72" x14ac:dyDescent="0.4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2154248.6</v>
      </c>
      <c r="H540">
        <v>280953.01</v>
      </c>
      <c r="I540">
        <v>9509.02</v>
      </c>
      <c r="J540">
        <v>21.01</v>
      </c>
      <c r="K540">
        <v>175935.4</v>
      </c>
      <c r="L540">
        <v>768.34</v>
      </c>
      <c r="M540">
        <v>315888.75</v>
      </c>
      <c r="N540">
        <v>1.1499999999999999</v>
      </c>
      <c r="O540">
        <v>0.46</v>
      </c>
      <c r="P540">
        <v>0</v>
      </c>
      <c r="Q540">
        <v>0</v>
      </c>
      <c r="R540">
        <v>0.01</v>
      </c>
      <c r="S540">
        <v>0</v>
      </c>
      <c r="T540">
        <v>165908.68</v>
      </c>
      <c r="U540">
        <v>5713.56</v>
      </c>
      <c r="V540">
        <v>8.91</v>
      </c>
      <c r="W540">
        <v>48377.21</v>
      </c>
      <c r="X540">
        <v>973.95</v>
      </c>
      <c r="Y540">
        <v>80.94</v>
      </c>
      <c r="Z540">
        <v>2.5299999999999998</v>
      </c>
      <c r="AA540">
        <v>26.86</v>
      </c>
      <c r="AB540">
        <v>39.04</v>
      </c>
      <c r="AC540">
        <v>259.70999999999998</v>
      </c>
      <c r="AD540">
        <v>54.91</v>
      </c>
      <c r="AE540" s="1">
        <v>11128078.48</v>
      </c>
      <c r="AF540">
        <v>1231926.0900000001</v>
      </c>
      <c r="AG540">
        <v>62.65</v>
      </c>
      <c r="AH540">
        <v>62.65</v>
      </c>
      <c r="AI540">
        <v>390588.78</v>
      </c>
      <c r="AJ540">
        <v>62.65</v>
      </c>
      <c r="AK540">
        <v>74003.360000000001</v>
      </c>
      <c r="AL540">
        <v>19028.79</v>
      </c>
      <c r="AM540">
        <v>27676.78</v>
      </c>
      <c r="AN540">
        <v>75126.47</v>
      </c>
      <c r="AO540">
        <v>27475.69</v>
      </c>
      <c r="AP540">
        <v>903856.41</v>
      </c>
      <c r="AQ540">
        <v>74003.360000000001</v>
      </c>
      <c r="AR540">
        <v>19028.79</v>
      </c>
      <c r="AS540">
        <v>27676.78</v>
      </c>
      <c r="AT540">
        <v>75126.47</v>
      </c>
      <c r="AU540">
        <v>27475.69</v>
      </c>
      <c r="AV540">
        <v>903856.41</v>
      </c>
      <c r="AW540">
        <v>316535.34000000003</v>
      </c>
      <c r="AX540">
        <v>166176.4</v>
      </c>
      <c r="AY540">
        <v>5829.03</v>
      </c>
      <c r="AZ540">
        <v>8.98</v>
      </c>
      <c r="BA540">
        <v>49145.64</v>
      </c>
      <c r="BB540">
        <v>1046.95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2</v>
      </c>
      <c r="BT540">
        <v>0</v>
      </c>
    </row>
    <row r="541" spans="1:72" x14ac:dyDescent="0.4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2171841.52</v>
      </c>
      <c r="H541">
        <v>263379.71999999997</v>
      </c>
      <c r="I541">
        <v>9508.5400000000009</v>
      </c>
      <c r="J541">
        <v>20.52</v>
      </c>
      <c r="K541">
        <v>175916.57</v>
      </c>
      <c r="L541">
        <v>767.88</v>
      </c>
      <c r="M541">
        <v>327499.59000000003</v>
      </c>
      <c r="N541">
        <v>1.64</v>
      </c>
      <c r="O541">
        <v>0.1</v>
      </c>
      <c r="P541">
        <v>0</v>
      </c>
      <c r="Q541">
        <v>0</v>
      </c>
      <c r="R541">
        <v>0.02</v>
      </c>
      <c r="S541">
        <v>0</v>
      </c>
      <c r="T541">
        <v>154356.68</v>
      </c>
      <c r="U541">
        <v>5713.27</v>
      </c>
      <c r="V541">
        <v>8.61</v>
      </c>
      <c r="W541">
        <v>48330.53</v>
      </c>
      <c r="X541">
        <v>973.69</v>
      </c>
      <c r="Y541">
        <v>81.12</v>
      </c>
      <c r="Z541">
        <v>2.38</v>
      </c>
      <c r="AA541">
        <v>26.86</v>
      </c>
      <c r="AB541">
        <v>39</v>
      </c>
      <c r="AC541">
        <v>259.72000000000003</v>
      </c>
      <c r="AD541">
        <v>54.91</v>
      </c>
      <c r="AE541" s="1">
        <v>11132239.09</v>
      </c>
      <c r="AF541">
        <v>1224371.4099999999</v>
      </c>
      <c r="AG541">
        <v>60.44</v>
      </c>
      <c r="AH541">
        <v>60.44</v>
      </c>
      <c r="AI541">
        <v>348813.55</v>
      </c>
      <c r="AJ541">
        <v>60.44</v>
      </c>
      <c r="AK541">
        <v>74107.960000000006</v>
      </c>
      <c r="AL541">
        <v>18976.830000000002</v>
      </c>
      <c r="AM541">
        <v>27677.25</v>
      </c>
      <c r="AN541">
        <v>75054.789999999994</v>
      </c>
      <c r="AO541">
        <v>27495.13</v>
      </c>
      <c r="AP541">
        <v>903860.59</v>
      </c>
      <c r="AQ541">
        <v>74107.960000000006</v>
      </c>
      <c r="AR541">
        <v>18976.830000000002</v>
      </c>
      <c r="AS541">
        <v>27677.25</v>
      </c>
      <c r="AT541">
        <v>75054.789999999994</v>
      </c>
      <c r="AU541">
        <v>27495.13</v>
      </c>
      <c r="AV541">
        <v>903860.59</v>
      </c>
      <c r="AW541">
        <v>328161.52</v>
      </c>
      <c r="AX541">
        <v>154609.04</v>
      </c>
      <c r="AY541">
        <v>5828.74</v>
      </c>
      <c r="AZ541">
        <v>8.67</v>
      </c>
      <c r="BA541">
        <v>49087.73</v>
      </c>
      <c r="BB541">
        <v>1046.69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2</v>
      </c>
      <c r="BT541">
        <v>0</v>
      </c>
    </row>
    <row r="542" spans="1:72" x14ac:dyDescent="0.4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2194460.9900000002</v>
      </c>
      <c r="H542">
        <v>240592.49</v>
      </c>
      <c r="I542">
        <v>9508.06</v>
      </c>
      <c r="J542">
        <v>20.05</v>
      </c>
      <c r="K542">
        <v>176088.72</v>
      </c>
      <c r="L542">
        <v>765.29</v>
      </c>
      <c r="M542">
        <v>350118.96</v>
      </c>
      <c r="N542">
        <v>1.74</v>
      </c>
      <c r="O542">
        <v>0</v>
      </c>
      <c r="P542">
        <v>0</v>
      </c>
      <c r="Q542">
        <v>0</v>
      </c>
      <c r="R542">
        <v>0.06</v>
      </c>
      <c r="S542">
        <v>0</v>
      </c>
      <c r="T542">
        <v>131681.60000000001</v>
      </c>
      <c r="U542">
        <v>5712.53</v>
      </c>
      <c r="V542">
        <v>7.88</v>
      </c>
      <c r="W542">
        <v>48379.13</v>
      </c>
      <c r="X542">
        <v>972.95</v>
      </c>
      <c r="Y542">
        <v>81.14</v>
      </c>
      <c r="Z542">
        <v>2.48</v>
      </c>
      <c r="AA542">
        <v>26.86</v>
      </c>
      <c r="AB542">
        <v>39</v>
      </c>
      <c r="AC542">
        <v>259.72000000000003</v>
      </c>
      <c r="AD542">
        <v>54.78</v>
      </c>
      <c r="AE542" s="1">
        <v>11177257.41</v>
      </c>
      <c r="AF542">
        <v>1178033.82</v>
      </c>
      <c r="AG542">
        <v>55.54</v>
      </c>
      <c r="AH542">
        <v>55.54</v>
      </c>
      <c r="AI542">
        <v>302904.19</v>
      </c>
      <c r="AJ542">
        <v>55.54</v>
      </c>
      <c r="AK542">
        <v>74130.58</v>
      </c>
      <c r="AL542">
        <v>27069.46</v>
      </c>
      <c r="AM542">
        <v>27656.38</v>
      </c>
      <c r="AN542">
        <v>75053.63</v>
      </c>
      <c r="AO542">
        <v>27513.56</v>
      </c>
      <c r="AP542">
        <v>895731.45</v>
      </c>
      <c r="AQ542">
        <v>74130.58</v>
      </c>
      <c r="AR542">
        <v>27069.46</v>
      </c>
      <c r="AS542">
        <v>27656.38</v>
      </c>
      <c r="AT542">
        <v>75053.63</v>
      </c>
      <c r="AU542">
        <v>27513.56</v>
      </c>
      <c r="AV542">
        <v>895731.45</v>
      </c>
      <c r="AW542">
        <v>350780.99</v>
      </c>
      <c r="AX542">
        <v>131971.59</v>
      </c>
      <c r="AY542">
        <v>5828</v>
      </c>
      <c r="AZ542">
        <v>7.94</v>
      </c>
      <c r="BA542">
        <v>49137.71</v>
      </c>
      <c r="BB542">
        <v>1017.35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2</v>
      </c>
      <c r="BT542">
        <v>0</v>
      </c>
    </row>
    <row r="543" spans="1:72" x14ac:dyDescent="0.4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2194460.9900000002</v>
      </c>
      <c r="H543">
        <v>240291.45</v>
      </c>
      <c r="I543">
        <v>9508.6200000000008</v>
      </c>
      <c r="J543">
        <v>20.61</v>
      </c>
      <c r="K543">
        <v>176387.51</v>
      </c>
      <c r="L543">
        <v>765.85</v>
      </c>
      <c r="M543">
        <v>350118.96</v>
      </c>
      <c r="N543">
        <v>1.74</v>
      </c>
      <c r="O543">
        <v>0</v>
      </c>
      <c r="P543">
        <v>0</v>
      </c>
      <c r="Q543">
        <v>0</v>
      </c>
      <c r="R543">
        <v>0.11</v>
      </c>
      <c r="S543">
        <v>0</v>
      </c>
      <c r="T543">
        <v>131537.57999999999</v>
      </c>
      <c r="U543">
        <v>5712.82</v>
      </c>
      <c r="V543">
        <v>8.16</v>
      </c>
      <c r="W543">
        <v>48522.2</v>
      </c>
      <c r="X543">
        <v>973.24</v>
      </c>
      <c r="Y543">
        <v>81.14</v>
      </c>
      <c r="Z543">
        <v>2.48</v>
      </c>
      <c r="AA543">
        <v>26.86</v>
      </c>
      <c r="AB543">
        <v>39</v>
      </c>
      <c r="AC543">
        <v>259.73</v>
      </c>
      <c r="AD543">
        <v>54.78</v>
      </c>
      <c r="AE543" s="1">
        <v>11177257.41</v>
      </c>
      <c r="AF543">
        <v>1176709.79</v>
      </c>
      <c r="AG543">
        <v>56.84</v>
      </c>
      <c r="AH543">
        <v>56.84</v>
      </c>
      <c r="AI543">
        <v>270433.23</v>
      </c>
      <c r="AJ543">
        <v>56.84</v>
      </c>
      <c r="AK543">
        <v>74130.58</v>
      </c>
      <c r="AL543">
        <v>27043.83</v>
      </c>
      <c r="AM543">
        <v>27655.200000000001</v>
      </c>
      <c r="AN543">
        <v>75053.19</v>
      </c>
      <c r="AO543">
        <v>27538.21</v>
      </c>
      <c r="AP543">
        <v>895736.93</v>
      </c>
      <c r="AQ543">
        <v>74130.58</v>
      </c>
      <c r="AR543">
        <v>27043.83</v>
      </c>
      <c r="AS543">
        <v>27655.200000000001</v>
      </c>
      <c r="AT543">
        <v>75053.19</v>
      </c>
      <c r="AU543">
        <v>27538.21</v>
      </c>
      <c r="AV543">
        <v>895736.93</v>
      </c>
      <c r="AW543">
        <v>350780.99</v>
      </c>
      <c r="AX543">
        <v>131827.07999999999</v>
      </c>
      <c r="AY543">
        <v>5828.28</v>
      </c>
      <c r="AZ543">
        <v>8.23</v>
      </c>
      <c r="BA543">
        <v>49281.32</v>
      </c>
      <c r="BB543">
        <v>1017.64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2</v>
      </c>
      <c r="BT543">
        <v>0</v>
      </c>
    </row>
    <row r="544" spans="1:72" x14ac:dyDescent="0.4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2194460.9900000002</v>
      </c>
      <c r="H544">
        <v>239948.05</v>
      </c>
      <c r="I544">
        <v>9508.1</v>
      </c>
      <c r="J544">
        <v>19.329999999999998</v>
      </c>
      <c r="K544">
        <v>176733.99</v>
      </c>
      <c r="L544">
        <v>764.57</v>
      </c>
      <c r="M544">
        <v>350118.96</v>
      </c>
      <c r="N544">
        <v>1.74</v>
      </c>
      <c r="O544">
        <v>0</v>
      </c>
      <c r="P544">
        <v>0</v>
      </c>
      <c r="Q544">
        <v>0</v>
      </c>
      <c r="R544">
        <v>0.21</v>
      </c>
      <c r="S544">
        <v>0</v>
      </c>
      <c r="T544">
        <v>131370.53</v>
      </c>
      <c r="U544">
        <v>5712.56</v>
      </c>
      <c r="V544">
        <v>7.45</v>
      </c>
      <c r="W544">
        <v>48690.59</v>
      </c>
      <c r="X544">
        <v>972.53</v>
      </c>
      <c r="Y544">
        <v>81.14</v>
      </c>
      <c r="Z544">
        <v>2.4700000000000002</v>
      </c>
      <c r="AA544">
        <v>26.86</v>
      </c>
      <c r="AB544">
        <v>39</v>
      </c>
      <c r="AC544">
        <v>259.74</v>
      </c>
      <c r="AD544">
        <v>54.78</v>
      </c>
      <c r="AE544" s="1">
        <v>11177257.41</v>
      </c>
      <c r="AF544">
        <v>1175172.49</v>
      </c>
      <c r="AG544">
        <v>46.21</v>
      </c>
      <c r="AH544">
        <v>46.21</v>
      </c>
      <c r="AI544">
        <v>236795.23</v>
      </c>
      <c r="AJ544">
        <v>46.21</v>
      </c>
      <c r="AK544">
        <v>74130.58</v>
      </c>
      <c r="AL544">
        <v>27022.3</v>
      </c>
      <c r="AM544">
        <v>27673.91</v>
      </c>
      <c r="AN544">
        <v>75054.960000000006</v>
      </c>
      <c r="AO544">
        <v>27555.77</v>
      </c>
      <c r="AP544">
        <v>895727.86</v>
      </c>
      <c r="AQ544">
        <v>74130.58</v>
      </c>
      <c r="AR544">
        <v>27022.3</v>
      </c>
      <c r="AS544">
        <v>27673.91</v>
      </c>
      <c r="AT544">
        <v>75054.960000000006</v>
      </c>
      <c r="AU544">
        <v>27555.77</v>
      </c>
      <c r="AV544">
        <v>895727.86</v>
      </c>
      <c r="AW544">
        <v>350780.99</v>
      </c>
      <c r="AX544">
        <v>131659.5</v>
      </c>
      <c r="AY544">
        <v>5828.03</v>
      </c>
      <c r="AZ544">
        <v>7.52</v>
      </c>
      <c r="BA544">
        <v>49451.59</v>
      </c>
      <c r="BB544">
        <v>1016.93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2</v>
      </c>
      <c r="BT544">
        <v>0</v>
      </c>
    </row>
    <row r="545" spans="1:72" x14ac:dyDescent="0.4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2194461.2799999998</v>
      </c>
      <c r="H545">
        <v>239638.89</v>
      </c>
      <c r="I545">
        <v>9508.94</v>
      </c>
      <c r="J545">
        <v>20.71</v>
      </c>
      <c r="K545">
        <v>177036.46</v>
      </c>
      <c r="L545">
        <v>765.95</v>
      </c>
      <c r="M545">
        <v>350118.96</v>
      </c>
      <c r="N545">
        <v>1.74</v>
      </c>
      <c r="O545">
        <v>0</v>
      </c>
      <c r="P545">
        <v>0</v>
      </c>
      <c r="Q545">
        <v>0</v>
      </c>
      <c r="R545">
        <v>0.32</v>
      </c>
      <c r="S545">
        <v>0</v>
      </c>
      <c r="T545">
        <v>131217.72</v>
      </c>
      <c r="U545">
        <v>5713.07</v>
      </c>
      <c r="V545">
        <v>8.11</v>
      </c>
      <c r="W545">
        <v>48840.03</v>
      </c>
      <c r="X545">
        <v>973.19</v>
      </c>
      <c r="Y545">
        <v>81.34</v>
      </c>
      <c r="Z545">
        <v>2.46</v>
      </c>
      <c r="AA545">
        <v>26.66</v>
      </c>
      <c r="AB545">
        <v>39</v>
      </c>
      <c r="AC545">
        <v>259.75</v>
      </c>
      <c r="AD545">
        <v>54.78</v>
      </c>
      <c r="AE545" s="1">
        <v>11177257.41</v>
      </c>
      <c r="AF545">
        <v>1173842.4099999999</v>
      </c>
      <c r="AG545">
        <v>51.73</v>
      </c>
      <c r="AH545">
        <v>51.73</v>
      </c>
      <c r="AI545">
        <v>213081.04</v>
      </c>
      <c r="AJ545">
        <v>51.73</v>
      </c>
      <c r="AK545">
        <v>80559.53</v>
      </c>
      <c r="AL545">
        <v>26985.41</v>
      </c>
      <c r="AM545">
        <v>21251.360000000001</v>
      </c>
      <c r="AN545">
        <v>75052.63</v>
      </c>
      <c r="AO545">
        <v>27580.28</v>
      </c>
      <c r="AP545">
        <v>895740.05</v>
      </c>
      <c r="AQ545">
        <v>80559.53</v>
      </c>
      <c r="AR545">
        <v>26985.41</v>
      </c>
      <c r="AS545">
        <v>21251.360000000001</v>
      </c>
      <c r="AT545">
        <v>75052.63</v>
      </c>
      <c r="AU545">
        <v>27580.28</v>
      </c>
      <c r="AV545">
        <v>895740.05</v>
      </c>
      <c r="AW545">
        <v>350813.74</v>
      </c>
      <c r="AX545">
        <v>131506.22</v>
      </c>
      <c r="AY545">
        <v>5795.81</v>
      </c>
      <c r="AZ545">
        <v>8.18</v>
      </c>
      <c r="BA545">
        <v>49601.61</v>
      </c>
      <c r="BB545">
        <v>1017.59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2</v>
      </c>
      <c r="BT545">
        <v>0</v>
      </c>
    </row>
    <row r="546" spans="1:72" x14ac:dyDescent="0.4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2194461.2799999998</v>
      </c>
      <c r="H546">
        <v>239519.67</v>
      </c>
      <c r="I546">
        <v>9508.9699999999993</v>
      </c>
      <c r="J546">
        <v>20.75</v>
      </c>
      <c r="K546">
        <v>177155.79</v>
      </c>
      <c r="L546">
        <v>765.98</v>
      </c>
      <c r="M546">
        <v>350118.96</v>
      </c>
      <c r="N546">
        <v>1.74</v>
      </c>
      <c r="O546">
        <v>0</v>
      </c>
      <c r="P546">
        <v>0</v>
      </c>
      <c r="Q546">
        <v>0</v>
      </c>
      <c r="R546">
        <v>0.39</v>
      </c>
      <c r="S546">
        <v>0</v>
      </c>
      <c r="T546">
        <v>131165.01</v>
      </c>
      <c r="U546">
        <v>5713.15</v>
      </c>
      <c r="V546">
        <v>8.1999999999999993</v>
      </c>
      <c r="W546">
        <v>48977.29</v>
      </c>
      <c r="X546">
        <v>973.28</v>
      </c>
      <c r="Y546">
        <v>81.77</v>
      </c>
      <c r="Z546">
        <v>2.5099999999999998</v>
      </c>
      <c r="AA546">
        <v>26.33</v>
      </c>
      <c r="AB546">
        <v>38.99</v>
      </c>
      <c r="AC546">
        <v>259.58999999999997</v>
      </c>
      <c r="AD546">
        <v>54.8</v>
      </c>
      <c r="AE546" s="1">
        <v>11177257.41</v>
      </c>
      <c r="AF546">
        <v>1172380.22</v>
      </c>
      <c r="AG546">
        <v>53.72</v>
      </c>
      <c r="AH546">
        <v>53.72</v>
      </c>
      <c r="AI546">
        <v>189034</v>
      </c>
      <c r="AJ546">
        <v>53.72</v>
      </c>
      <c r="AK546">
        <v>81472.160000000003</v>
      </c>
      <c r="AL546">
        <v>27070.83</v>
      </c>
      <c r="AM546">
        <v>20181.72</v>
      </c>
      <c r="AN546">
        <v>74998.740000000005</v>
      </c>
      <c r="AO546">
        <v>27712.720000000001</v>
      </c>
      <c r="AP546">
        <v>895765.7</v>
      </c>
      <c r="AQ546">
        <v>81472.160000000003</v>
      </c>
      <c r="AR546">
        <v>27070.83</v>
      </c>
      <c r="AS546">
        <v>20181.72</v>
      </c>
      <c r="AT546">
        <v>74998.740000000005</v>
      </c>
      <c r="AU546">
        <v>27712.720000000001</v>
      </c>
      <c r="AV546">
        <v>895765.7</v>
      </c>
      <c r="AW546">
        <v>350813.74</v>
      </c>
      <c r="AX546">
        <v>131445.81</v>
      </c>
      <c r="AY546">
        <v>5795.87</v>
      </c>
      <c r="AZ546">
        <v>8.25</v>
      </c>
      <c r="BA546">
        <v>49662.22</v>
      </c>
      <c r="BB546">
        <v>1017.67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2</v>
      </c>
      <c r="BT546">
        <v>0</v>
      </c>
    </row>
    <row r="547" spans="1:72" x14ac:dyDescent="0.4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2202001.1</v>
      </c>
      <c r="H547">
        <v>231983.27</v>
      </c>
      <c r="I547">
        <v>9508.86</v>
      </c>
      <c r="J547">
        <v>20.64</v>
      </c>
      <c r="K547">
        <v>177150.41</v>
      </c>
      <c r="L547">
        <v>765.91</v>
      </c>
      <c r="M547">
        <v>350118.96</v>
      </c>
      <c r="N547">
        <v>1.74</v>
      </c>
      <c r="O547">
        <v>0</v>
      </c>
      <c r="P547">
        <v>0</v>
      </c>
      <c r="Q547">
        <v>0</v>
      </c>
      <c r="R547">
        <v>0.51</v>
      </c>
      <c r="S547">
        <v>0</v>
      </c>
      <c r="T547">
        <v>131011.26</v>
      </c>
      <c r="U547">
        <v>5713.18</v>
      </c>
      <c r="V547">
        <v>8.2200000000000006</v>
      </c>
      <c r="W547">
        <v>49130.1</v>
      </c>
      <c r="X547">
        <v>973.33</v>
      </c>
      <c r="Y547">
        <v>81.94</v>
      </c>
      <c r="Z547">
        <v>2.46</v>
      </c>
      <c r="AA547">
        <v>26.47</v>
      </c>
      <c r="AB547">
        <v>38.979999999999997</v>
      </c>
      <c r="AC547">
        <v>259.33999999999997</v>
      </c>
      <c r="AD547">
        <v>54.79</v>
      </c>
      <c r="AE547" s="1">
        <v>11177281.960000001</v>
      </c>
      <c r="AF547">
        <v>1171018.56</v>
      </c>
      <c r="AG547">
        <v>53.82</v>
      </c>
      <c r="AH547">
        <v>53.82</v>
      </c>
      <c r="AI547">
        <v>169520.99</v>
      </c>
      <c r="AJ547">
        <v>53.82</v>
      </c>
      <c r="AK547">
        <v>81851.820000000007</v>
      </c>
      <c r="AL547">
        <v>26991.34</v>
      </c>
      <c r="AM547">
        <v>20081.169999999998</v>
      </c>
      <c r="AN547">
        <v>75000.479999999996</v>
      </c>
      <c r="AO547">
        <v>27525.15</v>
      </c>
      <c r="AP547">
        <v>895741.58</v>
      </c>
      <c r="AQ547">
        <v>81851.820000000007</v>
      </c>
      <c r="AR547">
        <v>26991.34</v>
      </c>
      <c r="AS547">
        <v>20081.169999999998</v>
      </c>
      <c r="AT547">
        <v>75000.479999999996</v>
      </c>
      <c r="AU547">
        <v>27525.15</v>
      </c>
      <c r="AV547">
        <v>895741.58</v>
      </c>
      <c r="AW547">
        <v>350813.74</v>
      </c>
      <c r="AX547">
        <v>131291.54999999999</v>
      </c>
      <c r="AY547">
        <v>5795.91</v>
      </c>
      <c r="AZ547">
        <v>8.2799999999999994</v>
      </c>
      <c r="BA547">
        <v>49815.62</v>
      </c>
      <c r="BB547">
        <v>1017.73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2</v>
      </c>
      <c r="BT547">
        <v>0</v>
      </c>
    </row>
    <row r="548" spans="1:72" x14ac:dyDescent="0.4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2202001.1</v>
      </c>
      <c r="H548">
        <v>226068.78</v>
      </c>
      <c r="I548">
        <v>11893.84</v>
      </c>
      <c r="J548">
        <v>443.43</v>
      </c>
      <c r="K548">
        <v>179400.98</v>
      </c>
      <c r="L548">
        <v>1188.6600000000001</v>
      </c>
      <c r="M548">
        <v>350118.96</v>
      </c>
      <c r="N548">
        <v>1.74</v>
      </c>
      <c r="O548">
        <v>0.01</v>
      </c>
      <c r="P548">
        <v>0</v>
      </c>
      <c r="Q548">
        <v>0</v>
      </c>
      <c r="R548">
        <v>0.72</v>
      </c>
      <c r="S548">
        <v>0</v>
      </c>
      <c r="T548">
        <v>130486.01</v>
      </c>
      <c r="U548">
        <v>6083.99</v>
      </c>
      <c r="V548">
        <v>73.48</v>
      </c>
      <c r="W548">
        <v>49166.720000000001</v>
      </c>
      <c r="X548">
        <v>1038.55</v>
      </c>
      <c r="Y548">
        <v>81.99</v>
      </c>
      <c r="Z548">
        <v>2.4700000000000002</v>
      </c>
      <c r="AA548">
        <v>26.39</v>
      </c>
      <c r="AB548">
        <v>38.979999999999997</v>
      </c>
      <c r="AC548">
        <v>259.36</v>
      </c>
      <c r="AD548">
        <v>54.79</v>
      </c>
      <c r="AE548" s="1">
        <v>11177281.960000001</v>
      </c>
      <c r="AF548">
        <v>1100003.1399999999</v>
      </c>
      <c r="AG548">
        <v>24400.42</v>
      </c>
      <c r="AH548">
        <v>4368.2299999999996</v>
      </c>
      <c r="AI548">
        <v>173336.02</v>
      </c>
      <c r="AJ548">
        <v>4368.2299999999996</v>
      </c>
      <c r="AK548">
        <v>81995.070000000007</v>
      </c>
      <c r="AL548">
        <v>27069.46</v>
      </c>
      <c r="AM548">
        <v>19832.11</v>
      </c>
      <c r="AN548">
        <v>75004.960000000006</v>
      </c>
      <c r="AO548">
        <v>27555.98</v>
      </c>
      <c r="AP548">
        <v>895736.71</v>
      </c>
      <c r="AQ548">
        <v>81995.070000000007</v>
      </c>
      <c r="AR548">
        <v>27069.46</v>
      </c>
      <c r="AS548">
        <v>19832.11</v>
      </c>
      <c r="AT548">
        <v>75004.960000000006</v>
      </c>
      <c r="AU548">
        <v>27555.98</v>
      </c>
      <c r="AV548">
        <v>895736.71</v>
      </c>
      <c r="AW548">
        <v>350813.74</v>
      </c>
      <c r="AX548">
        <v>130719.63</v>
      </c>
      <c r="AY548">
        <v>6166.03</v>
      </c>
      <c r="AZ548">
        <v>73.41</v>
      </c>
      <c r="BA548">
        <v>49819.92</v>
      </c>
      <c r="BB548">
        <v>1082.82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2</v>
      </c>
      <c r="BT548">
        <v>0</v>
      </c>
    </row>
    <row r="549" spans="1:72" x14ac:dyDescent="0.4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2202001.1</v>
      </c>
      <c r="H549">
        <v>227987.05</v>
      </c>
      <c r="I549">
        <v>9531.51</v>
      </c>
      <c r="J549">
        <v>41.23</v>
      </c>
      <c r="K549">
        <v>180751.84</v>
      </c>
      <c r="L549">
        <v>786.46</v>
      </c>
      <c r="M549">
        <v>350118.96</v>
      </c>
      <c r="N549">
        <v>1.74</v>
      </c>
      <c r="O549">
        <v>0.03</v>
      </c>
      <c r="P549">
        <v>0</v>
      </c>
      <c r="Q549">
        <v>0</v>
      </c>
      <c r="R549">
        <v>0.98</v>
      </c>
      <c r="S549">
        <v>0</v>
      </c>
      <c r="T549">
        <v>130696.31</v>
      </c>
      <c r="U549">
        <v>5716.92</v>
      </c>
      <c r="V549">
        <v>11.64</v>
      </c>
      <c r="W549">
        <v>49394.83</v>
      </c>
      <c r="X549">
        <v>976.71</v>
      </c>
      <c r="Y549">
        <v>81.99</v>
      </c>
      <c r="Z549">
        <v>2.56</v>
      </c>
      <c r="AA549">
        <v>26.38</v>
      </c>
      <c r="AB549">
        <v>38.979999999999997</v>
      </c>
      <c r="AC549">
        <v>260.27999999999997</v>
      </c>
      <c r="AD549">
        <v>54.79</v>
      </c>
      <c r="AE549" s="1">
        <v>11177281.960000001</v>
      </c>
      <c r="AF549">
        <v>1077052.95</v>
      </c>
      <c r="AG549">
        <v>260.33</v>
      </c>
      <c r="AH549">
        <v>242.23</v>
      </c>
      <c r="AI549">
        <v>174728.66</v>
      </c>
      <c r="AJ549">
        <v>242.23</v>
      </c>
      <c r="AK549">
        <v>81995.070000000007</v>
      </c>
      <c r="AL549">
        <v>27072.14</v>
      </c>
      <c r="AM549">
        <v>19773.46</v>
      </c>
      <c r="AN549">
        <v>75003.44</v>
      </c>
      <c r="AO549">
        <v>27602.05</v>
      </c>
      <c r="AP549">
        <v>895688.59</v>
      </c>
      <c r="AQ549">
        <v>81995.070000000007</v>
      </c>
      <c r="AR549">
        <v>27072.14</v>
      </c>
      <c r="AS549">
        <v>19773.46</v>
      </c>
      <c r="AT549">
        <v>75003.44</v>
      </c>
      <c r="AU549">
        <v>27602.05</v>
      </c>
      <c r="AV549">
        <v>895688.59</v>
      </c>
      <c r="AW549">
        <v>350813.74</v>
      </c>
      <c r="AX549">
        <v>130923.11</v>
      </c>
      <c r="AY549">
        <v>5799.64</v>
      </c>
      <c r="AZ549">
        <v>11.69</v>
      </c>
      <c r="BA549">
        <v>50072.6</v>
      </c>
      <c r="BB549">
        <v>1021.09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2</v>
      </c>
      <c r="BT549">
        <v>0</v>
      </c>
    </row>
    <row r="550" spans="1:72" x14ac:dyDescent="0.4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2202001.1</v>
      </c>
      <c r="H550">
        <v>227273.26</v>
      </c>
      <c r="I550">
        <v>9526.31</v>
      </c>
      <c r="J550">
        <v>37.65</v>
      </c>
      <c r="K550">
        <v>181480.19</v>
      </c>
      <c r="L550">
        <v>782.91</v>
      </c>
      <c r="M550">
        <v>350118.96</v>
      </c>
      <c r="N550">
        <v>1.74</v>
      </c>
      <c r="O550">
        <v>0.11</v>
      </c>
      <c r="P550">
        <v>0</v>
      </c>
      <c r="Q550">
        <v>0</v>
      </c>
      <c r="R550">
        <v>0.08</v>
      </c>
      <c r="S550">
        <v>0</v>
      </c>
      <c r="T550">
        <v>130478.41</v>
      </c>
      <c r="U550">
        <v>5716.23</v>
      </c>
      <c r="V550">
        <v>11.2</v>
      </c>
      <c r="W550">
        <v>49617.03</v>
      </c>
      <c r="X550">
        <v>976.3</v>
      </c>
      <c r="Y550">
        <v>81.99</v>
      </c>
      <c r="Z550">
        <v>2.4700000000000002</v>
      </c>
      <c r="AA550">
        <v>26.37</v>
      </c>
      <c r="AB550">
        <v>38.979999999999997</v>
      </c>
      <c r="AC550">
        <v>260.38</v>
      </c>
      <c r="AD550">
        <v>54.78</v>
      </c>
      <c r="AE550" s="1">
        <v>11177281.960000001</v>
      </c>
      <c r="AF550">
        <v>1049739.3600000001</v>
      </c>
      <c r="AG550">
        <v>183.83</v>
      </c>
      <c r="AH550">
        <v>180.42</v>
      </c>
      <c r="AI550">
        <v>159999.98000000001</v>
      </c>
      <c r="AJ550">
        <v>180.42</v>
      </c>
      <c r="AK550">
        <v>81995.070000000007</v>
      </c>
      <c r="AL550">
        <v>26990.22</v>
      </c>
      <c r="AM550">
        <v>19771.060000000001</v>
      </c>
      <c r="AN550">
        <v>75001.08</v>
      </c>
      <c r="AO550">
        <v>27699.360000000001</v>
      </c>
      <c r="AP550">
        <v>895684.84</v>
      </c>
      <c r="AQ550">
        <v>81995.070000000007</v>
      </c>
      <c r="AR550">
        <v>26990.22</v>
      </c>
      <c r="AS550">
        <v>19771.060000000001</v>
      </c>
      <c r="AT550">
        <v>75001.08</v>
      </c>
      <c r="AU550">
        <v>27699.360000000001</v>
      </c>
      <c r="AV550">
        <v>895684.84</v>
      </c>
      <c r="AW550">
        <v>350813.74</v>
      </c>
      <c r="AX550">
        <v>130704.82</v>
      </c>
      <c r="AY550">
        <v>5798.95</v>
      </c>
      <c r="AZ550">
        <v>11.26</v>
      </c>
      <c r="BA550">
        <v>50292.56</v>
      </c>
      <c r="BB550">
        <v>1020.69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2</v>
      </c>
      <c r="BT550">
        <v>0</v>
      </c>
    </row>
    <row r="551" spans="1:72" x14ac:dyDescent="0.4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2202001.1</v>
      </c>
      <c r="H551">
        <v>226295.41</v>
      </c>
      <c r="I551">
        <v>9534.32</v>
      </c>
      <c r="J551">
        <v>45.96</v>
      </c>
      <c r="K551">
        <v>182446.2</v>
      </c>
      <c r="L551">
        <v>791.2</v>
      </c>
      <c r="M551">
        <v>350118.96</v>
      </c>
      <c r="N551">
        <v>1.74</v>
      </c>
      <c r="O551">
        <v>0.3</v>
      </c>
      <c r="P551">
        <v>0</v>
      </c>
      <c r="Q551">
        <v>0</v>
      </c>
      <c r="R551">
        <v>7.0000000000000007E-2</v>
      </c>
      <c r="S551">
        <v>0</v>
      </c>
      <c r="T551">
        <v>130212.04</v>
      </c>
      <c r="U551">
        <v>5717.5</v>
      </c>
      <c r="V551">
        <v>12.52</v>
      </c>
      <c r="W551">
        <v>49928.2</v>
      </c>
      <c r="X551">
        <v>977.6</v>
      </c>
      <c r="Y551">
        <v>81.99</v>
      </c>
      <c r="Z551">
        <v>2.4500000000000002</v>
      </c>
      <c r="AA551">
        <v>26.37</v>
      </c>
      <c r="AB551">
        <v>38.979999999999997</v>
      </c>
      <c r="AC551">
        <v>260.39999999999998</v>
      </c>
      <c r="AD551">
        <v>54.78</v>
      </c>
      <c r="AE551" s="1">
        <v>11177281.960000001</v>
      </c>
      <c r="AF551">
        <v>1019254.22</v>
      </c>
      <c r="AG551">
        <v>208.35</v>
      </c>
      <c r="AH551">
        <v>207.43</v>
      </c>
      <c r="AI551">
        <v>146244.01999999999</v>
      </c>
      <c r="AJ551">
        <v>207.43</v>
      </c>
      <c r="AK551">
        <v>81995.070000000007</v>
      </c>
      <c r="AL551">
        <v>26954.74</v>
      </c>
      <c r="AM551">
        <v>19766.62</v>
      </c>
      <c r="AN551">
        <v>74996.75</v>
      </c>
      <c r="AO551">
        <v>27746.31</v>
      </c>
      <c r="AP551">
        <v>895699.59</v>
      </c>
      <c r="AQ551">
        <v>81995.070000000007</v>
      </c>
      <c r="AR551">
        <v>26954.74</v>
      </c>
      <c r="AS551">
        <v>19766.62</v>
      </c>
      <c r="AT551">
        <v>74996.75</v>
      </c>
      <c r="AU551">
        <v>27746.31</v>
      </c>
      <c r="AV551">
        <v>895699.59</v>
      </c>
      <c r="AW551">
        <v>350813.74</v>
      </c>
      <c r="AX551">
        <v>130438.32</v>
      </c>
      <c r="AY551">
        <v>5800.22</v>
      </c>
      <c r="AZ551">
        <v>12.57</v>
      </c>
      <c r="BA551">
        <v>50558.82</v>
      </c>
      <c r="BB551">
        <v>1021.99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2</v>
      </c>
      <c r="BT551">
        <v>0</v>
      </c>
    </row>
    <row r="552" spans="1:72" x14ac:dyDescent="0.4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2202001.1</v>
      </c>
      <c r="H552">
        <v>225126.56</v>
      </c>
      <c r="I552">
        <v>9547.4500000000007</v>
      </c>
      <c r="J552">
        <v>59.16</v>
      </c>
      <c r="K552">
        <v>183557.43</v>
      </c>
      <c r="L552">
        <v>804.08</v>
      </c>
      <c r="M552">
        <v>350118.96</v>
      </c>
      <c r="N552">
        <v>1.74</v>
      </c>
      <c r="O552">
        <v>0.56999999999999995</v>
      </c>
      <c r="P552">
        <v>0</v>
      </c>
      <c r="Q552">
        <v>0</v>
      </c>
      <c r="R552">
        <v>0.1</v>
      </c>
      <c r="S552">
        <v>0</v>
      </c>
      <c r="T552">
        <v>129918.74</v>
      </c>
      <c r="U552">
        <v>5719.6</v>
      </c>
      <c r="V552">
        <v>14.63</v>
      </c>
      <c r="W552">
        <v>50120.04</v>
      </c>
      <c r="X552">
        <v>979.65</v>
      </c>
      <c r="Y552">
        <v>81.99</v>
      </c>
      <c r="Z552">
        <v>2.4300000000000002</v>
      </c>
      <c r="AA552">
        <v>26.37</v>
      </c>
      <c r="AB552">
        <v>38.979999999999997</v>
      </c>
      <c r="AC552">
        <v>260.43</v>
      </c>
      <c r="AD552">
        <v>55.78</v>
      </c>
      <c r="AE552" s="1">
        <v>11177281.960000001</v>
      </c>
      <c r="AF552">
        <v>996658.08</v>
      </c>
      <c r="AG552">
        <v>265.16000000000003</v>
      </c>
      <c r="AH552">
        <v>264.79000000000002</v>
      </c>
      <c r="AI552">
        <v>137775.88</v>
      </c>
      <c r="AJ552">
        <v>264.79000000000002</v>
      </c>
      <c r="AK552">
        <v>81995.070000000007</v>
      </c>
      <c r="AL552">
        <v>26925.1</v>
      </c>
      <c r="AM552">
        <v>19770.150000000001</v>
      </c>
      <c r="AN552">
        <v>75000.33</v>
      </c>
      <c r="AO552">
        <v>27849.54</v>
      </c>
      <c r="AP552">
        <v>887823.85</v>
      </c>
      <c r="AQ552">
        <v>81995.070000000007</v>
      </c>
      <c r="AR552">
        <v>26925.1</v>
      </c>
      <c r="AS552">
        <v>19770.150000000001</v>
      </c>
      <c r="AT552">
        <v>75000.33</v>
      </c>
      <c r="AU552">
        <v>27849.54</v>
      </c>
      <c r="AV552">
        <v>887823.85</v>
      </c>
      <c r="AW552">
        <v>350813.74</v>
      </c>
      <c r="AX552">
        <v>130144.9</v>
      </c>
      <c r="AY552">
        <v>5802.32</v>
      </c>
      <c r="AZ552">
        <v>14.68</v>
      </c>
      <c r="BA552">
        <v>50843.57</v>
      </c>
      <c r="BB552">
        <v>1022.18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2</v>
      </c>
      <c r="BT552">
        <v>0</v>
      </c>
    </row>
    <row r="553" spans="1:72" x14ac:dyDescent="0.4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2219594.02</v>
      </c>
      <c r="H553">
        <v>204984.71</v>
      </c>
      <c r="I553">
        <v>9614.77</v>
      </c>
      <c r="J553">
        <v>126.5</v>
      </c>
      <c r="K553">
        <v>185819.86</v>
      </c>
      <c r="L553">
        <v>871.42</v>
      </c>
      <c r="M553">
        <v>367711.41</v>
      </c>
      <c r="N553">
        <v>2.21</v>
      </c>
      <c r="O553">
        <v>0.38</v>
      </c>
      <c r="P553">
        <v>0</v>
      </c>
      <c r="Q553">
        <v>0</v>
      </c>
      <c r="R553">
        <v>0.09</v>
      </c>
      <c r="S553">
        <v>0</v>
      </c>
      <c r="T553">
        <v>111871.86</v>
      </c>
      <c r="U553">
        <v>5729.77</v>
      </c>
      <c r="V553">
        <v>24.8</v>
      </c>
      <c r="W553">
        <v>50541.7</v>
      </c>
      <c r="X553">
        <v>989.82</v>
      </c>
      <c r="Y553">
        <v>82.03</v>
      </c>
      <c r="Z553">
        <v>2.36</v>
      </c>
      <c r="AA553">
        <v>26.37</v>
      </c>
      <c r="AB553">
        <v>38.979999999999997</v>
      </c>
      <c r="AC553">
        <v>260.45999999999998</v>
      </c>
      <c r="AD553">
        <v>55.78</v>
      </c>
      <c r="AE553" s="1">
        <v>11198163.32</v>
      </c>
      <c r="AF553">
        <v>947390.79</v>
      </c>
      <c r="AG553">
        <v>578.45000000000005</v>
      </c>
      <c r="AH553">
        <v>578.25</v>
      </c>
      <c r="AI553">
        <v>133402.32</v>
      </c>
      <c r="AJ553">
        <v>578.25</v>
      </c>
      <c r="AK553">
        <v>82047.850000000006</v>
      </c>
      <c r="AL553">
        <v>26830.85</v>
      </c>
      <c r="AM553">
        <v>19770.560000000001</v>
      </c>
      <c r="AN553">
        <v>75000.759999999995</v>
      </c>
      <c r="AO553">
        <v>27904.73</v>
      </c>
      <c r="AP553">
        <v>887827.76</v>
      </c>
      <c r="AQ553">
        <v>82047.850000000006</v>
      </c>
      <c r="AR553">
        <v>26830.85</v>
      </c>
      <c r="AS553">
        <v>19770.560000000001</v>
      </c>
      <c r="AT553">
        <v>75000.759999999995</v>
      </c>
      <c r="AU553">
        <v>27904.73</v>
      </c>
      <c r="AV553">
        <v>887827.76</v>
      </c>
      <c r="AW553">
        <v>368406.65</v>
      </c>
      <c r="AX553">
        <v>112097.91</v>
      </c>
      <c r="AY553">
        <v>5812.48</v>
      </c>
      <c r="AZ553">
        <v>24.84</v>
      </c>
      <c r="BA553">
        <v>51254.58</v>
      </c>
      <c r="BB553">
        <v>1032.33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2</v>
      </c>
      <c r="BT553">
        <v>0</v>
      </c>
    </row>
    <row r="554" spans="1:72" x14ac:dyDescent="0.4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2219594.02</v>
      </c>
      <c r="H554">
        <v>190782.44</v>
      </c>
      <c r="I554">
        <v>10354.74</v>
      </c>
      <c r="J554">
        <v>866.41</v>
      </c>
      <c r="K554">
        <v>197402.31</v>
      </c>
      <c r="L554">
        <v>1611.32</v>
      </c>
      <c r="M554">
        <v>367711.41</v>
      </c>
      <c r="N554">
        <v>2.21</v>
      </c>
      <c r="O554">
        <v>0.43</v>
      </c>
      <c r="P554">
        <v>0.01</v>
      </c>
      <c r="Q554">
        <v>0.01</v>
      </c>
      <c r="R554">
        <v>0.26</v>
      </c>
      <c r="S554">
        <v>0.01</v>
      </c>
      <c r="T554">
        <v>109555.06</v>
      </c>
      <c r="U554">
        <v>5845.1</v>
      </c>
      <c r="V554">
        <v>140.12</v>
      </c>
      <c r="W554">
        <v>52424.82</v>
      </c>
      <c r="X554">
        <v>1105.1400000000001</v>
      </c>
      <c r="Y554">
        <v>82.03</v>
      </c>
      <c r="Z554">
        <v>2.2200000000000002</v>
      </c>
      <c r="AA554">
        <v>26.38</v>
      </c>
      <c r="AB554">
        <v>38.99</v>
      </c>
      <c r="AC554">
        <v>260.58</v>
      </c>
      <c r="AD554">
        <v>55.79</v>
      </c>
      <c r="AE554" s="1">
        <v>11198163.32</v>
      </c>
      <c r="AF554">
        <v>874693.23</v>
      </c>
      <c r="AG554">
        <v>3876.32</v>
      </c>
      <c r="AH554">
        <v>3875.82</v>
      </c>
      <c r="AI554">
        <v>173388.34</v>
      </c>
      <c r="AJ554">
        <v>3875.82</v>
      </c>
      <c r="AK554">
        <v>82047.850000000006</v>
      </c>
      <c r="AL554">
        <v>26715.8</v>
      </c>
      <c r="AM554">
        <v>19775.400000000001</v>
      </c>
      <c r="AN554">
        <v>75005.460000000006</v>
      </c>
      <c r="AO554">
        <v>28031.13</v>
      </c>
      <c r="AP554">
        <v>887830.99</v>
      </c>
      <c r="AQ554">
        <v>82047.850000000006</v>
      </c>
      <c r="AR554">
        <v>26715.8</v>
      </c>
      <c r="AS554">
        <v>19775.400000000001</v>
      </c>
      <c r="AT554">
        <v>75005.460000000006</v>
      </c>
      <c r="AU554">
        <v>28031.13</v>
      </c>
      <c r="AV554">
        <v>887830.99</v>
      </c>
      <c r="AW554">
        <v>368406.65</v>
      </c>
      <c r="AX554">
        <v>109784.45</v>
      </c>
      <c r="AY554">
        <v>5927.6</v>
      </c>
      <c r="AZ554">
        <v>139.96</v>
      </c>
      <c r="BA554">
        <v>53160.47</v>
      </c>
      <c r="BB554">
        <v>1147.45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2</v>
      </c>
      <c r="BT554">
        <v>0</v>
      </c>
    </row>
    <row r="555" spans="1:72" x14ac:dyDescent="0.4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2219594.02</v>
      </c>
      <c r="H555">
        <v>190391.14</v>
      </c>
      <c r="I555">
        <v>9532.34</v>
      </c>
      <c r="J555">
        <v>44.34</v>
      </c>
      <c r="K555">
        <v>200769.26</v>
      </c>
      <c r="L555">
        <v>789.25</v>
      </c>
      <c r="M555">
        <v>367711.41</v>
      </c>
      <c r="N555">
        <v>2.21</v>
      </c>
      <c r="O555">
        <v>0.66</v>
      </c>
      <c r="P555">
        <v>0</v>
      </c>
      <c r="Q555">
        <v>0</v>
      </c>
      <c r="R555">
        <v>0.45</v>
      </c>
      <c r="S555">
        <v>0</v>
      </c>
      <c r="T555">
        <v>109380.88</v>
      </c>
      <c r="U555">
        <v>5717.02</v>
      </c>
      <c r="V555">
        <v>12.19</v>
      </c>
      <c r="W555">
        <v>53078.75</v>
      </c>
      <c r="X555">
        <v>977.21</v>
      </c>
      <c r="Y555">
        <v>82.03</v>
      </c>
      <c r="Z555">
        <v>2.19</v>
      </c>
      <c r="AA555">
        <v>26.37</v>
      </c>
      <c r="AB555">
        <v>38.979999999999997</v>
      </c>
      <c r="AC555">
        <v>260.63</v>
      </c>
      <c r="AD555">
        <v>55.78</v>
      </c>
      <c r="AE555" s="1">
        <v>11198163.32</v>
      </c>
      <c r="AF555">
        <v>872769.41</v>
      </c>
      <c r="AG555">
        <v>126.6</v>
      </c>
      <c r="AH555">
        <v>126.59</v>
      </c>
      <c r="AI555">
        <v>166362.71</v>
      </c>
      <c r="AJ555">
        <v>126.59</v>
      </c>
      <c r="AK555">
        <v>82047.850000000006</v>
      </c>
      <c r="AL555">
        <v>26686.880000000001</v>
      </c>
      <c r="AM555">
        <v>19768.7</v>
      </c>
      <c r="AN555">
        <v>74998.69</v>
      </c>
      <c r="AO555">
        <v>28080.26</v>
      </c>
      <c r="AP555">
        <v>887829.53</v>
      </c>
      <c r="AQ555">
        <v>82047.850000000006</v>
      </c>
      <c r="AR555">
        <v>26686.880000000001</v>
      </c>
      <c r="AS555">
        <v>19768.7</v>
      </c>
      <c r="AT555">
        <v>74998.69</v>
      </c>
      <c r="AU555">
        <v>28080.26</v>
      </c>
      <c r="AV555">
        <v>887829.53</v>
      </c>
      <c r="AW555">
        <v>368406.65</v>
      </c>
      <c r="AX555">
        <v>109609.73</v>
      </c>
      <c r="AY555">
        <v>5799.75</v>
      </c>
      <c r="AZ555">
        <v>12.26</v>
      </c>
      <c r="BA555">
        <v>53797.36</v>
      </c>
      <c r="BB555">
        <v>1019.75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2</v>
      </c>
      <c r="BT555">
        <v>0</v>
      </c>
    </row>
    <row r="556" spans="1:72" x14ac:dyDescent="0.4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2219594.02</v>
      </c>
      <c r="H556">
        <v>190025.86</v>
      </c>
      <c r="I556">
        <v>9513.5</v>
      </c>
      <c r="J556">
        <v>26.09</v>
      </c>
      <c r="K556">
        <v>201198.27</v>
      </c>
      <c r="L556">
        <v>770.36</v>
      </c>
      <c r="M556">
        <v>367711.41</v>
      </c>
      <c r="N556">
        <v>2.21</v>
      </c>
      <c r="O556">
        <v>0.88</v>
      </c>
      <c r="P556">
        <v>0</v>
      </c>
      <c r="Q556">
        <v>0</v>
      </c>
      <c r="R556">
        <v>0.63</v>
      </c>
      <c r="S556">
        <v>0</v>
      </c>
      <c r="T556">
        <v>109214.36</v>
      </c>
      <c r="U556">
        <v>5714.07</v>
      </c>
      <c r="V556">
        <v>9.42</v>
      </c>
      <c r="W556">
        <v>53277.53</v>
      </c>
      <c r="X556">
        <v>952.6</v>
      </c>
      <c r="Y556">
        <v>82.31</v>
      </c>
      <c r="Z556">
        <v>2.14</v>
      </c>
      <c r="AA556">
        <v>26.38</v>
      </c>
      <c r="AB556">
        <v>39.03</v>
      </c>
      <c r="AC556">
        <v>260.68</v>
      </c>
      <c r="AD556">
        <v>55.45</v>
      </c>
      <c r="AE556" s="1">
        <v>11198163.32</v>
      </c>
      <c r="AF556">
        <v>871108.7</v>
      </c>
      <c r="AG556">
        <v>50.62</v>
      </c>
      <c r="AH556">
        <v>50.62</v>
      </c>
      <c r="AI556">
        <v>152239.70000000001</v>
      </c>
      <c r="AJ556">
        <v>50.62</v>
      </c>
      <c r="AK556">
        <v>82481.39</v>
      </c>
      <c r="AL556">
        <v>26667.42</v>
      </c>
      <c r="AM556">
        <v>19780.13</v>
      </c>
      <c r="AN556">
        <v>76502.12</v>
      </c>
      <c r="AO556">
        <v>28115.73</v>
      </c>
      <c r="AP556">
        <v>885861.91</v>
      </c>
      <c r="AQ556">
        <v>82481.39</v>
      </c>
      <c r="AR556">
        <v>26667.42</v>
      </c>
      <c r="AS556">
        <v>19780.13</v>
      </c>
      <c r="AT556">
        <v>76502.12</v>
      </c>
      <c r="AU556">
        <v>28115.73</v>
      </c>
      <c r="AV556">
        <v>885861.91</v>
      </c>
      <c r="AW556">
        <v>368406.65</v>
      </c>
      <c r="AX556">
        <v>109442.75</v>
      </c>
      <c r="AY556">
        <v>5796.83</v>
      </c>
      <c r="AZ556">
        <v>11.79</v>
      </c>
      <c r="BA556">
        <v>53975.1</v>
      </c>
      <c r="BB556">
        <v>1014.61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2</v>
      </c>
      <c r="BT556">
        <v>0</v>
      </c>
    </row>
    <row r="557" spans="1:72" x14ac:dyDescent="0.4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2219594.02</v>
      </c>
      <c r="H557">
        <v>189588.21</v>
      </c>
      <c r="I557">
        <v>9513.33</v>
      </c>
      <c r="J557">
        <v>25.94</v>
      </c>
      <c r="K557">
        <v>201632.85</v>
      </c>
      <c r="L557">
        <v>770.19</v>
      </c>
      <c r="M557">
        <v>367711.41</v>
      </c>
      <c r="N557">
        <v>2.21</v>
      </c>
      <c r="O557">
        <v>1.2</v>
      </c>
      <c r="P557">
        <v>0</v>
      </c>
      <c r="Q557">
        <v>0</v>
      </c>
      <c r="R557">
        <v>0.87</v>
      </c>
      <c r="S557">
        <v>0</v>
      </c>
      <c r="T557">
        <v>109026.89</v>
      </c>
      <c r="U557">
        <v>5708.91</v>
      </c>
      <c r="V557">
        <v>9.32</v>
      </c>
      <c r="W557">
        <v>53464.23</v>
      </c>
      <c r="X557">
        <v>952.51</v>
      </c>
      <c r="Y557">
        <v>82.35</v>
      </c>
      <c r="Z557">
        <v>2.0499999999999998</v>
      </c>
      <c r="AA557">
        <v>26.33</v>
      </c>
      <c r="AB557">
        <v>39.04</v>
      </c>
      <c r="AC557">
        <v>260.76</v>
      </c>
      <c r="AD557">
        <v>55.44</v>
      </c>
      <c r="AE557" s="1">
        <v>11198163.32</v>
      </c>
      <c r="AF557">
        <v>869285.13</v>
      </c>
      <c r="AG557">
        <v>48.17</v>
      </c>
      <c r="AH557">
        <v>48.17</v>
      </c>
      <c r="AI557">
        <v>136963.56</v>
      </c>
      <c r="AJ557">
        <v>48.17</v>
      </c>
      <c r="AK557">
        <v>82647.27</v>
      </c>
      <c r="AL557">
        <v>26629.82</v>
      </c>
      <c r="AM557">
        <v>19605.84</v>
      </c>
      <c r="AN557">
        <v>76572.75</v>
      </c>
      <c r="AO557">
        <v>28134.2</v>
      </c>
      <c r="AP557">
        <v>885828.12</v>
      </c>
      <c r="AQ557">
        <v>82647.27</v>
      </c>
      <c r="AR557">
        <v>26629.82</v>
      </c>
      <c r="AS557">
        <v>19605.84</v>
      </c>
      <c r="AT557">
        <v>76572.75</v>
      </c>
      <c r="AU557">
        <v>28134.2</v>
      </c>
      <c r="AV557">
        <v>885828.12</v>
      </c>
      <c r="AW557">
        <v>368406.65</v>
      </c>
      <c r="AX557">
        <v>109254.71</v>
      </c>
      <c r="AY557">
        <v>5796.7</v>
      </c>
      <c r="AZ557">
        <v>11.77</v>
      </c>
      <c r="BA557">
        <v>54162.9</v>
      </c>
      <c r="BB557">
        <v>1014.48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2</v>
      </c>
      <c r="BT557">
        <v>0</v>
      </c>
    </row>
    <row r="558" spans="1:72" x14ac:dyDescent="0.4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2219594.02</v>
      </c>
      <c r="H558">
        <v>189184.19</v>
      </c>
      <c r="I558">
        <v>9513.9699999999993</v>
      </c>
      <c r="J558">
        <v>26.58</v>
      </c>
      <c r="K558">
        <v>202033.28</v>
      </c>
      <c r="L558">
        <v>770.84</v>
      </c>
      <c r="M558">
        <v>367711.41</v>
      </c>
      <c r="N558">
        <v>2.21</v>
      </c>
      <c r="O558">
        <v>1.49</v>
      </c>
      <c r="P558">
        <v>0</v>
      </c>
      <c r="Q558">
        <v>0</v>
      </c>
      <c r="R558">
        <v>1.18</v>
      </c>
      <c r="S558">
        <v>0</v>
      </c>
      <c r="T558">
        <v>108849.58</v>
      </c>
      <c r="U558">
        <v>5709.06</v>
      </c>
      <c r="V558">
        <v>9.4700000000000006</v>
      </c>
      <c r="W558">
        <v>53623.63</v>
      </c>
      <c r="X558">
        <v>995.72</v>
      </c>
      <c r="Y558">
        <v>82.36</v>
      </c>
      <c r="Z558">
        <v>1.45</v>
      </c>
      <c r="AA558">
        <v>26.34</v>
      </c>
      <c r="AB558">
        <v>39.049999999999997</v>
      </c>
      <c r="AC558">
        <v>261.31</v>
      </c>
      <c r="AD558">
        <v>55.46</v>
      </c>
      <c r="AE558" s="1">
        <v>11198177.58</v>
      </c>
      <c r="AF558">
        <v>867731.12</v>
      </c>
      <c r="AG558">
        <v>48.14</v>
      </c>
      <c r="AH558">
        <v>48.14</v>
      </c>
      <c r="AI558">
        <v>124482.56</v>
      </c>
      <c r="AJ558">
        <v>48.14</v>
      </c>
      <c r="AK558">
        <v>82669.89</v>
      </c>
      <c r="AL558">
        <v>26570.94</v>
      </c>
      <c r="AM558">
        <v>19583.5</v>
      </c>
      <c r="AN558">
        <v>76573.3</v>
      </c>
      <c r="AO558">
        <v>28148.04</v>
      </c>
      <c r="AP558">
        <v>885816.38</v>
      </c>
      <c r="AQ558">
        <v>82669.89</v>
      </c>
      <c r="AR558">
        <v>26570.94</v>
      </c>
      <c r="AS558">
        <v>19583.5</v>
      </c>
      <c r="AT558">
        <v>76573.3</v>
      </c>
      <c r="AU558">
        <v>28148.04</v>
      </c>
      <c r="AV558">
        <v>885816.38</v>
      </c>
      <c r="AW558">
        <v>368406.65</v>
      </c>
      <c r="AX558">
        <v>109076.88</v>
      </c>
      <c r="AY558">
        <v>5796.87</v>
      </c>
      <c r="AZ558">
        <v>11.94</v>
      </c>
      <c r="BA558">
        <v>54340.66</v>
      </c>
      <c r="BB558">
        <v>1014.64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2</v>
      </c>
      <c r="BT558">
        <v>0</v>
      </c>
    </row>
    <row r="559" spans="1:72" x14ac:dyDescent="0.4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2219594.02</v>
      </c>
      <c r="H559">
        <v>188692.97</v>
      </c>
      <c r="I559">
        <v>9516.6</v>
      </c>
      <c r="J559">
        <v>29.21</v>
      </c>
      <c r="K559">
        <v>202533.58</v>
      </c>
      <c r="L559">
        <v>772.41</v>
      </c>
      <c r="M559">
        <v>367711.41</v>
      </c>
      <c r="N559">
        <v>2.21</v>
      </c>
      <c r="O559">
        <v>0</v>
      </c>
      <c r="P559">
        <v>0</v>
      </c>
      <c r="Q559">
        <v>0</v>
      </c>
      <c r="R559">
        <v>0.16</v>
      </c>
      <c r="S559">
        <v>0</v>
      </c>
      <c r="T559">
        <v>108644.47</v>
      </c>
      <c r="U559">
        <v>5709.83</v>
      </c>
      <c r="V559">
        <v>10.25</v>
      </c>
      <c r="W559">
        <v>53821.37</v>
      </c>
      <c r="X559">
        <v>996.5</v>
      </c>
      <c r="Y559">
        <v>82.36</v>
      </c>
      <c r="Z559">
        <v>1.82</v>
      </c>
      <c r="AA559">
        <v>26.33</v>
      </c>
      <c r="AB559">
        <v>39.04</v>
      </c>
      <c r="AC559">
        <v>261.38</v>
      </c>
      <c r="AD559">
        <v>55.06</v>
      </c>
      <c r="AE559" s="1">
        <v>11198177.58</v>
      </c>
      <c r="AF559">
        <v>865962.26</v>
      </c>
      <c r="AG559">
        <v>50.16</v>
      </c>
      <c r="AH559">
        <v>50.16</v>
      </c>
      <c r="AI559">
        <v>114887.33</v>
      </c>
      <c r="AJ559">
        <v>50.16</v>
      </c>
      <c r="AK559">
        <v>82669.89</v>
      </c>
      <c r="AL559">
        <v>39187.949999999997</v>
      </c>
      <c r="AM559">
        <v>19582.62</v>
      </c>
      <c r="AN559">
        <v>76582.34</v>
      </c>
      <c r="AO559">
        <v>28268.560000000001</v>
      </c>
      <c r="AP559">
        <v>873111.52</v>
      </c>
      <c r="AQ559">
        <v>82669.89</v>
      </c>
      <c r="AR559">
        <v>39187.949999999997</v>
      </c>
      <c r="AS559">
        <v>19582.62</v>
      </c>
      <c r="AT559">
        <v>76582.34</v>
      </c>
      <c r="AU559">
        <v>28268.560000000001</v>
      </c>
      <c r="AV559">
        <v>873111.52</v>
      </c>
      <c r="AW559">
        <v>368406.65</v>
      </c>
      <c r="AX559">
        <v>108886.07</v>
      </c>
      <c r="AY559">
        <v>5797.65</v>
      </c>
      <c r="AZ559">
        <v>12.72</v>
      </c>
      <c r="BA559">
        <v>54545.99</v>
      </c>
      <c r="BB559">
        <v>1001.04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2</v>
      </c>
      <c r="BT559">
        <v>0</v>
      </c>
    </row>
    <row r="560" spans="1:72" x14ac:dyDescent="0.4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2219594.02</v>
      </c>
      <c r="H560">
        <v>188216.41</v>
      </c>
      <c r="I560">
        <v>9516.83</v>
      </c>
      <c r="J560">
        <v>29.44</v>
      </c>
      <c r="K560">
        <v>203005.39</v>
      </c>
      <c r="L560">
        <v>772.63</v>
      </c>
      <c r="M560">
        <v>367711.41</v>
      </c>
      <c r="N560">
        <v>2.21</v>
      </c>
      <c r="O560">
        <v>0</v>
      </c>
      <c r="P560">
        <v>0</v>
      </c>
      <c r="Q560">
        <v>0</v>
      </c>
      <c r="R560">
        <v>0.18</v>
      </c>
      <c r="S560">
        <v>0</v>
      </c>
      <c r="T560">
        <v>108443.13</v>
      </c>
      <c r="U560">
        <v>5710.12</v>
      </c>
      <c r="V560">
        <v>10.54</v>
      </c>
      <c r="W560">
        <v>53987.75</v>
      </c>
      <c r="X560">
        <v>996.79</v>
      </c>
      <c r="Y560">
        <v>82.36</v>
      </c>
      <c r="Z560">
        <v>1.67</v>
      </c>
      <c r="AA560">
        <v>26.33</v>
      </c>
      <c r="AB560">
        <v>39.04</v>
      </c>
      <c r="AC560">
        <v>261.38</v>
      </c>
      <c r="AD560">
        <v>55.21</v>
      </c>
      <c r="AE560" s="1">
        <v>11198177.58</v>
      </c>
      <c r="AF560">
        <v>864349.11</v>
      </c>
      <c r="AG560">
        <v>48.63</v>
      </c>
      <c r="AH560">
        <v>48.63</v>
      </c>
      <c r="AI560">
        <v>105120.95</v>
      </c>
      <c r="AJ560">
        <v>48.63</v>
      </c>
      <c r="AK560">
        <v>82669.89</v>
      </c>
      <c r="AL560">
        <v>36885.54</v>
      </c>
      <c r="AM560">
        <v>19600.150000000001</v>
      </c>
      <c r="AN560">
        <v>76597.34</v>
      </c>
      <c r="AO560">
        <v>28271.75</v>
      </c>
      <c r="AP560">
        <v>875407.35</v>
      </c>
      <c r="AQ560">
        <v>82669.89</v>
      </c>
      <c r="AR560">
        <v>36885.54</v>
      </c>
      <c r="AS560">
        <v>19600.150000000001</v>
      </c>
      <c r="AT560">
        <v>76597.34</v>
      </c>
      <c r="AU560">
        <v>28271.75</v>
      </c>
      <c r="AV560">
        <v>875407.35</v>
      </c>
      <c r="AW560">
        <v>368406.65</v>
      </c>
      <c r="AX560">
        <v>108683.71</v>
      </c>
      <c r="AY560">
        <v>5797.94</v>
      </c>
      <c r="AZ560">
        <v>13.01</v>
      </c>
      <c r="BA560">
        <v>54746.06</v>
      </c>
      <c r="BB560">
        <v>1001.34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2</v>
      </c>
      <c r="BT560">
        <v>0</v>
      </c>
    </row>
    <row r="561" spans="1:72" x14ac:dyDescent="0.4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2219594.02</v>
      </c>
      <c r="H561">
        <v>232597.09</v>
      </c>
      <c r="I561">
        <v>7336.98</v>
      </c>
      <c r="J561">
        <v>32.39</v>
      </c>
      <c r="K561">
        <v>203609.31</v>
      </c>
      <c r="L561">
        <v>775.59</v>
      </c>
      <c r="M561">
        <v>339986.62</v>
      </c>
      <c r="N561">
        <v>2.21</v>
      </c>
      <c r="O561">
        <v>0.01</v>
      </c>
      <c r="P561">
        <v>0</v>
      </c>
      <c r="Q561">
        <v>0</v>
      </c>
      <c r="R561">
        <v>0.01</v>
      </c>
      <c r="S561">
        <v>0</v>
      </c>
      <c r="T561">
        <v>135935.26</v>
      </c>
      <c r="U561">
        <v>4379.41</v>
      </c>
      <c r="V561">
        <v>11.73</v>
      </c>
      <c r="W561">
        <v>54221.67</v>
      </c>
      <c r="X561">
        <v>997.99</v>
      </c>
      <c r="Y561">
        <v>82.54</v>
      </c>
      <c r="Z561">
        <v>1.66</v>
      </c>
      <c r="AA561">
        <v>26.99</v>
      </c>
      <c r="AB561">
        <v>39.19</v>
      </c>
      <c r="AC561">
        <v>261.39</v>
      </c>
      <c r="AD561">
        <v>55.21</v>
      </c>
      <c r="AE561" s="1">
        <v>11198177.58</v>
      </c>
      <c r="AF561">
        <v>1163058.19</v>
      </c>
      <c r="AG561">
        <v>56.6</v>
      </c>
      <c r="AH561">
        <v>56.6</v>
      </c>
      <c r="AI561">
        <v>97978.8</v>
      </c>
      <c r="AJ561">
        <v>56.6</v>
      </c>
      <c r="AK561">
        <v>82994.100000000006</v>
      </c>
      <c r="AL561">
        <v>36825.269999999997</v>
      </c>
      <c r="AM561">
        <v>18787.54</v>
      </c>
      <c r="AN561">
        <v>76931.42</v>
      </c>
      <c r="AO561">
        <v>28299.14</v>
      </c>
      <c r="AP561">
        <v>875471.11</v>
      </c>
      <c r="AQ561">
        <v>82994.100000000006</v>
      </c>
      <c r="AR561">
        <v>36825.269999999997</v>
      </c>
      <c r="AS561">
        <v>18787.54</v>
      </c>
      <c r="AT561">
        <v>76931.42</v>
      </c>
      <c r="AU561">
        <v>28299.14</v>
      </c>
      <c r="AV561">
        <v>875471.11</v>
      </c>
      <c r="AW561">
        <v>340629.45</v>
      </c>
      <c r="AX561">
        <v>136220.20000000001</v>
      </c>
      <c r="AY561">
        <v>4471.7</v>
      </c>
      <c r="AZ561">
        <v>14.21</v>
      </c>
      <c r="BA561">
        <v>54981.16</v>
      </c>
      <c r="BB561">
        <v>1002.55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2</v>
      </c>
      <c r="BT561">
        <v>0</v>
      </c>
    </row>
    <row r="562" spans="1:72" x14ac:dyDescent="0.4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2219594.02</v>
      </c>
      <c r="H562">
        <v>231969.87</v>
      </c>
      <c r="I562">
        <v>7341.01</v>
      </c>
      <c r="J562">
        <v>36.51</v>
      </c>
      <c r="K562">
        <v>204259</v>
      </c>
      <c r="L562">
        <v>779.71</v>
      </c>
      <c r="M562">
        <v>339986.62</v>
      </c>
      <c r="N562">
        <v>2.21</v>
      </c>
      <c r="O562">
        <v>0.02</v>
      </c>
      <c r="P562">
        <v>0</v>
      </c>
      <c r="Q562">
        <v>0</v>
      </c>
      <c r="R562">
        <v>0.02</v>
      </c>
      <c r="S562">
        <v>0</v>
      </c>
      <c r="T562">
        <v>135680.45000000001</v>
      </c>
      <c r="U562">
        <v>4380.2700000000004</v>
      </c>
      <c r="V562">
        <v>12.64</v>
      </c>
      <c r="W562">
        <v>54486.12</v>
      </c>
      <c r="X562">
        <v>998.91</v>
      </c>
      <c r="Y562">
        <v>82.54</v>
      </c>
      <c r="Z562">
        <v>1.65</v>
      </c>
      <c r="AA562">
        <v>26.99</v>
      </c>
      <c r="AB562">
        <v>39.200000000000003</v>
      </c>
      <c r="AC562">
        <v>261.39999999999998</v>
      </c>
      <c r="AD562">
        <v>55.21</v>
      </c>
      <c r="AE562" s="1">
        <v>11198177.58</v>
      </c>
      <c r="AF562">
        <v>1161240.52</v>
      </c>
      <c r="AG562">
        <v>57.79</v>
      </c>
      <c r="AH562">
        <v>57.79</v>
      </c>
      <c r="AI562">
        <v>91241.67</v>
      </c>
      <c r="AJ562">
        <v>57.79</v>
      </c>
      <c r="AK562">
        <v>82994.100000000006</v>
      </c>
      <c r="AL562">
        <v>36782.720000000001</v>
      </c>
      <c r="AM562">
        <v>18785.29</v>
      </c>
      <c r="AN562">
        <v>76939.92</v>
      </c>
      <c r="AO562">
        <v>28318.48</v>
      </c>
      <c r="AP562">
        <v>875474.09</v>
      </c>
      <c r="AQ562">
        <v>82994.100000000006</v>
      </c>
      <c r="AR562">
        <v>36782.720000000001</v>
      </c>
      <c r="AS562">
        <v>18785.29</v>
      </c>
      <c r="AT562">
        <v>76939.92</v>
      </c>
      <c r="AU562">
        <v>28318.48</v>
      </c>
      <c r="AV562">
        <v>875474.09</v>
      </c>
      <c r="AW562">
        <v>340629.45</v>
      </c>
      <c r="AX562">
        <v>135964.03</v>
      </c>
      <c r="AY562">
        <v>4472.5600000000004</v>
      </c>
      <c r="AZ562">
        <v>15.14</v>
      </c>
      <c r="BA562">
        <v>55242.61</v>
      </c>
      <c r="BB562">
        <v>1003.47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2</v>
      </c>
      <c r="BT562">
        <v>0</v>
      </c>
    </row>
    <row r="563" spans="1:72" x14ac:dyDescent="0.4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2219594.02</v>
      </c>
      <c r="H563">
        <v>221177.92</v>
      </c>
      <c r="I563">
        <v>7427.1</v>
      </c>
      <c r="J563">
        <v>122.6</v>
      </c>
      <c r="K563">
        <v>214669.4</v>
      </c>
      <c r="L563">
        <v>865.83</v>
      </c>
      <c r="M563">
        <v>339986.62</v>
      </c>
      <c r="N563">
        <v>2.21</v>
      </c>
      <c r="O563">
        <v>0.03</v>
      </c>
      <c r="P563">
        <v>0</v>
      </c>
      <c r="Q563">
        <v>0</v>
      </c>
      <c r="R563">
        <v>0.03</v>
      </c>
      <c r="S563">
        <v>0</v>
      </c>
      <c r="T563">
        <v>130245.02</v>
      </c>
      <c r="U563">
        <v>4423.74</v>
      </c>
      <c r="V563">
        <v>56.11</v>
      </c>
      <c r="W563">
        <v>59737.279999999999</v>
      </c>
      <c r="X563">
        <v>1027.25</v>
      </c>
      <c r="Y563">
        <v>82.6</v>
      </c>
      <c r="Z563">
        <v>1.73</v>
      </c>
      <c r="AA563">
        <v>26.93</v>
      </c>
      <c r="AB563">
        <v>39.200000000000003</v>
      </c>
      <c r="AC563">
        <v>261.32</v>
      </c>
      <c r="AD563">
        <v>55.21</v>
      </c>
      <c r="AE563" s="1">
        <v>11198177.58</v>
      </c>
      <c r="AF563">
        <v>1074306.3799999999</v>
      </c>
      <c r="AG563">
        <v>660.32</v>
      </c>
      <c r="AH563">
        <v>660.32</v>
      </c>
      <c r="AI563">
        <v>166650.09</v>
      </c>
      <c r="AJ563">
        <v>660.32</v>
      </c>
      <c r="AK563">
        <v>83146.149999999994</v>
      </c>
      <c r="AL563">
        <v>36776.19</v>
      </c>
      <c r="AM563">
        <v>18619.59</v>
      </c>
      <c r="AN563">
        <v>76939.009999999995</v>
      </c>
      <c r="AO563">
        <v>28351.77</v>
      </c>
      <c r="AP563">
        <v>875481.69</v>
      </c>
      <c r="AQ563">
        <v>83146.149999999994</v>
      </c>
      <c r="AR563">
        <v>36776.19</v>
      </c>
      <c r="AS563">
        <v>18619.59</v>
      </c>
      <c r="AT563">
        <v>76939.009999999995</v>
      </c>
      <c r="AU563">
        <v>28351.77</v>
      </c>
      <c r="AV563">
        <v>875481.69</v>
      </c>
      <c r="AW563">
        <v>340629.45</v>
      </c>
      <c r="AX563">
        <v>130504.1</v>
      </c>
      <c r="AY563">
        <v>4516.1099999999997</v>
      </c>
      <c r="AZ563">
        <v>58.69</v>
      </c>
      <c r="BA563">
        <v>60512.92</v>
      </c>
      <c r="BB563">
        <v>1047.06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2</v>
      </c>
      <c r="BT563">
        <v>0</v>
      </c>
    </row>
    <row r="564" spans="1:72" x14ac:dyDescent="0.4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2227133.84</v>
      </c>
      <c r="H564">
        <v>189988.63</v>
      </c>
      <c r="I564">
        <v>9517.32</v>
      </c>
      <c r="J564">
        <v>2212.8200000000002</v>
      </c>
      <c r="K564">
        <v>230275.95</v>
      </c>
      <c r="L564">
        <v>2956.1</v>
      </c>
      <c r="M564">
        <v>347526.41</v>
      </c>
      <c r="N564">
        <v>2.2400000000000002</v>
      </c>
      <c r="O564">
        <v>0</v>
      </c>
      <c r="P564">
        <v>0</v>
      </c>
      <c r="Q564">
        <v>0</v>
      </c>
      <c r="R564">
        <v>0.04</v>
      </c>
      <c r="S564">
        <v>0</v>
      </c>
      <c r="T564">
        <v>110535.26</v>
      </c>
      <c r="U564">
        <v>5515.89</v>
      </c>
      <c r="V564">
        <v>1148.26</v>
      </c>
      <c r="W564">
        <v>67691.72</v>
      </c>
      <c r="X564">
        <v>2119.4499999999998</v>
      </c>
      <c r="Y564">
        <v>82.61</v>
      </c>
      <c r="Z564">
        <v>1.64</v>
      </c>
      <c r="AA564">
        <v>26.94</v>
      </c>
      <c r="AB564">
        <v>39.200000000000003</v>
      </c>
      <c r="AC564">
        <v>261.37</v>
      </c>
      <c r="AD564">
        <v>55.22</v>
      </c>
      <c r="AE564" s="1">
        <v>11199777.59</v>
      </c>
      <c r="AF564">
        <v>901764.68</v>
      </c>
      <c r="AG564">
        <v>15406.55</v>
      </c>
      <c r="AH564">
        <v>15406.55</v>
      </c>
      <c r="AI564">
        <v>262974.28999999998</v>
      </c>
      <c r="AJ564">
        <v>15406.55</v>
      </c>
      <c r="AK564">
        <v>83168.77</v>
      </c>
      <c r="AL564">
        <v>36680.21</v>
      </c>
      <c r="AM564">
        <v>18623.91</v>
      </c>
      <c r="AN564">
        <v>76943.02</v>
      </c>
      <c r="AO564">
        <v>28415.78</v>
      </c>
      <c r="AP564">
        <v>875481.16</v>
      </c>
      <c r="AQ564">
        <v>83168.77</v>
      </c>
      <c r="AR564">
        <v>36680.21</v>
      </c>
      <c r="AS564">
        <v>18623.91</v>
      </c>
      <c r="AT564">
        <v>76943.02</v>
      </c>
      <c r="AU564">
        <v>28415.78</v>
      </c>
      <c r="AV564">
        <v>875481.16</v>
      </c>
      <c r="AW564">
        <v>348169.27</v>
      </c>
      <c r="AX564">
        <v>110773.15</v>
      </c>
      <c r="AY564">
        <v>5610.02</v>
      </c>
      <c r="AZ564">
        <v>1152.5999999999999</v>
      </c>
      <c r="BA564">
        <v>68495.62</v>
      </c>
      <c r="BB564">
        <v>2141.0100000000002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2</v>
      </c>
      <c r="BT564">
        <v>0</v>
      </c>
    </row>
    <row r="565" spans="1:72" x14ac:dyDescent="0.4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2227133.84</v>
      </c>
      <c r="H565">
        <v>187827.01</v>
      </c>
      <c r="I565">
        <v>7442.83</v>
      </c>
      <c r="J565">
        <v>138.33000000000001</v>
      </c>
      <c r="K565">
        <v>240480.68</v>
      </c>
      <c r="L565">
        <v>881.57</v>
      </c>
      <c r="M565">
        <v>347526.41</v>
      </c>
      <c r="N565">
        <v>2.2400000000000002</v>
      </c>
      <c r="O565">
        <v>0</v>
      </c>
      <c r="P565">
        <v>0</v>
      </c>
      <c r="Q565">
        <v>0</v>
      </c>
      <c r="R565">
        <v>7.0000000000000007E-2</v>
      </c>
      <c r="S565">
        <v>0</v>
      </c>
      <c r="T565">
        <v>109766.76</v>
      </c>
      <c r="U565">
        <v>4422.8500000000004</v>
      </c>
      <c r="V565">
        <v>55.22</v>
      </c>
      <c r="W565">
        <v>72700.31</v>
      </c>
      <c r="X565">
        <v>1026.3699999999999</v>
      </c>
      <c r="Y565">
        <v>82.67</v>
      </c>
      <c r="Z565">
        <v>1.62</v>
      </c>
      <c r="AA565">
        <v>26.87</v>
      </c>
      <c r="AB565">
        <v>39.200000000000003</v>
      </c>
      <c r="AC565">
        <v>261.42</v>
      </c>
      <c r="AD565">
        <v>55.21</v>
      </c>
      <c r="AE565" s="1">
        <v>11199777.59</v>
      </c>
      <c r="AF565">
        <v>895309.31</v>
      </c>
      <c r="AG565">
        <v>506.07</v>
      </c>
      <c r="AH565">
        <v>506.07</v>
      </c>
      <c r="AI565">
        <v>308966.94</v>
      </c>
      <c r="AJ565">
        <v>506.07</v>
      </c>
      <c r="AK565">
        <v>83305.08</v>
      </c>
      <c r="AL565">
        <v>36628.050000000003</v>
      </c>
      <c r="AM565">
        <v>18499.05</v>
      </c>
      <c r="AN565">
        <v>76941.09</v>
      </c>
      <c r="AO565">
        <v>28479.8</v>
      </c>
      <c r="AP565">
        <v>875477.33</v>
      </c>
      <c r="AQ565">
        <v>83305.08</v>
      </c>
      <c r="AR565">
        <v>36628.050000000003</v>
      </c>
      <c r="AS565">
        <v>18499.05</v>
      </c>
      <c r="AT565">
        <v>76941.09</v>
      </c>
      <c r="AU565">
        <v>28479.8</v>
      </c>
      <c r="AV565">
        <v>875477.33</v>
      </c>
      <c r="AW565">
        <v>348169.27</v>
      </c>
      <c r="AX565">
        <v>109999.94</v>
      </c>
      <c r="AY565">
        <v>4515.3</v>
      </c>
      <c r="AZ565">
        <v>57.88</v>
      </c>
      <c r="BA565">
        <v>73515.42</v>
      </c>
      <c r="BB565">
        <v>1046.26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2</v>
      </c>
      <c r="BT565">
        <v>0</v>
      </c>
    </row>
    <row r="566" spans="1:72" x14ac:dyDescent="0.4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2227133.84</v>
      </c>
      <c r="H566">
        <v>210854.49</v>
      </c>
      <c r="I566">
        <v>7585.03</v>
      </c>
      <c r="J566">
        <v>280.52999999999997</v>
      </c>
      <c r="K566">
        <v>216643.57</v>
      </c>
      <c r="L566">
        <v>1023.78</v>
      </c>
      <c r="M566">
        <v>347526.41</v>
      </c>
      <c r="N566">
        <v>2.2400000000000002</v>
      </c>
      <c r="O566">
        <v>0.01</v>
      </c>
      <c r="P566">
        <v>0</v>
      </c>
      <c r="Q566">
        <v>0</v>
      </c>
      <c r="R566">
        <v>0.09</v>
      </c>
      <c r="S566">
        <v>0</v>
      </c>
      <c r="T566">
        <v>136313.38</v>
      </c>
      <c r="U566">
        <v>4434.7</v>
      </c>
      <c r="V566">
        <v>67.08</v>
      </c>
      <c r="W566">
        <v>46293.57</v>
      </c>
      <c r="X566">
        <v>1038.23</v>
      </c>
      <c r="Y566">
        <v>82.67</v>
      </c>
      <c r="Z566">
        <v>1.78</v>
      </c>
      <c r="AA566">
        <v>26.87</v>
      </c>
      <c r="AB566">
        <v>39.19</v>
      </c>
      <c r="AC566">
        <v>261.12</v>
      </c>
      <c r="AD566">
        <v>55.21</v>
      </c>
      <c r="AE566" s="1">
        <v>11199777.59</v>
      </c>
      <c r="AF566">
        <v>895035.32</v>
      </c>
      <c r="AG566">
        <v>34.119999999999997</v>
      </c>
      <c r="AH566">
        <v>34.119999999999997</v>
      </c>
      <c r="AI566">
        <v>341717.89</v>
      </c>
      <c r="AJ566">
        <v>34.119999999999997</v>
      </c>
      <c r="AK566">
        <v>83305.08</v>
      </c>
      <c r="AL566">
        <v>36554.550000000003</v>
      </c>
      <c r="AM566">
        <v>18490.07</v>
      </c>
      <c r="AN566">
        <v>76940.78</v>
      </c>
      <c r="AO566">
        <v>28819.82</v>
      </c>
      <c r="AP566">
        <v>875485.8</v>
      </c>
      <c r="AQ566">
        <v>83305.08</v>
      </c>
      <c r="AR566">
        <v>36554.550000000003</v>
      </c>
      <c r="AS566">
        <v>18490.07</v>
      </c>
      <c r="AT566">
        <v>76940.78</v>
      </c>
      <c r="AU566">
        <v>28819.82</v>
      </c>
      <c r="AV566">
        <v>875485.8</v>
      </c>
      <c r="AW566">
        <v>348169.27</v>
      </c>
      <c r="AX566">
        <v>136524.82999999999</v>
      </c>
      <c r="AY566">
        <v>4527.74</v>
      </c>
      <c r="AZ566">
        <v>70.31</v>
      </c>
      <c r="BA566">
        <v>46903.65</v>
      </c>
      <c r="BB566">
        <v>1058.69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2</v>
      </c>
      <c r="BT566">
        <v>0</v>
      </c>
    </row>
    <row r="567" spans="1:72" x14ac:dyDescent="0.4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2227133.84</v>
      </c>
      <c r="H567">
        <v>198394.41</v>
      </c>
      <c r="I567">
        <v>7618.49</v>
      </c>
      <c r="J567">
        <v>314</v>
      </c>
      <c r="K567">
        <v>228512.63</v>
      </c>
      <c r="L567">
        <v>1057.24</v>
      </c>
      <c r="M567">
        <v>347526.41</v>
      </c>
      <c r="N567">
        <v>2.2400000000000002</v>
      </c>
      <c r="O567">
        <v>0.02</v>
      </c>
      <c r="P567">
        <v>0</v>
      </c>
      <c r="Q567">
        <v>0</v>
      </c>
      <c r="R567">
        <v>0.12</v>
      </c>
      <c r="S567">
        <v>0</v>
      </c>
      <c r="T567">
        <v>133389.76000000001</v>
      </c>
      <c r="U567">
        <v>4442.13</v>
      </c>
      <c r="V567">
        <v>74.510000000000005</v>
      </c>
      <c r="W567">
        <v>49077.7</v>
      </c>
      <c r="X567">
        <v>1045.6600000000001</v>
      </c>
      <c r="Y567">
        <v>82.67</v>
      </c>
      <c r="Z567">
        <v>1.52</v>
      </c>
      <c r="AA567">
        <v>26.88</v>
      </c>
      <c r="AB567">
        <v>39.200000000000003</v>
      </c>
      <c r="AC567">
        <v>263.51</v>
      </c>
      <c r="AD567">
        <v>55.22</v>
      </c>
      <c r="AE567" s="1">
        <v>11199777.59</v>
      </c>
      <c r="AF567">
        <v>892566.54</v>
      </c>
      <c r="AG567">
        <v>50.83</v>
      </c>
      <c r="AH567">
        <v>50.83</v>
      </c>
      <c r="AI567">
        <v>276915.71000000002</v>
      </c>
      <c r="AJ567">
        <v>50.83</v>
      </c>
      <c r="AK567">
        <v>83305.08</v>
      </c>
      <c r="AL567">
        <v>36412.03</v>
      </c>
      <c r="AM567">
        <v>18488.91</v>
      </c>
      <c r="AN567">
        <v>76939.960000000006</v>
      </c>
      <c r="AO567">
        <v>28877.47</v>
      </c>
      <c r="AP567">
        <v>875498.7</v>
      </c>
      <c r="AQ567">
        <v>83305.08</v>
      </c>
      <c r="AR567">
        <v>36412.03</v>
      </c>
      <c r="AS567">
        <v>18488.91</v>
      </c>
      <c r="AT567">
        <v>76939.960000000006</v>
      </c>
      <c r="AU567">
        <v>28877.47</v>
      </c>
      <c r="AV567">
        <v>875498.7</v>
      </c>
      <c r="AW567">
        <v>348169.27</v>
      </c>
      <c r="AX567">
        <v>133564.04</v>
      </c>
      <c r="AY567">
        <v>4535.26</v>
      </c>
      <c r="AZ567">
        <v>77.84</v>
      </c>
      <c r="BA567">
        <v>49783.29</v>
      </c>
      <c r="BB567">
        <v>1066.23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2</v>
      </c>
      <c r="BT567">
        <v>0</v>
      </c>
    </row>
    <row r="568" spans="1:72" x14ac:dyDescent="0.4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2228369.83</v>
      </c>
      <c r="H568">
        <v>200032</v>
      </c>
      <c r="I568">
        <v>7329.5</v>
      </c>
      <c r="J568">
        <v>25</v>
      </c>
      <c r="K568">
        <v>226292.89</v>
      </c>
      <c r="L568">
        <v>768.25</v>
      </c>
      <c r="M568">
        <v>347752.6</v>
      </c>
      <c r="N568">
        <v>2.2400000000000002</v>
      </c>
      <c r="O568">
        <v>0.04</v>
      </c>
      <c r="P568">
        <v>0</v>
      </c>
      <c r="Q568">
        <v>0</v>
      </c>
      <c r="R568">
        <v>0.17</v>
      </c>
      <c r="S568">
        <v>0</v>
      </c>
      <c r="T568">
        <v>133409.31</v>
      </c>
      <c r="U568">
        <v>4376.62</v>
      </c>
      <c r="V568">
        <v>8.99</v>
      </c>
      <c r="W568">
        <v>49216.23</v>
      </c>
      <c r="X568">
        <v>980.14</v>
      </c>
      <c r="Y568">
        <v>82.93</v>
      </c>
      <c r="Z568">
        <v>1.39</v>
      </c>
      <c r="AA568">
        <v>26.87</v>
      </c>
      <c r="AB568">
        <v>39.200000000000003</v>
      </c>
      <c r="AC568">
        <v>264.39</v>
      </c>
      <c r="AD568">
        <v>55.22</v>
      </c>
      <c r="AE568" s="1">
        <v>11199777.59</v>
      </c>
      <c r="AF568">
        <v>891078.79</v>
      </c>
      <c r="AG568">
        <v>44.19</v>
      </c>
      <c r="AH568">
        <v>44.19</v>
      </c>
      <c r="AI568">
        <v>214305.84</v>
      </c>
      <c r="AJ568">
        <v>44.19</v>
      </c>
      <c r="AK568">
        <v>93722.6</v>
      </c>
      <c r="AL568">
        <v>26151.279999999999</v>
      </c>
      <c r="AM568">
        <v>18495.490000000002</v>
      </c>
      <c r="AN568">
        <v>76941.37</v>
      </c>
      <c r="AO568">
        <v>28806.09</v>
      </c>
      <c r="AP568">
        <v>875483.04</v>
      </c>
      <c r="AQ568">
        <v>93722.6</v>
      </c>
      <c r="AR568">
        <v>26151.279999999999</v>
      </c>
      <c r="AS568">
        <v>18495.490000000002</v>
      </c>
      <c r="AT568">
        <v>76941.37</v>
      </c>
      <c r="AU568">
        <v>28806.09</v>
      </c>
      <c r="AV568">
        <v>875483.04</v>
      </c>
      <c r="AW568">
        <v>348406.32</v>
      </c>
      <c r="AX568">
        <v>133565.51</v>
      </c>
      <c r="AY568">
        <v>4468.87</v>
      </c>
      <c r="AZ568">
        <v>11.45</v>
      </c>
      <c r="BA568">
        <v>49737.17</v>
      </c>
      <c r="BB568">
        <v>999.82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2</v>
      </c>
      <c r="BT568">
        <v>0</v>
      </c>
    </row>
    <row r="569" spans="1:72" x14ac:dyDescent="0.4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2228369.83</v>
      </c>
      <c r="H569">
        <v>199806.71</v>
      </c>
      <c r="I569">
        <v>7324.42</v>
      </c>
      <c r="J569">
        <v>19.920000000000002</v>
      </c>
      <c r="K569">
        <v>226516.18</v>
      </c>
      <c r="L569">
        <v>763.1</v>
      </c>
      <c r="M569">
        <v>347752.6</v>
      </c>
      <c r="N569">
        <v>2.2400000000000002</v>
      </c>
      <c r="O569">
        <v>0.08</v>
      </c>
      <c r="P569">
        <v>0</v>
      </c>
      <c r="Q569">
        <v>0</v>
      </c>
      <c r="R569">
        <v>0.22</v>
      </c>
      <c r="S569">
        <v>0</v>
      </c>
      <c r="T569">
        <v>133257.57</v>
      </c>
      <c r="U569">
        <v>4375.1899999999996</v>
      </c>
      <c r="V569">
        <v>7.57</v>
      </c>
      <c r="W569">
        <v>49359.040000000001</v>
      </c>
      <c r="X569">
        <v>987.44</v>
      </c>
      <c r="Y569">
        <v>82.93</v>
      </c>
      <c r="Z569">
        <v>1.39</v>
      </c>
      <c r="AA569">
        <v>26.87</v>
      </c>
      <c r="AB569">
        <v>39.19</v>
      </c>
      <c r="AC569">
        <v>264.39</v>
      </c>
      <c r="AD569">
        <v>55.21</v>
      </c>
      <c r="AE569" s="1">
        <v>11199777.59</v>
      </c>
      <c r="AF569">
        <v>889466.6</v>
      </c>
      <c r="AG569">
        <v>42.62</v>
      </c>
      <c r="AH569">
        <v>42.62</v>
      </c>
      <c r="AI569">
        <v>175344.94</v>
      </c>
      <c r="AJ569">
        <v>42.62</v>
      </c>
      <c r="AK569">
        <v>93722.6</v>
      </c>
      <c r="AL569">
        <v>26113.9</v>
      </c>
      <c r="AM569">
        <v>18494.330000000002</v>
      </c>
      <c r="AN569">
        <v>76940.289999999994</v>
      </c>
      <c r="AO569">
        <v>28839.32</v>
      </c>
      <c r="AP569">
        <v>875468.79</v>
      </c>
      <c r="AQ569">
        <v>93722.6</v>
      </c>
      <c r="AR569">
        <v>26113.9</v>
      </c>
      <c r="AS569">
        <v>18494.330000000002</v>
      </c>
      <c r="AT569">
        <v>76940.289999999994</v>
      </c>
      <c r="AU569">
        <v>28839.32</v>
      </c>
      <c r="AV569">
        <v>875468.79</v>
      </c>
      <c r="AW569">
        <v>348406.32</v>
      </c>
      <c r="AX569">
        <v>133413.57999999999</v>
      </c>
      <c r="AY569">
        <v>4467.43</v>
      </c>
      <c r="AZ569">
        <v>10</v>
      </c>
      <c r="BA569">
        <v>49880.32</v>
      </c>
      <c r="BB569">
        <v>998.31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2</v>
      </c>
      <c r="BT569">
        <v>0</v>
      </c>
    </row>
    <row r="570" spans="1:72" x14ac:dyDescent="0.4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2228369.83</v>
      </c>
      <c r="H570">
        <v>199598.13</v>
      </c>
      <c r="I570">
        <v>7324.54</v>
      </c>
      <c r="J570">
        <v>20.04</v>
      </c>
      <c r="K570">
        <v>226729.95</v>
      </c>
      <c r="L570">
        <v>763.24</v>
      </c>
      <c r="M570">
        <v>347752.6</v>
      </c>
      <c r="N570">
        <v>2.2400000000000002</v>
      </c>
      <c r="O570">
        <v>0.12</v>
      </c>
      <c r="P570">
        <v>0</v>
      </c>
      <c r="Q570">
        <v>0</v>
      </c>
      <c r="R570">
        <v>0.01</v>
      </c>
      <c r="S570">
        <v>0</v>
      </c>
      <c r="T570">
        <v>133118.63</v>
      </c>
      <c r="U570">
        <v>4375.55</v>
      </c>
      <c r="V570">
        <v>7.93</v>
      </c>
      <c r="W570">
        <v>49552.76</v>
      </c>
      <c r="X570">
        <v>987.82</v>
      </c>
      <c r="Y570">
        <v>83.05</v>
      </c>
      <c r="Z570">
        <v>1.37</v>
      </c>
      <c r="AA570">
        <v>26.76</v>
      </c>
      <c r="AB570">
        <v>39.200000000000003</v>
      </c>
      <c r="AC570">
        <v>264.39999999999998</v>
      </c>
      <c r="AD570">
        <v>55.21</v>
      </c>
      <c r="AE570" s="1">
        <v>11199777.59</v>
      </c>
      <c r="AF570">
        <v>888041.36</v>
      </c>
      <c r="AG570">
        <v>40.93</v>
      </c>
      <c r="AH570">
        <v>40.93</v>
      </c>
      <c r="AI570">
        <v>139191.6</v>
      </c>
      <c r="AJ570">
        <v>40.93</v>
      </c>
      <c r="AK570">
        <v>93973.93</v>
      </c>
      <c r="AL570">
        <v>26051.72</v>
      </c>
      <c r="AM570">
        <v>18243.23</v>
      </c>
      <c r="AN570">
        <v>76946.61</v>
      </c>
      <c r="AO570">
        <v>28895.41</v>
      </c>
      <c r="AP570">
        <v>875474.21</v>
      </c>
      <c r="AQ570">
        <v>93973.93</v>
      </c>
      <c r="AR570">
        <v>26051.72</v>
      </c>
      <c r="AS570">
        <v>18243.23</v>
      </c>
      <c r="AT570">
        <v>76946.61</v>
      </c>
      <c r="AU570">
        <v>28895.41</v>
      </c>
      <c r="AV570">
        <v>875474.21</v>
      </c>
      <c r="AW570">
        <v>348406.32</v>
      </c>
      <c r="AX570">
        <v>133274.48000000001</v>
      </c>
      <c r="AY570">
        <v>4467.78</v>
      </c>
      <c r="AZ570">
        <v>10.36</v>
      </c>
      <c r="BA570">
        <v>50019.11</v>
      </c>
      <c r="BB570">
        <v>998.69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2</v>
      </c>
      <c r="BT570">
        <v>0</v>
      </c>
    </row>
    <row r="571" spans="1:72" x14ac:dyDescent="0.4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2228369.83</v>
      </c>
      <c r="H571">
        <v>199365.01</v>
      </c>
      <c r="I571">
        <v>7325.08</v>
      </c>
      <c r="J571">
        <v>20.58</v>
      </c>
      <c r="K571">
        <v>226957.85</v>
      </c>
      <c r="L571">
        <v>763.86</v>
      </c>
      <c r="M571">
        <v>347752.6</v>
      </c>
      <c r="N571">
        <v>2.2400000000000002</v>
      </c>
      <c r="O571">
        <v>0.18</v>
      </c>
      <c r="P571">
        <v>0</v>
      </c>
      <c r="Q571">
        <v>0</v>
      </c>
      <c r="R571">
        <v>0.01</v>
      </c>
      <c r="S571">
        <v>0</v>
      </c>
      <c r="T571">
        <v>132964.35999999999</v>
      </c>
      <c r="U571">
        <v>4375.71</v>
      </c>
      <c r="V571">
        <v>8.09</v>
      </c>
      <c r="W571">
        <v>49739.72</v>
      </c>
      <c r="X571">
        <v>988.08</v>
      </c>
      <c r="Y571">
        <v>83.05</v>
      </c>
      <c r="Z571">
        <v>1.37</v>
      </c>
      <c r="AA571">
        <v>26.76</v>
      </c>
      <c r="AB571">
        <v>39.200000000000003</v>
      </c>
      <c r="AC571">
        <v>264.39999999999998</v>
      </c>
      <c r="AD571">
        <v>55.21</v>
      </c>
      <c r="AE571" s="1">
        <v>11199777.59</v>
      </c>
      <c r="AF571">
        <v>886434.9</v>
      </c>
      <c r="AG571">
        <v>40.24</v>
      </c>
      <c r="AH571">
        <v>40.24</v>
      </c>
      <c r="AI571">
        <v>115924.86</v>
      </c>
      <c r="AJ571">
        <v>40.24</v>
      </c>
      <c r="AK571">
        <v>93973.93</v>
      </c>
      <c r="AL571">
        <v>26016.75</v>
      </c>
      <c r="AM571">
        <v>18241.55</v>
      </c>
      <c r="AN571">
        <v>76942.83</v>
      </c>
      <c r="AO571">
        <v>28961.93</v>
      </c>
      <c r="AP571">
        <v>875491.8</v>
      </c>
      <c r="AQ571">
        <v>93973.93</v>
      </c>
      <c r="AR571">
        <v>26016.75</v>
      </c>
      <c r="AS571">
        <v>18241.55</v>
      </c>
      <c r="AT571">
        <v>76942.83</v>
      </c>
      <c r="AU571">
        <v>28961.93</v>
      </c>
      <c r="AV571">
        <v>875491.8</v>
      </c>
      <c r="AW571">
        <v>348406.32</v>
      </c>
      <c r="AX571">
        <v>133120.03</v>
      </c>
      <c r="AY571">
        <v>4467.9399999999996</v>
      </c>
      <c r="AZ571">
        <v>10.52</v>
      </c>
      <c r="BA571">
        <v>50173.66</v>
      </c>
      <c r="BB571">
        <v>998.94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2</v>
      </c>
      <c r="BT571">
        <v>0</v>
      </c>
    </row>
    <row r="572" spans="1:72" x14ac:dyDescent="0.4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2238983.56</v>
      </c>
      <c r="H572">
        <v>234413.03</v>
      </c>
      <c r="I572">
        <v>7325.24</v>
      </c>
      <c r="J572">
        <v>20.16</v>
      </c>
      <c r="K572">
        <v>225634.43</v>
      </c>
      <c r="L572">
        <v>763.4</v>
      </c>
      <c r="M572">
        <v>328859.39</v>
      </c>
      <c r="N572">
        <v>2.42</v>
      </c>
      <c r="O572">
        <v>0.03</v>
      </c>
      <c r="P572">
        <v>0</v>
      </c>
      <c r="Q572">
        <v>0</v>
      </c>
      <c r="R572">
        <v>0.02</v>
      </c>
      <c r="S572">
        <v>0</v>
      </c>
      <c r="T572">
        <v>152592.17000000001</v>
      </c>
      <c r="U572">
        <v>4375.53</v>
      </c>
      <c r="V572">
        <v>7.56</v>
      </c>
      <c r="W572">
        <v>48640.800000000003</v>
      </c>
      <c r="X572">
        <v>987.5</v>
      </c>
      <c r="Y572">
        <v>83.12</v>
      </c>
      <c r="Z572">
        <v>1.29</v>
      </c>
      <c r="AA572">
        <v>26.76</v>
      </c>
      <c r="AB572">
        <v>39.200000000000003</v>
      </c>
      <c r="AC572">
        <v>266.41000000000003</v>
      </c>
      <c r="AD572">
        <v>55.21</v>
      </c>
      <c r="AE572" s="1">
        <v>11210055.6</v>
      </c>
      <c r="AF572">
        <v>1175335.25</v>
      </c>
      <c r="AG572">
        <v>44.57</v>
      </c>
      <c r="AH572">
        <v>44.57</v>
      </c>
      <c r="AI572">
        <v>92452.61</v>
      </c>
      <c r="AJ572">
        <v>44.57</v>
      </c>
      <c r="AK572">
        <v>94071.95</v>
      </c>
      <c r="AL572">
        <v>25809.73</v>
      </c>
      <c r="AM572">
        <v>18242.87</v>
      </c>
      <c r="AN572">
        <v>76943.97</v>
      </c>
      <c r="AO572">
        <v>29102</v>
      </c>
      <c r="AP572">
        <v>875483.78</v>
      </c>
      <c r="AQ572">
        <v>94071.95</v>
      </c>
      <c r="AR572">
        <v>25809.73</v>
      </c>
      <c r="AS572">
        <v>18242.87</v>
      </c>
      <c r="AT572">
        <v>76943.97</v>
      </c>
      <c r="AU572">
        <v>29102</v>
      </c>
      <c r="AV572">
        <v>875483.78</v>
      </c>
      <c r="AW572">
        <v>329457.39</v>
      </c>
      <c r="AX572">
        <v>152806.95000000001</v>
      </c>
      <c r="AY572">
        <v>4467.78</v>
      </c>
      <c r="AZ572">
        <v>10</v>
      </c>
      <c r="BA572">
        <v>49367.06</v>
      </c>
      <c r="BB572">
        <v>998.37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2</v>
      </c>
      <c r="BT572">
        <v>0</v>
      </c>
    </row>
    <row r="573" spans="1:72" x14ac:dyDescent="0.4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2238983.56</v>
      </c>
      <c r="H573">
        <v>234218.75</v>
      </c>
      <c r="I573">
        <v>7324.74</v>
      </c>
      <c r="J573">
        <v>20.14</v>
      </c>
      <c r="K573">
        <v>225415.8</v>
      </c>
      <c r="L573">
        <v>757.67</v>
      </c>
      <c r="M573">
        <v>328859.39</v>
      </c>
      <c r="N573">
        <v>2.42</v>
      </c>
      <c r="O573">
        <v>0.02</v>
      </c>
      <c r="P573">
        <v>0</v>
      </c>
      <c r="Q573">
        <v>0</v>
      </c>
      <c r="R573">
        <v>0.03</v>
      </c>
      <c r="S573">
        <v>0</v>
      </c>
      <c r="T573">
        <v>152477.70000000001</v>
      </c>
      <c r="U573">
        <v>4374.84</v>
      </c>
      <c r="V573">
        <v>8.06</v>
      </c>
      <c r="W573">
        <v>48670.13</v>
      </c>
      <c r="X573">
        <v>1186.25</v>
      </c>
      <c r="Y573">
        <v>83.12</v>
      </c>
      <c r="Z573">
        <v>1.29</v>
      </c>
      <c r="AA573">
        <v>26.76</v>
      </c>
      <c r="AB573">
        <v>39.200000000000003</v>
      </c>
      <c r="AC573">
        <v>267.41000000000003</v>
      </c>
      <c r="AD573">
        <v>57.21</v>
      </c>
      <c r="AE573" s="1">
        <v>11210055.6</v>
      </c>
      <c r="AF573">
        <v>1174083.5900000001</v>
      </c>
      <c r="AG573">
        <v>47.13</v>
      </c>
      <c r="AH573">
        <v>47.13</v>
      </c>
      <c r="AI573">
        <v>79850.81</v>
      </c>
      <c r="AJ573">
        <v>47.13</v>
      </c>
      <c r="AK573">
        <v>94071.95</v>
      </c>
      <c r="AL573">
        <v>25778.21</v>
      </c>
      <c r="AM573">
        <v>18248.810000000001</v>
      </c>
      <c r="AN573">
        <v>76940.960000000006</v>
      </c>
      <c r="AO573">
        <v>29094.560000000001</v>
      </c>
      <c r="AP573">
        <v>862203.21</v>
      </c>
      <c r="AQ573">
        <v>94071.95</v>
      </c>
      <c r="AR573">
        <v>25778.21</v>
      </c>
      <c r="AS573">
        <v>18248.810000000001</v>
      </c>
      <c r="AT573">
        <v>76940.960000000006</v>
      </c>
      <c r="AU573">
        <v>29094.560000000001</v>
      </c>
      <c r="AV573">
        <v>862203.21</v>
      </c>
      <c r="AW573">
        <v>329457.39</v>
      </c>
      <c r="AX573">
        <v>152699.01</v>
      </c>
      <c r="AY573">
        <v>4467.97</v>
      </c>
      <c r="AZ573">
        <v>10.49</v>
      </c>
      <c r="BA573">
        <v>49412.53</v>
      </c>
      <c r="BB573">
        <v>989.81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2</v>
      </c>
      <c r="BT573">
        <v>0</v>
      </c>
    </row>
    <row r="574" spans="1:72" x14ac:dyDescent="0.4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2238983.56</v>
      </c>
      <c r="H574">
        <v>233964.5</v>
      </c>
      <c r="I574">
        <v>7326.69</v>
      </c>
      <c r="J574">
        <v>21.14</v>
      </c>
      <c r="K574">
        <v>225655.88</v>
      </c>
      <c r="L574">
        <v>758.63</v>
      </c>
      <c r="M574">
        <v>328859.39</v>
      </c>
      <c r="N574">
        <v>2.42</v>
      </c>
      <c r="O574">
        <v>0.03</v>
      </c>
      <c r="P574">
        <v>0</v>
      </c>
      <c r="Q574">
        <v>0</v>
      </c>
      <c r="R574">
        <v>0.04</v>
      </c>
      <c r="S574">
        <v>0</v>
      </c>
      <c r="T574">
        <v>152317.32999999999</v>
      </c>
      <c r="U574">
        <v>4551.47</v>
      </c>
      <c r="V574">
        <v>8.23</v>
      </c>
      <c r="W574">
        <v>48819.71</v>
      </c>
      <c r="X574">
        <v>1186.3699999999999</v>
      </c>
      <c r="Y574">
        <v>83.15</v>
      </c>
      <c r="Z574">
        <v>1.28</v>
      </c>
      <c r="AA574">
        <v>26.62</v>
      </c>
      <c r="AB574">
        <v>39.29</v>
      </c>
      <c r="AC574">
        <v>267.42</v>
      </c>
      <c r="AD574">
        <v>57.21</v>
      </c>
      <c r="AE574" s="1">
        <v>11210055.6</v>
      </c>
      <c r="AF574">
        <v>1172768.24</v>
      </c>
      <c r="AG574">
        <v>47.14</v>
      </c>
      <c r="AH574">
        <v>47.14</v>
      </c>
      <c r="AI574">
        <v>68635.100000000006</v>
      </c>
      <c r="AJ574">
        <v>47.14</v>
      </c>
      <c r="AK574">
        <v>94168.65</v>
      </c>
      <c r="AL574">
        <v>25742.95</v>
      </c>
      <c r="AM574">
        <v>19441.13</v>
      </c>
      <c r="AN574">
        <v>75540.69</v>
      </c>
      <c r="AO574">
        <v>29138.5</v>
      </c>
      <c r="AP574">
        <v>862187.79</v>
      </c>
      <c r="AQ574">
        <v>94168.65</v>
      </c>
      <c r="AR574">
        <v>25742.95</v>
      </c>
      <c r="AS574">
        <v>19441.13</v>
      </c>
      <c r="AT574">
        <v>75540.69</v>
      </c>
      <c r="AU574">
        <v>29138.5</v>
      </c>
      <c r="AV574">
        <v>862187.79</v>
      </c>
      <c r="AW574">
        <v>329457.39</v>
      </c>
      <c r="AX574">
        <v>152538.35</v>
      </c>
      <c r="AY574">
        <v>4468.72</v>
      </c>
      <c r="AZ574">
        <v>10.66</v>
      </c>
      <c r="BA574">
        <v>49569.9</v>
      </c>
      <c r="BB574">
        <v>989.93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2</v>
      </c>
      <c r="BT574">
        <v>0</v>
      </c>
    </row>
    <row r="575" spans="1:72" x14ac:dyDescent="0.4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2238983.89</v>
      </c>
      <c r="H575">
        <v>278727.2</v>
      </c>
      <c r="I575">
        <v>7325.72</v>
      </c>
      <c r="J575">
        <v>20.85</v>
      </c>
      <c r="K575">
        <v>225522.63</v>
      </c>
      <c r="L575">
        <v>758.67</v>
      </c>
      <c r="M575">
        <v>304063.96999999997</v>
      </c>
      <c r="N575">
        <v>2.42</v>
      </c>
      <c r="O575">
        <v>0</v>
      </c>
      <c r="P575">
        <v>0</v>
      </c>
      <c r="Q575">
        <v>0</v>
      </c>
      <c r="R575">
        <v>0.05</v>
      </c>
      <c r="S575">
        <v>0</v>
      </c>
      <c r="T575">
        <v>176957.04</v>
      </c>
      <c r="U575">
        <v>4550.91</v>
      </c>
      <c r="V575">
        <v>8.2899999999999991</v>
      </c>
      <c r="W575">
        <v>48849.59</v>
      </c>
      <c r="X575">
        <v>1186.42</v>
      </c>
      <c r="Y575">
        <v>84.3</v>
      </c>
      <c r="Z575">
        <v>1.26</v>
      </c>
      <c r="AA575">
        <v>27.6</v>
      </c>
      <c r="AB575">
        <v>39.18</v>
      </c>
      <c r="AC575">
        <v>268.42</v>
      </c>
      <c r="AD575">
        <v>57.21</v>
      </c>
      <c r="AE575" s="1">
        <v>11210055.6</v>
      </c>
      <c r="AF575">
        <v>1471961.9</v>
      </c>
      <c r="AG575">
        <v>47.3</v>
      </c>
      <c r="AH575">
        <v>47.3</v>
      </c>
      <c r="AI575">
        <v>61587.5</v>
      </c>
      <c r="AJ575">
        <v>47.3</v>
      </c>
      <c r="AK575">
        <v>95387.08</v>
      </c>
      <c r="AL575">
        <v>25673.279999999999</v>
      </c>
      <c r="AM575">
        <v>19407.509999999998</v>
      </c>
      <c r="AN575">
        <v>74237.56</v>
      </c>
      <c r="AO575">
        <v>29127.17</v>
      </c>
      <c r="AP575">
        <v>862182.40000000002</v>
      </c>
      <c r="AQ575">
        <v>95387.08</v>
      </c>
      <c r="AR575">
        <v>25673.279999999999</v>
      </c>
      <c r="AS575">
        <v>19407.509999999998</v>
      </c>
      <c r="AT575">
        <v>74237.56</v>
      </c>
      <c r="AU575">
        <v>29127.17</v>
      </c>
      <c r="AV575">
        <v>862182.40000000002</v>
      </c>
      <c r="AW575">
        <v>304619.09999999998</v>
      </c>
      <c r="AX575">
        <v>177227.48</v>
      </c>
      <c r="AY575">
        <v>4468.17</v>
      </c>
      <c r="AZ575">
        <v>8.33</v>
      </c>
      <c r="BA575">
        <v>49675.25</v>
      </c>
      <c r="BB575">
        <v>989.98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2</v>
      </c>
      <c r="BT575">
        <v>0</v>
      </c>
    </row>
    <row r="576" spans="1:72" x14ac:dyDescent="0.4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2238983.89</v>
      </c>
      <c r="H576">
        <v>278409.95</v>
      </c>
      <c r="I576">
        <v>7327.11</v>
      </c>
      <c r="J576">
        <v>22.28</v>
      </c>
      <c r="K576">
        <v>225235.32</v>
      </c>
      <c r="L576">
        <v>760.1</v>
      </c>
      <c r="M576">
        <v>304063.96999999997</v>
      </c>
      <c r="N576">
        <v>2.42</v>
      </c>
      <c r="O576">
        <v>0</v>
      </c>
      <c r="P576">
        <v>0</v>
      </c>
      <c r="Q576">
        <v>0</v>
      </c>
      <c r="R576">
        <v>7.0000000000000007E-2</v>
      </c>
      <c r="S576">
        <v>0</v>
      </c>
      <c r="T576">
        <v>176759.2</v>
      </c>
      <c r="U576">
        <v>4551.76</v>
      </c>
      <c r="V576">
        <v>9.16</v>
      </c>
      <c r="W576">
        <v>48949.95</v>
      </c>
      <c r="X576">
        <v>1187.29</v>
      </c>
      <c r="Y576">
        <v>84.31</v>
      </c>
      <c r="Z576">
        <v>1.26</v>
      </c>
      <c r="AA576">
        <v>27.6</v>
      </c>
      <c r="AB576">
        <v>39.18</v>
      </c>
      <c r="AC576">
        <v>270.42</v>
      </c>
      <c r="AD576">
        <v>57.21</v>
      </c>
      <c r="AE576" s="1">
        <v>11210055.6</v>
      </c>
      <c r="AF576">
        <v>1470291.29</v>
      </c>
      <c r="AG576">
        <v>55.68</v>
      </c>
      <c r="AH576">
        <v>55.68</v>
      </c>
      <c r="AI576">
        <v>55688.27</v>
      </c>
      <c r="AJ576">
        <v>55.68</v>
      </c>
      <c r="AK576">
        <v>95847.01</v>
      </c>
      <c r="AL576">
        <v>25172.639999999999</v>
      </c>
      <c r="AM576">
        <v>19412.47</v>
      </c>
      <c r="AN576">
        <v>74238.52</v>
      </c>
      <c r="AO576">
        <v>29104.400000000001</v>
      </c>
      <c r="AP576">
        <v>862179.48</v>
      </c>
      <c r="AQ576">
        <v>95847.01</v>
      </c>
      <c r="AR576">
        <v>25172.639999999999</v>
      </c>
      <c r="AS576">
        <v>19412.47</v>
      </c>
      <c r="AT576">
        <v>74238.52</v>
      </c>
      <c r="AU576">
        <v>29104.400000000001</v>
      </c>
      <c r="AV576">
        <v>862179.48</v>
      </c>
      <c r="AW576">
        <v>304619.09999999998</v>
      </c>
      <c r="AX576">
        <v>177029.27</v>
      </c>
      <c r="AY576">
        <v>4469.0200000000004</v>
      </c>
      <c r="AZ576">
        <v>9.1999999999999993</v>
      </c>
      <c r="BA576">
        <v>49790.53</v>
      </c>
      <c r="BB576">
        <v>990.86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2</v>
      </c>
      <c r="BT576">
        <v>0</v>
      </c>
    </row>
    <row r="577" spans="1:72" x14ac:dyDescent="0.4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2238983.89</v>
      </c>
      <c r="H577">
        <v>278195.03000000003</v>
      </c>
      <c r="I577">
        <v>7327.46</v>
      </c>
      <c r="J577">
        <v>22.63</v>
      </c>
      <c r="K577">
        <v>225462.39</v>
      </c>
      <c r="L577">
        <v>760.45</v>
      </c>
      <c r="M577">
        <v>304063.96999999997</v>
      </c>
      <c r="N577">
        <v>2.42</v>
      </c>
      <c r="O577">
        <v>0</v>
      </c>
      <c r="P577">
        <v>0</v>
      </c>
      <c r="Q577">
        <v>0</v>
      </c>
      <c r="R577">
        <v>0.09</v>
      </c>
      <c r="S577">
        <v>0</v>
      </c>
      <c r="T577">
        <v>176595.43</v>
      </c>
      <c r="U577">
        <v>4551.8900000000003</v>
      </c>
      <c r="V577">
        <v>9.3000000000000007</v>
      </c>
      <c r="W577">
        <v>49025.06</v>
      </c>
      <c r="X577">
        <v>1187.42</v>
      </c>
      <c r="Y577">
        <v>84.31</v>
      </c>
      <c r="Z577">
        <v>1.25</v>
      </c>
      <c r="AA577">
        <v>27.6</v>
      </c>
      <c r="AB577">
        <v>39.18</v>
      </c>
      <c r="AC577">
        <v>270.43</v>
      </c>
      <c r="AD577">
        <v>57.21</v>
      </c>
      <c r="AE577" s="1">
        <v>11210055.6</v>
      </c>
      <c r="AF577">
        <v>1468864.96</v>
      </c>
      <c r="AG577">
        <v>56.13</v>
      </c>
      <c r="AH577">
        <v>56.13</v>
      </c>
      <c r="AI577">
        <v>51336.59</v>
      </c>
      <c r="AJ577">
        <v>56.13</v>
      </c>
      <c r="AK577">
        <v>95847.01</v>
      </c>
      <c r="AL577">
        <v>25136.04</v>
      </c>
      <c r="AM577">
        <v>19425.900000000001</v>
      </c>
      <c r="AN577">
        <v>74238.429999999993</v>
      </c>
      <c r="AO577">
        <v>29235.71</v>
      </c>
      <c r="AP577">
        <v>862184.23</v>
      </c>
      <c r="AQ577">
        <v>95847.01</v>
      </c>
      <c r="AR577">
        <v>25136.04</v>
      </c>
      <c r="AS577">
        <v>19425.900000000001</v>
      </c>
      <c r="AT577">
        <v>74238.429999999993</v>
      </c>
      <c r="AU577">
        <v>29235.71</v>
      </c>
      <c r="AV577">
        <v>862184.23</v>
      </c>
      <c r="AW577">
        <v>304619.09999999998</v>
      </c>
      <c r="AX577">
        <v>176887.67</v>
      </c>
      <c r="AY577">
        <v>4469.16</v>
      </c>
      <c r="AZ577">
        <v>9.34</v>
      </c>
      <c r="BA577">
        <v>49934.89</v>
      </c>
      <c r="BB577">
        <v>990.99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2</v>
      </c>
      <c r="BT577">
        <v>0</v>
      </c>
    </row>
    <row r="578" spans="1:72" x14ac:dyDescent="0.4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2238983.89</v>
      </c>
      <c r="H578">
        <v>277885.61</v>
      </c>
      <c r="I578">
        <v>7327.51</v>
      </c>
      <c r="J578">
        <v>22.68</v>
      </c>
      <c r="K578">
        <v>225773.85</v>
      </c>
      <c r="L578">
        <v>760.5</v>
      </c>
      <c r="M578">
        <v>304063.96999999997</v>
      </c>
      <c r="N578">
        <v>2.42</v>
      </c>
      <c r="O578">
        <v>0</v>
      </c>
      <c r="P578">
        <v>0</v>
      </c>
      <c r="Q578">
        <v>0</v>
      </c>
      <c r="R578">
        <v>0.03</v>
      </c>
      <c r="S578">
        <v>0</v>
      </c>
      <c r="T578">
        <v>176401.21</v>
      </c>
      <c r="U578">
        <v>4551.95</v>
      </c>
      <c r="V578">
        <v>9.36</v>
      </c>
      <c r="W578">
        <v>49220.3</v>
      </c>
      <c r="X578">
        <v>1187.49</v>
      </c>
      <c r="Y578">
        <v>84.31</v>
      </c>
      <c r="Z578">
        <v>1.24</v>
      </c>
      <c r="AA578">
        <v>27.6</v>
      </c>
      <c r="AB578">
        <v>39.18</v>
      </c>
      <c r="AC578">
        <v>270.43</v>
      </c>
      <c r="AD578">
        <v>57.21</v>
      </c>
      <c r="AE578" s="1">
        <v>11210055.6</v>
      </c>
      <c r="AF578">
        <v>1467259.44</v>
      </c>
      <c r="AG578">
        <v>56.21</v>
      </c>
      <c r="AH578">
        <v>56.21</v>
      </c>
      <c r="AI578">
        <v>38296.879999999997</v>
      </c>
      <c r="AJ578">
        <v>56.21</v>
      </c>
      <c r="AK578">
        <v>95864.71</v>
      </c>
      <c r="AL578">
        <v>25071.48</v>
      </c>
      <c r="AM578">
        <v>19407.68</v>
      </c>
      <c r="AN578">
        <v>74238.240000000005</v>
      </c>
      <c r="AO578">
        <v>29301.24</v>
      </c>
      <c r="AP578">
        <v>862188.06</v>
      </c>
      <c r="AQ578">
        <v>95864.71</v>
      </c>
      <c r="AR578">
        <v>25071.48</v>
      </c>
      <c r="AS578">
        <v>19407.68</v>
      </c>
      <c r="AT578">
        <v>74238.240000000005</v>
      </c>
      <c r="AU578">
        <v>29301.24</v>
      </c>
      <c r="AV578">
        <v>862188.06</v>
      </c>
      <c r="AW578">
        <v>304619.09999999998</v>
      </c>
      <c r="AX578">
        <v>176693.06</v>
      </c>
      <c r="AY578">
        <v>4469.22</v>
      </c>
      <c r="AZ578">
        <v>9.4</v>
      </c>
      <c r="BA578">
        <v>50130.45</v>
      </c>
      <c r="BB578">
        <v>991.06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2</v>
      </c>
      <c r="BT578">
        <v>0</v>
      </c>
    </row>
    <row r="579" spans="1:72" x14ac:dyDescent="0.4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2238983.89</v>
      </c>
      <c r="H579">
        <v>277603.32</v>
      </c>
      <c r="I579">
        <v>7327.75</v>
      </c>
      <c r="J579">
        <v>22.92</v>
      </c>
      <c r="K579">
        <v>226049.25</v>
      </c>
      <c r="L579">
        <v>760.72</v>
      </c>
      <c r="M579">
        <v>304063.96999999997</v>
      </c>
      <c r="N579">
        <v>2.42</v>
      </c>
      <c r="O579">
        <v>0</v>
      </c>
      <c r="P579">
        <v>0</v>
      </c>
      <c r="Q579">
        <v>0</v>
      </c>
      <c r="R579">
        <v>0.04</v>
      </c>
      <c r="S579">
        <v>0</v>
      </c>
      <c r="T579">
        <v>176224.83</v>
      </c>
      <c r="U579">
        <v>4552.05</v>
      </c>
      <c r="V579">
        <v>9.4499999999999993</v>
      </c>
      <c r="W579">
        <v>49396.23</v>
      </c>
      <c r="X579">
        <v>1187.53</v>
      </c>
      <c r="Y579">
        <v>85.32</v>
      </c>
      <c r="Z579">
        <v>1.24</v>
      </c>
      <c r="AA579">
        <v>26.59</v>
      </c>
      <c r="AB579">
        <v>39.19</v>
      </c>
      <c r="AC579">
        <v>270.44</v>
      </c>
      <c r="AD579">
        <v>57.21</v>
      </c>
      <c r="AE579" s="1">
        <v>11210055.6</v>
      </c>
      <c r="AF579">
        <v>1465794.44</v>
      </c>
      <c r="AG579">
        <v>56.92</v>
      </c>
      <c r="AH579">
        <v>56.92</v>
      </c>
      <c r="AI579">
        <v>39175.61</v>
      </c>
      <c r="AJ579">
        <v>56.92</v>
      </c>
      <c r="AK579">
        <v>95901.45</v>
      </c>
      <c r="AL579">
        <v>25018</v>
      </c>
      <c r="AM579">
        <v>19317.78</v>
      </c>
      <c r="AN579">
        <v>74245.2</v>
      </c>
      <c r="AO579">
        <v>29342.22</v>
      </c>
      <c r="AP579">
        <v>862125.16</v>
      </c>
      <c r="AQ579">
        <v>95901.45</v>
      </c>
      <c r="AR579">
        <v>25018</v>
      </c>
      <c r="AS579">
        <v>19317.78</v>
      </c>
      <c r="AT579">
        <v>74245.2</v>
      </c>
      <c r="AU579">
        <v>29342.22</v>
      </c>
      <c r="AV579">
        <v>862125.16</v>
      </c>
      <c r="AW579">
        <v>304619.09999999998</v>
      </c>
      <c r="AX579">
        <v>176516.35</v>
      </c>
      <c r="AY579">
        <v>4469.32</v>
      </c>
      <c r="AZ579">
        <v>9.5</v>
      </c>
      <c r="BA579">
        <v>50306.73</v>
      </c>
      <c r="BB579">
        <v>991.13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2</v>
      </c>
      <c r="BT579">
        <v>0</v>
      </c>
    </row>
    <row r="580" spans="1:72" x14ac:dyDescent="0.4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2238983.89</v>
      </c>
      <c r="H580">
        <v>277288.71000000002</v>
      </c>
      <c r="I580">
        <v>7327.6</v>
      </c>
      <c r="J580">
        <v>22.76</v>
      </c>
      <c r="K580">
        <v>226365.18</v>
      </c>
      <c r="L580">
        <v>760.57</v>
      </c>
      <c r="M580">
        <v>304063.96999999997</v>
      </c>
      <c r="N580">
        <v>2.42</v>
      </c>
      <c r="O580">
        <v>0</v>
      </c>
      <c r="P580">
        <v>0</v>
      </c>
      <c r="Q580">
        <v>0</v>
      </c>
      <c r="R580">
        <v>0.05</v>
      </c>
      <c r="S580">
        <v>0</v>
      </c>
      <c r="T580">
        <v>176029.28</v>
      </c>
      <c r="U580">
        <v>4562.0200000000004</v>
      </c>
      <c r="V580">
        <v>9.41</v>
      </c>
      <c r="W580">
        <v>49592.99</v>
      </c>
      <c r="X580">
        <v>1187.53</v>
      </c>
      <c r="Y580">
        <v>85.32</v>
      </c>
      <c r="Z580">
        <v>1.24</v>
      </c>
      <c r="AA580">
        <v>26.59</v>
      </c>
      <c r="AB580">
        <v>39.18</v>
      </c>
      <c r="AC580">
        <v>270.45</v>
      </c>
      <c r="AD580">
        <v>57.21</v>
      </c>
      <c r="AE580" s="1">
        <v>11210055.6</v>
      </c>
      <c r="AF580">
        <v>1464137.96</v>
      </c>
      <c r="AG580">
        <v>57.77</v>
      </c>
      <c r="AH580">
        <v>57.77</v>
      </c>
      <c r="AI580">
        <v>40428.04</v>
      </c>
      <c r="AJ580">
        <v>57.77</v>
      </c>
      <c r="AK580">
        <v>95901.45</v>
      </c>
      <c r="AL580">
        <v>24976.95</v>
      </c>
      <c r="AM580">
        <v>19357.580000000002</v>
      </c>
      <c r="AN580">
        <v>74254.36</v>
      </c>
      <c r="AO580">
        <v>29400.11</v>
      </c>
      <c r="AP580">
        <v>862174.07</v>
      </c>
      <c r="AQ580">
        <v>95901.45</v>
      </c>
      <c r="AR580">
        <v>24976.95</v>
      </c>
      <c r="AS580">
        <v>19357.580000000002</v>
      </c>
      <c r="AT580">
        <v>74254.36</v>
      </c>
      <c r="AU580">
        <v>29400.11</v>
      </c>
      <c r="AV580">
        <v>862174.07</v>
      </c>
      <c r="AW580">
        <v>304619.09999999998</v>
      </c>
      <c r="AX580">
        <v>176320.39</v>
      </c>
      <c r="AY580">
        <v>4469.29</v>
      </c>
      <c r="AZ580">
        <v>9.4600000000000009</v>
      </c>
      <c r="BA580">
        <v>50503.92</v>
      </c>
      <c r="BB580">
        <v>991.11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2</v>
      </c>
      <c r="BT580">
        <v>0</v>
      </c>
    </row>
    <row r="581" spans="1:72" x14ac:dyDescent="0.4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2238983.89</v>
      </c>
      <c r="H581">
        <v>276858.59999999998</v>
      </c>
      <c r="I581">
        <v>7325.77</v>
      </c>
      <c r="J581">
        <v>20.94</v>
      </c>
      <c r="K581">
        <v>226799.97</v>
      </c>
      <c r="L581">
        <v>758.76</v>
      </c>
      <c r="M581">
        <v>304063.96999999997</v>
      </c>
      <c r="N581">
        <v>2.42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175750.31</v>
      </c>
      <c r="U581">
        <v>4561.16</v>
      </c>
      <c r="V581">
        <v>8.56</v>
      </c>
      <c r="W581">
        <v>49863.19</v>
      </c>
      <c r="X581">
        <v>1186.68</v>
      </c>
      <c r="Y581">
        <v>85.35</v>
      </c>
      <c r="Z581">
        <v>1.23</v>
      </c>
      <c r="AA581">
        <v>26.59</v>
      </c>
      <c r="AB581">
        <v>39.15</v>
      </c>
      <c r="AC581">
        <v>270.45</v>
      </c>
      <c r="AD581">
        <v>57.21</v>
      </c>
      <c r="AE581" s="1">
        <v>11210055.6</v>
      </c>
      <c r="AF581">
        <v>1462148.66</v>
      </c>
      <c r="AG581">
        <v>47.57</v>
      </c>
      <c r="AH581">
        <v>47.57</v>
      </c>
      <c r="AI581">
        <v>42599.7</v>
      </c>
      <c r="AJ581">
        <v>47.57</v>
      </c>
      <c r="AK581">
        <v>96345.27</v>
      </c>
      <c r="AL581">
        <v>24930.21</v>
      </c>
      <c r="AM581">
        <v>19356.759999999998</v>
      </c>
      <c r="AN581">
        <v>73823.039999999994</v>
      </c>
      <c r="AO581">
        <v>29444.6</v>
      </c>
      <c r="AP581">
        <v>862177.67</v>
      </c>
      <c r="AQ581">
        <v>96345.27</v>
      </c>
      <c r="AR581">
        <v>24930.21</v>
      </c>
      <c r="AS581">
        <v>19356.759999999998</v>
      </c>
      <c r="AT581">
        <v>73823.039999999994</v>
      </c>
      <c r="AU581">
        <v>29444.6</v>
      </c>
      <c r="AV581">
        <v>862177.67</v>
      </c>
      <c r="AW581">
        <v>304619.09999999998</v>
      </c>
      <c r="AX581">
        <v>176055.87</v>
      </c>
      <c r="AY581">
        <v>4468.42</v>
      </c>
      <c r="AZ581">
        <v>8.6</v>
      </c>
      <c r="BA581">
        <v>50774.71</v>
      </c>
      <c r="BB581">
        <v>990.26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2</v>
      </c>
      <c r="BT581">
        <v>0</v>
      </c>
    </row>
    <row r="582" spans="1:72" x14ac:dyDescent="0.4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2238983.89</v>
      </c>
      <c r="H582">
        <v>322103.26</v>
      </c>
      <c r="I582">
        <v>7328.15</v>
      </c>
      <c r="J582">
        <v>23.33</v>
      </c>
      <c r="K582">
        <v>225878.2</v>
      </c>
      <c r="L582">
        <v>761.15</v>
      </c>
      <c r="M582">
        <v>281138.09000000003</v>
      </c>
      <c r="N582">
        <v>2.42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198551.57</v>
      </c>
      <c r="U582">
        <v>4562.3900000000003</v>
      </c>
      <c r="V582">
        <v>9.7899999999999991</v>
      </c>
      <c r="W582">
        <v>49938.69</v>
      </c>
      <c r="X582">
        <v>1187.92</v>
      </c>
      <c r="Y582">
        <v>85.37</v>
      </c>
      <c r="Z582">
        <v>1.3</v>
      </c>
      <c r="AA582">
        <v>26.59</v>
      </c>
      <c r="AB582">
        <v>40.130000000000003</v>
      </c>
      <c r="AC582">
        <v>273.39</v>
      </c>
      <c r="AD582">
        <v>57.21</v>
      </c>
      <c r="AE582" s="1">
        <v>11210055.6</v>
      </c>
      <c r="AF582">
        <v>1760768</v>
      </c>
      <c r="AG582">
        <v>59.76</v>
      </c>
      <c r="AH582">
        <v>59.76</v>
      </c>
      <c r="AI582">
        <v>43926.66</v>
      </c>
      <c r="AJ582">
        <v>59.76</v>
      </c>
      <c r="AK582">
        <v>96579.11</v>
      </c>
      <c r="AL582">
        <v>24913.360000000001</v>
      </c>
      <c r="AM582">
        <v>19357.43</v>
      </c>
      <c r="AN582">
        <v>73529.25</v>
      </c>
      <c r="AO582">
        <v>29331.84</v>
      </c>
      <c r="AP582">
        <v>862174.69</v>
      </c>
      <c r="AQ582">
        <v>96579.11</v>
      </c>
      <c r="AR582">
        <v>24913.360000000001</v>
      </c>
      <c r="AS582">
        <v>19357.43</v>
      </c>
      <c r="AT582">
        <v>73529.25</v>
      </c>
      <c r="AU582">
        <v>29331.84</v>
      </c>
      <c r="AV582">
        <v>862174.69</v>
      </c>
      <c r="AW582">
        <v>281651.36</v>
      </c>
      <c r="AX582">
        <v>198888.69</v>
      </c>
      <c r="AY582">
        <v>4469.66</v>
      </c>
      <c r="AZ582">
        <v>9.84</v>
      </c>
      <c r="BA582">
        <v>50796.82</v>
      </c>
      <c r="BB582">
        <v>991.5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2</v>
      </c>
      <c r="BT582">
        <v>0</v>
      </c>
    </row>
    <row r="583" spans="1:72" x14ac:dyDescent="0.4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2238983.89</v>
      </c>
      <c r="H583">
        <v>321753.98</v>
      </c>
      <c r="I583">
        <v>7329.67</v>
      </c>
      <c r="J583">
        <v>24.84</v>
      </c>
      <c r="K583">
        <v>226216.34</v>
      </c>
      <c r="L583">
        <v>762.68</v>
      </c>
      <c r="M583">
        <v>281138.09000000003</v>
      </c>
      <c r="N583">
        <v>2.42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198338.34</v>
      </c>
      <c r="U583">
        <v>4563.1499999999996</v>
      </c>
      <c r="V583">
        <v>10.55</v>
      </c>
      <c r="W583">
        <v>50148.94</v>
      </c>
      <c r="X583">
        <v>1188.69</v>
      </c>
      <c r="Y583">
        <v>85.57</v>
      </c>
      <c r="Z583">
        <v>1.28</v>
      </c>
      <c r="AA583">
        <v>26.59</v>
      </c>
      <c r="AB583">
        <v>39.94</v>
      </c>
      <c r="AC583">
        <v>273.39999999999998</v>
      </c>
      <c r="AD583">
        <v>57.21</v>
      </c>
      <c r="AE583" s="1">
        <v>11210055.6</v>
      </c>
      <c r="AF583">
        <v>1758891.19</v>
      </c>
      <c r="AG583">
        <v>68.819999999999993</v>
      </c>
      <c r="AH583">
        <v>68.819999999999993</v>
      </c>
      <c r="AI583">
        <v>45496.72</v>
      </c>
      <c r="AJ583">
        <v>68.819999999999993</v>
      </c>
      <c r="AK583">
        <v>98619.88</v>
      </c>
      <c r="AL583">
        <v>24856.16</v>
      </c>
      <c r="AM583">
        <v>19357.57</v>
      </c>
      <c r="AN583">
        <v>71489.2</v>
      </c>
      <c r="AO583">
        <v>29388.55</v>
      </c>
      <c r="AP583">
        <v>862174.76</v>
      </c>
      <c r="AQ583">
        <v>98619.88</v>
      </c>
      <c r="AR583">
        <v>24856.16</v>
      </c>
      <c r="AS583">
        <v>19357.57</v>
      </c>
      <c r="AT583">
        <v>71489.2</v>
      </c>
      <c r="AU583">
        <v>29388.55</v>
      </c>
      <c r="AV583">
        <v>862174.76</v>
      </c>
      <c r="AW583">
        <v>281651.36</v>
      </c>
      <c r="AX583">
        <v>198675.05</v>
      </c>
      <c r="AY583">
        <v>4470.41</v>
      </c>
      <c r="AZ583">
        <v>10.6</v>
      </c>
      <c r="BA583">
        <v>51007.49</v>
      </c>
      <c r="BB583">
        <v>992.27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2</v>
      </c>
      <c r="BT583">
        <v>0</v>
      </c>
    </row>
    <row r="584" spans="1:72" x14ac:dyDescent="0.4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2238983.89</v>
      </c>
      <c r="H584">
        <v>325459.15000000002</v>
      </c>
      <c r="I584">
        <v>7328.33</v>
      </c>
      <c r="J584">
        <v>23.5</v>
      </c>
      <c r="K584">
        <v>222228.64</v>
      </c>
      <c r="L584">
        <v>761.34</v>
      </c>
      <c r="M584">
        <v>281138.09000000003</v>
      </c>
      <c r="N584">
        <v>2.42</v>
      </c>
      <c r="O584">
        <v>0.02</v>
      </c>
      <c r="P584">
        <v>0</v>
      </c>
      <c r="Q584">
        <v>0</v>
      </c>
      <c r="R584">
        <v>0</v>
      </c>
      <c r="S584">
        <v>0</v>
      </c>
      <c r="T584">
        <v>200508.87</v>
      </c>
      <c r="U584">
        <v>4561.7299999999996</v>
      </c>
      <c r="V584">
        <v>9.1300000000000008</v>
      </c>
      <c r="W584">
        <v>47921.02</v>
      </c>
      <c r="X584">
        <v>1194.83</v>
      </c>
      <c r="Y584">
        <v>85.57</v>
      </c>
      <c r="Z584">
        <v>1.32</v>
      </c>
      <c r="AA584">
        <v>26.59</v>
      </c>
      <c r="AB584">
        <v>39.94</v>
      </c>
      <c r="AC584">
        <v>274.37</v>
      </c>
      <c r="AD584">
        <v>57.22</v>
      </c>
      <c r="AE584" s="1">
        <v>11210055.6</v>
      </c>
      <c r="AF584">
        <v>1656015.52</v>
      </c>
      <c r="AG584">
        <v>335.41</v>
      </c>
      <c r="AH584">
        <v>335.41</v>
      </c>
      <c r="AI584">
        <v>74518</v>
      </c>
      <c r="AJ584">
        <v>335.41</v>
      </c>
      <c r="AK584">
        <v>98619.88</v>
      </c>
      <c r="AL584">
        <v>24586.41</v>
      </c>
      <c r="AM584">
        <v>19354.060000000001</v>
      </c>
      <c r="AN584">
        <v>71489.279999999999</v>
      </c>
      <c r="AO584">
        <v>29561.65</v>
      </c>
      <c r="AP584">
        <v>862192.44</v>
      </c>
      <c r="AQ584">
        <v>98619.88</v>
      </c>
      <c r="AR584">
        <v>24586.41</v>
      </c>
      <c r="AS584">
        <v>19354.060000000001</v>
      </c>
      <c r="AT584">
        <v>71489.279999999999</v>
      </c>
      <c r="AU584">
        <v>29561.65</v>
      </c>
      <c r="AV584">
        <v>862192.44</v>
      </c>
      <c r="AW584">
        <v>281651.36</v>
      </c>
      <c r="AX584">
        <v>200867.22</v>
      </c>
      <c r="AY584">
        <v>4468.99</v>
      </c>
      <c r="AZ584">
        <v>9.17</v>
      </c>
      <c r="BA584">
        <v>48813.36</v>
      </c>
      <c r="BB584">
        <v>990.85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2</v>
      </c>
      <c r="BT584">
        <v>0</v>
      </c>
    </row>
    <row r="585" spans="1:72" x14ac:dyDescent="0.4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2245553.02</v>
      </c>
      <c r="H585">
        <v>318277.71000000002</v>
      </c>
      <c r="I585">
        <v>7360.94</v>
      </c>
      <c r="J585">
        <v>55.07</v>
      </c>
      <c r="K585">
        <v>222404.46</v>
      </c>
      <c r="L585">
        <v>792.95</v>
      </c>
      <c r="M585">
        <v>284191.71999999997</v>
      </c>
      <c r="N585">
        <v>2.42</v>
      </c>
      <c r="O585">
        <v>0.5</v>
      </c>
      <c r="P585">
        <v>0</v>
      </c>
      <c r="Q585">
        <v>0</v>
      </c>
      <c r="R585">
        <v>0</v>
      </c>
      <c r="S585">
        <v>0</v>
      </c>
      <c r="T585">
        <v>197290.55</v>
      </c>
      <c r="U585">
        <v>4558.3999999999996</v>
      </c>
      <c r="V585">
        <v>9.1999999999999993</v>
      </c>
      <c r="W585">
        <v>48076.61</v>
      </c>
      <c r="X585">
        <v>1215.05</v>
      </c>
      <c r="Y585">
        <v>85.65</v>
      </c>
      <c r="Z585">
        <v>1.24</v>
      </c>
      <c r="AA585">
        <v>26.49</v>
      </c>
      <c r="AB585">
        <v>39.950000000000003</v>
      </c>
      <c r="AC585">
        <v>275.42</v>
      </c>
      <c r="AD585">
        <v>57.22</v>
      </c>
      <c r="AE585" s="1">
        <v>11210055.6</v>
      </c>
      <c r="AF585">
        <v>1530886.15</v>
      </c>
      <c r="AG585">
        <v>3593.51</v>
      </c>
      <c r="AH585">
        <v>3593.51</v>
      </c>
      <c r="AI585">
        <v>77577.63</v>
      </c>
      <c r="AJ585">
        <v>3593.51</v>
      </c>
      <c r="AK585">
        <v>99276.34</v>
      </c>
      <c r="AL585">
        <v>24162.59</v>
      </c>
      <c r="AM585">
        <v>18668.259999999998</v>
      </c>
      <c r="AN585">
        <v>71542.17</v>
      </c>
      <c r="AO585">
        <v>29901.67</v>
      </c>
      <c r="AP585">
        <v>862251.38</v>
      </c>
      <c r="AQ585">
        <v>99276.34</v>
      </c>
      <c r="AR585">
        <v>24162.59</v>
      </c>
      <c r="AS585">
        <v>18668.259999999998</v>
      </c>
      <c r="AT585">
        <v>71542.17</v>
      </c>
      <c r="AU585">
        <v>29901.67</v>
      </c>
      <c r="AV585">
        <v>862251.38</v>
      </c>
      <c r="AW585">
        <v>284711.40000000002</v>
      </c>
      <c r="AX585">
        <v>197642.66</v>
      </c>
      <c r="AY585">
        <v>4469.6899999999996</v>
      </c>
      <c r="AZ585">
        <v>9.24</v>
      </c>
      <c r="BA585">
        <v>48936.33</v>
      </c>
      <c r="BB585">
        <v>990.98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2</v>
      </c>
      <c r="BT585">
        <v>0</v>
      </c>
    </row>
    <row r="586" spans="1:72" x14ac:dyDescent="0.4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2245553.02</v>
      </c>
      <c r="H586">
        <v>317951</v>
      </c>
      <c r="I586">
        <v>7330.21</v>
      </c>
      <c r="J586">
        <v>25.36</v>
      </c>
      <c r="K586">
        <v>222854.75</v>
      </c>
      <c r="L586">
        <v>763.24</v>
      </c>
      <c r="M586">
        <v>284191.71999999997</v>
      </c>
      <c r="N586">
        <v>2.42</v>
      </c>
      <c r="O586">
        <v>2.2599999999999998</v>
      </c>
      <c r="P586">
        <v>0</v>
      </c>
      <c r="Q586">
        <v>0</v>
      </c>
      <c r="R586">
        <v>0.01</v>
      </c>
      <c r="S586">
        <v>0</v>
      </c>
      <c r="T586">
        <v>197097.8</v>
      </c>
      <c r="U586">
        <v>4557.83</v>
      </c>
      <c r="V586">
        <v>9.26</v>
      </c>
      <c r="W586">
        <v>48267.64</v>
      </c>
      <c r="X586">
        <v>1227.6600000000001</v>
      </c>
      <c r="Y586">
        <v>85.92</v>
      </c>
      <c r="Z586">
        <v>1.22</v>
      </c>
      <c r="AA586">
        <v>26.34</v>
      </c>
      <c r="AB586">
        <v>39.81</v>
      </c>
      <c r="AC586">
        <v>275.48</v>
      </c>
      <c r="AD586">
        <v>57.22</v>
      </c>
      <c r="AE586" s="1">
        <v>11210055.6</v>
      </c>
      <c r="AF586">
        <v>1499349.34</v>
      </c>
      <c r="AG586">
        <v>219.35</v>
      </c>
      <c r="AH586">
        <v>219.35</v>
      </c>
      <c r="AI586">
        <v>68257.13</v>
      </c>
      <c r="AJ586">
        <v>219.35</v>
      </c>
      <c r="AK586">
        <v>101496.05</v>
      </c>
      <c r="AL586">
        <v>23984.15</v>
      </c>
      <c r="AM586">
        <v>17831.93</v>
      </c>
      <c r="AN586">
        <v>70047.38</v>
      </c>
      <c r="AO586">
        <v>30260.11</v>
      </c>
      <c r="AP586">
        <v>862215.11</v>
      </c>
      <c r="AQ586">
        <v>101496.05</v>
      </c>
      <c r="AR586">
        <v>23984.15</v>
      </c>
      <c r="AS586">
        <v>17831.93</v>
      </c>
      <c r="AT586">
        <v>70047.38</v>
      </c>
      <c r="AU586">
        <v>30260.11</v>
      </c>
      <c r="AV586">
        <v>862215.11</v>
      </c>
      <c r="AW586">
        <v>284711.40000000002</v>
      </c>
      <c r="AX586">
        <v>197451.34</v>
      </c>
      <c r="AY586">
        <v>4469.12</v>
      </c>
      <c r="AZ586">
        <v>9.3000000000000007</v>
      </c>
      <c r="BA586">
        <v>49127.7</v>
      </c>
      <c r="BB586">
        <v>991.02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2</v>
      </c>
      <c r="BT586">
        <v>0</v>
      </c>
    </row>
    <row r="587" spans="1:72" x14ac:dyDescent="0.4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2252815.63</v>
      </c>
      <c r="H587">
        <v>317621.11</v>
      </c>
      <c r="I587">
        <v>67.290000000000006</v>
      </c>
      <c r="J587">
        <v>773.85</v>
      </c>
      <c r="K587">
        <v>222441.17</v>
      </c>
      <c r="L587">
        <v>760.63</v>
      </c>
      <c r="M587">
        <v>288699</v>
      </c>
      <c r="N587">
        <v>2.42</v>
      </c>
      <c r="O587">
        <v>4.58</v>
      </c>
      <c r="P587">
        <v>0</v>
      </c>
      <c r="Q587">
        <v>0</v>
      </c>
      <c r="R587">
        <v>0.01</v>
      </c>
      <c r="S587">
        <v>0</v>
      </c>
      <c r="T587">
        <v>196897.93</v>
      </c>
      <c r="U587">
        <v>51.97</v>
      </c>
      <c r="V587">
        <v>82.79</v>
      </c>
      <c r="W587">
        <v>48379.42</v>
      </c>
      <c r="X587">
        <v>1227.6600000000001</v>
      </c>
      <c r="Y587">
        <v>85.95</v>
      </c>
      <c r="Z587">
        <v>1.21</v>
      </c>
      <c r="AA587">
        <v>26.32</v>
      </c>
      <c r="AB587">
        <v>39.74</v>
      </c>
      <c r="AC587">
        <v>275.57</v>
      </c>
      <c r="AD587">
        <v>57.22</v>
      </c>
      <c r="AE587" s="1">
        <v>11210055.6</v>
      </c>
      <c r="AF587">
        <v>1484921.72</v>
      </c>
      <c r="AG587">
        <v>58.08</v>
      </c>
      <c r="AH587">
        <v>58.08</v>
      </c>
      <c r="AI587">
        <v>52319.85</v>
      </c>
      <c r="AJ587">
        <v>58.08</v>
      </c>
      <c r="AK587">
        <v>101707.33</v>
      </c>
      <c r="AL587">
        <v>23871.78</v>
      </c>
      <c r="AM587">
        <v>17601.939999999999</v>
      </c>
      <c r="AN587">
        <v>68940.77</v>
      </c>
      <c r="AO587">
        <v>31508.34</v>
      </c>
      <c r="AP587">
        <v>862202.49</v>
      </c>
      <c r="AQ587">
        <v>101707.33</v>
      </c>
      <c r="AR587">
        <v>23871.78</v>
      </c>
      <c r="AS587">
        <v>17601.939999999999</v>
      </c>
      <c r="AT587">
        <v>68940.77</v>
      </c>
      <c r="AU587">
        <v>31508.34</v>
      </c>
      <c r="AV587">
        <v>862202.49</v>
      </c>
      <c r="AW587">
        <v>289128.08</v>
      </c>
      <c r="AX587">
        <v>197253.43</v>
      </c>
      <c r="AY587">
        <v>53.85</v>
      </c>
      <c r="AZ587">
        <v>102.45</v>
      </c>
      <c r="BA587">
        <v>49231.88</v>
      </c>
      <c r="BB587">
        <v>991.03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2</v>
      </c>
      <c r="BT587">
        <v>0</v>
      </c>
    </row>
    <row r="588" spans="1:72" x14ac:dyDescent="0.4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2252815.63</v>
      </c>
      <c r="H588">
        <v>317321.28000000003</v>
      </c>
      <c r="I588">
        <v>66.540000000000006</v>
      </c>
      <c r="J588">
        <v>773.09</v>
      </c>
      <c r="K588">
        <v>222738.08</v>
      </c>
      <c r="L588">
        <v>734.91</v>
      </c>
      <c r="M588">
        <v>288699</v>
      </c>
      <c r="N588">
        <v>2.42</v>
      </c>
      <c r="O588">
        <v>8.35</v>
      </c>
      <c r="P588">
        <v>0</v>
      </c>
      <c r="Q588">
        <v>0</v>
      </c>
      <c r="R588">
        <v>0.03</v>
      </c>
      <c r="S588">
        <v>0</v>
      </c>
      <c r="T588">
        <v>196708.59</v>
      </c>
      <c r="U588">
        <v>51.83</v>
      </c>
      <c r="V588">
        <v>82.64</v>
      </c>
      <c r="W588">
        <v>48563.73</v>
      </c>
      <c r="X588">
        <v>1231.8900000000001</v>
      </c>
      <c r="Y588">
        <v>85.95</v>
      </c>
      <c r="Z588">
        <v>1.17</v>
      </c>
      <c r="AA588">
        <v>26.32</v>
      </c>
      <c r="AB588">
        <v>39.729999999999997</v>
      </c>
      <c r="AC588">
        <v>275.61</v>
      </c>
      <c r="AD588">
        <v>58.22</v>
      </c>
      <c r="AE588" s="1">
        <v>11210055.6</v>
      </c>
      <c r="AF588">
        <v>1475653.42</v>
      </c>
      <c r="AG588">
        <v>56.15</v>
      </c>
      <c r="AH588">
        <v>56.15</v>
      </c>
      <c r="AI588">
        <v>45945.67</v>
      </c>
      <c r="AJ588">
        <v>56.15</v>
      </c>
      <c r="AK588">
        <v>101707.33</v>
      </c>
      <c r="AL588">
        <v>23748.12</v>
      </c>
      <c r="AM588">
        <v>17592.64</v>
      </c>
      <c r="AN588">
        <v>68929.63</v>
      </c>
      <c r="AO588">
        <v>31651.79</v>
      </c>
      <c r="AP588">
        <v>854373.65</v>
      </c>
      <c r="AQ588">
        <v>101707.33</v>
      </c>
      <c r="AR588">
        <v>23748.12</v>
      </c>
      <c r="AS588">
        <v>17592.64</v>
      </c>
      <c r="AT588">
        <v>68929.63</v>
      </c>
      <c r="AU588">
        <v>31651.79</v>
      </c>
      <c r="AV588">
        <v>854373.65</v>
      </c>
      <c r="AW588">
        <v>289128.08</v>
      </c>
      <c r="AX588">
        <v>197067.54</v>
      </c>
      <c r="AY588">
        <v>53.71</v>
      </c>
      <c r="AZ588">
        <v>102.31</v>
      </c>
      <c r="BA588">
        <v>49416.53</v>
      </c>
      <c r="BB588">
        <v>962.17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2</v>
      </c>
      <c r="BT588">
        <v>0</v>
      </c>
    </row>
    <row r="589" spans="1:72" x14ac:dyDescent="0.4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2252815.63</v>
      </c>
      <c r="H589">
        <v>317008.31</v>
      </c>
      <c r="I589">
        <v>67.27</v>
      </c>
      <c r="J589">
        <v>773.81</v>
      </c>
      <c r="K589">
        <v>223045.84</v>
      </c>
      <c r="L589">
        <v>735.59</v>
      </c>
      <c r="M589">
        <v>288699</v>
      </c>
      <c r="N589">
        <v>2.42</v>
      </c>
      <c r="O589">
        <v>11.87</v>
      </c>
      <c r="P589">
        <v>0</v>
      </c>
      <c r="Q589">
        <v>0</v>
      </c>
      <c r="R589">
        <v>0.05</v>
      </c>
      <c r="S589">
        <v>0</v>
      </c>
      <c r="T589">
        <v>196516.3</v>
      </c>
      <c r="U589">
        <v>52.12</v>
      </c>
      <c r="V589">
        <v>82.93</v>
      </c>
      <c r="W589">
        <v>48751.22</v>
      </c>
      <c r="X589">
        <v>1232.1199999999999</v>
      </c>
      <c r="Y589">
        <v>85.95</v>
      </c>
      <c r="Z589">
        <v>1.17</v>
      </c>
      <c r="AA589">
        <v>26.31</v>
      </c>
      <c r="AB589">
        <v>39.729999999999997</v>
      </c>
      <c r="AC589">
        <v>275.61</v>
      </c>
      <c r="AD589">
        <v>58.21</v>
      </c>
      <c r="AE589" s="1">
        <v>11210055.6</v>
      </c>
      <c r="AF589">
        <v>1470479.58</v>
      </c>
      <c r="AG589">
        <v>57.39</v>
      </c>
      <c r="AH589">
        <v>57.39</v>
      </c>
      <c r="AI589">
        <v>42260.73</v>
      </c>
      <c r="AJ589">
        <v>57.39</v>
      </c>
      <c r="AK589">
        <v>101707.33</v>
      </c>
      <c r="AL589">
        <v>23681.23</v>
      </c>
      <c r="AM589">
        <v>17594.099999999999</v>
      </c>
      <c r="AN589">
        <v>68931.509999999995</v>
      </c>
      <c r="AO589">
        <v>31724.98</v>
      </c>
      <c r="AP589">
        <v>854361.52</v>
      </c>
      <c r="AQ589">
        <v>101707.33</v>
      </c>
      <c r="AR589">
        <v>23681.23</v>
      </c>
      <c r="AS589">
        <v>17594.099999999999</v>
      </c>
      <c r="AT589">
        <v>68931.509999999995</v>
      </c>
      <c r="AU589">
        <v>31724.98</v>
      </c>
      <c r="AV589">
        <v>854361.52</v>
      </c>
      <c r="AW589">
        <v>289128.08</v>
      </c>
      <c r="AX589">
        <v>196878.42</v>
      </c>
      <c r="AY589">
        <v>54</v>
      </c>
      <c r="AZ589">
        <v>102.6</v>
      </c>
      <c r="BA589">
        <v>49604.39</v>
      </c>
      <c r="BB589">
        <v>962.4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2</v>
      </c>
      <c r="BT589">
        <v>0</v>
      </c>
    </row>
    <row r="590" spans="1:72" x14ac:dyDescent="0.4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2252815.63</v>
      </c>
      <c r="H590">
        <v>303592.73</v>
      </c>
      <c r="I590">
        <v>229.8</v>
      </c>
      <c r="J590">
        <v>936.35</v>
      </c>
      <c r="K590">
        <v>235616.14</v>
      </c>
      <c r="L590">
        <v>898.12</v>
      </c>
      <c r="M590">
        <v>288699</v>
      </c>
      <c r="N590">
        <v>2.42</v>
      </c>
      <c r="O590">
        <v>5.85</v>
      </c>
      <c r="P590">
        <v>0</v>
      </c>
      <c r="Q590">
        <v>0</v>
      </c>
      <c r="R590">
        <v>0.04</v>
      </c>
      <c r="S590">
        <v>0</v>
      </c>
      <c r="T590">
        <v>198309.21</v>
      </c>
      <c r="U590">
        <v>51.23</v>
      </c>
      <c r="V590">
        <v>82.04</v>
      </c>
      <c r="W590">
        <v>47010.41</v>
      </c>
      <c r="X590">
        <v>1231.22</v>
      </c>
      <c r="Y590">
        <v>85.95</v>
      </c>
      <c r="Z590">
        <v>1.24</v>
      </c>
      <c r="AA590">
        <v>26.32</v>
      </c>
      <c r="AB590">
        <v>39.74</v>
      </c>
      <c r="AC590">
        <v>276.54000000000002</v>
      </c>
      <c r="AD590">
        <v>58.22</v>
      </c>
      <c r="AE590" s="1">
        <v>11210055.6</v>
      </c>
      <c r="AF590">
        <v>1283474.49</v>
      </c>
      <c r="AG590">
        <v>1565.21</v>
      </c>
      <c r="AH590">
        <v>1565.21</v>
      </c>
      <c r="AI590">
        <v>185440.88</v>
      </c>
      <c r="AJ590">
        <v>1565.21</v>
      </c>
      <c r="AK590">
        <v>101707.33</v>
      </c>
      <c r="AL590">
        <v>23440.09</v>
      </c>
      <c r="AM590">
        <v>17606</v>
      </c>
      <c r="AN590">
        <v>68935.679999999993</v>
      </c>
      <c r="AO590">
        <v>31860.74</v>
      </c>
      <c r="AP590">
        <v>854361.7</v>
      </c>
      <c r="AQ590">
        <v>101707.33</v>
      </c>
      <c r="AR590">
        <v>23440.09</v>
      </c>
      <c r="AS590">
        <v>17606</v>
      </c>
      <c r="AT590">
        <v>68935.679999999993</v>
      </c>
      <c r="AU590">
        <v>31860.74</v>
      </c>
      <c r="AV590">
        <v>854361.7</v>
      </c>
      <c r="AW590">
        <v>289128.08</v>
      </c>
      <c r="AX590">
        <v>198597.97</v>
      </c>
      <c r="AY590">
        <v>53.1</v>
      </c>
      <c r="AZ590">
        <v>101.7</v>
      </c>
      <c r="BA590">
        <v>47853.53</v>
      </c>
      <c r="BB590">
        <v>961.5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2</v>
      </c>
      <c r="BT590">
        <v>0</v>
      </c>
    </row>
    <row r="591" spans="1:72" x14ac:dyDescent="0.4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2252815.63</v>
      </c>
      <c r="H591">
        <v>303309.73</v>
      </c>
      <c r="I591">
        <v>71.66</v>
      </c>
      <c r="J591">
        <v>778.21</v>
      </c>
      <c r="K591">
        <v>236312.83</v>
      </c>
      <c r="L591">
        <v>739.99</v>
      </c>
      <c r="M591">
        <v>288699</v>
      </c>
      <c r="N591">
        <v>2.42</v>
      </c>
      <c r="O591">
        <v>7.36</v>
      </c>
      <c r="P591">
        <v>0</v>
      </c>
      <c r="Q591">
        <v>0</v>
      </c>
      <c r="R591">
        <v>0.05</v>
      </c>
      <c r="S591">
        <v>0</v>
      </c>
      <c r="T591">
        <v>198128.27</v>
      </c>
      <c r="U591">
        <v>51.24</v>
      </c>
      <c r="V591">
        <v>82.06</v>
      </c>
      <c r="W591">
        <v>47236.25</v>
      </c>
      <c r="X591">
        <v>1231.26</v>
      </c>
      <c r="Y591">
        <v>85.95</v>
      </c>
      <c r="Z591">
        <v>1.23</v>
      </c>
      <c r="AA591">
        <v>26.31</v>
      </c>
      <c r="AB591">
        <v>39.729999999999997</v>
      </c>
      <c r="AC591">
        <v>277.55</v>
      </c>
      <c r="AD591">
        <v>58.21</v>
      </c>
      <c r="AE591" s="1">
        <v>11210055.6</v>
      </c>
      <c r="AF591">
        <v>1260467.6599999999</v>
      </c>
      <c r="AG591">
        <v>89.94</v>
      </c>
      <c r="AH591">
        <v>89.94</v>
      </c>
      <c r="AI591">
        <v>154544.91</v>
      </c>
      <c r="AJ591">
        <v>89.94</v>
      </c>
      <c r="AK591">
        <v>101707.33</v>
      </c>
      <c r="AL591">
        <v>23345.46</v>
      </c>
      <c r="AM591">
        <v>17602.939999999999</v>
      </c>
      <c r="AN591">
        <v>68932.69</v>
      </c>
      <c r="AO591">
        <v>31938.6</v>
      </c>
      <c r="AP591">
        <v>854379.04</v>
      </c>
      <c r="AQ591">
        <v>101707.33</v>
      </c>
      <c r="AR591">
        <v>23345.46</v>
      </c>
      <c r="AS591">
        <v>17602.939999999999</v>
      </c>
      <c r="AT591">
        <v>68932.69</v>
      </c>
      <c r="AU591">
        <v>31938.6</v>
      </c>
      <c r="AV591">
        <v>854379.04</v>
      </c>
      <c r="AW591">
        <v>289128.08</v>
      </c>
      <c r="AX591">
        <v>198418.28</v>
      </c>
      <c r="AY591">
        <v>53.11</v>
      </c>
      <c r="AZ591">
        <v>101.71</v>
      </c>
      <c r="BA591">
        <v>47997.59</v>
      </c>
      <c r="BB591">
        <v>961.53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2</v>
      </c>
      <c r="BT591">
        <v>0</v>
      </c>
    </row>
    <row r="592" spans="1:72" x14ac:dyDescent="0.4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2252815.63</v>
      </c>
      <c r="H592">
        <v>348059</v>
      </c>
      <c r="I592">
        <v>66.84</v>
      </c>
      <c r="J592">
        <v>773.38</v>
      </c>
      <c r="K592">
        <v>236334.35</v>
      </c>
      <c r="L592">
        <v>735.17</v>
      </c>
      <c r="M592">
        <v>266931.61</v>
      </c>
      <c r="N592">
        <v>2.42</v>
      </c>
      <c r="O592">
        <v>9.43</v>
      </c>
      <c r="P592">
        <v>0</v>
      </c>
      <c r="Q592">
        <v>0</v>
      </c>
      <c r="R592">
        <v>0.06</v>
      </c>
      <c r="S592">
        <v>0</v>
      </c>
      <c r="T592">
        <v>219742.72</v>
      </c>
      <c r="U592">
        <v>51.55</v>
      </c>
      <c r="V592">
        <v>82.36</v>
      </c>
      <c r="W592">
        <v>47298.35</v>
      </c>
      <c r="X592">
        <v>1231.57</v>
      </c>
      <c r="Y592">
        <v>86.19</v>
      </c>
      <c r="Z592">
        <v>1.48</v>
      </c>
      <c r="AA592">
        <v>28.04</v>
      </c>
      <c r="AB592">
        <v>39.5</v>
      </c>
      <c r="AC592">
        <v>278.55</v>
      </c>
      <c r="AD592">
        <v>58.22</v>
      </c>
      <c r="AE592" s="1">
        <v>11210055.6</v>
      </c>
      <c r="AF592">
        <v>1522468.01</v>
      </c>
      <c r="AG592">
        <v>16144.11</v>
      </c>
      <c r="AH592">
        <v>62.18</v>
      </c>
      <c r="AI592">
        <v>121089.87</v>
      </c>
      <c r="AJ592">
        <v>62.18</v>
      </c>
      <c r="AK592">
        <v>102285.39</v>
      </c>
      <c r="AL592">
        <v>23465.47</v>
      </c>
      <c r="AM592">
        <v>17325.82</v>
      </c>
      <c r="AN592">
        <v>68355.710000000006</v>
      </c>
      <c r="AO592">
        <v>31997.51</v>
      </c>
      <c r="AP592">
        <v>854386.55</v>
      </c>
      <c r="AQ592">
        <v>102285.39</v>
      </c>
      <c r="AR592">
        <v>23465.47</v>
      </c>
      <c r="AS592">
        <v>17325.82</v>
      </c>
      <c r="AT592">
        <v>68355.710000000006</v>
      </c>
      <c r="AU592">
        <v>31997.51</v>
      </c>
      <c r="AV592">
        <v>854386.55</v>
      </c>
      <c r="AW592">
        <v>267328.34000000003</v>
      </c>
      <c r="AX592">
        <v>220068.05</v>
      </c>
      <c r="AY592">
        <v>53.42</v>
      </c>
      <c r="AZ592">
        <v>102.02</v>
      </c>
      <c r="BA592">
        <v>48101.25</v>
      </c>
      <c r="BB592">
        <v>961.84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</v>
      </c>
      <c r="BT592">
        <v>0</v>
      </c>
    </row>
    <row r="593" spans="1:72" x14ac:dyDescent="0.4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2297815.63</v>
      </c>
      <c r="H593">
        <v>347726.47</v>
      </c>
      <c r="I593">
        <v>89.78</v>
      </c>
      <c r="J593">
        <v>774.38</v>
      </c>
      <c r="K593">
        <v>235999.75</v>
      </c>
      <c r="L593">
        <v>710.9</v>
      </c>
      <c r="M593">
        <v>266936.77</v>
      </c>
      <c r="N593">
        <v>2.42</v>
      </c>
      <c r="O593">
        <v>11.78</v>
      </c>
      <c r="P593">
        <v>0</v>
      </c>
      <c r="Q593">
        <v>0</v>
      </c>
      <c r="R593">
        <v>0.08</v>
      </c>
      <c r="S593">
        <v>0</v>
      </c>
      <c r="T593">
        <v>219532.29</v>
      </c>
      <c r="U593">
        <v>122.93</v>
      </c>
      <c r="V593">
        <v>82.95</v>
      </c>
      <c r="W593">
        <v>47408.94</v>
      </c>
      <c r="X593">
        <v>1231.25</v>
      </c>
      <c r="Y593">
        <v>86.19</v>
      </c>
      <c r="Z593">
        <v>1.47</v>
      </c>
      <c r="AA593">
        <v>28.43</v>
      </c>
      <c r="AB593">
        <v>39.5</v>
      </c>
      <c r="AC593">
        <v>280.55</v>
      </c>
      <c r="AD593">
        <v>60.85</v>
      </c>
      <c r="AE593" s="1">
        <v>11510442.119999999</v>
      </c>
      <c r="AF593">
        <v>1511320.14</v>
      </c>
      <c r="AG593">
        <v>9751.68</v>
      </c>
      <c r="AH593">
        <v>54.77</v>
      </c>
      <c r="AI593">
        <v>96639.73</v>
      </c>
      <c r="AJ593">
        <v>54.77</v>
      </c>
      <c r="AK593">
        <v>102285.39</v>
      </c>
      <c r="AL593">
        <v>23305.73</v>
      </c>
      <c r="AM593">
        <v>32330.080000000002</v>
      </c>
      <c r="AN593">
        <v>68344.33</v>
      </c>
      <c r="AO593">
        <v>32042.880000000001</v>
      </c>
      <c r="AP593">
        <v>819681.95</v>
      </c>
      <c r="AQ593">
        <v>102285.39</v>
      </c>
      <c r="AR593">
        <v>23305.73</v>
      </c>
      <c r="AS593">
        <v>32330.080000000002</v>
      </c>
      <c r="AT593">
        <v>68344.33</v>
      </c>
      <c r="AU593">
        <v>32042.880000000001</v>
      </c>
      <c r="AV593">
        <v>819681.95</v>
      </c>
      <c r="AW593">
        <v>267328.34000000003</v>
      </c>
      <c r="AX593">
        <v>219859.65</v>
      </c>
      <c r="AY593">
        <v>98.89</v>
      </c>
      <c r="AZ593">
        <v>102.61</v>
      </c>
      <c r="BA593">
        <v>48209.01</v>
      </c>
      <c r="BB593">
        <v>911.88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2</v>
      </c>
      <c r="BT593">
        <v>0</v>
      </c>
    </row>
    <row r="594" spans="1:72" x14ac:dyDescent="0.4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2342815.63</v>
      </c>
      <c r="H594">
        <v>302557.71000000002</v>
      </c>
      <c r="I594">
        <v>78.12</v>
      </c>
      <c r="J594">
        <v>773.42</v>
      </c>
      <c r="K594">
        <v>236166.26</v>
      </c>
      <c r="L594">
        <v>709.92</v>
      </c>
      <c r="M594">
        <v>288696.7</v>
      </c>
      <c r="N594">
        <v>2.42</v>
      </c>
      <c r="O594">
        <v>14.01</v>
      </c>
      <c r="P594">
        <v>0</v>
      </c>
      <c r="Q594">
        <v>0</v>
      </c>
      <c r="R594">
        <v>0.11</v>
      </c>
      <c r="S594">
        <v>0</v>
      </c>
      <c r="T594">
        <v>197613.82</v>
      </c>
      <c r="U594">
        <v>129.35</v>
      </c>
      <c r="V594">
        <v>82.46</v>
      </c>
      <c r="W594">
        <v>47545.24</v>
      </c>
      <c r="X594">
        <v>1230.69</v>
      </c>
      <c r="Y594">
        <v>86.19</v>
      </c>
      <c r="Z594">
        <v>1.52</v>
      </c>
      <c r="AA594">
        <v>29.37</v>
      </c>
      <c r="AB594">
        <v>39.5</v>
      </c>
      <c r="AC594">
        <v>280.56</v>
      </c>
      <c r="AD594">
        <v>60.85</v>
      </c>
      <c r="AE594" s="1">
        <v>11810828.640000001</v>
      </c>
      <c r="AF594">
        <v>1201063.8799999999</v>
      </c>
      <c r="AG594">
        <v>7587.73</v>
      </c>
      <c r="AH594">
        <v>56.21</v>
      </c>
      <c r="AI594">
        <v>81608.75</v>
      </c>
      <c r="AJ594">
        <v>56.21</v>
      </c>
      <c r="AK594">
        <v>102285.39</v>
      </c>
      <c r="AL594">
        <v>23188.31</v>
      </c>
      <c r="AM594">
        <v>32168.720000000001</v>
      </c>
      <c r="AN594">
        <v>68357.94</v>
      </c>
      <c r="AO594">
        <v>32154.42</v>
      </c>
      <c r="AP594">
        <v>819631.16</v>
      </c>
      <c r="AQ594">
        <v>102285.39</v>
      </c>
      <c r="AR594">
        <v>23188.31</v>
      </c>
      <c r="AS594">
        <v>32168.720000000001</v>
      </c>
      <c r="AT594">
        <v>68357.94</v>
      </c>
      <c r="AU594">
        <v>32154.42</v>
      </c>
      <c r="AV594">
        <v>819631.16</v>
      </c>
      <c r="AW594">
        <v>289128.08</v>
      </c>
      <c r="AX594">
        <v>197926.26</v>
      </c>
      <c r="AY594">
        <v>87.69</v>
      </c>
      <c r="AZ594">
        <v>102.12</v>
      </c>
      <c r="BA594">
        <v>48345.279999999999</v>
      </c>
      <c r="BB594">
        <v>911.35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2</v>
      </c>
      <c r="BT594">
        <v>0</v>
      </c>
    </row>
    <row r="595" spans="1:72" x14ac:dyDescent="0.4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2387815.63</v>
      </c>
      <c r="H595">
        <v>302239.48</v>
      </c>
      <c r="I595">
        <v>78.3</v>
      </c>
      <c r="J595">
        <v>773.6</v>
      </c>
      <c r="K595">
        <v>236484.57</v>
      </c>
      <c r="L595">
        <v>703.87</v>
      </c>
      <c r="M595">
        <v>288689.40999999997</v>
      </c>
      <c r="N595">
        <v>2.42</v>
      </c>
      <c r="O595">
        <v>24.03</v>
      </c>
      <c r="P595">
        <v>0</v>
      </c>
      <c r="Q595">
        <v>0</v>
      </c>
      <c r="R595">
        <v>0.21</v>
      </c>
      <c r="S595">
        <v>0</v>
      </c>
      <c r="T595">
        <v>197398.39999999999</v>
      </c>
      <c r="U595">
        <v>129.41</v>
      </c>
      <c r="V595">
        <v>82.52</v>
      </c>
      <c r="W595">
        <v>47750.9</v>
      </c>
      <c r="X595">
        <v>1257.51</v>
      </c>
      <c r="Y595">
        <v>86.19</v>
      </c>
      <c r="Z595">
        <v>1.5</v>
      </c>
      <c r="AA595">
        <v>29.38</v>
      </c>
      <c r="AB595">
        <v>39.5</v>
      </c>
      <c r="AC595">
        <v>280.57</v>
      </c>
      <c r="AD595">
        <v>63.85</v>
      </c>
      <c r="AE595" s="1">
        <v>12111215.17</v>
      </c>
      <c r="AF595">
        <v>1193864.8500000001</v>
      </c>
      <c r="AG595">
        <v>4798.3500000000004</v>
      </c>
      <c r="AH595">
        <v>45.56</v>
      </c>
      <c r="AI595">
        <v>67784.94</v>
      </c>
      <c r="AJ595">
        <v>45.56</v>
      </c>
      <c r="AK595">
        <v>102285.39</v>
      </c>
      <c r="AL595">
        <v>22755.21</v>
      </c>
      <c r="AM595">
        <v>32167.759999999998</v>
      </c>
      <c r="AN595">
        <v>68363.75</v>
      </c>
      <c r="AO595">
        <v>32533.05</v>
      </c>
      <c r="AP595">
        <v>795990.06</v>
      </c>
      <c r="AQ595">
        <v>102285.39</v>
      </c>
      <c r="AR595">
        <v>22755.21</v>
      </c>
      <c r="AS595">
        <v>32167.759999999998</v>
      </c>
      <c r="AT595">
        <v>68363.75</v>
      </c>
      <c r="AU595">
        <v>32533.05</v>
      </c>
      <c r="AV595">
        <v>795990.06</v>
      </c>
      <c r="AW595">
        <v>289128.08</v>
      </c>
      <c r="AX595">
        <v>197720.54</v>
      </c>
      <c r="AY595">
        <v>87.75</v>
      </c>
      <c r="AZ595">
        <v>102.18</v>
      </c>
      <c r="BA595">
        <v>48551.35</v>
      </c>
      <c r="BB595">
        <v>901.03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2</v>
      </c>
      <c r="BT595">
        <v>0</v>
      </c>
    </row>
    <row r="596" spans="1:72" x14ac:dyDescent="0.4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2387815.63</v>
      </c>
      <c r="H596">
        <v>301969.78999999998</v>
      </c>
      <c r="I596">
        <v>78.3</v>
      </c>
      <c r="J596">
        <v>773.6</v>
      </c>
      <c r="K596">
        <v>236753.65</v>
      </c>
      <c r="L596">
        <v>703.86</v>
      </c>
      <c r="M596">
        <v>288689.40999999997</v>
      </c>
      <c r="N596">
        <v>2.42</v>
      </c>
      <c r="O596">
        <v>25.2</v>
      </c>
      <c r="P596">
        <v>0</v>
      </c>
      <c r="Q596">
        <v>0</v>
      </c>
      <c r="R596">
        <v>0.24</v>
      </c>
      <c r="S596">
        <v>0</v>
      </c>
      <c r="T596">
        <v>197225.24</v>
      </c>
      <c r="U596">
        <v>129.51</v>
      </c>
      <c r="V596">
        <v>82.63</v>
      </c>
      <c r="W596">
        <v>47964.86</v>
      </c>
      <c r="X596">
        <v>1242.42</v>
      </c>
      <c r="Y596">
        <v>86.34</v>
      </c>
      <c r="Z596">
        <v>1.39</v>
      </c>
      <c r="AA596">
        <v>29.23</v>
      </c>
      <c r="AB596">
        <v>39.51</v>
      </c>
      <c r="AC596">
        <v>280.66000000000003</v>
      </c>
      <c r="AD596">
        <v>63.85</v>
      </c>
      <c r="AE596" s="1">
        <v>12111215.17</v>
      </c>
      <c r="AF596">
        <v>1189177.3700000001</v>
      </c>
      <c r="AG596">
        <v>3263.14</v>
      </c>
      <c r="AH596">
        <v>45.19</v>
      </c>
      <c r="AI596">
        <v>59790.77</v>
      </c>
      <c r="AJ596">
        <v>45.19</v>
      </c>
      <c r="AK596">
        <v>102504.04</v>
      </c>
      <c r="AL596">
        <v>20260.169999999998</v>
      </c>
      <c r="AM596">
        <v>32100.91</v>
      </c>
      <c r="AN596">
        <v>68508.36</v>
      </c>
      <c r="AO596">
        <v>34634.31</v>
      </c>
      <c r="AP596">
        <v>796105.62</v>
      </c>
      <c r="AQ596">
        <v>102504.04</v>
      </c>
      <c r="AR596">
        <v>20260.169999999998</v>
      </c>
      <c r="AS596">
        <v>32100.91</v>
      </c>
      <c r="AT596">
        <v>68508.36</v>
      </c>
      <c r="AU596">
        <v>34634.31</v>
      </c>
      <c r="AV596">
        <v>796105.62</v>
      </c>
      <c r="AW596">
        <v>289128.08</v>
      </c>
      <c r="AX596">
        <v>197548.28</v>
      </c>
      <c r="AY596">
        <v>87.85</v>
      </c>
      <c r="AZ596">
        <v>102.29</v>
      </c>
      <c r="BA596">
        <v>48723.25</v>
      </c>
      <c r="BB596">
        <v>901.12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2</v>
      </c>
      <c r="BT596">
        <v>0</v>
      </c>
    </row>
    <row r="597" spans="1:72" x14ac:dyDescent="0.4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2387815.63</v>
      </c>
      <c r="H597">
        <v>301661.68</v>
      </c>
      <c r="I597">
        <v>78.38</v>
      </c>
      <c r="J597">
        <v>773.69</v>
      </c>
      <c r="K597">
        <v>237055.29</v>
      </c>
      <c r="L597">
        <v>695.91</v>
      </c>
      <c r="M597">
        <v>288689.40999999997</v>
      </c>
      <c r="N597">
        <v>2.42</v>
      </c>
      <c r="O597">
        <v>26.91</v>
      </c>
      <c r="P597">
        <v>0</v>
      </c>
      <c r="Q597">
        <v>0</v>
      </c>
      <c r="R597">
        <v>0.27</v>
      </c>
      <c r="S597">
        <v>0</v>
      </c>
      <c r="T597">
        <v>197021.13</v>
      </c>
      <c r="U597">
        <v>129.44</v>
      </c>
      <c r="V597">
        <v>82.56</v>
      </c>
      <c r="W597">
        <v>48173.31</v>
      </c>
      <c r="X597">
        <v>1232.6300000000001</v>
      </c>
      <c r="Y597">
        <v>86.5</v>
      </c>
      <c r="Z597">
        <v>1.39</v>
      </c>
      <c r="AA597">
        <v>29.13</v>
      </c>
      <c r="AB597">
        <v>39.43</v>
      </c>
      <c r="AC597">
        <v>280.69</v>
      </c>
      <c r="AD597">
        <v>64.849999999999994</v>
      </c>
      <c r="AE597" s="1">
        <v>12111270.689999999</v>
      </c>
      <c r="AF597">
        <v>1184556.44</v>
      </c>
      <c r="AG597">
        <v>2121.63</v>
      </c>
      <c r="AH597">
        <v>45.18</v>
      </c>
      <c r="AI597">
        <v>52350</v>
      </c>
      <c r="AJ597">
        <v>45.18</v>
      </c>
      <c r="AK597">
        <v>103375.44</v>
      </c>
      <c r="AL597">
        <v>20219.740000000002</v>
      </c>
      <c r="AM597">
        <v>31811.84</v>
      </c>
      <c r="AN597">
        <v>67625.13</v>
      </c>
      <c r="AO597">
        <v>35207.15</v>
      </c>
      <c r="AP597">
        <v>788108.58</v>
      </c>
      <c r="AQ597">
        <v>103375.44</v>
      </c>
      <c r="AR597">
        <v>20219.740000000002</v>
      </c>
      <c r="AS597">
        <v>31811.84</v>
      </c>
      <c r="AT597">
        <v>67625.13</v>
      </c>
      <c r="AU597">
        <v>35207.15</v>
      </c>
      <c r="AV597">
        <v>788108.58</v>
      </c>
      <c r="AW597">
        <v>289128.08</v>
      </c>
      <c r="AX597">
        <v>197345.56</v>
      </c>
      <c r="AY597">
        <v>87.78</v>
      </c>
      <c r="AZ597">
        <v>102.21</v>
      </c>
      <c r="BA597">
        <v>48924.24</v>
      </c>
      <c r="BB597">
        <v>890.54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2</v>
      </c>
      <c r="BT597">
        <v>0</v>
      </c>
    </row>
    <row r="598" spans="1:72" x14ac:dyDescent="0.4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2387815.63</v>
      </c>
      <c r="H598">
        <v>301373.92</v>
      </c>
      <c r="I598">
        <v>78.790000000000006</v>
      </c>
      <c r="J598">
        <v>774.15</v>
      </c>
      <c r="K598">
        <v>237333.34</v>
      </c>
      <c r="L598">
        <v>696.32</v>
      </c>
      <c r="M598">
        <v>288689.40999999997</v>
      </c>
      <c r="N598">
        <v>2.42</v>
      </c>
      <c r="O598">
        <v>28.47</v>
      </c>
      <c r="P598">
        <v>0</v>
      </c>
      <c r="Q598">
        <v>0</v>
      </c>
      <c r="R598">
        <v>0.3</v>
      </c>
      <c r="S598">
        <v>0</v>
      </c>
      <c r="T598">
        <v>196836.25</v>
      </c>
      <c r="U598">
        <v>129.72</v>
      </c>
      <c r="V598">
        <v>82.84</v>
      </c>
      <c r="W598">
        <v>48355.64</v>
      </c>
      <c r="X598">
        <v>1228.74</v>
      </c>
      <c r="Y598">
        <v>86.5</v>
      </c>
      <c r="Z598">
        <v>1.39</v>
      </c>
      <c r="AA598">
        <v>29.13</v>
      </c>
      <c r="AB598">
        <v>39.43</v>
      </c>
      <c r="AC598">
        <v>280.69</v>
      </c>
      <c r="AD598">
        <v>64.84</v>
      </c>
      <c r="AE598" s="1">
        <v>12111270.689999999</v>
      </c>
      <c r="AF598">
        <v>1181222.53</v>
      </c>
      <c r="AG598">
        <v>1432.13</v>
      </c>
      <c r="AH598">
        <v>45.39</v>
      </c>
      <c r="AI598">
        <v>48237.18</v>
      </c>
      <c r="AJ598">
        <v>45.39</v>
      </c>
      <c r="AK598">
        <v>103375.44</v>
      </c>
      <c r="AL598">
        <v>20185.47</v>
      </c>
      <c r="AM598">
        <v>31809.48</v>
      </c>
      <c r="AN598">
        <v>67622.19</v>
      </c>
      <c r="AO598">
        <v>35255.78</v>
      </c>
      <c r="AP598">
        <v>788100.86</v>
      </c>
      <c r="AQ598">
        <v>103375.44</v>
      </c>
      <c r="AR598">
        <v>20185.47</v>
      </c>
      <c r="AS598">
        <v>31809.48</v>
      </c>
      <c r="AT598">
        <v>67622.19</v>
      </c>
      <c r="AU598">
        <v>35255.78</v>
      </c>
      <c r="AV598">
        <v>788100.86</v>
      </c>
      <c r="AW598">
        <v>289128.08</v>
      </c>
      <c r="AX598">
        <v>197161.96</v>
      </c>
      <c r="AY598">
        <v>88.06</v>
      </c>
      <c r="AZ598">
        <v>102.5</v>
      </c>
      <c r="BA598">
        <v>49106.87</v>
      </c>
      <c r="BB598">
        <v>890.82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2</v>
      </c>
      <c r="BT598">
        <v>0</v>
      </c>
    </row>
    <row r="599" spans="1:72" x14ac:dyDescent="0.4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2387815.63</v>
      </c>
      <c r="H599">
        <v>301073.73</v>
      </c>
      <c r="I599">
        <v>78.12</v>
      </c>
      <c r="J599">
        <v>773.47</v>
      </c>
      <c r="K599">
        <v>237132.42</v>
      </c>
      <c r="L599">
        <v>689.98</v>
      </c>
      <c r="M599">
        <v>288689.40999999997</v>
      </c>
      <c r="N599">
        <v>2.42</v>
      </c>
      <c r="O599">
        <v>30.6</v>
      </c>
      <c r="P599">
        <v>0</v>
      </c>
      <c r="Q599">
        <v>0</v>
      </c>
      <c r="R599">
        <v>0.35</v>
      </c>
      <c r="S599">
        <v>0</v>
      </c>
      <c r="T599">
        <v>196637.35</v>
      </c>
      <c r="U599">
        <v>129.61000000000001</v>
      </c>
      <c r="V599">
        <v>82.73</v>
      </c>
      <c r="W599">
        <v>48503.05</v>
      </c>
      <c r="X599">
        <v>1184.21</v>
      </c>
      <c r="Y599">
        <v>86.5</v>
      </c>
      <c r="Z599">
        <v>1.39</v>
      </c>
      <c r="AA599">
        <v>29.13</v>
      </c>
      <c r="AB599">
        <v>39.43</v>
      </c>
      <c r="AC599">
        <v>282.69</v>
      </c>
      <c r="AD599">
        <v>65.84</v>
      </c>
      <c r="AE599" s="1">
        <v>12111270.689999999</v>
      </c>
      <c r="AF599">
        <v>1178069.1100000001</v>
      </c>
      <c r="AG599">
        <v>1004.82</v>
      </c>
      <c r="AH599">
        <v>44.75</v>
      </c>
      <c r="AI599">
        <v>44019.35</v>
      </c>
      <c r="AJ599">
        <v>44.75</v>
      </c>
      <c r="AK599">
        <v>103375.44</v>
      </c>
      <c r="AL599">
        <v>20143.03</v>
      </c>
      <c r="AM599">
        <v>31807.57</v>
      </c>
      <c r="AN599">
        <v>67620.44</v>
      </c>
      <c r="AO599">
        <v>35066</v>
      </c>
      <c r="AP599">
        <v>780296.54</v>
      </c>
      <c r="AQ599">
        <v>103375.44</v>
      </c>
      <c r="AR599">
        <v>20143.03</v>
      </c>
      <c r="AS599">
        <v>31807.57</v>
      </c>
      <c r="AT599">
        <v>67620.44</v>
      </c>
      <c r="AU599">
        <v>35066</v>
      </c>
      <c r="AV599">
        <v>780296.54</v>
      </c>
      <c r="AW599">
        <v>289128.08</v>
      </c>
      <c r="AX599">
        <v>196964.88</v>
      </c>
      <c r="AY599">
        <v>87.95</v>
      </c>
      <c r="AZ599">
        <v>102.39</v>
      </c>
      <c r="BA599">
        <v>49235.28</v>
      </c>
      <c r="BB599">
        <v>883.78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2</v>
      </c>
      <c r="BT599">
        <v>0</v>
      </c>
    </row>
    <row r="600" spans="1:72" x14ac:dyDescent="0.4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2388566.96</v>
      </c>
      <c r="H600">
        <v>300836.67</v>
      </c>
      <c r="I600">
        <v>56.34</v>
      </c>
      <c r="J600">
        <v>22.5</v>
      </c>
      <c r="K600">
        <v>237390.54</v>
      </c>
      <c r="L600">
        <v>690.14</v>
      </c>
      <c r="M600">
        <v>288762.95</v>
      </c>
      <c r="N600">
        <v>2.42</v>
      </c>
      <c r="O600">
        <v>32.340000000000003</v>
      </c>
      <c r="P600">
        <v>0</v>
      </c>
      <c r="Q600">
        <v>0</v>
      </c>
      <c r="R600">
        <v>0.38</v>
      </c>
      <c r="S600">
        <v>0</v>
      </c>
      <c r="T600">
        <v>196591.42</v>
      </c>
      <c r="U600">
        <v>59.03</v>
      </c>
      <c r="V600">
        <v>9.41</v>
      </c>
      <c r="W600">
        <v>48515.4</v>
      </c>
      <c r="X600">
        <v>1184.4100000000001</v>
      </c>
      <c r="Y600">
        <v>86.71</v>
      </c>
      <c r="Z600">
        <v>1.38</v>
      </c>
      <c r="AA600">
        <v>29.11</v>
      </c>
      <c r="AB600">
        <v>39.22</v>
      </c>
      <c r="AC600">
        <v>282.7</v>
      </c>
      <c r="AD600">
        <v>65.849999999999994</v>
      </c>
      <c r="AE600" s="1">
        <v>12111270.689999999</v>
      </c>
      <c r="AF600">
        <v>1175547.1200000001</v>
      </c>
      <c r="AG600">
        <v>531.38</v>
      </c>
      <c r="AH600">
        <v>45.71</v>
      </c>
      <c r="AI600">
        <v>41199.06</v>
      </c>
      <c r="AJ600">
        <v>45.71</v>
      </c>
      <c r="AK600">
        <v>104576.72</v>
      </c>
      <c r="AL600">
        <v>21125.55</v>
      </c>
      <c r="AM600">
        <v>30822.92</v>
      </c>
      <c r="AN600">
        <v>66436.61</v>
      </c>
      <c r="AO600">
        <v>34984.089999999997</v>
      </c>
      <c r="AP600">
        <v>780305.97</v>
      </c>
      <c r="AQ600">
        <v>104576.72</v>
      </c>
      <c r="AR600">
        <v>21125.55</v>
      </c>
      <c r="AS600">
        <v>30822.92</v>
      </c>
      <c r="AT600">
        <v>66436.61</v>
      </c>
      <c r="AU600">
        <v>34984.089999999997</v>
      </c>
      <c r="AV600">
        <v>780305.97</v>
      </c>
      <c r="AW600">
        <v>289221.26</v>
      </c>
      <c r="AX600">
        <v>196858.43</v>
      </c>
      <c r="AY600">
        <v>43.29</v>
      </c>
      <c r="AZ600">
        <v>9.4499999999999993</v>
      </c>
      <c r="BA600">
        <v>49386.09</v>
      </c>
      <c r="BB600">
        <v>883.98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2</v>
      </c>
      <c r="BT600">
        <v>0</v>
      </c>
    </row>
    <row r="601" spans="1:72" x14ac:dyDescent="0.4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2433566.96</v>
      </c>
      <c r="H601">
        <v>300528.96999999997</v>
      </c>
      <c r="I601">
        <v>56.9</v>
      </c>
      <c r="J601">
        <v>23.06</v>
      </c>
      <c r="K601">
        <v>237357.63</v>
      </c>
      <c r="L601">
        <v>690.7</v>
      </c>
      <c r="M601">
        <v>288762.95</v>
      </c>
      <c r="N601">
        <v>2.42</v>
      </c>
      <c r="O601">
        <v>21.31</v>
      </c>
      <c r="P601">
        <v>0</v>
      </c>
      <c r="Q601">
        <v>0</v>
      </c>
      <c r="R601">
        <v>0.31</v>
      </c>
      <c r="S601">
        <v>0</v>
      </c>
      <c r="T601">
        <v>196399.43</v>
      </c>
      <c r="U601">
        <v>59.07</v>
      </c>
      <c r="V601">
        <v>9.4499999999999993</v>
      </c>
      <c r="W601">
        <v>48680.1</v>
      </c>
      <c r="X601">
        <v>1184.43</v>
      </c>
      <c r="Y601">
        <v>86.71</v>
      </c>
      <c r="Z601">
        <v>1.37</v>
      </c>
      <c r="AA601">
        <v>29.14</v>
      </c>
      <c r="AB601">
        <v>39.22</v>
      </c>
      <c r="AC601">
        <v>283.7</v>
      </c>
      <c r="AD601">
        <v>65.84</v>
      </c>
      <c r="AE601" s="1">
        <v>12411270.689999999</v>
      </c>
      <c r="AF601">
        <v>1173317.3899999999</v>
      </c>
      <c r="AG601">
        <v>428.63</v>
      </c>
      <c r="AH601">
        <v>46.41</v>
      </c>
      <c r="AI601">
        <v>39825.94</v>
      </c>
      <c r="AJ601">
        <v>46.41</v>
      </c>
      <c r="AK601">
        <v>104576.72</v>
      </c>
      <c r="AL601">
        <v>21057.29</v>
      </c>
      <c r="AM601">
        <v>30901.55</v>
      </c>
      <c r="AN601">
        <v>66422.16</v>
      </c>
      <c r="AO601">
        <v>34964.26</v>
      </c>
      <c r="AP601">
        <v>780269.62</v>
      </c>
      <c r="AQ601">
        <v>104576.72</v>
      </c>
      <c r="AR601">
        <v>21057.29</v>
      </c>
      <c r="AS601">
        <v>30901.55</v>
      </c>
      <c r="AT601">
        <v>66422.16</v>
      </c>
      <c r="AU601">
        <v>34964.26</v>
      </c>
      <c r="AV601">
        <v>780269.62</v>
      </c>
      <c r="AW601">
        <v>289221.26</v>
      </c>
      <c r="AX601">
        <v>196655.14</v>
      </c>
      <c r="AY601">
        <v>43.32</v>
      </c>
      <c r="AZ601">
        <v>9.49</v>
      </c>
      <c r="BA601">
        <v>49548.02</v>
      </c>
      <c r="BB601">
        <v>884.01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2</v>
      </c>
      <c r="BT601">
        <v>0</v>
      </c>
    </row>
    <row r="602" spans="1:72" x14ac:dyDescent="0.4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2433566.96</v>
      </c>
      <c r="H602">
        <v>300196.82</v>
      </c>
      <c r="I602">
        <v>56.83</v>
      </c>
      <c r="J602">
        <v>22.99</v>
      </c>
      <c r="K602">
        <v>237692.27</v>
      </c>
      <c r="L602">
        <v>690.63</v>
      </c>
      <c r="M602">
        <v>288762.95</v>
      </c>
      <c r="N602">
        <v>2.42</v>
      </c>
      <c r="O602">
        <v>21.28</v>
      </c>
      <c r="P602">
        <v>0</v>
      </c>
      <c r="Q602">
        <v>0</v>
      </c>
      <c r="R602">
        <v>0.33</v>
      </c>
      <c r="S602">
        <v>0</v>
      </c>
      <c r="T602">
        <v>196190.05</v>
      </c>
      <c r="U602">
        <v>59.08</v>
      </c>
      <c r="V602">
        <v>9.4600000000000009</v>
      </c>
      <c r="W602">
        <v>48890.6</v>
      </c>
      <c r="X602">
        <v>1184.45</v>
      </c>
      <c r="Y602">
        <v>86.71</v>
      </c>
      <c r="Z602">
        <v>1.36</v>
      </c>
      <c r="AA602">
        <v>29.14</v>
      </c>
      <c r="AB602">
        <v>39.21</v>
      </c>
      <c r="AC602">
        <v>283.70999999999998</v>
      </c>
      <c r="AD602">
        <v>65.84</v>
      </c>
      <c r="AE602" s="1">
        <v>12411270.689999999</v>
      </c>
      <c r="AF602">
        <v>1171092.25</v>
      </c>
      <c r="AG602">
        <v>61.28</v>
      </c>
      <c r="AH602">
        <v>47</v>
      </c>
      <c r="AI602">
        <v>39536.949999999997</v>
      </c>
      <c r="AJ602">
        <v>47</v>
      </c>
      <c r="AK602">
        <v>104576.72</v>
      </c>
      <c r="AL602">
        <v>21020.49</v>
      </c>
      <c r="AM602">
        <v>30929.08</v>
      </c>
      <c r="AN602">
        <v>66419.289999999994</v>
      </c>
      <c r="AO602">
        <v>34995.89</v>
      </c>
      <c r="AP602">
        <v>780279.34</v>
      </c>
      <c r="AQ602">
        <v>104576.72</v>
      </c>
      <c r="AR602">
        <v>21020.49</v>
      </c>
      <c r="AS602">
        <v>30929.08</v>
      </c>
      <c r="AT602">
        <v>66419.289999999994</v>
      </c>
      <c r="AU602">
        <v>34995.89</v>
      </c>
      <c r="AV602">
        <v>780279.34</v>
      </c>
      <c r="AW602">
        <v>289221.26</v>
      </c>
      <c r="AX602">
        <v>196445.41</v>
      </c>
      <c r="AY602">
        <v>43.34</v>
      </c>
      <c r="AZ602">
        <v>9.5</v>
      </c>
      <c r="BA602">
        <v>49758.87</v>
      </c>
      <c r="BB602">
        <v>884.02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2</v>
      </c>
      <c r="BT602">
        <v>0</v>
      </c>
    </row>
    <row r="603" spans="1:72" x14ac:dyDescent="0.4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2433566.96</v>
      </c>
      <c r="H603">
        <v>299891.96999999997</v>
      </c>
      <c r="I603">
        <v>57.02</v>
      </c>
      <c r="J603">
        <v>23.19</v>
      </c>
      <c r="K603">
        <v>237965.42</v>
      </c>
      <c r="L603">
        <v>690.82</v>
      </c>
      <c r="M603">
        <v>288762.95</v>
      </c>
      <c r="N603">
        <v>2.42</v>
      </c>
      <c r="O603">
        <v>21.03</v>
      </c>
      <c r="P603">
        <v>0</v>
      </c>
      <c r="Q603">
        <v>0</v>
      </c>
      <c r="R603">
        <v>0.35</v>
      </c>
      <c r="S603">
        <v>0</v>
      </c>
      <c r="T603">
        <v>195989.55</v>
      </c>
      <c r="U603">
        <v>59.13</v>
      </c>
      <c r="V603">
        <v>9.51</v>
      </c>
      <c r="W603">
        <v>49170.62</v>
      </c>
      <c r="X603">
        <v>1184.48</v>
      </c>
      <c r="Y603">
        <v>88.06</v>
      </c>
      <c r="Z603">
        <v>1.36</v>
      </c>
      <c r="AA603">
        <v>28.8</v>
      </c>
      <c r="AB603">
        <v>39.21</v>
      </c>
      <c r="AC603">
        <v>283.70999999999998</v>
      </c>
      <c r="AD603">
        <v>65.84</v>
      </c>
      <c r="AE603" s="1">
        <v>12411270.689999999</v>
      </c>
      <c r="AF603">
        <v>1169179.76</v>
      </c>
      <c r="AG603">
        <v>45.29</v>
      </c>
      <c r="AH603">
        <v>45.29</v>
      </c>
      <c r="AI603">
        <v>38667.56</v>
      </c>
      <c r="AJ603">
        <v>45.29</v>
      </c>
      <c r="AK603">
        <v>105213.97</v>
      </c>
      <c r="AL603">
        <v>20976.83</v>
      </c>
      <c r="AM603">
        <v>30312.53</v>
      </c>
      <c r="AN603">
        <v>66421.279999999999</v>
      </c>
      <c r="AO603">
        <v>34954.5</v>
      </c>
      <c r="AP603">
        <v>780270.02</v>
      </c>
      <c r="AQ603">
        <v>105213.97</v>
      </c>
      <c r="AR603">
        <v>20976.83</v>
      </c>
      <c r="AS603">
        <v>30312.53</v>
      </c>
      <c r="AT603">
        <v>66421.279999999999</v>
      </c>
      <c r="AU603">
        <v>34954.5</v>
      </c>
      <c r="AV603">
        <v>780270.02</v>
      </c>
      <c r="AW603">
        <v>289221.26</v>
      </c>
      <c r="AX603">
        <v>196244.4</v>
      </c>
      <c r="AY603">
        <v>43.38</v>
      </c>
      <c r="AZ603">
        <v>9.5399999999999991</v>
      </c>
      <c r="BA603">
        <v>49941.79</v>
      </c>
      <c r="BB603">
        <v>884.06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2</v>
      </c>
      <c r="BT603">
        <v>0</v>
      </c>
    </row>
    <row r="604" spans="1:72" x14ac:dyDescent="0.4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2441106.7799999998</v>
      </c>
      <c r="H604">
        <v>292131.18</v>
      </c>
      <c r="I604">
        <v>57.34</v>
      </c>
      <c r="J604">
        <v>23.5</v>
      </c>
      <c r="K604">
        <v>238183.1</v>
      </c>
      <c r="L604">
        <v>691.13</v>
      </c>
      <c r="M604">
        <v>296295.24</v>
      </c>
      <c r="N604">
        <v>9.9600000000000009</v>
      </c>
      <c r="O604">
        <v>13.63</v>
      </c>
      <c r="P604">
        <v>0</v>
      </c>
      <c r="Q604">
        <v>0</v>
      </c>
      <c r="R604">
        <v>0.24</v>
      </c>
      <c r="S604">
        <v>0</v>
      </c>
      <c r="T604">
        <v>188365.6</v>
      </c>
      <c r="U604">
        <v>59.23</v>
      </c>
      <c r="V604">
        <v>9.61</v>
      </c>
      <c r="W604">
        <v>49230.37</v>
      </c>
      <c r="X604">
        <v>1184.58</v>
      </c>
      <c r="Y604">
        <v>88.07</v>
      </c>
      <c r="Z604">
        <v>1.35</v>
      </c>
      <c r="AA604">
        <v>28.8</v>
      </c>
      <c r="AB604">
        <v>39.21</v>
      </c>
      <c r="AC604">
        <v>283.72000000000003</v>
      </c>
      <c r="AD604">
        <v>65.84</v>
      </c>
      <c r="AE604" s="1">
        <v>12411270.689999999</v>
      </c>
      <c r="AF604">
        <v>1167162.3700000001</v>
      </c>
      <c r="AG604">
        <v>48.25</v>
      </c>
      <c r="AH604">
        <v>48.25</v>
      </c>
      <c r="AI604">
        <v>39329.97</v>
      </c>
      <c r="AJ604">
        <v>48.25</v>
      </c>
      <c r="AK604">
        <v>105319.52</v>
      </c>
      <c r="AL604">
        <v>20834.95</v>
      </c>
      <c r="AM604">
        <v>30312.799999999999</v>
      </c>
      <c r="AN604">
        <v>66421.69</v>
      </c>
      <c r="AO604">
        <v>35005.39</v>
      </c>
      <c r="AP604">
        <v>780266.73</v>
      </c>
      <c r="AQ604">
        <v>105319.52</v>
      </c>
      <c r="AR604">
        <v>20834.95</v>
      </c>
      <c r="AS604">
        <v>30312.799999999999</v>
      </c>
      <c r="AT604">
        <v>66421.69</v>
      </c>
      <c r="AU604">
        <v>35005.39</v>
      </c>
      <c r="AV604">
        <v>780266.73</v>
      </c>
      <c r="AW604">
        <v>296761.08</v>
      </c>
      <c r="AX604">
        <v>188612.72</v>
      </c>
      <c r="AY604">
        <v>43.48</v>
      </c>
      <c r="AZ604">
        <v>9.64</v>
      </c>
      <c r="BA604">
        <v>50032.74</v>
      </c>
      <c r="BB604">
        <v>884.16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2</v>
      </c>
      <c r="BT604">
        <v>0</v>
      </c>
    </row>
    <row r="605" spans="1:72" x14ac:dyDescent="0.4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2441106.7799999998</v>
      </c>
      <c r="H605">
        <v>291628.92</v>
      </c>
      <c r="I605">
        <v>55.97</v>
      </c>
      <c r="J605">
        <v>22.13</v>
      </c>
      <c r="K605">
        <v>238689.49</v>
      </c>
      <c r="L605">
        <v>689.77</v>
      </c>
      <c r="M605">
        <v>296295.24</v>
      </c>
      <c r="N605">
        <v>9.9600000000000009</v>
      </c>
      <c r="O605">
        <v>13.66</v>
      </c>
      <c r="P605">
        <v>0</v>
      </c>
      <c r="Q605">
        <v>0</v>
      </c>
      <c r="R605">
        <v>0.25</v>
      </c>
      <c r="S605">
        <v>0</v>
      </c>
      <c r="T605">
        <v>188264.4</v>
      </c>
      <c r="U605">
        <v>58.55</v>
      </c>
      <c r="V605">
        <v>8.92</v>
      </c>
      <c r="W605">
        <v>49318.63</v>
      </c>
      <c r="X605">
        <v>1144.77</v>
      </c>
      <c r="Y605">
        <v>88.07</v>
      </c>
      <c r="Z605">
        <v>1.35</v>
      </c>
      <c r="AA605">
        <v>28.8</v>
      </c>
      <c r="AB605">
        <v>39.21</v>
      </c>
      <c r="AC605">
        <v>283.72000000000003</v>
      </c>
      <c r="AD605">
        <v>65.84</v>
      </c>
      <c r="AE605" s="1">
        <v>12411270.689999999</v>
      </c>
      <c r="AF605">
        <v>1162668.98</v>
      </c>
      <c r="AG605">
        <v>38.479999999999997</v>
      </c>
      <c r="AH605">
        <v>38.479999999999997</v>
      </c>
      <c r="AI605">
        <v>43010.95</v>
      </c>
      <c r="AJ605">
        <v>38.479999999999997</v>
      </c>
      <c r="AK605">
        <v>105319.52</v>
      </c>
      <c r="AL605">
        <v>20786.599999999999</v>
      </c>
      <c r="AM605">
        <v>30312.639999999999</v>
      </c>
      <c r="AN605">
        <v>66421.47</v>
      </c>
      <c r="AO605">
        <v>35053.1</v>
      </c>
      <c r="AP605">
        <v>780267.18</v>
      </c>
      <c r="AQ605">
        <v>105319.52</v>
      </c>
      <c r="AR605">
        <v>20786.599999999999</v>
      </c>
      <c r="AS605">
        <v>30312.639999999999</v>
      </c>
      <c r="AT605">
        <v>66421.47</v>
      </c>
      <c r="AU605">
        <v>35053.1</v>
      </c>
      <c r="AV605">
        <v>780267.18</v>
      </c>
      <c r="AW605">
        <v>296761.08</v>
      </c>
      <c r="AX605">
        <v>188525.42</v>
      </c>
      <c r="AY605">
        <v>42.8</v>
      </c>
      <c r="AZ605">
        <v>8.9499999999999993</v>
      </c>
      <c r="BA605">
        <v>50122.25</v>
      </c>
      <c r="BB605">
        <v>883.48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2</v>
      </c>
      <c r="BT605">
        <v>0</v>
      </c>
    </row>
    <row r="606" spans="1:72" x14ac:dyDescent="0.4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2441106.7799999998</v>
      </c>
      <c r="H606">
        <v>291270.18</v>
      </c>
      <c r="I606">
        <v>90.76</v>
      </c>
      <c r="J606">
        <v>56.92</v>
      </c>
      <c r="K606">
        <v>238922.12</v>
      </c>
      <c r="L606">
        <v>724.54</v>
      </c>
      <c r="M606">
        <v>296295.24</v>
      </c>
      <c r="N606">
        <v>9.9600000000000009</v>
      </c>
      <c r="O606">
        <v>13.7</v>
      </c>
      <c r="P606">
        <v>0</v>
      </c>
      <c r="Q606">
        <v>0</v>
      </c>
      <c r="R606">
        <v>0.27</v>
      </c>
      <c r="S606">
        <v>0</v>
      </c>
      <c r="T606">
        <v>188040</v>
      </c>
      <c r="U606">
        <v>60.99</v>
      </c>
      <c r="V606">
        <v>11.36</v>
      </c>
      <c r="W606">
        <v>49643.74</v>
      </c>
      <c r="X606">
        <v>1164.5899999999999</v>
      </c>
      <c r="Y606">
        <v>88.07</v>
      </c>
      <c r="Z606">
        <v>1.34</v>
      </c>
      <c r="AA606">
        <v>28.82</v>
      </c>
      <c r="AB606">
        <v>39.229999999999997</v>
      </c>
      <c r="AC606">
        <v>283.64999999999998</v>
      </c>
      <c r="AD606">
        <v>65.87</v>
      </c>
      <c r="AE606" s="1">
        <v>12411270.689999999</v>
      </c>
      <c r="AF606">
        <v>1160809.8799999999</v>
      </c>
      <c r="AG606">
        <v>51.32</v>
      </c>
      <c r="AH606">
        <v>51.32</v>
      </c>
      <c r="AI606">
        <v>42599.33</v>
      </c>
      <c r="AJ606">
        <v>51.32</v>
      </c>
      <c r="AK606">
        <v>105319.52</v>
      </c>
      <c r="AL606">
        <v>20740.5</v>
      </c>
      <c r="AM606">
        <v>30305.49</v>
      </c>
      <c r="AN606">
        <v>66420.77</v>
      </c>
      <c r="AO606">
        <v>35140.870000000003</v>
      </c>
      <c r="AP606">
        <v>780281.08</v>
      </c>
      <c r="AQ606">
        <v>105319.52</v>
      </c>
      <c r="AR606">
        <v>20740.5</v>
      </c>
      <c r="AS606">
        <v>30305.49</v>
      </c>
      <c r="AT606">
        <v>66420.77</v>
      </c>
      <c r="AU606">
        <v>35140.870000000003</v>
      </c>
      <c r="AV606">
        <v>780281.08</v>
      </c>
      <c r="AW606">
        <v>296761.08</v>
      </c>
      <c r="AX606">
        <v>188300.73</v>
      </c>
      <c r="AY606">
        <v>45.3</v>
      </c>
      <c r="AZ606">
        <v>11.46</v>
      </c>
      <c r="BA606">
        <v>50337.17</v>
      </c>
      <c r="BB606">
        <v>885.97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2</v>
      </c>
      <c r="BT606">
        <v>0</v>
      </c>
    </row>
    <row r="607" spans="1:72" x14ac:dyDescent="0.4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2448646.61</v>
      </c>
      <c r="H607">
        <v>283529.11</v>
      </c>
      <c r="I607">
        <v>58.74</v>
      </c>
      <c r="J607">
        <v>24.9</v>
      </c>
      <c r="K607">
        <v>239236.39</v>
      </c>
      <c r="L607">
        <v>692.53</v>
      </c>
      <c r="M607">
        <v>303835.02</v>
      </c>
      <c r="N607">
        <v>9.99</v>
      </c>
      <c r="O607">
        <v>13.71</v>
      </c>
      <c r="P607">
        <v>0</v>
      </c>
      <c r="Q607">
        <v>0</v>
      </c>
      <c r="R607">
        <v>0.28000000000000003</v>
      </c>
      <c r="S607">
        <v>0</v>
      </c>
      <c r="T607">
        <v>180417.4</v>
      </c>
      <c r="U607">
        <v>59.32</v>
      </c>
      <c r="V607">
        <v>9.6999999999999993</v>
      </c>
      <c r="W607">
        <v>49696.73</v>
      </c>
      <c r="X607">
        <v>1162.93</v>
      </c>
      <c r="Y607">
        <v>88.08</v>
      </c>
      <c r="Z607">
        <v>1.33</v>
      </c>
      <c r="AA607">
        <v>28.8</v>
      </c>
      <c r="AB607">
        <v>39.22</v>
      </c>
      <c r="AC607">
        <v>283.72000000000003</v>
      </c>
      <c r="AD607">
        <v>65.849999999999994</v>
      </c>
      <c r="AE607" s="1">
        <v>12411365.75</v>
      </c>
      <c r="AF607">
        <v>1159212.25</v>
      </c>
      <c r="AG607">
        <v>52.08</v>
      </c>
      <c r="AH607">
        <v>52.08</v>
      </c>
      <c r="AI607">
        <v>43793.81</v>
      </c>
      <c r="AJ607">
        <v>52.08</v>
      </c>
      <c r="AK607">
        <v>105364.76</v>
      </c>
      <c r="AL607">
        <v>20643.91</v>
      </c>
      <c r="AM607">
        <v>30301.07</v>
      </c>
      <c r="AN607">
        <v>66426.33</v>
      </c>
      <c r="AO607">
        <v>35249.269999999997</v>
      </c>
      <c r="AP607">
        <v>780293.68</v>
      </c>
      <c r="AQ607">
        <v>105364.76</v>
      </c>
      <c r="AR607">
        <v>20643.91</v>
      </c>
      <c r="AS607">
        <v>30301.07</v>
      </c>
      <c r="AT607">
        <v>66426.33</v>
      </c>
      <c r="AU607">
        <v>35249.269999999997</v>
      </c>
      <c r="AV607">
        <v>780293.68</v>
      </c>
      <c r="AW607">
        <v>304300.90000000002</v>
      </c>
      <c r="AX607">
        <v>180677.84</v>
      </c>
      <c r="AY607">
        <v>43.58</v>
      </c>
      <c r="AZ607">
        <v>9.74</v>
      </c>
      <c r="BA607">
        <v>50426.17</v>
      </c>
      <c r="BB607">
        <v>884.25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2</v>
      </c>
      <c r="BT607">
        <v>0</v>
      </c>
    </row>
    <row r="608" spans="1:72" x14ac:dyDescent="0.4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2448646.61</v>
      </c>
      <c r="H608">
        <v>283187.53999999998</v>
      </c>
      <c r="I608">
        <v>57.78</v>
      </c>
      <c r="J608">
        <v>23.94</v>
      </c>
      <c r="K608">
        <v>239574.81</v>
      </c>
      <c r="L608">
        <v>691.59</v>
      </c>
      <c r="M608">
        <v>303835.02</v>
      </c>
      <c r="N608">
        <v>9.99</v>
      </c>
      <c r="O608">
        <v>13.76</v>
      </c>
      <c r="P608">
        <v>0</v>
      </c>
      <c r="Q608">
        <v>0</v>
      </c>
      <c r="R608">
        <v>0.3</v>
      </c>
      <c r="S608">
        <v>0</v>
      </c>
      <c r="T608">
        <v>180201.29</v>
      </c>
      <c r="U608">
        <v>59.21</v>
      </c>
      <c r="V608">
        <v>9.59</v>
      </c>
      <c r="W608">
        <v>49912.92</v>
      </c>
      <c r="X608">
        <v>1162.8499999999999</v>
      </c>
      <c r="Y608">
        <v>88.08</v>
      </c>
      <c r="Z608">
        <v>1.33</v>
      </c>
      <c r="AA608">
        <v>28.8</v>
      </c>
      <c r="AB608">
        <v>39.22</v>
      </c>
      <c r="AC608">
        <v>283.73</v>
      </c>
      <c r="AD608">
        <v>65.849999999999994</v>
      </c>
      <c r="AE608" s="1">
        <v>12411365.75</v>
      </c>
      <c r="AF608">
        <v>1157546.8899999999</v>
      </c>
      <c r="AG608">
        <v>52.94</v>
      </c>
      <c r="AH608">
        <v>52.94</v>
      </c>
      <c r="AI608">
        <v>45216.800000000003</v>
      </c>
      <c r="AJ608">
        <v>52.94</v>
      </c>
      <c r="AK608">
        <v>105364.76</v>
      </c>
      <c r="AL608">
        <v>20599.96</v>
      </c>
      <c r="AM608">
        <v>30306.47</v>
      </c>
      <c r="AN608">
        <v>66425.17</v>
      </c>
      <c r="AO608">
        <v>35304.449999999997</v>
      </c>
      <c r="AP608">
        <v>780300.97</v>
      </c>
      <c r="AQ608">
        <v>105364.76</v>
      </c>
      <c r="AR608">
        <v>20599.96</v>
      </c>
      <c r="AS608">
        <v>30306.47</v>
      </c>
      <c r="AT608">
        <v>66425.17</v>
      </c>
      <c r="AU608">
        <v>35304.449999999997</v>
      </c>
      <c r="AV608">
        <v>780300.97</v>
      </c>
      <c r="AW608">
        <v>304300.90000000002</v>
      </c>
      <c r="AX608">
        <v>180461.43</v>
      </c>
      <c r="AY608">
        <v>43.46</v>
      </c>
      <c r="AZ608">
        <v>9.6199999999999992</v>
      </c>
      <c r="BA608">
        <v>50642.75</v>
      </c>
      <c r="BB608">
        <v>884.17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2</v>
      </c>
      <c r="BT608">
        <v>0</v>
      </c>
    </row>
    <row r="609" spans="1:72" x14ac:dyDescent="0.4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2448646.61</v>
      </c>
      <c r="H609">
        <v>279381.63</v>
      </c>
      <c r="I609">
        <v>172.82</v>
      </c>
      <c r="J609">
        <v>138.97999999999999</v>
      </c>
      <c r="K609">
        <v>242968.3</v>
      </c>
      <c r="L609">
        <v>806.62</v>
      </c>
      <c r="M609">
        <v>303835.02</v>
      </c>
      <c r="N609">
        <v>9.99</v>
      </c>
      <c r="O609">
        <v>13.81</v>
      </c>
      <c r="P609">
        <v>0</v>
      </c>
      <c r="Q609">
        <v>0</v>
      </c>
      <c r="R609">
        <v>0.31</v>
      </c>
      <c r="S609">
        <v>0</v>
      </c>
      <c r="T609">
        <v>178356.66</v>
      </c>
      <c r="U609">
        <v>111.2</v>
      </c>
      <c r="V609">
        <v>61.57</v>
      </c>
      <c r="W609">
        <v>51593.91</v>
      </c>
      <c r="X609">
        <v>1214.83</v>
      </c>
      <c r="Y609">
        <v>88.08</v>
      </c>
      <c r="Z609">
        <v>1.06</v>
      </c>
      <c r="AA609">
        <v>28.81</v>
      </c>
      <c r="AB609">
        <v>39.229999999999997</v>
      </c>
      <c r="AC609">
        <v>283.95</v>
      </c>
      <c r="AD609">
        <v>65.86</v>
      </c>
      <c r="AE609" s="1">
        <v>12411365.75</v>
      </c>
      <c r="AF609">
        <v>1155961.07</v>
      </c>
      <c r="AG609">
        <v>53.79</v>
      </c>
      <c r="AH609">
        <v>53.79</v>
      </c>
      <c r="AI609">
        <v>46576.06</v>
      </c>
      <c r="AJ609">
        <v>53.79</v>
      </c>
      <c r="AK609">
        <v>105364.76</v>
      </c>
      <c r="AL609">
        <v>13025.61</v>
      </c>
      <c r="AM609">
        <v>30540.11</v>
      </c>
      <c r="AN609">
        <v>66658.61</v>
      </c>
      <c r="AO609">
        <v>42048.6</v>
      </c>
      <c r="AP609">
        <v>780537.15</v>
      </c>
      <c r="AQ609">
        <v>105364.76</v>
      </c>
      <c r="AR609">
        <v>13025.61</v>
      </c>
      <c r="AS609">
        <v>30540.11</v>
      </c>
      <c r="AT609">
        <v>66658.61</v>
      </c>
      <c r="AU609">
        <v>42048.6</v>
      </c>
      <c r="AV609">
        <v>780537.15</v>
      </c>
      <c r="AW609">
        <v>304300.90000000002</v>
      </c>
      <c r="AX609">
        <v>178636.74</v>
      </c>
      <c r="AY609">
        <v>94.89</v>
      </c>
      <c r="AZ609">
        <v>61.05</v>
      </c>
      <c r="BA609">
        <v>52283.32</v>
      </c>
      <c r="BB609">
        <v>935.6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2</v>
      </c>
      <c r="BT609">
        <v>0</v>
      </c>
    </row>
    <row r="610" spans="1:72" x14ac:dyDescent="0.4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2448646.61</v>
      </c>
      <c r="H610">
        <v>279072.09999999998</v>
      </c>
      <c r="I610">
        <v>59.99</v>
      </c>
      <c r="J610">
        <v>26.15</v>
      </c>
      <c r="K610">
        <v>243678.29</v>
      </c>
      <c r="L610">
        <v>693.81</v>
      </c>
      <c r="M610">
        <v>303835.02</v>
      </c>
      <c r="N610">
        <v>9.99</v>
      </c>
      <c r="O610">
        <v>13.89</v>
      </c>
      <c r="P610">
        <v>0</v>
      </c>
      <c r="Q610">
        <v>0</v>
      </c>
      <c r="R610">
        <v>0.33</v>
      </c>
      <c r="S610">
        <v>0</v>
      </c>
      <c r="T610">
        <v>178160</v>
      </c>
      <c r="U610">
        <v>60.47</v>
      </c>
      <c r="V610">
        <v>10.84</v>
      </c>
      <c r="W610">
        <v>51971.5</v>
      </c>
      <c r="X610">
        <v>1164.1199999999999</v>
      </c>
      <c r="Y610">
        <v>88.08</v>
      </c>
      <c r="Z610">
        <v>1.06</v>
      </c>
      <c r="AA610">
        <v>28.8</v>
      </c>
      <c r="AB610">
        <v>39.22</v>
      </c>
      <c r="AC610">
        <v>284</v>
      </c>
      <c r="AD610">
        <v>65.849999999999994</v>
      </c>
      <c r="AE610" s="1">
        <v>12411365.75</v>
      </c>
      <c r="AF610">
        <v>1154521.44</v>
      </c>
      <c r="AG610">
        <v>53.49</v>
      </c>
      <c r="AH610">
        <v>53.49</v>
      </c>
      <c r="AI610">
        <v>47874.97</v>
      </c>
      <c r="AJ610">
        <v>53.49</v>
      </c>
      <c r="AK610">
        <v>105364.76</v>
      </c>
      <c r="AL610">
        <v>12984.46</v>
      </c>
      <c r="AM610">
        <v>30310.58</v>
      </c>
      <c r="AN610">
        <v>66440.73</v>
      </c>
      <c r="AO610">
        <v>42913.08</v>
      </c>
      <c r="AP610">
        <v>780316.3</v>
      </c>
      <c r="AQ610">
        <v>105364.76</v>
      </c>
      <c r="AR610">
        <v>12984.46</v>
      </c>
      <c r="AS610">
        <v>30310.58</v>
      </c>
      <c r="AT610">
        <v>66440.73</v>
      </c>
      <c r="AU610">
        <v>42913.08</v>
      </c>
      <c r="AV610">
        <v>780316.3</v>
      </c>
      <c r="AW610">
        <v>304300.90000000002</v>
      </c>
      <c r="AX610">
        <v>178439.78</v>
      </c>
      <c r="AY610">
        <v>44.7</v>
      </c>
      <c r="AZ610">
        <v>10.86</v>
      </c>
      <c r="BA610">
        <v>52659.34</v>
      </c>
      <c r="BB610">
        <v>885.42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2</v>
      </c>
      <c r="BT610">
        <v>0</v>
      </c>
    </row>
    <row r="611" spans="1:72" x14ac:dyDescent="0.4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2466239.52</v>
      </c>
      <c r="H611">
        <v>274142.93</v>
      </c>
      <c r="I611">
        <v>58.6</v>
      </c>
      <c r="J611">
        <v>24.76</v>
      </c>
      <c r="K611">
        <v>230958.67</v>
      </c>
      <c r="L611">
        <v>692.4</v>
      </c>
      <c r="M611">
        <v>303835.02</v>
      </c>
      <c r="N611">
        <v>9.99</v>
      </c>
      <c r="O611">
        <v>13.95</v>
      </c>
      <c r="P611">
        <v>0</v>
      </c>
      <c r="Q611">
        <v>0</v>
      </c>
      <c r="R611">
        <v>0.34</v>
      </c>
      <c r="S611">
        <v>0</v>
      </c>
      <c r="T611">
        <v>179801.42</v>
      </c>
      <c r="U611">
        <v>59.64</v>
      </c>
      <c r="V611">
        <v>10.01</v>
      </c>
      <c r="W611">
        <v>50329.599999999999</v>
      </c>
      <c r="X611">
        <v>1163.26</v>
      </c>
      <c r="Y611">
        <v>88.15</v>
      </c>
      <c r="Z611">
        <v>1.1399999999999999</v>
      </c>
      <c r="AA611">
        <v>28.81</v>
      </c>
      <c r="AB611">
        <v>39.18</v>
      </c>
      <c r="AC611">
        <v>285.86</v>
      </c>
      <c r="AD611">
        <v>65.86</v>
      </c>
      <c r="AE611" s="1">
        <v>12411365.75</v>
      </c>
      <c r="AF611">
        <v>1152963.8700000001</v>
      </c>
      <c r="AG611">
        <v>55.48</v>
      </c>
      <c r="AH611">
        <v>55.48</v>
      </c>
      <c r="AI611">
        <v>49232.800000000003</v>
      </c>
      <c r="AJ611">
        <v>55.48</v>
      </c>
      <c r="AK611">
        <v>106149.46</v>
      </c>
      <c r="AL611">
        <v>12705.34</v>
      </c>
      <c r="AM611">
        <v>30312.34</v>
      </c>
      <c r="AN611">
        <v>65870.84</v>
      </c>
      <c r="AO611">
        <v>42856.3</v>
      </c>
      <c r="AP611">
        <v>780306.46</v>
      </c>
      <c r="AQ611">
        <v>106149.46</v>
      </c>
      <c r="AR611">
        <v>12705.34</v>
      </c>
      <c r="AS611">
        <v>30312.34</v>
      </c>
      <c r="AT611">
        <v>65870.84</v>
      </c>
      <c r="AU611">
        <v>42856.3</v>
      </c>
      <c r="AV611">
        <v>780306.46</v>
      </c>
      <c r="AW611">
        <v>304300.90000000002</v>
      </c>
      <c r="AX611">
        <v>180044.53</v>
      </c>
      <c r="AY611">
        <v>43.89</v>
      </c>
      <c r="AZ611">
        <v>10.050000000000001</v>
      </c>
      <c r="BA611">
        <v>51057.31</v>
      </c>
      <c r="BB611">
        <v>884.58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2</v>
      </c>
      <c r="BT611">
        <v>0</v>
      </c>
    </row>
    <row r="612" spans="1:72" x14ac:dyDescent="0.4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2466239.52</v>
      </c>
      <c r="H612">
        <v>273811.69</v>
      </c>
      <c r="I612">
        <v>57.56</v>
      </c>
      <c r="J612">
        <v>23.72</v>
      </c>
      <c r="K612">
        <v>231290.94</v>
      </c>
      <c r="L612">
        <v>686.39</v>
      </c>
      <c r="M612">
        <v>303835.02</v>
      </c>
      <c r="N612">
        <v>9.99</v>
      </c>
      <c r="O612">
        <v>13.49</v>
      </c>
      <c r="P612">
        <v>0</v>
      </c>
      <c r="Q612">
        <v>0</v>
      </c>
      <c r="R612">
        <v>0.35</v>
      </c>
      <c r="S612">
        <v>0</v>
      </c>
      <c r="T612">
        <v>179588.01</v>
      </c>
      <c r="U612">
        <v>59.69</v>
      </c>
      <c r="V612">
        <v>10.06</v>
      </c>
      <c r="W612">
        <v>50622.75</v>
      </c>
      <c r="X612">
        <v>1165.51</v>
      </c>
      <c r="Y612">
        <v>88.15</v>
      </c>
      <c r="Z612">
        <v>1.1299999999999999</v>
      </c>
      <c r="AA612">
        <v>28.8</v>
      </c>
      <c r="AB612">
        <v>39.159999999999997</v>
      </c>
      <c r="AC612">
        <v>285.89999999999998</v>
      </c>
      <c r="AD612">
        <v>66.849999999999994</v>
      </c>
      <c r="AE612" s="1">
        <v>12411365.75</v>
      </c>
      <c r="AF612">
        <v>1151287.04</v>
      </c>
      <c r="AG612">
        <v>56.4</v>
      </c>
      <c r="AH612">
        <v>56.4</v>
      </c>
      <c r="AI612">
        <v>50734.35</v>
      </c>
      <c r="AJ612">
        <v>56.4</v>
      </c>
      <c r="AK612">
        <v>106233.8</v>
      </c>
      <c r="AL612">
        <v>12665.5</v>
      </c>
      <c r="AM612">
        <v>30307.32</v>
      </c>
      <c r="AN612">
        <v>65782.42</v>
      </c>
      <c r="AO612">
        <v>42837.74</v>
      </c>
      <c r="AP612">
        <v>772462.91</v>
      </c>
      <c r="AQ612">
        <v>106233.8</v>
      </c>
      <c r="AR612">
        <v>12665.5</v>
      </c>
      <c r="AS612">
        <v>30307.32</v>
      </c>
      <c r="AT612">
        <v>65782.42</v>
      </c>
      <c r="AU612">
        <v>42837.74</v>
      </c>
      <c r="AV612">
        <v>772462.91</v>
      </c>
      <c r="AW612">
        <v>304300.90000000002</v>
      </c>
      <c r="AX612">
        <v>179830.28</v>
      </c>
      <c r="AY612">
        <v>43.93</v>
      </c>
      <c r="AZ612">
        <v>10.1</v>
      </c>
      <c r="BA612">
        <v>51270.59</v>
      </c>
      <c r="BB612">
        <v>877.15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2</v>
      </c>
      <c r="BT612">
        <v>0</v>
      </c>
    </row>
    <row r="613" spans="1:72" x14ac:dyDescent="0.4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2466239.52</v>
      </c>
      <c r="H613">
        <v>318434.14</v>
      </c>
      <c r="I613">
        <v>58.45</v>
      </c>
      <c r="J613">
        <v>24.61</v>
      </c>
      <c r="K613">
        <v>231661.01</v>
      </c>
      <c r="L613">
        <v>668.58</v>
      </c>
      <c r="M613">
        <v>280926.40000000002</v>
      </c>
      <c r="N613">
        <v>9.99</v>
      </c>
      <c r="O613">
        <v>13.46</v>
      </c>
      <c r="P613">
        <v>0</v>
      </c>
      <c r="Q613">
        <v>0</v>
      </c>
      <c r="R613">
        <v>0.36</v>
      </c>
      <c r="S613">
        <v>0</v>
      </c>
      <c r="T613">
        <v>202242.27</v>
      </c>
      <c r="U613">
        <v>60.25</v>
      </c>
      <c r="V613">
        <v>10.62</v>
      </c>
      <c r="W613">
        <v>50855.9</v>
      </c>
      <c r="X613">
        <v>1144.57</v>
      </c>
      <c r="Y613">
        <v>88.15</v>
      </c>
      <c r="Z613">
        <v>1.1399999999999999</v>
      </c>
      <c r="AA613">
        <v>28.7</v>
      </c>
      <c r="AB613">
        <v>40.229999999999997</v>
      </c>
      <c r="AC613">
        <v>285.89999999999998</v>
      </c>
      <c r="AD613">
        <v>67.849999999999994</v>
      </c>
      <c r="AE613" s="1">
        <v>12411365.75</v>
      </c>
      <c r="AF613">
        <v>1449820.45</v>
      </c>
      <c r="AG613">
        <v>64.739999999999995</v>
      </c>
      <c r="AH613">
        <v>64.739999999999995</v>
      </c>
      <c r="AI613">
        <v>52529.38</v>
      </c>
      <c r="AJ613">
        <v>64.739999999999995</v>
      </c>
      <c r="AK613">
        <v>106233.8</v>
      </c>
      <c r="AL613">
        <v>12637.4</v>
      </c>
      <c r="AM613">
        <v>31098.02</v>
      </c>
      <c r="AN613">
        <v>64607.81</v>
      </c>
      <c r="AO613">
        <v>42871.199999999997</v>
      </c>
      <c r="AP613">
        <v>765118.11</v>
      </c>
      <c r="AQ613">
        <v>106233.8</v>
      </c>
      <c r="AR613">
        <v>12637.4</v>
      </c>
      <c r="AS613">
        <v>31098.02</v>
      </c>
      <c r="AT613">
        <v>64607.81</v>
      </c>
      <c r="AU613">
        <v>42871.199999999997</v>
      </c>
      <c r="AV613">
        <v>765118.11</v>
      </c>
      <c r="AW613">
        <v>281357.15999999997</v>
      </c>
      <c r="AX613">
        <v>202536.89</v>
      </c>
      <c r="AY613">
        <v>44.49</v>
      </c>
      <c r="AZ613">
        <v>10.65</v>
      </c>
      <c r="BA613">
        <v>51504.15</v>
      </c>
      <c r="BB613">
        <v>855.93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2</v>
      </c>
      <c r="BT613">
        <v>0</v>
      </c>
    </row>
    <row r="614" spans="1:72" x14ac:dyDescent="0.4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2511239.52</v>
      </c>
      <c r="H614">
        <v>273130.39</v>
      </c>
      <c r="I614">
        <v>58.54</v>
      </c>
      <c r="J614">
        <v>24.7</v>
      </c>
      <c r="K614">
        <v>231994.99</v>
      </c>
      <c r="L614">
        <v>668.66</v>
      </c>
      <c r="M614">
        <v>303817.3</v>
      </c>
      <c r="N614">
        <v>9.99</v>
      </c>
      <c r="O614">
        <v>13.44</v>
      </c>
      <c r="P614">
        <v>0</v>
      </c>
      <c r="Q614">
        <v>0</v>
      </c>
      <c r="R614">
        <v>0.38</v>
      </c>
      <c r="S614">
        <v>0</v>
      </c>
      <c r="T614">
        <v>179151.44</v>
      </c>
      <c r="U614">
        <v>60.3</v>
      </c>
      <c r="V614">
        <v>10.68</v>
      </c>
      <c r="W614">
        <v>51055.86</v>
      </c>
      <c r="X614">
        <v>1144.6199999999999</v>
      </c>
      <c r="Y614">
        <v>88.15</v>
      </c>
      <c r="Z614">
        <v>1.1299999999999999</v>
      </c>
      <c r="AA614">
        <v>29.7</v>
      </c>
      <c r="AB614">
        <v>40.26</v>
      </c>
      <c r="AC614">
        <v>285.89</v>
      </c>
      <c r="AD614">
        <v>67.849999999999994</v>
      </c>
      <c r="AE614" s="1">
        <v>12711752.279999999</v>
      </c>
      <c r="AF614">
        <v>1148100.3600000001</v>
      </c>
      <c r="AG614">
        <v>62.01</v>
      </c>
      <c r="AH614">
        <v>62.01</v>
      </c>
      <c r="AI614">
        <v>54082.57</v>
      </c>
      <c r="AJ614">
        <v>62.01</v>
      </c>
      <c r="AK614">
        <v>106233.8</v>
      </c>
      <c r="AL614">
        <v>12590.03</v>
      </c>
      <c r="AM614">
        <v>31023.98</v>
      </c>
      <c r="AN614">
        <v>64643.3</v>
      </c>
      <c r="AO614">
        <v>42904.23</v>
      </c>
      <c r="AP614">
        <v>765112.16</v>
      </c>
      <c r="AQ614">
        <v>106233.8</v>
      </c>
      <c r="AR614">
        <v>12590.03</v>
      </c>
      <c r="AS614">
        <v>31023.98</v>
      </c>
      <c r="AT614">
        <v>64643.3</v>
      </c>
      <c r="AU614">
        <v>42904.23</v>
      </c>
      <c r="AV614">
        <v>765112.16</v>
      </c>
      <c r="AW614">
        <v>304300.90000000002</v>
      </c>
      <c r="AX614">
        <v>179392.86</v>
      </c>
      <c r="AY614">
        <v>44.55</v>
      </c>
      <c r="AZ614">
        <v>10.71</v>
      </c>
      <c r="BA614">
        <v>51722.7</v>
      </c>
      <c r="BB614">
        <v>855.98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2</v>
      </c>
      <c r="BT614">
        <v>0</v>
      </c>
    </row>
    <row r="615" spans="1:72" x14ac:dyDescent="0.4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2511239.52</v>
      </c>
      <c r="H615">
        <v>272764.78000000003</v>
      </c>
      <c r="I615">
        <v>57.72</v>
      </c>
      <c r="J615">
        <v>23.88</v>
      </c>
      <c r="K615">
        <v>231730.73</v>
      </c>
      <c r="L615">
        <v>667.84</v>
      </c>
      <c r="M615">
        <v>303817.3</v>
      </c>
      <c r="N615">
        <v>9.99</v>
      </c>
      <c r="O615">
        <v>13.43</v>
      </c>
      <c r="P615">
        <v>0</v>
      </c>
      <c r="Q615">
        <v>0</v>
      </c>
      <c r="R615">
        <v>0.39</v>
      </c>
      <c r="S615">
        <v>0</v>
      </c>
      <c r="T615">
        <v>178917.99</v>
      </c>
      <c r="U615">
        <v>60.11</v>
      </c>
      <c r="V615">
        <v>10.49</v>
      </c>
      <c r="W615">
        <v>51077.81</v>
      </c>
      <c r="X615">
        <v>1144.43</v>
      </c>
      <c r="Y615">
        <v>88.22</v>
      </c>
      <c r="Z615">
        <v>1.1299999999999999</v>
      </c>
      <c r="AA615">
        <v>29.5</v>
      </c>
      <c r="AB615">
        <v>40.39</v>
      </c>
      <c r="AC615">
        <v>287.89999999999998</v>
      </c>
      <c r="AD615">
        <v>67.849999999999994</v>
      </c>
      <c r="AE615" s="1">
        <v>12711752.279999999</v>
      </c>
      <c r="AF615">
        <v>1146368.3799999999</v>
      </c>
      <c r="AG615">
        <v>59.47</v>
      </c>
      <c r="AH615">
        <v>59.47</v>
      </c>
      <c r="AI615">
        <v>55830.03</v>
      </c>
      <c r="AJ615">
        <v>59.47</v>
      </c>
      <c r="AK615">
        <v>106366.27</v>
      </c>
      <c r="AL615">
        <v>12563.04</v>
      </c>
      <c r="AM615">
        <v>30220.99</v>
      </c>
      <c r="AN615">
        <v>65299.19</v>
      </c>
      <c r="AO615">
        <v>42906.28</v>
      </c>
      <c r="AP615">
        <v>765119.42</v>
      </c>
      <c r="AQ615">
        <v>106366.27</v>
      </c>
      <c r="AR615">
        <v>12563.04</v>
      </c>
      <c r="AS615">
        <v>30220.99</v>
      </c>
      <c r="AT615">
        <v>65299.19</v>
      </c>
      <c r="AU615">
        <v>42906.28</v>
      </c>
      <c r="AV615">
        <v>765119.42</v>
      </c>
      <c r="AW615">
        <v>304300.90000000002</v>
      </c>
      <c r="AX615">
        <v>179159.01</v>
      </c>
      <c r="AY615">
        <v>44.36</v>
      </c>
      <c r="AZ615">
        <v>10.52</v>
      </c>
      <c r="BA615">
        <v>51886.09</v>
      </c>
      <c r="BB615">
        <v>855.79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2</v>
      </c>
      <c r="BT615">
        <v>0</v>
      </c>
    </row>
    <row r="616" spans="1:72" x14ac:dyDescent="0.4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2511239.52</v>
      </c>
      <c r="H616">
        <v>272448.15999999997</v>
      </c>
      <c r="I616">
        <v>58.49</v>
      </c>
      <c r="J616">
        <v>24.64</v>
      </c>
      <c r="K616">
        <v>232043.39</v>
      </c>
      <c r="L616">
        <v>668.62</v>
      </c>
      <c r="M616">
        <v>303817.3</v>
      </c>
      <c r="N616">
        <v>9.99</v>
      </c>
      <c r="O616">
        <v>13.41</v>
      </c>
      <c r="P616">
        <v>0</v>
      </c>
      <c r="Q616">
        <v>0</v>
      </c>
      <c r="R616">
        <v>0.41</v>
      </c>
      <c r="S616">
        <v>0</v>
      </c>
      <c r="T616">
        <v>178712.95999999999</v>
      </c>
      <c r="U616">
        <v>60.31</v>
      </c>
      <c r="V616">
        <v>10.68</v>
      </c>
      <c r="W616">
        <v>51261.94</v>
      </c>
      <c r="X616">
        <v>1144.6400000000001</v>
      </c>
      <c r="Y616">
        <v>88.22</v>
      </c>
      <c r="Z616">
        <v>1.1200000000000001</v>
      </c>
      <c r="AA616">
        <v>29.5</v>
      </c>
      <c r="AB616">
        <v>40.4</v>
      </c>
      <c r="AC616">
        <v>287.89999999999998</v>
      </c>
      <c r="AD616">
        <v>67.849999999999994</v>
      </c>
      <c r="AE616" s="1">
        <v>12711752.279999999</v>
      </c>
      <c r="AF616">
        <v>1144917.48</v>
      </c>
      <c r="AG616">
        <v>60.45</v>
      </c>
      <c r="AH616">
        <v>60.45</v>
      </c>
      <c r="AI616">
        <v>57267.92</v>
      </c>
      <c r="AJ616">
        <v>60.45</v>
      </c>
      <c r="AK616">
        <v>106366.27</v>
      </c>
      <c r="AL616">
        <v>12510.61</v>
      </c>
      <c r="AM616">
        <v>30192.31</v>
      </c>
      <c r="AN616">
        <v>65352.23</v>
      </c>
      <c r="AO616">
        <v>42970.28</v>
      </c>
      <c r="AP616">
        <v>765121.42</v>
      </c>
      <c r="AQ616">
        <v>106366.27</v>
      </c>
      <c r="AR616">
        <v>12510.61</v>
      </c>
      <c r="AS616">
        <v>30192.31</v>
      </c>
      <c r="AT616">
        <v>65352.23</v>
      </c>
      <c r="AU616">
        <v>42970.28</v>
      </c>
      <c r="AV616">
        <v>765121.42</v>
      </c>
      <c r="AW616">
        <v>304300.90000000002</v>
      </c>
      <c r="AX616">
        <v>178953.62</v>
      </c>
      <c r="AY616">
        <v>44.57</v>
      </c>
      <c r="AZ616">
        <v>10.73</v>
      </c>
      <c r="BA616">
        <v>52090.57</v>
      </c>
      <c r="BB616">
        <v>856.01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2</v>
      </c>
      <c r="BT616">
        <v>0</v>
      </c>
    </row>
    <row r="617" spans="1:72" x14ac:dyDescent="0.4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2511239.52</v>
      </c>
      <c r="H617">
        <v>272045.77</v>
      </c>
      <c r="I617">
        <v>58.49</v>
      </c>
      <c r="J617">
        <v>24.65</v>
      </c>
      <c r="K617">
        <v>232448.27</v>
      </c>
      <c r="L617">
        <v>668.61</v>
      </c>
      <c r="M617">
        <v>303817.3</v>
      </c>
      <c r="N617">
        <v>9.99</v>
      </c>
      <c r="O617">
        <v>13.4</v>
      </c>
      <c r="P617">
        <v>0</v>
      </c>
      <c r="Q617">
        <v>0</v>
      </c>
      <c r="R617">
        <v>0.42</v>
      </c>
      <c r="S617">
        <v>0</v>
      </c>
      <c r="T617">
        <v>178458.44</v>
      </c>
      <c r="U617">
        <v>60.42</v>
      </c>
      <c r="V617">
        <v>10.8</v>
      </c>
      <c r="W617">
        <v>51514.82</v>
      </c>
      <c r="X617">
        <v>1144.74</v>
      </c>
      <c r="Y617">
        <v>88.22</v>
      </c>
      <c r="Z617">
        <v>1.1200000000000001</v>
      </c>
      <c r="AA617">
        <v>29.5</v>
      </c>
      <c r="AB617">
        <v>40.4</v>
      </c>
      <c r="AC617">
        <v>287.89999999999998</v>
      </c>
      <c r="AD617">
        <v>67.849999999999994</v>
      </c>
      <c r="AE617" s="1">
        <v>12711752.279999999</v>
      </c>
      <c r="AF617">
        <v>1143007.1100000001</v>
      </c>
      <c r="AG617">
        <v>61.69</v>
      </c>
      <c r="AH617">
        <v>61.69</v>
      </c>
      <c r="AI617">
        <v>59187.77</v>
      </c>
      <c r="AJ617">
        <v>61.69</v>
      </c>
      <c r="AK617">
        <v>106366.27</v>
      </c>
      <c r="AL617">
        <v>12468.03</v>
      </c>
      <c r="AM617">
        <v>30189.200000000001</v>
      </c>
      <c r="AN617">
        <v>65353.42</v>
      </c>
      <c r="AO617">
        <v>43041.01</v>
      </c>
      <c r="AP617">
        <v>765110</v>
      </c>
      <c r="AQ617">
        <v>106366.27</v>
      </c>
      <c r="AR617">
        <v>12468.03</v>
      </c>
      <c r="AS617">
        <v>30189.200000000001</v>
      </c>
      <c r="AT617">
        <v>65353.42</v>
      </c>
      <c r="AU617">
        <v>43041.01</v>
      </c>
      <c r="AV617">
        <v>765110</v>
      </c>
      <c r="AW617">
        <v>304300.90000000002</v>
      </c>
      <c r="AX617">
        <v>178698.72</v>
      </c>
      <c r="AY617">
        <v>44.68</v>
      </c>
      <c r="AZ617">
        <v>10.84</v>
      </c>
      <c r="BA617">
        <v>52346.33</v>
      </c>
      <c r="BB617">
        <v>856.11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2</v>
      </c>
      <c r="BT617">
        <v>0</v>
      </c>
    </row>
    <row r="618" spans="1:72" x14ac:dyDescent="0.4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2511239.52</v>
      </c>
      <c r="H618">
        <v>271702.69</v>
      </c>
      <c r="I618">
        <v>59.16</v>
      </c>
      <c r="J618">
        <v>25.32</v>
      </c>
      <c r="K618">
        <v>232789.07</v>
      </c>
      <c r="L618">
        <v>669.26</v>
      </c>
      <c r="M618">
        <v>303817.3</v>
      </c>
      <c r="N618">
        <v>9.99</v>
      </c>
      <c r="O618">
        <v>13.39</v>
      </c>
      <c r="P618">
        <v>0</v>
      </c>
      <c r="Q618">
        <v>0</v>
      </c>
      <c r="R618">
        <v>0.43</v>
      </c>
      <c r="S618">
        <v>0</v>
      </c>
      <c r="T618">
        <v>178239.68</v>
      </c>
      <c r="U618">
        <v>60.7</v>
      </c>
      <c r="V618">
        <v>11.08</v>
      </c>
      <c r="W618">
        <v>51715.22</v>
      </c>
      <c r="X618">
        <v>1144.98</v>
      </c>
      <c r="Y618">
        <v>88.22</v>
      </c>
      <c r="Z618">
        <v>1.1200000000000001</v>
      </c>
      <c r="AA618">
        <v>29.5</v>
      </c>
      <c r="AB618">
        <v>40.4</v>
      </c>
      <c r="AC618">
        <v>287.91000000000003</v>
      </c>
      <c r="AD618">
        <v>67.84</v>
      </c>
      <c r="AE618" s="1">
        <v>12711752.279999999</v>
      </c>
      <c r="AF618">
        <v>1141422.1299999999</v>
      </c>
      <c r="AG618">
        <v>62.8</v>
      </c>
      <c r="AH618">
        <v>62.8</v>
      </c>
      <c r="AI618">
        <v>60768.33</v>
      </c>
      <c r="AJ618">
        <v>62.8</v>
      </c>
      <c r="AK618">
        <v>106366.27</v>
      </c>
      <c r="AL618">
        <v>12419.64</v>
      </c>
      <c r="AM618">
        <v>30191.59</v>
      </c>
      <c r="AN618">
        <v>65360.35</v>
      </c>
      <c r="AO618">
        <v>43073.15</v>
      </c>
      <c r="AP618">
        <v>765095.43</v>
      </c>
      <c r="AQ618">
        <v>106366.27</v>
      </c>
      <c r="AR618">
        <v>12419.64</v>
      </c>
      <c r="AS618">
        <v>30191.59</v>
      </c>
      <c r="AT618">
        <v>65360.35</v>
      </c>
      <c r="AU618">
        <v>43073.15</v>
      </c>
      <c r="AV618">
        <v>765095.43</v>
      </c>
      <c r="AW618">
        <v>304300.90000000002</v>
      </c>
      <c r="AX618">
        <v>178479.62</v>
      </c>
      <c r="AY618">
        <v>44.96</v>
      </c>
      <c r="AZ618">
        <v>11.12</v>
      </c>
      <c r="BA618">
        <v>52564.43</v>
      </c>
      <c r="BB618">
        <v>856.36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2</v>
      </c>
      <c r="BT618">
        <v>0</v>
      </c>
    </row>
    <row r="619" spans="1:72" x14ac:dyDescent="0.4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2523805.89</v>
      </c>
      <c r="H619">
        <v>258872</v>
      </c>
      <c r="I619">
        <v>60</v>
      </c>
      <c r="J619">
        <v>26.16</v>
      </c>
      <c r="K619">
        <v>233049.81</v>
      </c>
      <c r="L619">
        <v>670.1</v>
      </c>
      <c r="M619">
        <v>316383.67</v>
      </c>
      <c r="N619">
        <v>9.99</v>
      </c>
      <c r="O619">
        <v>13.37</v>
      </c>
      <c r="P619">
        <v>0</v>
      </c>
      <c r="Q619">
        <v>0</v>
      </c>
      <c r="R619">
        <v>0.45</v>
      </c>
      <c r="S619">
        <v>0</v>
      </c>
      <c r="T619">
        <v>165561.48000000001</v>
      </c>
      <c r="U619">
        <v>60.78</v>
      </c>
      <c r="V619">
        <v>11.16</v>
      </c>
      <c r="W619">
        <v>51826.66</v>
      </c>
      <c r="X619">
        <v>1145.06</v>
      </c>
      <c r="Y619">
        <v>88.22</v>
      </c>
      <c r="Z619">
        <v>1.1100000000000001</v>
      </c>
      <c r="AA619">
        <v>29.5</v>
      </c>
      <c r="AB619">
        <v>40.4</v>
      </c>
      <c r="AC619">
        <v>287.91000000000003</v>
      </c>
      <c r="AD619">
        <v>67.84</v>
      </c>
      <c r="AE619" s="1">
        <v>12740403.6</v>
      </c>
      <c r="AF619">
        <v>1111293.9099999999</v>
      </c>
      <c r="AG619">
        <v>63.17</v>
      </c>
      <c r="AH619">
        <v>63.17</v>
      </c>
      <c r="AI619">
        <v>62242.89</v>
      </c>
      <c r="AJ619">
        <v>63.17</v>
      </c>
      <c r="AK619">
        <v>106366.27</v>
      </c>
      <c r="AL619">
        <v>12356.67</v>
      </c>
      <c r="AM619">
        <v>30193.86</v>
      </c>
      <c r="AN619">
        <v>65355.6</v>
      </c>
      <c r="AO619">
        <v>43136.36</v>
      </c>
      <c r="AP619">
        <v>765098</v>
      </c>
      <c r="AQ619">
        <v>106366.27</v>
      </c>
      <c r="AR619">
        <v>12356.67</v>
      </c>
      <c r="AS619">
        <v>30193.86</v>
      </c>
      <c r="AT619">
        <v>65355.6</v>
      </c>
      <c r="AU619">
        <v>43136.36</v>
      </c>
      <c r="AV619">
        <v>765098</v>
      </c>
      <c r="AW619">
        <v>316867.27</v>
      </c>
      <c r="AX619">
        <v>165801.26999999999</v>
      </c>
      <c r="AY619">
        <v>45.03</v>
      </c>
      <c r="AZ619">
        <v>11.19</v>
      </c>
      <c r="BA619">
        <v>52676.07</v>
      </c>
      <c r="BB619">
        <v>856.43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2</v>
      </c>
      <c r="BT619">
        <v>0</v>
      </c>
    </row>
    <row r="620" spans="1:72" x14ac:dyDescent="0.4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2523805.89</v>
      </c>
      <c r="H620">
        <v>258390.31</v>
      </c>
      <c r="I620">
        <v>63.59</v>
      </c>
      <c r="J620">
        <v>29.75</v>
      </c>
      <c r="K620">
        <v>233518.78</v>
      </c>
      <c r="L620">
        <v>673.69</v>
      </c>
      <c r="M620">
        <v>316383.67</v>
      </c>
      <c r="N620">
        <v>9.99</v>
      </c>
      <c r="O620">
        <v>13.36</v>
      </c>
      <c r="P620">
        <v>0</v>
      </c>
      <c r="Q620">
        <v>0</v>
      </c>
      <c r="R620">
        <v>0.46</v>
      </c>
      <c r="S620">
        <v>0</v>
      </c>
      <c r="T620">
        <v>165278.54</v>
      </c>
      <c r="U620">
        <v>62.65</v>
      </c>
      <c r="V620">
        <v>13.03</v>
      </c>
      <c r="W620">
        <v>52088.09</v>
      </c>
      <c r="X620">
        <v>1146.93</v>
      </c>
      <c r="Y620">
        <v>88.22</v>
      </c>
      <c r="Z620">
        <v>1.08</v>
      </c>
      <c r="AA620">
        <v>29.5</v>
      </c>
      <c r="AB620">
        <v>40.4</v>
      </c>
      <c r="AC620">
        <v>287.94</v>
      </c>
      <c r="AD620">
        <v>67.849999999999994</v>
      </c>
      <c r="AE620" s="1">
        <v>12740403.6</v>
      </c>
      <c r="AF620">
        <v>1109564.6399999999</v>
      </c>
      <c r="AG620">
        <v>64.400000000000006</v>
      </c>
      <c r="AH620">
        <v>64.400000000000006</v>
      </c>
      <c r="AI620">
        <v>63967.21</v>
      </c>
      <c r="AJ620">
        <v>64.400000000000006</v>
      </c>
      <c r="AK620">
        <v>106366.27</v>
      </c>
      <c r="AL620">
        <v>12243.7</v>
      </c>
      <c r="AM620">
        <v>30195.19</v>
      </c>
      <c r="AN620">
        <v>65356.55</v>
      </c>
      <c r="AO620">
        <v>43234.61</v>
      </c>
      <c r="AP620">
        <v>765100.52</v>
      </c>
      <c r="AQ620">
        <v>106366.27</v>
      </c>
      <c r="AR620">
        <v>12243.7</v>
      </c>
      <c r="AS620">
        <v>30195.19</v>
      </c>
      <c r="AT620">
        <v>65356.55</v>
      </c>
      <c r="AU620">
        <v>43234.61</v>
      </c>
      <c r="AV620">
        <v>765100.52</v>
      </c>
      <c r="AW620">
        <v>316867.27</v>
      </c>
      <c r="AX620">
        <v>165519.48000000001</v>
      </c>
      <c r="AY620">
        <v>46.86</v>
      </c>
      <c r="AZ620">
        <v>13.02</v>
      </c>
      <c r="BA620">
        <v>52951.57</v>
      </c>
      <c r="BB620">
        <v>858.26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2</v>
      </c>
      <c r="BT620">
        <v>0</v>
      </c>
    </row>
    <row r="621" spans="1:72" x14ac:dyDescent="0.4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2523805.89</v>
      </c>
      <c r="H621">
        <v>258030.25</v>
      </c>
      <c r="I621">
        <v>58.85</v>
      </c>
      <c r="J621">
        <v>25.01</v>
      </c>
      <c r="K621">
        <v>233894.65</v>
      </c>
      <c r="L621">
        <v>668.95</v>
      </c>
      <c r="M621">
        <v>316383.67</v>
      </c>
      <c r="N621">
        <v>9.99</v>
      </c>
      <c r="O621">
        <v>13.34</v>
      </c>
      <c r="P621">
        <v>0</v>
      </c>
      <c r="Q621">
        <v>0</v>
      </c>
      <c r="R621">
        <v>0.48</v>
      </c>
      <c r="S621">
        <v>0</v>
      </c>
      <c r="T621">
        <v>165049.04</v>
      </c>
      <c r="U621">
        <v>60.48</v>
      </c>
      <c r="V621">
        <v>10.86</v>
      </c>
      <c r="W621">
        <v>52327.199999999997</v>
      </c>
      <c r="X621">
        <v>1144.75</v>
      </c>
      <c r="Y621">
        <v>88.22</v>
      </c>
      <c r="Z621">
        <v>1.07</v>
      </c>
      <c r="AA621">
        <v>29.5</v>
      </c>
      <c r="AB621">
        <v>40.4</v>
      </c>
      <c r="AC621">
        <v>287.95</v>
      </c>
      <c r="AD621">
        <v>67.84</v>
      </c>
      <c r="AE621" s="1">
        <v>12740403.6</v>
      </c>
      <c r="AF621">
        <v>1107878.1100000001</v>
      </c>
      <c r="AG621">
        <v>64.400000000000006</v>
      </c>
      <c r="AH621">
        <v>64.400000000000006</v>
      </c>
      <c r="AI621">
        <v>65663.53</v>
      </c>
      <c r="AJ621">
        <v>64.400000000000006</v>
      </c>
      <c r="AK621">
        <v>106366.27</v>
      </c>
      <c r="AL621">
        <v>12191.55</v>
      </c>
      <c r="AM621">
        <v>30184.36</v>
      </c>
      <c r="AN621">
        <v>65354.53</v>
      </c>
      <c r="AO621">
        <v>43296.19</v>
      </c>
      <c r="AP621">
        <v>765092.44</v>
      </c>
      <c r="AQ621">
        <v>106366.27</v>
      </c>
      <c r="AR621">
        <v>12191.55</v>
      </c>
      <c r="AS621">
        <v>30184.36</v>
      </c>
      <c r="AT621">
        <v>65354.53</v>
      </c>
      <c r="AU621">
        <v>43296.19</v>
      </c>
      <c r="AV621">
        <v>765092.44</v>
      </c>
      <c r="AW621">
        <v>316867.27</v>
      </c>
      <c r="AX621">
        <v>165289.45000000001</v>
      </c>
      <c r="AY621">
        <v>44.74</v>
      </c>
      <c r="AZ621">
        <v>10.9</v>
      </c>
      <c r="BA621">
        <v>53191.02</v>
      </c>
      <c r="BB621">
        <v>856.14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2</v>
      </c>
      <c r="BT621">
        <v>0</v>
      </c>
    </row>
    <row r="622" spans="1:72" x14ac:dyDescent="0.4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2523805.89</v>
      </c>
      <c r="H622">
        <v>252393.46</v>
      </c>
      <c r="I622">
        <v>86.97</v>
      </c>
      <c r="J622">
        <v>53.13</v>
      </c>
      <c r="K622">
        <v>239072.14</v>
      </c>
      <c r="L622">
        <v>697.06</v>
      </c>
      <c r="M622">
        <v>316383.67</v>
      </c>
      <c r="N622">
        <v>9.99</v>
      </c>
      <c r="O622">
        <v>13.32</v>
      </c>
      <c r="P622">
        <v>0</v>
      </c>
      <c r="Q622">
        <v>0</v>
      </c>
      <c r="R622">
        <v>0.5</v>
      </c>
      <c r="S622">
        <v>0</v>
      </c>
      <c r="T622">
        <v>159167.03</v>
      </c>
      <c r="U622">
        <v>88.77</v>
      </c>
      <c r="V622">
        <v>39.15</v>
      </c>
      <c r="W622">
        <v>58040.69</v>
      </c>
      <c r="X622">
        <v>1173.04</v>
      </c>
      <c r="Y622">
        <v>88.22</v>
      </c>
      <c r="Z622">
        <v>1.1100000000000001</v>
      </c>
      <c r="AA622">
        <v>29.5</v>
      </c>
      <c r="AB622">
        <v>40.4</v>
      </c>
      <c r="AC622">
        <v>288.92</v>
      </c>
      <c r="AD622">
        <v>67.84</v>
      </c>
      <c r="AE622" s="1">
        <v>12740403.6</v>
      </c>
      <c r="AF622">
        <v>1106123.53</v>
      </c>
      <c r="AG622">
        <v>49.79</v>
      </c>
      <c r="AH622">
        <v>49.79</v>
      </c>
      <c r="AI622">
        <v>67516.25</v>
      </c>
      <c r="AJ622">
        <v>49.79</v>
      </c>
      <c r="AK622">
        <v>106366.27</v>
      </c>
      <c r="AL622">
        <v>12143.36</v>
      </c>
      <c r="AM622">
        <v>30185.49</v>
      </c>
      <c r="AN622">
        <v>65354.92</v>
      </c>
      <c r="AO622">
        <v>43304.7</v>
      </c>
      <c r="AP622">
        <v>765090.59</v>
      </c>
      <c r="AQ622">
        <v>106366.27</v>
      </c>
      <c r="AR622">
        <v>12143.36</v>
      </c>
      <c r="AS622">
        <v>30185.49</v>
      </c>
      <c r="AT622">
        <v>65354.92</v>
      </c>
      <c r="AU622">
        <v>43304.7</v>
      </c>
      <c r="AV622">
        <v>765090.59</v>
      </c>
      <c r="AW622">
        <v>316867.27</v>
      </c>
      <c r="AX622">
        <v>159415.17000000001</v>
      </c>
      <c r="AY622">
        <v>73.040000000000006</v>
      </c>
      <c r="AZ622">
        <v>39.21</v>
      </c>
      <c r="BA622">
        <v>58910.3</v>
      </c>
      <c r="BB622">
        <v>884.44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2</v>
      </c>
      <c r="BT622">
        <v>0</v>
      </c>
    </row>
    <row r="623" spans="1:72" x14ac:dyDescent="0.4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2523805.89</v>
      </c>
      <c r="H623">
        <v>290962.74</v>
      </c>
      <c r="I623">
        <v>166.45</v>
      </c>
      <c r="J623">
        <v>1324.01</v>
      </c>
      <c r="K623">
        <v>243371.46</v>
      </c>
      <c r="L623">
        <v>776.55</v>
      </c>
      <c r="M623">
        <v>292528.90999999997</v>
      </c>
      <c r="N623">
        <v>9.99</v>
      </c>
      <c r="O623">
        <v>13.31</v>
      </c>
      <c r="P623">
        <v>0</v>
      </c>
      <c r="Q623">
        <v>0</v>
      </c>
      <c r="R623">
        <v>0.51</v>
      </c>
      <c r="S623">
        <v>0</v>
      </c>
      <c r="T623">
        <v>182068.03</v>
      </c>
      <c r="U623">
        <v>138.88999999999999</v>
      </c>
      <c r="V623">
        <v>399.58</v>
      </c>
      <c r="W623">
        <v>58466.3</v>
      </c>
      <c r="X623">
        <v>1223.1600000000001</v>
      </c>
      <c r="Y623">
        <v>88.3</v>
      </c>
      <c r="Z623">
        <v>1.19</v>
      </c>
      <c r="AA623">
        <v>29.43</v>
      </c>
      <c r="AB623">
        <v>40.42</v>
      </c>
      <c r="AC623">
        <v>289.77999999999997</v>
      </c>
      <c r="AD623">
        <v>67.86</v>
      </c>
      <c r="AE623" s="1">
        <v>12740403.6</v>
      </c>
      <c r="AF623">
        <v>1404809.67</v>
      </c>
      <c r="AG623">
        <v>58.12</v>
      </c>
      <c r="AH623">
        <v>58.12</v>
      </c>
      <c r="AI623">
        <v>69224.08</v>
      </c>
      <c r="AJ623">
        <v>58.12</v>
      </c>
      <c r="AK623">
        <v>106491.93</v>
      </c>
      <c r="AL623">
        <v>12095.81</v>
      </c>
      <c r="AM623">
        <v>30075.72</v>
      </c>
      <c r="AN623">
        <v>64861.56</v>
      </c>
      <c r="AO623">
        <v>43776.959999999999</v>
      </c>
      <c r="AP623">
        <v>765107.93</v>
      </c>
      <c r="AQ623">
        <v>106491.93</v>
      </c>
      <c r="AR623">
        <v>12095.81</v>
      </c>
      <c r="AS623">
        <v>30075.72</v>
      </c>
      <c r="AT623">
        <v>64861.56</v>
      </c>
      <c r="AU623">
        <v>43776.959999999999</v>
      </c>
      <c r="AV623">
        <v>765107.93</v>
      </c>
      <c r="AW623">
        <v>292976.03999999998</v>
      </c>
      <c r="AX623">
        <v>182442.87</v>
      </c>
      <c r="AY623">
        <v>123.19</v>
      </c>
      <c r="AZ623">
        <v>396.87</v>
      </c>
      <c r="BA623">
        <v>59261.69</v>
      </c>
      <c r="BB623">
        <v>934.59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2</v>
      </c>
      <c r="BT623">
        <v>0</v>
      </c>
    </row>
    <row r="624" spans="1:72" x14ac:dyDescent="0.4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2523805.89</v>
      </c>
      <c r="H624">
        <v>278152.09000000003</v>
      </c>
      <c r="I624">
        <v>543.78</v>
      </c>
      <c r="J624">
        <v>1701.26</v>
      </c>
      <c r="K624">
        <v>254868.4</v>
      </c>
      <c r="L624">
        <v>1153.8800000000001</v>
      </c>
      <c r="M624">
        <v>292528.90999999997</v>
      </c>
      <c r="N624">
        <v>9.99</v>
      </c>
      <c r="O624">
        <v>13.29</v>
      </c>
      <c r="P624">
        <v>0</v>
      </c>
      <c r="Q624">
        <v>0</v>
      </c>
      <c r="R624">
        <v>0.53</v>
      </c>
      <c r="S624">
        <v>0</v>
      </c>
      <c r="T624">
        <v>169748.71</v>
      </c>
      <c r="U624">
        <v>530.13</v>
      </c>
      <c r="V624">
        <v>790.8</v>
      </c>
      <c r="W624">
        <v>69410.600000000006</v>
      </c>
      <c r="X624">
        <v>1614.41</v>
      </c>
      <c r="Y624">
        <v>88.3</v>
      </c>
      <c r="Z624">
        <v>1.1200000000000001</v>
      </c>
      <c r="AA624">
        <v>29.42</v>
      </c>
      <c r="AB624">
        <v>40.4</v>
      </c>
      <c r="AC624">
        <v>289.89999999999998</v>
      </c>
      <c r="AD624">
        <v>67.849999999999994</v>
      </c>
      <c r="AE624" s="1">
        <v>12740403.6</v>
      </c>
      <c r="AF624">
        <v>1402710.96</v>
      </c>
      <c r="AG624">
        <v>77.510000000000005</v>
      </c>
      <c r="AH624">
        <v>77.510000000000005</v>
      </c>
      <c r="AI624">
        <v>71248.759999999995</v>
      </c>
      <c r="AJ624">
        <v>77.510000000000005</v>
      </c>
      <c r="AK624">
        <v>106491.93</v>
      </c>
      <c r="AL624">
        <v>11952.27</v>
      </c>
      <c r="AM624">
        <v>30062.81</v>
      </c>
      <c r="AN624">
        <v>64839.48</v>
      </c>
      <c r="AO624">
        <v>44007.94</v>
      </c>
      <c r="AP624">
        <v>765098.44</v>
      </c>
      <c r="AQ624">
        <v>106491.93</v>
      </c>
      <c r="AR624">
        <v>11952.27</v>
      </c>
      <c r="AS624">
        <v>30062.81</v>
      </c>
      <c r="AT624">
        <v>64839.48</v>
      </c>
      <c r="AU624">
        <v>44007.94</v>
      </c>
      <c r="AV624">
        <v>765098.44</v>
      </c>
      <c r="AW624">
        <v>292976.03999999998</v>
      </c>
      <c r="AX624">
        <v>170115.69</v>
      </c>
      <c r="AY624">
        <v>514.67999999999995</v>
      </c>
      <c r="AZ624">
        <v>788.33</v>
      </c>
      <c r="BA624">
        <v>70223.11</v>
      </c>
      <c r="BB624">
        <v>1326.08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2</v>
      </c>
      <c r="BT624">
        <v>0</v>
      </c>
    </row>
    <row r="625" spans="1:72" x14ac:dyDescent="0.4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2530111.0299999998</v>
      </c>
      <c r="H625">
        <v>272505.32</v>
      </c>
      <c r="I625">
        <v>70.83</v>
      </c>
      <c r="J625">
        <v>1228.31</v>
      </c>
      <c r="K625">
        <v>255913.41</v>
      </c>
      <c r="L625">
        <v>680.95</v>
      </c>
      <c r="M625">
        <v>298925.19</v>
      </c>
      <c r="N625">
        <v>9.99</v>
      </c>
      <c r="O625">
        <v>13.27</v>
      </c>
      <c r="P625">
        <v>0</v>
      </c>
      <c r="Q625">
        <v>0</v>
      </c>
      <c r="R625">
        <v>0.55000000000000004</v>
      </c>
      <c r="S625">
        <v>0</v>
      </c>
      <c r="T625">
        <v>164166.76</v>
      </c>
      <c r="U625">
        <v>71.03</v>
      </c>
      <c r="V625">
        <v>331.7</v>
      </c>
      <c r="W625">
        <v>70251.63</v>
      </c>
      <c r="X625">
        <v>1163.3900000000001</v>
      </c>
      <c r="Y625">
        <v>88.55</v>
      </c>
      <c r="Z625">
        <v>0.99</v>
      </c>
      <c r="AA625">
        <v>30.41</v>
      </c>
      <c r="AB625">
        <v>40.29</v>
      </c>
      <c r="AC625">
        <v>289.91000000000003</v>
      </c>
      <c r="AD625">
        <v>67.84</v>
      </c>
      <c r="AE625" s="1">
        <v>12740403.6</v>
      </c>
      <c r="AF625">
        <v>1400566.77</v>
      </c>
      <c r="AG625">
        <v>79.23</v>
      </c>
      <c r="AH625">
        <v>79.23</v>
      </c>
      <c r="AI625">
        <v>73386.16</v>
      </c>
      <c r="AJ625">
        <v>79.23</v>
      </c>
      <c r="AK625">
        <v>108758.19</v>
      </c>
      <c r="AL625">
        <v>10744.45</v>
      </c>
      <c r="AM625">
        <v>29958.3</v>
      </c>
      <c r="AN625">
        <v>63735.73</v>
      </c>
      <c r="AO625">
        <v>44057.74</v>
      </c>
      <c r="AP625">
        <v>765103.8</v>
      </c>
      <c r="AQ625">
        <v>108758.19</v>
      </c>
      <c r="AR625">
        <v>10744.45</v>
      </c>
      <c r="AS625">
        <v>29958.3</v>
      </c>
      <c r="AT625">
        <v>63735.73</v>
      </c>
      <c r="AU625">
        <v>44057.74</v>
      </c>
      <c r="AV625">
        <v>765103.8</v>
      </c>
      <c r="AW625">
        <v>299304.12</v>
      </c>
      <c r="AX625">
        <v>164599.75</v>
      </c>
      <c r="AY625">
        <v>55.31</v>
      </c>
      <c r="AZ625">
        <v>328.96</v>
      </c>
      <c r="BA625">
        <v>71067.33</v>
      </c>
      <c r="BB625">
        <v>866.73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2</v>
      </c>
      <c r="BT625">
        <v>0</v>
      </c>
    </row>
    <row r="626" spans="1:72" x14ac:dyDescent="0.4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2530111.0299999998</v>
      </c>
      <c r="H626">
        <v>272106.09999999998</v>
      </c>
      <c r="I626">
        <v>61.3</v>
      </c>
      <c r="J626">
        <v>1218.78</v>
      </c>
      <c r="K626">
        <v>256339.57</v>
      </c>
      <c r="L626">
        <v>671.4</v>
      </c>
      <c r="M626">
        <v>298925.19</v>
      </c>
      <c r="N626">
        <v>9.99</v>
      </c>
      <c r="O626">
        <v>13.25</v>
      </c>
      <c r="P626">
        <v>0</v>
      </c>
      <c r="Q626">
        <v>0</v>
      </c>
      <c r="R626">
        <v>0.56999999999999995</v>
      </c>
      <c r="S626">
        <v>0</v>
      </c>
      <c r="T626">
        <v>163926.79</v>
      </c>
      <c r="U626">
        <v>61.76</v>
      </c>
      <c r="V626">
        <v>322.43</v>
      </c>
      <c r="W626">
        <v>70497.39</v>
      </c>
      <c r="X626">
        <v>1154.0999999999999</v>
      </c>
      <c r="Y626">
        <v>88.55</v>
      </c>
      <c r="Z626">
        <v>0.99</v>
      </c>
      <c r="AA626">
        <v>31.41</v>
      </c>
      <c r="AB626">
        <v>40.29</v>
      </c>
      <c r="AC626">
        <v>289.91000000000003</v>
      </c>
      <c r="AD626">
        <v>67.84</v>
      </c>
      <c r="AE626" s="1">
        <v>12740403.6</v>
      </c>
      <c r="AF626">
        <v>1398316.09</v>
      </c>
      <c r="AG626">
        <v>80.91</v>
      </c>
      <c r="AH626">
        <v>80.91</v>
      </c>
      <c r="AI626">
        <v>75624.289999999994</v>
      </c>
      <c r="AJ626">
        <v>80.91</v>
      </c>
      <c r="AK626">
        <v>108758.19</v>
      </c>
      <c r="AL626">
        <v>10691.43</v>
      </c>
      <c r="AM626">
        <v>29991.37</v>
      </c>
      <c r="AN626">
        <v>63738.06</v>
      </c>
      <c r="AO626">
        <v>44117.599999999999</v>
      </c>
      <c r="AP626">
        <v>765092.26</v>
      </c>
      <c r="AQ626">
        <v>108758.19</v>
      </c>
      <c r="AR626">
        <v>10691.43</v>
      </c>
      <c r="AS626">
        <v>29991.37</v>
      </c>
      <c r="AT626">
        <v>63738.06</v>
      </c>
      <c r="AU626">
        <v>44117.599999999999</v>
      </c>
      <c r="AV626">
        <v>765092.26</v>
      </c>
      <c r="AW626">
        <v>299304.12</v>
      </c>
      <c r="AX626">
        <v>164359.04999999999</v>
      </c>
      <c r="AY626">
        <v>46.03</v>
      </c>
      <c r="AZ626">
        <v>319.69</v>
      </c>
      <c r="BA626">
        <v>71340.22</v>
      </c>
      <c r="BB626">
        <v>857.43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2</v>
      </c>
      <c r="BT626">
        <v>0</v>
      </c>
    </row>
    <row r="627" spans="1:72" x14ac:dyDescent="0.4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2530111.0299999998</v>
      </c>
      <c r="H627">
        <v>271722.51</v>
      </c>
      <c r="I627">
        <v>61.36</v>
      </c>
      <c r="J627">
        <v>1218.8399999999999</v>
      </c>
      <c r="K627">
        <v>256723.23</v>
      </c>
      <c r="L627">
        <v>671.46</v>
      </c>
      <c r="M627">
        <v>298925.19</v>
      </c>
      <c r="N627">
        <v>9.99</v>
      </c>
      <c r="O627">
        <v>13.24</v>
      </c>
      <c r="P627">
        <v>0</v>
      </c>
      <c r="Q627">
        <v>0</v>
      </c>
      <c r="R627">
        <v>0.57999999999999996</v>
      </c>
      <c r="S627">
        <v>0</v>
      </c>
      <c r="T627">
        <v>163703.26</v>
      </c>
      <c r="U627">
        <v>61.61</v>
      </c>
      <c r="V627">
        <v>322.27</v>
      </c>
      <c r="W627">
        <v>70721.47</v>
      </c>
      <c r="X627">
        <v>1153.94</v>
      </c>
      <c r="Y627">
        <v>89.2</v>
      </c>
      <c r="Z627">
        <v>0.99</v>
      </c>
      <c r="AA627">
        <v>31.76</v>
      </c>
      <c r="AB627">
        <v>40.29</v>
      </c>
      <c r="AC627">
        <v>289.91000000000003</v>
      </c>
      <c r="AD627">
        <v>67.84</v>
      </c>
      <c r="AE627" s="1">
        <v>12740403.6</v>
      </c>
      <c r="AF627">
        <v>1396082.71</v>
      </c>
      <c r="AG627">
        <v>82.67</v>
      </c>
      <c r="AH627">
        <v>82.67</v>
      </c>
      <c r="AI627">
        <v>77850.64</v>
      </c>
      <c r="AJ627">
        <v>82.67</v>
      </c>
      <c r="AK627">
        <v>108808.4</v>
      </c>
      <c r="AL627">
        <v>10617.05</v>
      </c>
      <c r="AM627">
        <v>29553.98</v>
      </c>
      <c r="AN627">
        <v>63737.57</v>
      </c>
      <c r="AO627">
        <v>44190.04</v>
      </c>
      <c r="AP627">
        <v>765094.18</v>
      </c>
      <c r="AQ627">
        <v>108808.4</v>
      </c>
      <c r="AR627">
        <v>10617.05</v>
      </c>
      <c r="AS627">
        <v>29553.98</v>
      </c>
      <c r="AT627">
        <v>63737.57</v>
      </c>
      <c r="AU627">
        <v>44190.04</v>
      </c>
      <c r="AV627">
        <v>765094.18</v>
      </c>
      <c r="AW627">
        <v>299304.12</v>
      </c>
      <c r="AX627">
        <v>164134.74</v>
      </c>
      <c r="AY627">
        <v>45.88</v>
      </c>
      <c r="AZ627">
        <v>319.52999999999997</v>
      </c>
      <c r="BA627">
        <v>71565.08</v>
      </c>
      <c r="BB627">
        <v>857.28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2</v>
      </c>
      <c r="BT627">
        <v>0</v>
      </c>
    </row>
    <row r="628" spans="1:72" x14ac:dyDescent="0.4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2530111.0299999998</v>
      </c>
      <c r="H628">
        <v>316311.90000000002</v>
      </c>
      <c r="I628">
        <v>61.97</v>
      </c>
      <c r="J628">
        <v>1219.45</v>
      </c>
      <c r="K628">
        <v>257129.38</v>
      </c>
      <c r="L628">
        <v>631.64</v>
      </c>
      <c r="M628">
        <v>276386.76</v>
      </c>
      <c r="N628">
        <v>9.99</v>
      </c>
      <c r="O628">
        <v>13.22</v>
      </c>
      <c r="P628">
        <v>0</v>
      </c>
      <c r="Q628">
        <v>0</v>
      </c>
      <c r="R628">
        <v>0.6</v>
      </c>
      <c r="S628">
        <v>0</v>
      </c>
      <c r="T628">
        <v>185987.52</v>
      </c>
      <c r="U628">
        <v>62.08</v>
      </c>
      <c r="V628">
        <v>322.74</v>
      </c>
      <c r="W628">
        <v>70958.12</v>
      </c>
      <c r="X628">
        <v>1050.68</v>
      </c>
      <c r="Y628">
        <v>89.2</v>
      </c>
      <c r="Z628">
        <v>1.22</v>
      </c>
      <c r="AA628">
        <v>31.42</v>
      </c>
      <c r="AB628">
        <v>40.299999999999997</v>
      </c>
      <c r="AC628">
        <v>290</v>
      </c>
      <c r="AD628">
        <v>70.86</v>
      </c>
      <c r="AE628" s="1">
        <v>12740403.6</v>
      </c>
      <c r="AF628">
        <v>1694163.61</v>
      </c>
      <c r="AG628">
        <v>89.96</v>
      </c>
      <c r="AH628">
        <v>89.96</v>
      </c>
      <c r="AI628">
        <v>80125.429999999993</v>
      </c>
      <c r="AJ628">
        <v>89.96</v>
      </c>
      <c r="AK628">
        <v>108808.4</v>
      </c>
      <c r="AL628">
        <v>11267.54</v>
      </c>
      <c r="AM628">
        <v>28531.02</v>
      </c>
      <c r="AN628">
        <v>63753.5</v>
      </c>
      <c r="AO628">
        <v>44404.81</v>
      </c>
      <c r="AP628">
        <v>742394.59</v>
      </c>
      <c r="AQ628">
        <v>108808.4</v>
      </c>
      <c r="AR628">
        <v>11267.54</v>
      </c>
      <c r="AS628">
        <v>28531.02</v>
      </c>
      <c r="AT628">
        <v>63753.5</v>
      </c>
      <c r="AU628">
        <v>44404.81</v>
      </c>
      <c r="AV628">
        <v>742394.59</v>
      </c>
      <c r="AW628">
        <v>276737.12</v>
      </c>
      <c r="AX628">
        <v>186456.24</v>
      </c>
      <c r="AY628">
        <v>46.35</v>
      </c>
      <c r="AZ628">
        <v>320.01</v>
      </c>
      <c r="BA628">
        <v>71808.070000000007</v>
      </c>
      <c r="BB628">
        <v>810.04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2</v>
      </c>
      <c r="BT628">
        <v>0</v>
      </c>
    </row>
    <row r="629" spans="1:72" x14ac:dyDescent="0.4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2530111.0299999998</v>
      </c>
      <c r="H629">
        <v>315872.06</v>
      </c>
      <c r="I629">
        <v>62.97</v>
      </c>
      <c r="J629">
        <v>1220.45</v>
      </c>
      <c r="K629">
        <v>257384.46</v>
      </c>
      <c r="L629">
        <v>632.63</v>
      </c>
      <c r="M629">
        <v>276386.76</v>
      </c>
      <c r="N629">
        <v>9.99</v>
      </c>
      <c r="O629">
        <v>13.2</v>
      </c>
      <c r="P629">
        <v>0</v>
      </c>
      <c r="Q629">
        <v>0</v>
      </c>
      <c r="R629">
        <v>0.62</v>
      </c>
      <c r="S629">
        <v>0</v>
      </c>
      <c r="T629">
        <v>185733.47</v>
      </c>
      <c r="U629">
        <v>62.52</v>
      </c>
      <c r="V629">
        <v>323.19</v>
      </c>
      <c r="W629">
        <v>71195.7</v>
      </c>
      <c r="X629">
        <v>1039.79</v>
      </c>
      <c r="Y629">
        <v>89.35</v>
      </c>
      <c r="Z629">
        <v>1.04</v>
      </c>
      <c r="AA629">
        <v>31.27</v>
      </c>
      <c r="AB629">
        <v>40.31</v>
      </c>
      <c r="AC629">
        <v>291.14</v>
      </c>
      <c r="AD629">
        <v>70.86</v>
      </c>
      <c r="AE629" s="1">
        <v>12740403.6</v>
      </c>
      <c r="AF629">
        <v>1691577.56</v>
      </c>
      <c r="AG629">
        <v>94.4</v>
      </c>
      <c r="AH629">
        <v>94.4</v>
      </c>
      <c r="AI629">
        <v>82695.38</v>
      </c>
      <c r="AJ629">
        <v>94.4</v>
      </c>
      <c r="AK629">
        <v>109739.6</v>
      </c>
      <c r="AL629">
        <v>10727.46</v>
      </c>
      <c r="AM629">
        <v>27590.41</v>
      </c>
      <c r="AN629">
        <v>63791.16</v>
      </c>
      <c r="AO629">
        <v>44789.49</v>
      </c>
      <c r="AP629">
        <v>742404.66</v>
      </c>
      <c r="AQ629">
        <v>109739.6</v>
      </c>
      <c r="AR629">
        <v>10727.46</v>
      </c>
      <c r="AS629">
        <v>27590.41</v>
      </c>
      <c r="AT629">
        <v>63791.16</v>
      </c>
      <c r="AU629">
        <v>44789.49</v>
      </c>
      <c r="AV629">
        <v>742404.66</v>
      </c>
      <c r="AW629">
        <v>276737.12</v>
      </c>
      <c r="AX629">
        <v>186201.31</v>
      </c>
      <c r="AY629">
        <v>46.8</v>
      </c>
      <c r="AZ629">
        <v>320.45</v>
      </c>
      <c r="BA629">
        <v>72052.509999999995</v>
      </c>
      <c r="BB629">
        <v>810.47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2</v>
      </c>
      <c r="BT629">
        <v>0</v>
      </c>
    </row>
    <row r="630" spans="1:72" x14ac:dyDescent="0.4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2530111.0299999998</v>
      </c>
      <c r="H630">
        <v>315418.2</v>
      </c>
      <c r="I630">
        <v>63.25</v>
      </c>
      <c r="J630">
        <v>1220.73</v>
      </c>
      <c r="K630">
        <v>257835.6</v>
      </c>
      <c r="L630">
        <v>632.9</v>
      </c>
      <c r="M630">
        <v>276386.76</v>
      </c>
      <c r="N630">
        <v>9.99</v>
      </c>
      <c r="O630">
        <v>13.18</v>
      </c>
      <c r="P630">
        <v>0</v>
      </c>
      <c r="Q630">
        <v>0</v>
      </c>
      <c r="R630">
        <v>0.64</v>
      </c>
      <c r="S630">
        <v>0</v>
      </c>
      <c r="T630">
        <v>185466.74</v>
      </c>
      <c r="U630">
        <v>62.71</v>
      </c>
      <c r="V630">
        <v>323.38</v>
      </c>
      <c r="W630">
        <v>71452.56</v>
      </c>
      <c r="X630">
        <v>1039.97</v>
      </c>
      <c r="Y630">
        <v>89.35</v>
      </c>
      <c r="Z630">
        <v>1.01</v>
      </c>
      <c r="AA630">
        <v>31.25</v>
      </c>
      <c r="AB630">
        <v>40.29</v>
      </c>
      <c r="AC630">
        <v>291.25</v>
      </c>
      <c r="AD630">
        <v>70.849999999999994</v>
      </c>
      <c r="AE630" s="1">
        <v>12740403.6</v>
      </c>
      <c r="AF630">
        <v>1688975.62</v>
      </c>
      <c r="AG630">
        <v>96.46</v>
      </c>
      <c r="AH630">
        <v>96.46</v>
      </c>
      <c r="AI630">
        <v>85289.06</v>
      </c>
      <c r="AJ630">
        <v>96.46</v>
      </c>
      <c r="AK630">
        <v>109739.6</v>
      </c>
      <c r="AL630">
        <v>10556.1</v>
      </c>
      <c r="AM630">
        <v>27547</v>
      </c>
      <c r="AN630">
        <v>63745.57</v>
      </c>
      <c r="AO630">
        <v>45168.23</v>
      </c>
      <c r="AP630">
        <v>742362.51</v>
      </c>
      <c r="AQ630">
        <v>109739.6</v>
      </c>
      <c r="AR630">
        <v>10556.1</v>
      </c>
      <c r="AS630">
        <v>27547</v>
      </c>
      <c r="AT630">
        <v>63745.57</v>
      </c>
      <c r="AU630">
        <v>45168.23</v>
      </c>
      <c r="AV630">
        <v>742362.51</v>
      </c>
      <c r="AW630">
        <v>276737.12</v>
      </c>
      <c r="AX630">
        <v>185933.62</v>
      </c>
      <c r="AY630">
        <v>46.99</v>
      </c>
      <c r="AZ630">
        <v>320.64</v>
      </c>
      <c r="BA630">
        <v>72319.27</v>
      </c>
      <c r="BB630">
        <v>810.66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2</v>
      </c>
      <c r="BT630">
        <v>0</v>
      </c>
    </row>
    <row r="631" spans="1:72" x14ac:dyDescent="0.4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2530111.0299999998</v>
      </c>
      <c r="H631">
        <v>314947.99</v>
      </c>
      <c r="I631">
        <v>63.85</v>
      </c>
      <c r="J631">
        <v>1221.33</v>
      </c>
      <c r="K631">
        <v>258303.93</v>
      </c>
      <c r="L631">
        <v>633.5</v>
      </c>
      <c r="M631">
        <v>276386.76</v>
      </c>
      <c r="N631">
        <v>9.99</v>
      </c>
      <c r="O631">
        <v>13.17</v>
      </c>
      <c r="P631">
        <v>0</v>
      </c>
      <c r="Q631">
        <v>0</v>
      </c>
      <c r="R631">
        <v>0.65</v>
      </c>
      <c r="S631">
        <v>0</v>
      </c>
      <c r="T631">
        <v>185193.86</v>
      </c>
      <c r="U631">
        <v>62.93</v>
      </c>
      <c r="V631">
        <v>323.60000000000002</v>
      </c>
      <c r="W631">
        <v>71769.05</v>
      </c>
      <c r="X631">
        <v>1040.2</v>
      </c>
      <c r="Y631">
        <v>89.35</v>
      </c>
      <c r="Z631">
        <v>1</v>
      </c>
      <c r="AA631">
        <v>31.25</v>
      </c>
      <c r="AB631">
        <v>40.29</v>
      </c>
      <c r="AC631">
        <v>291.26</v>
      </c>
      <c r="AD631">
        <v>70.849999999999994</v>
      </c>
      <c r="AE631" s="1">
        <v>12740403.6</v>
      </c>
      <c r="AF631">
        <v>1686202.08</v>
      </c>
      <c r="AG631">
        <v>98.54</v>
      </c>
      <c r="AH631">
        <v>98.54</v>
      </c>
      <c r="AI631">
        <v>88062.31</v>
      </c>
      <c r="AJ631">
        <v>98.54</v>
      </c>
      <c r="AK631">
        <v>109790.96</v>
      </c>
      <c r="AL631">
        <v>10469.94</v>
      </c>
      <c r="AM631">
        <v>27528.44</v>
      </c>
      <c r="AN631">
        <v>63707.31</v>
      </c>
      <c r="AO631">
        <v>45265.46</v>
      </c>
      <c r="AP631">
        <v>742358.28</v>
      </c>
      <c r="AQ631">
        <v>109790.96</v>
      </c>
      <c r="AR631">
        <v>10469.94</v>
      </c>
      <c r="AS631">
        <v>27528.44</v>
      </c>
      <c r="AT631">
        <v>63707.31</v>
      </c>
      <c r="AU631">
        <v>45265.46</v>
      </c>
      <c r="AV631">
        <v>742358.28</v>
      </c>
      <c r="AW631">
        <v>276737.12</v>
      </c>
      <c r="AX631">
        <v>185659.8</v>
      </c>
      <c r="AY631">
        <v>47.21</v>
      </c>
      <c r="AZ631">
        <v>320.87</v>
      </c>
      <c r="BA631">
        <v>72592.789999999994</v>
      </c>
      <c r="BB631">
        <v>810.88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2</v>
      </c>
      <c r="BT631">
        <v>0</v>
      </c>
    </row>
    <row r="632" spans="1:72" x14ac:dyDescent="0.4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2575111.0299999998</v>
      </c>
      <c r="H632">
        <v>269620.40000000002</v>
      </c>
      <c r="I632">
        <v>60.27</v>
      </c>
      <c r="J632">
        <v>1217.75</v>
      </c>
      <c r="K632">
        <v>258633.51</v>
      </c>
      <c r="L632">
        <v>629.92999999999995</v>
      </c>
      <c r="M632">
        <v>298915.75</v>
      </c>
      <c r="N632">
        <v>9.99</v>
      </c>
      <c r="O632">
        <v>13.15</v>
      </c>
      <c r="P632">
        <v>0</v>
      </c>
      <c r="Q632">
        <v>0</v>
      </c>
      <c r="R632">
        <v>0.67</v>
      </c>
      <c r="S632">
        <v>0</v>
      </c>
      <c r="T632">
        <v>162464.35999999999</v>
      </c>
      <c r="U632">
        <v>61.05</v>
      </c>
      <c r="V632">
        <v>321.72000000000003</v>
      </c>
      <c r="W632">
        <v>71974.86</v>
      </c>
      <c r="X632">
        <v>1038.32</v>
      </c>
      <c r="Y632">
        <v>89.35</v>
      </c>
      <c r="Z632">
        <v>1</v>
      </c>
      <c r="AA632">
        <v>30.59</v>
      </c>
      <c r="AB632">
        <v>40.94</v>
      </c>
      <c r="AC632">
        <v>291.27</v>
      </c>
      <c r="AD632">
        <v>70.849999999999994</v>
      </c>
      <c r="AE632" s="1">
        <v>13040790.119999999</v>
      </c>
      <c r="AF632">
        <v>1384034.17</v>
      </c>
      <c r="AG632">
        <v>91.05</v>
      </c>
      <c r="AH632">
        <v>91.05</v>
      </c>
      <c r="AI632">
        <v>89857.15</v>
      </c>
      <c r="AJ632">
        <v>91.05</v>
      </c>
      <c r="AK632">
        <v>109790.96</v>
      </c>
      <c r="AL632">
        <v>10348.98</v>
      </c>
      <c r="AM632">
        <v>27018.84</v>
      </c>
      <c r="AN632">
        <v>64215.32</v>
      </c>
      <c r="AO632">
        <v>45357.599999999999</v>
      </c>
      <c r="AP632">
        <v>742361.99</v>
      </c>
      <c r="AQ632">
        <v>109790.96</v>
      </c>
      <c r="AR632">
        <v>10348.98</v>
      </c>
      <c r="AS632">
        <v>27018.84</v>
      </c>
      <c r="AT632">
        <v>64215.32</v>
      </c>
      <c r="AU632">
        <v>45357.599999999999</v>
      </c>
      <c r="AV632">
        <v>742361.99</v>
      </c>
      <c r="AW632">
        <v>299304.12</v>
      </c>
      <c r="AX632">
        <v>162891.37</v>
      </c>
      <c r="AY632">
        <v>45.33</v>
      </c>
      <c r="AZ632">
        <v>318.98</v>
      </c>
      <c r="BA632">
        <v>72799.839999999997</v>
      </c>
      <c r="BB632">
        <v>809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2</v>
      </c>
      <c r="BT632">
        <v>0</v>
      </c>
    </row>
    <row r="633" spans="1:72" x14ac:dyDescent="0.4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2575111.0299999998</v>
      </c>
      <c r="H633">
        <v>269172.78000000003</v>
      </c>
      <c r="I633">
        <v>62.18</v>
      </c>
      <c r="J633">
        <v>1219.6600000000001</v>
      </c>
      <c r="K633">
        <v>259070.89</v>
      </c>
      <c r="L633">
        <v>631.80999999999995</v>
      </c>
      <c r="M633">
        <v>298915.75</v>
      </c>
      <c r="N633">
        <v>9.99</v>
      </c>
      <c r="O633">
        <v>13.13</v>
      </c>
      <c r="P633">
        <v>0</v>
      </c>
      <c r="Q633">
        <v>0</v>
      </c>
      <c r="R633">
        <v>0.69</v>
      </c>
      <c r="S633">
        <v>0</v>
      </c>
      <c r="T633">
        <v>162197.54999999999</v>
      </c>
      <c r="U633">
        <v>62.45</v>
      </c>
      <c r="V633">
        <v>323.12</v>
      </c>
      <c r="W633">
        <v>72249.64</v>
      </c>
      <c r="X633">
        <v>1039.69</v>
      </c>
      <c r="Y633">
        <v>89.35</v>
      </c>
      <c r="Z633">
        <v>1</v>
      </c>
      <c r="AA633">
        <v>30.25</v>
      </c>
      <c r="AB633">
        <v>41.26</v>
      </c>
      <c r="AC633">
        <v>291.27999999999997</v>
      </c>
      <c r="AD633">
        <v>70.849999999999994</v>
      </c>
      <c r="AE633" s="1">
        <v>13040790.119999999</v>
      </c>
      <c r="AF633">
        <v>1381489.06</v>
      </c>
      <c r="AG633">
        <v>94.99</v>
      </c>
      <c r="AH633">
        <v>94.99</v>
      </c>
      <c r="AI633">
        <v>92387.58</v>
      </c>
      <c r="AJ633">
        <v>94.99</v>
      </c>
      <c r="AK633">
        <v>109790.96</v>
      </c>
      <c r="AL633">
        <v>10242.969999999999</v>
      </c>
      <c r="AM633">
        <v>26753.98</v>
      </c>
      <c r="AN633">
        <v>64459.86</v>
      </c>
      <c r="AO633">
        <v>45567.24</v>
      </c>
      <c r="AP633">
        <v>742354.28</v>
      </c>
      <c r="AQ633">
        <v>109790.96</v>
      </c>
      <c r="AR633">
        <v>10242.969999999999</v>
      </c>
      <c r="AS633">
        <v>26753.98</v>
      </c>
      <c r="AT633">
        <v>64459.86</v>
      </c>
      <c r="AU633">
        <v>45567.24</v>
      </c>
      <c r="AV633">
        <v>742354.28</v>
      </c>
      <c r="AW633">
        <v>299304.12</v>
      </c>
      <c r="AX633">
        <v>162623.54999999999</v>
      </c>
      <c r="AY633">
        <v>46.73</v>
      </c>
      <c r="AZ633">
        <v>320.38</v>
      </c>
      <c r="BA633">
        <v>73061.850000000006</v>
      </c>
      <c r="BB633">
        <v>810.38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2</v>
      </c>
      <c r="BT633">
        <v>0</v>
      </c>
    </row>
    <row r="634" spans="1:72" x14ac:dyDescent="0.4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2575111.0299999998</v>
      </c>
      <c r="H634">
        <v>268713.73</v>
      </c>
      <c r="I634">
        <v>62.08</v>
      </c>
      <c r="J634">
        <v>1219.68</v>
      </c>
      <c r="K634">
        <v>259516.04</v>
      </c>
      <c r="L634">
        <v>631.70000000000005</v>
      </c>
      <c r="M634">
        <v>298915.75</v>
      </c>
      <c r="N634">
        <v>9.99</v>
      </c>
      <c r="O634">
        <v>13.11</v>
      </c>
      <c r="P634">
        <v>0</v>
      </c>
      <c r="Q634">
        <v>0</v>
      </c>
      <c r="R634">
        <v>0.71</v>
      </c>
      <c r="S634">
        <v>0</v>
      </c>
      <c r="T634">
        <v>161930.1</v>
      </c>
      <c r="U634">
        <v>65.33</v>
      </c>
      <c r="V634">
        <v>322.88</v>
      </c>
      <c r="W634">
        <v>72489.2</v>
      </c>
      <c r="X634">
        <v>1039.4100000000001</v>
      </c>
      <c r="Y634">
        <v>89.74</v>
      </c>
      <c r="Z634">
        <v>0.96</v>
      </c>
      <c r="AA634">
        <v>29.9</v>
      </c>
      <c r="AB634">
        <v>41.28</v>
      </c>
      <c r="AC634">
        <v>291.27</v>
      </c>
      <c r="AD634">
        <v>70.849999999999994</v>
      </c>
      <c r="AE634" s="1">
        <v>13040790.119999999</v>
      </c>
      <c r="AF634">
        <v>1378800.05</v>
      </c>
      <c r="AG634">
        <v>88.39</v>
      </c>
      <c r="AH634">
        <v>88.39</v>
      </c>
      <c r="AI634">
        <v>95012.77</v>
      </c>
      <c r="AJ634">
        <v>88.39</v>
      </c>
      <c r="AK634">
        <v>110604</v>
      </c>
      <c r="AL634">
        <v>9888.5400000000009</v>
      </c>
      <c r="AM634">
        <v>26281.13</v>
      </c>
      <c r="AN634">
        <v>64330.63</v>
      </c>
      <c r="AO634">
        <v>45729.09</v>
      </c>
      <c r="AP634">
        <v>742346.19</v>
      </c>
      <c r="AQ634">
        <v>110604</v>
      </c>
      <c r="AR634">
        <v>9888.5400000000009</v>
      </c>
      <c r="AS634">
        <v>26281.13</v>
      </c>
      <c r="AT634">
        <v>64330.63</v>
      </c>
      <c r="AU634">
        <v>45729.09</v>
      </c>
      <c r="AV634">
        <v>742346.19</v>
      </c>
      <c r="AW634">
        <v>299304.12</v>
      </c>
      <c r="AX634">
        <v>162354.85</v>
      </c>
      <c r="AY634">
        <v>46.47</v>
      </c>
      <c r="AZ634">
        <v>320.14999999999998</v>
      </c>
      <c r="BA634">
        <v>73323.69</v>
      </c>
      <c r="BB634">
        <v>810.1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2</v>
      </c>
      <c r="BT634">
        <v>0</v>
      </c>
    </row>
    <row r="635" spans="1:72" x14ac:dyDescent="0.4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2575111.0299999998</v>
      </c>
      <c r="H635">
        <v>268257.31</v>
      </c>
      <c r="I635">
        <v>62.44</v>
      </c>
      <c r="J635">
        <v>1219.98</v>
      </c>
      <c r="K635">
        <v>258618.11</v>
      </c>
      <c r="L635">
        <v>632.07000000000005</v>
      </c>
      <c r="M635">
        <v>298915.75</v>
      </c>
      <c r="N635">
        <v>9.99</v>
      </c>
      <c r="O635">
        <v>13.09</v>
      </c>
      <c r="P635">
        <v>0</v>
      </c>
      <c r="Q635">
        <v>0</v>
      </c>
      <c r="R635">
        <v>0.73</v>
      </c>
      <c r="S635">
        <v>0</v>
      </c>
      <c r="T635">
        <v>161654.35</v>
      </c>
      <c r="U635">
        <v>65.709999999999994</v>
      </c>
      <c r="V635">
        <v>323.26</v>
      </c>
      <c r="W635">
        <v>72175.179999999993</v>
      </c>
      <c r="X635">
        <v>1039.81</v>
      </c>
      <c r="Y635">
        <v>89.74</v>
      </c>
      <c r="Z635">
        <v>0.95</v>
      </c>
      <c r="AA635">
        <v>29.9</v>
      </c>
      <c r="AB635">
        <v>41.28</v>
      </c>
      <c r="AC635">
        <v>293.27999999999997</v>
      </c>
      <c r="AD635">
        <v>70.84</v>
      </c>
      <c r="AE635" s="1">
        <v>13040790.119999999</v>
      </c>
      <c r="AF635">
        <v>1376240.6</v>
      </c>
      <c r="AG635">
        <v>93.44</v>
      </c>
      <c r="AH635">
        <v>93.44</v>
      </c>
      <c r="AI635">
        <v>97556.86</v>
      </c>
      <c r="AJ635">
        <v>93.44</v>
      </c>
      <c r="AK635">
        <v>110604</v>
      </c>
      <c r="AL635">
        <v>9734.02</v>
      </c>
      <c r="AM635">
        <v>26282.38</v>
      </c>
      <c r="AN635">
        <v>64332.32</v>
      </c>
      <c r="AO635">
        <v>45629.04</v>
      </c>
      <c r="AP635">
        <v>742348.84</v>
      </c>
      <c r="AQ635">
        <v>110604</v>
      </c>
      <c r="AR635">
        <v>9734.02</v>
      </c>
      <c r="AS635">
        <v>26282.38</v>
      </c>
      <c r="AT635">
        <v>64332.32</v>
      </c>
      <c r="AU635">
        <v>45629.04</v>
      </c>
      <c r="AV635">
        <v>742348.84</v>
      </c>
      <c r="AW635">
        <v>299304.12</v>
      </c>
      <c r="AX635">
        <v>162077.91</v>
      </c>
      <c r="AY635">
        <v>46.87</v>
      </c>
      <c r="AZ635">
        <v>320.54000000000002</v>
      </c>
      <c r="BA635">
        <v>73072.75</v>
      </c>
      <c r="BB635">
        <v>810.51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2</v>
      </c>
      <c r="BT635">
        <v>0</v>
      </c>
    </row>
    <row r="636" spans="1:72" x14ac:dyDescent="0.4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2575111.0299999998</v>
      </c>
      <c r="H636">
        <v>267806</v>
      </c>
      <c r="I636">
        <v>64.08</v>
      </c>
      <c r="J636">
        <v>1221.6199999999999</v>
      </c>
      <c r="K636">
        <v>259061.67</v>
      </c>
      <c r="L636">
        <v>633.72</v>
      </c>
      <c r="M636">
        <v>298915.75</v>
      </c>
      <c r="N636">
        <v>9.99</v>
      </c>
      <c r="O636">
        <v>13.07</v>
      </c>
      <c r="P636">
        <v>0</v>
      </c>
      <c r="Q636">
        <v>0</v>
      </c>
      <c r="R636">
        <v>0.75</v>
      </c>
      <c r="S636">
        <v>0</v>
      </c>
      <c r="T636">
        <v>161388.65</v>
      </c>
      <c r="U636">
        <v>66.37</v>
      </c>
      <c r="V636">
        <v>323.91000000000003</v>
      </c>
      <c r="W636">
        <v>72426.47</v>
      </c>
      <c r="X636">
        <v>1040.48</v>
      </c>
      <c r="Y636">
        <v>89.92</v>
      </c>
      <c r="Z636">
        <v>0.95</v>
      </c>
      <c r="AA636">
        <v>29.72</v>
      </c>
      <c r="AB636">
        <v>41.28</v>
      </c>
      <c r="AC636">
        <v>293.27999999999997</v>
      </c>
      <c r="AD636">
        <v>70.849999999999994</v>
      </c>
      <c r="AE636" s="1">
        <v>13040790.119999999</v>
      </c>
      <c r="AF636">
        <v>1373627.16</v>
      </c>
      <c r="AG636">
        <v>101.6</v>
      </c>
      <c r="AH636">
        <v>101.6</v>
      </c>
      <c r="AI636">
        <v>100132.49</v>
      </c>
      <c r="AJ636">
        <v>101.6</v>
      </c>
      <c r="AK636">
        <v>111360.5</v>
      </c>
      <c r="AL636">
        <v>9486.27</v>
      </c>
      <c r="AM636">
        <v>25526.47</v>
      </c>
      <c r="AN636">
        <v>64332.55</v>
      </c>
      <c r="AO636">
        <v>45870.05</v>
      </c>
      <c r="AP636">
        <v>742356.63</v>
      </c>
      <c r="AQ636">
        <v>111360.5</v>
      </c>
      <c r="AR636">
        <v>9486.27</v>
      </c>
      <c r="AS636">
        <v>25526.47</v>
      </c>
      <c r="AT636">
        <v>64332.55</v>
      </c>
      <c r="AU636">
        <v>45870.05</v>
      </c>
      <c r="AV636">
        <v>742356.63</v>
      </c>
      <c r="AW636">
        <v>299304.12</v>
      </c>
      <c r="AX636">
        <v>161810.66</v>
      </c>
      <c r="AY636">
        <v>47.53</v>
      </c>
      <c r="AZ636">
        <v>321.2</v>
      </c>
      <c r="BA636">
        <v>73337.11</v>
      </c>
      <c r="BB636">
        <v>811.19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</v>
      </c>
      <c r="BT636">
        <v>0</v>
      </c>
    </row>
    <row r="637" spans="1:72" x14ac:dyDescent="0.4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2575111.0299999998</v>
      </c>
      <c r="H637">
        <v>267301.09999999998</v>
      </c>
      <c r="I637">
        <v>64.650000000000006</v>
      </c>
      <c r="J637">
        <v>1222.18</v>
      </c>
      <c r="K637">
        <v>259028.47</v>
      </c>
      <c r="L637">
        <v>634.27</v>
      </c>
      <c r="M637">
        <v>298915.75</v>
      </c>
      <c r="N637">
        <v>9.99</v>
      </c>
      <c r="O637">
        <v>13.05</v>
      </c>
      <c r="P637">
        <v>0</v>
      </c>
      <c r="Q637">
        <v>0</v>
      </c>
      <c r="R637">
        <v>0.77</v>
      </c>
      <c r="S637">
        <v>0</v>
      </c>
      <c r="T637">
        <v>161086.54</v>
      </c>
      <c r="U637">
        <v>66.75</v>
      </c>
      <c r="V637">
        <v>324.27999999999997</v>
      </c>
      <c r="W637">
        <v>72451.97</v>
      </c>
      <c r="X637">
        <v>1040.8399999999999</v>
      </c>
      <c r="Y637">
        <v>89.92</v>
      </c>
      <c r="Z637">
        <v>0.94</v>
      </c>
      <c r="AA637">
        <v>29.72</v>
      </c>
      <c r="AB637">
        <v>41.28</v>
      </c>
      <c r="AC637">
        <v>294.27999999999997</v>
      </c>
      <c r="AD637">
        <v>70.849999999999994</v>
      </c>
      <c r="AE637" s="1">
        <v>13040790.119999999</v>
      </c>
      <c r="AF637">
        <v>1370718.26</v>
      </c>
      <c r="AG637">
        <v>105.31</v>
      </c>
      <c r="AH637">
        <v>105.31</v>
      </c>
      <c r="AI637">
        <v>103041.06</v>
      </c>
      <c r="AJ637">
        <v>105.31</v>
      </c>
      <c r="AK637">
        <v>111360.5</v>
      </c>
      <c r="AL637">
        <v>9220.6200000000008</v>
      </c>
      <c r="AM637">
        <v>25530.65</v>
      </c>
      <c r="AN637">
        <v>64336.74</v>
      </c>
      <c r="AO637">
        <v>46010.05</v>
      </c>
      <c r="AP637">
        <v>742354.78</v>
      </c>
      <c r="AQ637">
        <v>111360.5</v>
      </c>
      <c r="AR637">
        <v>9220.6200000000008</v>
      </c>
      <c r="AS637">
        <v>25530.65</v>
      </c>
      <c r="AT637">
        <v>64336.74</v>
      </c>
      <c r="AU637">
        <v>46010.05</v>
      </c>
      <c r="AV637">
        <v>742354.78</v>
      </c>
      <c r="AW637">
        <v>299304.12</v>
      </c>
      <c r="AX637">
        <v>161506.84</v>
      </c>
      <c r="AY637">
        <v>47.93</v>
      </c>
      <c r="AZ637">
        <v>321.58999999999997</v>
      </c>
      <c r="BA637">
        <v>73455.289999999994</v>
      </c>
      <c r="BB637">
        <v>811.56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2</v>
      </c>
      <c r="BT637">
        <v>0</v>
      </c>
    </row>
    <row r="638" spans="1:72" x14ac:dyDescent="0.4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2575111.0299999998</v>
      </c>
      <c r="H638">
        <v>266819.48</v>
      </c>
      <c r="I638">
        <v>62.9</v>
      </c>
      <c r="J638">
        <v>1220.44</v>
      </c>
      <c r="K638">
        <v>259515.72</v>
      </c>
      <c r="L638">
        <v>632.54</v>
      </c>
      <c r="M638">
        <v>298915.75</v>
      </c>
      <c r="N638">
        <v>9.99</v>
      </c>
      <c r="O638">
        <v>13.03</v>
      </c>
      <c r="P638">
        <v>0</v>
      </c>
      <c r="Q638">
        <v>0</v>
      </c>
      <c r="R638">
        <v>0.79</v>
      </c>
      <c r="S638">
        <v>0</v>
      </c>
      <c r="T638">
        <v>160806.59</v>
      </c>
      <c r="U638">
        <v>66.13</v>
      </c>
      <c r="V638">
        <v>323.67</v>
      </c>
      <c r="W638">
        <v>72497.2</v>
      </c>
      <c r="X638">
        <v>1040.22</v>
      </c>
      <c r="Y638">
        <v>89.92</v>
      </c>
      <c r="Z638">
        <v>0.92</v>
      </c>
      <c r="AA638">
        <v>29.72</v>
      </c>
      <c r="AB638">
        <v>41.28</v>
      </c>
      <c r="AC638">
        <v>294.3</v>
      </c>
      <c r="AD638">
        <v>70.849999999999994</v>
      </c>
      <c r="AE638" s="1">
        <v>13040790.119999999</v>
      </c>
      <c r="AF638">
        <v>1367871.04</v>
      </c>
      <c r="AG638">
        <v>108.34</v>
      </c>
      <c r="AH638">
        <v>108.34</v>
      </c>
      <c r="AI638">
        <v>105876.18</v>
      </c>
      <c r="AJ638">
        <v>108.34</v>
      </c>
      <c r="AK638">
        <v>111360.5</v>
      </c>
      <c r="AL638">
        <v>8700.4599999999991</v>
      </c>
      <c r="AM638">
        <v>25539.09</v>
      </c>
      <c r="AN638">
        <v>64343.96</v>
      </c>
      <c r="AO638">
        <v>46564.93</v>
      </c>
      <c r="AP638">
        <v>742363.3</v>
      </c>
      <c r="AQ638">
        <v>111360.5</v>
      </c>
      <c r="AR638">
        <v>8700.4599999999991</v>
      </c>
      <c r="AS638">
        <v>25539.09</v>
      </c>
      <c r="AT638">
        <v>64343.96</v>
      </c>
      <c r="AU638">
        <v>46564.93</v>
      </c>
      <c r="AV638">
        <v>742363.3</v>
      </c>
      <c r="AW638">
        <v>299304.12</v>
      </c>
      <c r="AX638">
        <v>161224.22</v>
      </c>
      <c r="AY638">
        <v>47.33</v>
      </c>
      <c r="AZ638">
        <v>321</v>
      </c>
      <c r="BA638">
        <v>73740.17</v>
      </c>
      <c r="BB638">
        <v>810.97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2</v>
      </c>
      <c r="BT638">
        <v>0</v>
      </c>
    </row>
    <row r="639" spans="1:72" x14ac:dyDescent="0.4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2620111.0299999998</v>
      </c>
      <c r="H639">
        <v>266286.55</v>
      </c>
      <c r="I639">
        <v>65.14</v>
      </c>
      <c r="J639">
        <v>1222.69</v>
      </c>
      <c r="K639">
        <v>257628.96</v>
      </c>
      <c r="L639">
        <v>634.80999999999995</v>
      </c>
      <c r="M639">
        <v>298907.02</v>
      </c>
      <c r="N639">
        <v>9.99</v>
      </c>
      <c r="O639">
        <v>13</v>
      </c>
      <c r="P639">
        <v>0</v>
      </c>
      <c r="Q639">
        <v>0</v>
      </c>
      <c r="R639">
        <v>0.81</v>
      </c>
      <c r="S639">
        <v>0</v>
      </c>
      <c r="T639">
        <v>160487.51</v>
      </c>
      <c r="U639">
        <v>67.180000000000007</v>
      </c>
      <c r="V639">
        <v>324.72000000000003</v>
      </c>
      <c r="W639">
        <v>71901.509999999995</v>
      </c>
      <c r="X639">
        <v>1041.31</v>
      </c>
      <c r="Y639">
        <v>89.96</v>
      </c>
      <c r="Z639">
        <v>0.89</v>
      </c>
      <c r="AA639">
        <v>29.66</v>
      </c>
      <c r="AB639">
        <v>41.29</v>
      </c>
      <c r="AC639">
        <v>299.32</v>
      </c>
      <c r="AD639">
        <v>70.849999999999994</v>
      </c>
      <c r="AE639" s="1">
        <v>13341176.65</v>
      </c>
      <c r="AF639">
        <v>1364852.2</v>
      </c>
      <c r="AG639">
        <v>111.57</v>
      </c>
      <c r="AH639">
        <v>111.57</v>
      </c>
      <c r="AI639">
        <v>108882.07</v>
      </c>
      <c r="AJ639">
        <v>111.57</v>
      </c>
      <c r="AK639">
        <v>111644.05</v>
      </c>
      <c r="AL639">
        <v>7802.25</v>
      </c>
      <c r="AM639">
        <v>25200.16</v>
      </c>
      <c r="AN639">
        <v>64448.18</v>
      </c>
      <c r="AO639">
        <v>47221.23</v>
      </c>
      <c r="AP639">
        <v>742404.38</v>
      </c>
      <c r="AQ639">
        <v>111644.05</v>
      </c>
      <c r="AR639">
        <v>7802.25</v>
      </c>
      <c r="AS639">
        <v>25200.16</v>
      </c>
      <c r="AT639">
        <v>64448.18</v>
      </c>
      <c r="AU639">
        <v>47221.23</v>
      </c>
      <c r="AV639">
        <v>742404.38</v>
      </c>
      <c r="AW639">
        <v>299304.12</v>
      </c>
      <c r="AX639">
        <v>160900.89000000001</v>
      </c>
      <c r="AY639">
        <v>48.51</v>
      </c>
      <c r="AZ639">
        <v>322.18</v>
      </c>
      <c r="BA639">
        <v>73323.91</v>
      </c>
      <c r="BB639">
        <v>812.19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2</v>
      </c>
      <c r="BT639">
        <v>0</v>
      </c>
    </row>
    <row r="640" spans="1:72" x14ac:dyDescent="0.4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2620111.0299999998</v>
      </c>
      <c r="H640">
        <v>265771.34999999998</v>
      </c>
      <c r="I640">
        <v>66.05</v>
      </c>
      <c r="J640">
        <v>1223.5999999999999</v>
      </c>
      <c r="K640">
        <v>258140.66</v>
      </c>
      <c r="L640">
        <v>635.71</v>
      </c>
      <c r="M640">
        <v>298907.02</v>
      </c>
      <c r="N640">
        <v>9.99</v>
      </c>
      <c r="O640">
        <v>12.98</v>
      </c>
      <c r="P640">
        <v>0</v>
      </c>
      <c r="Q640">
        <v>0</v>
      </c>
      <c r="R640">
        <v>0.83</v>
      </c>
      <c r="S640">
        <v>0</v>
      </c>
      <c r="T640">
        <v>160189.39000000001</v>
      </c>
      <c r="U640">
        <v>67.55</v>
      </c>
      <c r="V640">
        <v>325.08999999999997</v>
      </c>
      <c r="W640">
        <v>72187.59</v>
      </c>
      <c r="X640">
        <v>1041.6600000000001</v>
      </c>
      <c r="Y640">
        <v>89.96</v>
      </c>
      <c r="Z640">
        <v>0.69</v>
      </c>
      <c r="AA640">
        <v>29.67</v>
      </c>
      <c r="AB640">
        <v>41.3</v>
      </c>
      <c r="AC640">
        <v>299.5</v>
      </c>
      <c r="AD640">
        <v>70.849999999999994</v>
      </c>
      <c r="AE640" s="1">
        <v>13341176.65</v>
      </c>
      <c r="AF640">
        <v>1361833.95</v>
      </c>
      <c r="AG640">
        <v>114.91</v>
      </c>
      <c r="AH640">
        <v>114.91</v>
      </c>
      <c r="AI640">
        <v>111886.95</v>
      </c>
      <c r="AJ640">
        <v>114.91</v>
      </c>
      <c r="AK640">
        <v>111644.05</v>
      </c>
      <c r="AL640">
        <v>866.55</v>
      </c>
      <c r="AM640">
        <v>25416.68</v>
      </c>
      <c r="AN640">
        <v>64694.27</v>
      </c>
      <c r="AO640">
        <v>53427.53</v>
      </c>
      <c r="AP640">
        <v>742614.43</v>
      </c>
      <c r="AQ640">
        <v>111644.05</v>
      </c>
      <c r="AR640">
        <v>866.55</v>
      </c>
      <c r="AS640">
        <v>25416.68</v>
      </c>
      <c r="AT640">
        <v>64694.27</v>
      </c>
      <c r="AU640">
        <v>53427.53</v>
      </c>
      <c r="AV640">
        <v>742614.43</v>
      </c>
      <c r="AW640">
        <v>299304.12</v>
      </c>
      <c r="AX640">
        <v>160574.41</v>
      </c>
      <c r="AY640">
        <v>49.78</v>
      </c>
      <c r="AZ640">
        <v>323.44</v>
      </c>
      <c r="BA640">
        <v>73645.929999999993</v>
      </c>
      <c r="BB640">
        <v>813.44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2</v>
      </c>
      <c r="BT640">
        <v>0</v>
      </c>
    </row>
    <row r="641" spans="1:72" x14ac:dyDescent="0.4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2620111.0299999998</v>
      </c>
      <c r="H641">
        <v>265217.68</v>
      </c>
      <c r="I641">
        <v>66.849999999999994</v>
      </c>
      <c r="J641">
        <v>1224.3900000000001</v>
      </c>
      <c r="K641">
        <v>258690.18</v>
      </c>
      <c r="L641">
        <v>636.5</v>
      </c>
      <c r="M641">
        <v>298907.02</v>
      </c>
      <c r="N641">
        <v>9.99</v>
      </c>
      <c r="O641">
        <v>12.95</v>
      </c>
      <c r="P641">
        <v>0</v>
      </c>
      <c r="Q641">
        <v>0</v>
      </c>
      <c r="R641">
        <v>0.85</v>
      </c>
      <c r="S641">
        <v>0</v>
      </c>
      <c r="T641">
        <v>159861.48000000001</v>
      </c>
      <c r="U641">
        <v>67.97</v>
      </c>
      <c r="V641">
        <v>325.51</v>
      </c>
      <c r="W641">
        <v>72512.87</v>
      </c>
      <c r="X641">
        <v>1042.07</v>
      </c>
      <c r="Y641">
        <v>90.04</v>
      </c>
      <c r="Z641">
        <v>0.69</v>
      </c>
      <c r="AA641">
        <v>29.59</v>
      </c>
      <c r="AB641">
        <v>41.29</v>
      </c>
      <c r="AC641">
        <v>299.52999999999997</v>
      </c>
      <c r="AD641">
        <v>70.84</v>
      </c>
      <c r="AE641" s="1">
        <v>13341176.65</v>
      </c>
      <c r="AF641">
        <v>1358626.66</v>
      </c>
      <c r="AG641">
        <v>118.58</v>
      </c>
      <c r="AH641">
        <v>118.58</v>
      </c>
      <c r="AI641">
        <v>115079.5</v>
      </c>
      <c r="AJ641">
        <v>118.58</v>
      </c>
      <c r="AK641">
        <v>111749.61</v>
      </c>
      <c r="AL641">
        <v>865.72</v>
      </c>
      <c r="AM641">
        <v>25049.4</v>
      </c>
      <c r="AN641">
        <v>64426.11</v>
      </c>
      <c r="AO641">
        <v>54375.51</v>
      </c>
      <c r="AP641">
        <v>742394.46</v>
      </c>
      <c r="AQ641">
        <v>111749.61</v>
      </c>
      <c r="AR641">
        <v>865.72</v>
      </c>
      <c r="AS641">
        <v>25049.4</v>
      </c>
      <c r="AT641">
        <v>64426.11</v>
      </c>
      <c r="AU641">
        <v>54375.51</v>
      </c>
      <c r="AV641">
        <v>742394.46</v>
      </c>
      <c r="AW641">
        <v>299304.12</v>
      </c>
      <c r="AX641">
        <v>160245.79999999999</v>
      </c>
      <c r="AY641">
        <v>49.15</v>
      </c>
      <c r="AZ641">
        <v>322.82</v>
      </c>
      <c r="BA641">
        <v>73976.490000000005</v>
      </c>
      <c r="BB641">
        <v>812.81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2</v>
      </c>
      <c r="BT641">
        <v>0</v>
      </c>
    </row>
    <row r="642" spans="1:72" x14ac:dyDescent="0.4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2620111.0299999998</v>
      </c>
      <c r="H642">
        <v>264635.27</v>
      </c>
      <c r="I642">
        <v>67.39</v>
      </c>
      <c r="J642">
        <v>1224.93</v>
      </c>
      <c r="K642">
        <v>259268.26</v>
      </c>
      <c r="L642">
        <v>637.03</v>
      </c>
      <c r="M642">
        <v>298907.02</v>
      </c>
      <c r="N642">
        <v>9.99</v>
      </c>
      <c r="O642">
        <v>12.93</v>
      </c>
      <c r="P642">
        <v>0</v>
      </c>
      <c r="Q642">
        <v>0</v>
      </c>
      <c r="R642">
        <v>0.87</v>
      </c>
      <c r="S642">
        <v>0</v>
      </c>
      <c r="T642">
        <v>159520.97</v>
      </c>
      <c r="U642">
        <v>68.209999999999994</v>
      </c>
      <c r="V642">
        <v>325.75</v>
      </c>
      <c r="W642">
        <v>72852.06</v>
      </c>
      <c r="X642">
        <v>1042.31</v>
      </c>
      <c r="Y642">
        <v>90.04</v>
      </c>
      <c r="Z642">
        <v>0.69</v>
      </c>
      <c r="AA642">
        <v>29.59</v>
      </c>
      <c r="AB642">
        <v>41.29</v>
      </c>
      <c r="AC642">
        <v>299.52999999999997</v>
      </c>
      <c r="AD642">
        <v>70.84</v>
      </c>
      <c r="AE642" s="1">
        <v>13341176.65</v>
      </c>
      <c r="AF642">
        <v>1355188.18</v>
      </c>
      <c r="AG642">
        <v>122.76</v>
      </c>
      <c r="AH642">
        <v>122.76</v>
      </c>
      <c r="AI642">
        <v>118501.26</v>
      </c>
      <c r="AJ642">
        <v>122.76</v>
      </c>
      <c r="AK642">
        <v>111749.61</v>
      </c>
      <c r="AL642">
        <v>865.37</v>
      </c>
      <c r="AM642">
        <v>25045.49</v>
      </c>
      <c r="AN642">
        <v>64421.42</v>
      </c>
      <c r="AO642">
        <v>54397.07</v>
      </c>
      <c r="AP642">
        <v>742383</v>
      </c>
      <c r="AQ642">
        <v>111749.61</v>
      </c>
      <c r="AR642">
        <v>865.37</v>
      </c>
      <c r="AS642">
        <v>25045.49</v>
      </c>
      <c r="AT642">
        <v>64421.42</v>
      </c>
      <c r="AU642">
        <v>54397.07</v>
      </c>
      <c r="AV642">
        <v>742383</v>
      </c>
      <c r="AW642">
        <v>299304.12</v>
      </c>
      <c r="AX642">
        <v>159904.54999999999</v>
      </c>
      <c r="AY642">
        <v>49.38</v>
      </c>
      <c r="AZ642">
        <v>323.05</v>
      </c>
      <c r="BA642">
        <v>74316.479999999996</v>
      </c>
      <c r="BB642">
        <v>813.03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2</v>
      </c>
      <c r="BT642">
        <v>0</v>
      </c>
    </row>
    <row r="643" spans="1:72" x14ac:dyDescent="0.4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2620111.0299999998</v>
      </c>
      <c r="H643">
        <v>264048.33</v>
      </c>
      <c r="I643">
        <v>67.87</v>
      </c>
      <c r="J643">
        <v>1225.4100000000001</v>
      </c>
      <c r="K643">
        <v>259849.89</v>
      </c>
      <c r="L643">
        <v>637.51</v>
      </c>
      <c r="M643">
        <v>298907.02</v>
      </c>
      <c r="N643">
        <v>9.99</v>
      </c>
      <c r="O643">
        <v>12.91</v>
      </c>
      <c r="P643">
        <v>0</v>
      </c>
      <c r="Q643">
        <v>0</v>
      </c>
      <c r="R643">
        <v>0.9</v>
      </c>
      <c r="S643">
        <v>0</v>
      </c>
      <c r="T643">
        <v>159172.04999999999</v>
      </c>
      <c r="U643">
        <v>68.56</v>
      </c>
      <c r="V643">
        <v>326.11</v>
      </c>
      <c r="W643">
        <v>73200.56</v>
      </c>
      <c r="X643">
        <v>1042.6600000000001</v>
      </c>
      <c r="Y643">
        <v>90.04</v>
      </c>
      <c r="Z643">
        <v>0.83</v>
      </c>
      <c r="AA643">
        <v>29.43</v>
      </c>
      <c r="AB643">
        <v>41.29</v>
      </c>
      <c r="AC643">
        <v>299.52999999999997</v>
      </c>
      <c r="AD643">
        <v>70.849999999999994</v>
      </c>
      <c r="AE643" s="1">
        <v>13341176.65</v>
      </c>
      <c r="AF643">
        <v>1351761.67</v>
      </c>
      <c r="AG643">
        <v>124.87</v>
      </c>
      <c r="AH643">
        <v>124.87</v>
      </c>
      <c r="AI643">
        <v>121930.54</v>
      </c>
      <c r="AJ643">
        <v>124.87</v>
      </c>
      <c r="AK643">
        <v>111749.61</v>
      </c>
      <c r="AL643">
        <v>1233.02</v>
      </c>
      <c r="AM643">
        <v>24534.19</v>
      </c>
      <c r="AN643">
        <v>64412.08</v>
      </c>
      <c r="AO643">
        <v>54399.33</v>
      </c>
      <c r="AP643">
        <v>742383.03</v>
      </c>
      <c r="AQ643">
        <v>111749.61</v>
      </c>
      <c r="AR643">
        <v>1233.02</v>
      </c>
      <c r="AS643">
        <v>24534.19</v>
      </c>
      <c r="AT643">
        <v>64412.08</v>
      </c>
      <c r="AU643">
        <v>54399.33</v>
      </c>
      <c r="AV643">
        <v>742383.03</v>
      </c>
      <c r="AW643">
        <v>299304.12</v>
      </c>
      <c r="AX643">
        <v>159554.93</v>
      </c>
      <c r="AY643">
        <v>49.73</v>
      </c>
      <c r="AZ643">
        <v>323.39999999999998</v>
      </c>
      <c r="BA643">
        <v>74665.7</v>
      </c>
      <c r="BB643">
        <v>813.38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2</v>
      </c>
      <c r="BT643">
        <v>0</v>
      </c>
    </row>
    <row r="644" spans="1:72" x14ac:dyDescent="0.4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2620111.0299999998</v>
      </c>
      <c r="H644">
        <v>263432.53999999998</v>
      </c>
      <c r="I644">
        <v>68.8</v>
      </c>
      <c r="J644">
        <v>1226.3399999999999</v>
      </c>
      <c r="K644">
        <v>260461.2</v>
      </c>
      <c r="L644">
        <v>638.46</v>
      </c>
      <c r="M644">
        <v>298907.02</v>
      </c>
      <c r="N644">
        <v>9.99</v>
      </c>
      <c r="O644">
        <v>12.89</v>
      </c>
      <c r="P644">
        <v>0</v>
      </c>
      <c r="Q644">
        <v>0</v>
      </c>
      <c r="R644">
        <v>0.92</v>
      </c>
      <c r="S644">
        <v>0</v>
      </c>
      <c r="T644">
        <v>158813.65</v>
      </c>
      <c r="U644">
        <v>69.150000000000006</v>
      </c>
      <c r="V644">
        <v>326.69</v>
      </c>
      <c r="W644">
        <v>73563.75</v>
      </c>
      <c r="X644">
        <v>1043.26</v>
      </c>
      <c r="Y644">
        <v>90.04</v>
      </c>
      <c r="Z644">
        <v>0.82</v>
      </c>
      <c r="AA644">
        <v>29.44</v>
      </c>
      <c r="AB644">
        <v>41.29</v>
      </c>
      <c r="AC644">
        <v>299.52999999999997</v>
      </c>
      <c r="AD644">
        <v>70.84</v>
      </c>
      <c r="AE644" s="1">
        <v>13341176.65</v>
      </c>
      <c r="AF644">
        <v>1348106.11</v>
      </c>
      <c r="AG644">
        <v>131.66</v>
      </c>
      <c r="AH644">
        <v>131.66</v>
      </c>
      <c r="AI644">
        <v>125560.23</v>
      </c>
      <c r="AJ644">
        <v>131.66</v>
      </c>
      <c r="AK644">
        <v>111749.61</v>
      </c>
      <c r="AL644">
        <v>1232.57</v>
      </c>
      <c r="AM644">
        <v>24540.42</v>
      </c>
      <c r="AN644">
        <v>64395.55</v>
      </c>
      <c r="AO644">
        <v>54402.15</v>
      </c>
      <c r="AP644">
        <v>742386.84</v>
      </c>
      <c r="AQ644">
        <v>111749.61</v>
      </c>
      <c r="AR644">
        <v>1232.57</v>
      </c>
      <c r="AS644">
        <v>24540.42</v>
      </c>
      <c r="AT644">
        <v>64395.55</v>
      </c>
      <c r="AU644">
        <v>54402.15</v>
      </c>
      <c r="AV644">
        <v>742386.84</v>
      </c>
      <c r="AW644">
        <v>299304.12</v>
      </c>
      <c r="AX644">
        <v>159195.75</v>
      </c>
      <c r="AY644">
        <v>50.31</v>
      </c>
      <c r="AZ644">
        <v>323.98</v>
      </c>
      <c r="BA644">
        <v>75022.78</v>
      </c>
      <c r="BB644">
        <v>813.98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2</v>
      </c>
      <c r="BT644">
        <v>0</v>
      </c>
    </row>
    <row r="645" spans="1:72" x14ac:dyDescent="0.4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2620111.0299999998</v>
      </c>
      <c r="H645">
        <v>262828.5</v>
      </c>
      <c r="I645">
        <v>69.48</v>
      </c>
      <c r="J645">
        <v>1227.04</v>
      </c>
      <c r="K645">
        <v>261031.76</v>
      </c>
      <c r="L645">
        <v>639.14</v>
      </c>
      <c r="M645">
        <v>298907.02</v>
      </c>
      <c r="N645">
        <v>9.99</v>
      </c>
      <c r="O645">
        <v>12.86</v>
      </c>
      <c r="P645">
        <v>0</v>
      </c>
      <c r="Q645">
        <v>0</v>
      </c>
      <c r="R645">
        <v>0.95</v>
      </c>
      <c r="S645">
        <v>0</v>
      </c>
      <c r="T645">
        <v>158456.04</v>
      </c>
      <c r="U645">
        <v>69.53</v>
      </c>
      <c r="V645">
        <v>327.07</v>
      </c>
      <c r="W645">
        <v>73901.850000000006</v>
      </c>
      <c r="X645">
        <v>1043.6400000000001</v>
      </c>
      <c r="Y645">
        <v>90.04</v>
      </c>
      <c r="Z645">
        <v>0.82</v>
      </c>
      <c r="AA645">
        <v>29.44</v>
      </c>
      <c r="AB645">
        <v>41.29</v>
      </c>
      <c r="AC645">
        <v>299.52999999999997</v>
      </c>
      <c r="AD645">
        <v>70.84</v>
      </c>
      <c r="AE645" s="1">
        <v>13341176.65</v>
      </c>
      <c r="AF645">
        <v>1344547.22</v>
      </c>
      <c r="AG645">
        <v>136.31</v>
      </c>
      <c r="AH645">
        <v>136.31</v>
      </c>
      <c r="AI645">
        <v>128898.37</v>
      </c>
      <c r="AJ645">
        <v>136.31</v>
      </c>
      <c r="AK645">
        <v>111749.61</v>
      </c>
      <c r="AL645">
        <v>1230.3800000000001</v>
      </c>
      <c r="AM645">
        <v>24539.81</v>
      </c>
      <c r="AN645">
        <v>64395.53</v>
      </c>
      <c r="AO645">
        <v>54403.27</v>
      </c>
      <c r="AP645">
        <v>742388.93</v>
      </c>
      <c r="AQ645">
        <v>111749.61</v>
      </c>
      <c r="AR645">
        <v>1230.3800000000001</v>
      </c>
      <c r="AS645">
        <v>24539.81</v>
      </c>
      <c r="AT645">
        <v>64395.53</v>
      </c>
      <c r="AU645">
        <v>54403.27</v>
      </c>
      <c r="AV645">
        <v>742388.93</v>
      </c>
      <c r="AW645">
        <v>299304.12</v>
      </c>
      <c r="AX645">
        <v>158837.38</v>
      </c>
      <c r="AY645">
        <v>50.69</v>
      </c>
      <c r="AZ645">
        <v>324.36</v>
      </c>
      <c r="BA645">
        <v>75361.61</v>
      </c>
      <c r="BB645">
        <v>814.36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2</v>
      </c>
      <c r="BT645">
        <v>0</v>
      </c>
    </row>
    <row r="646" spans="1:72" x14ac:dyDescent="0.4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2620111.0299999998</v>
      </c>
      <c r="H646">
        <v>284737.73</v>
      </c>
      <c r="I646">
        <v>62.32</v>
      </c>
      <c r="J646">
        <v>1219.81</v>
      </c>
      <c r="K646">
        <v>239046.15</v>
      </c>
      <c r="L646">
        <v>631.99</v>
      </c>
      <c r="M646">
        <v>298907.02</v>
      </c>
      <c r="N646">
        <v>9.99</v>
      </c>
      <c r="O646">
        <v>12.84</v>
      </c>
      <c r="P646">
        <v>0</v>
      </c>
      <c r="Q646">
        <v>0</v>
      </c>
      <c r="R646">
        <v>0.97</v>
      </c>
      <c r="S646">
        <v>0</v>
      </c>
      <c r="T646">
        <v>167162.23999999999</v>
      </c>
      <c r="U646">
        <v>73.11</v>
      </c>
      <c r="V646">
        <v>323.10000000000002</v>
      </c>
      <c r="W646">
        <v>65172.39</v>
      </c>
      <c r="X646">
        <v>1039.69</v>
      </c>
      <c r="Y646">
        <v>90.04</v>
      </c>
      <c r="Z646">
        <v>1.4</v>
      </c>
      <c r="AA646">
        <v>29.44</v>
      </c>
      <c r="AB646">
        <v>41.29</v>
      </c>
      <c r="AC646">
        <v>299.97000000000003</v>
      </c>
      <c r="AD646">
        <v>70.84</v>
      </c>
      <c r="AE646" s="1">
        <v>13341176.65</v>
      </c>
      <c r="AF646">
        <v>1158059.46</v>
      </c>
      <c r="AG646">
        <v>404.6</v>
      </c>
      <c r="AH646">
        <v>404.6</v>
      </c>
      <c r="AI646">
        <v>286089.88</v>
      </c>
      <c r="AJ646">
        <v>404.6</v>
      </c>
      <c r="AK646">
        <v>111775.29</v>
      </c>
      <c r="AL646">
        <v>1644.82</v>
      </c>
      <c r="AM646">
        <v>24531.71</v>
      </c>
      <c r="AN646">
        <v>64368.97</v>
      </c>
      <c r="AO646">
        <v>53813.36</v>
      </c>
      <c r="AP646">
        <v>742387.75</v>
      </c>
      <c r="AQ646">
        <v>111775.29</v>
      </c>
      <c r="AR646">
        <v>1644.82</v>
      </c>
      <c r="AS646">
        <v>24531.71</v>
      </c>
      <c r="AT646">
        <v>64368.97</v>
      </c>
      <c r="AU646">
        <v>53813.36</v>
      </c>
      <c r="AV646">
        <v>742387.75</v>
      </c>
      <c r="AW646">
        <v>299304.12</v>
      </c>
      <c r="AX646">
        <v>167820.7</v>
      </c>
      <c r="AY646">
        <v>46.71</v>
      </c>
      <c r="AZ646">
        <v>320.36</v>
      </c>
      <c r="BA646">
        <v>66393.42</v>
      </c>
      <c r="BB646">
        <v>810.38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2</v>
      </c>
      <c r="BT646">
        <v>0</v>
      </c>
    </row>
    <row r="647" spans="1:72" x14ac:dyDescent="0.4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2620111.0299999998</v>
      </c>
      <c r="H647">
        <v>404033.48</v>
      </c>
      <c r="I647">
        <v>70.11</v>
      </c>
      <c r="J647">
        <v>1227.5899999999999</v>
      </c>
      <c r="K647">
        <v>200266.85</v>
      </c>
      <c r="L647">
        <v>639.78</v>
      </c>
      <c r="M647">
        <v>255532.16</v>
      </c>
      <c r="N647">
        <v>9.99</v>
      </c>
      <c r="O647">
        <v>12.88</v>
      </c>
      <c r="P647">
        <v>0</v>
      </c>
      <c r="Q647">
        <v>0</v>
      </c>
      <c r="R647">
        <v>1</v>
      </c>
      <c r="S647">
        <v>0</v>
      </c>
      <c r="T647">
        <v>231361.86</v>
      </c>
      <c r="U647">
        <v>73.37</v>
      </c>
      <c r="V647">
        <v>323.36</v>
      </c>
      <c r="W647">
        <v>37891.18</v>
      </c>
      <c r="X647">
        <v>1039.96</v>
      </c>
      <c r="Y647">
        <v>90.04</v>
      </c>
      <c r="Z647">
        <v>2.72</v>
      </c>
      <c r="AA647">
        <v>29.48</v>
      </c>
      <c r="AB647">
        <v>41.32</v>
      </c>
      <c r="AC647">
        <v>307.51</v>
      </c>
      <c r="AD647">
        <v>70.88</v>
      </c>
      <c r="AE647" s="1">
        <v>13341176.65</v>
      </c>
      <c r="AF647">
        <v>1739137.63</v>
      </c>
      <c r="AG647">
        <v>154.41</v>
      </c>
      <c r="AH647">
        <v>154.41</v>
      </c>
      <c r="AI647">
        <v>305227.31</v>
      </c>
      <c r="AJ647">
        <v>154.41</v>
      </c>
      <c r="AK647">
        <v>111775.29</v>
      </c>
      <c r="AL647">
        <v>1882.64</v>
      </c>
      <c r="AM647">
        <v>24533.45</v>
      </c>
      <c r="AN647">
        <v>64370.66</v>
      </c>
      <c r="AO647">
        <v>52356.09</v>
      </c>
      <c r="AP647">
        <v>742395.85</v>
      </c>
      <c r="AQ647">
        <v>111775.29</v>
      </c>
      <c r="AR647">
        <v>1882.64</v>
      </c>
      <c r="AS647">
        <v>24533.45</v>
      </c>
      <c r="AT647">
        <v>64370.66</v>
      </c>
      <c r="AU647">
        <v>52356.09</v>
      </c>
      <c r="AV647">
        <v>742395.85</v>
      </c>
      <c r="AW647">
        <v>255871.63</v>
      </c>
      <c r="AX647">
        <v>233131.53</v>
      </c>
      <c r="AY647">
        <v>46.98</v>
      </c>
      <c r="AZ647">
        <v>320.64</v>
      </c>
      <c r="BA647">
        <v>38583.86</v>
      </c>
      <c r="BB647">
        <v>810.66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2</v>
      </c>
      <c r="BT647">
        <v>0</v>
      </c>
    </row>
    <row r="648" spans="1:72" x14ac:dyDescent="0.4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2620111.0299999998</v>
      </c>
      <c r="H648">
        <v>403409</v>
      </c>
      <c r="I648">
        <v>66.540000000000006</v>
      </c>
      <c r="J648">
        <v>1224.02</v>
      </c>
      <c r="K648">
        <v>200903.19</v>
      </c>
      <c r="L648">
        <v>636.20000000000005</v>
      </c>
      <c r="M648">
        <v>255532.16</v>
      </c>
      <c r="N648">
        <v>9.99</v>
      </c>
      <c r="O648">
        <v>13.05</v>
      </c>
      <c r="P648">
        <v>0</v>
      </c>
      <c r="Q648">
        <v>0</v>
      </c>
      <c r="R648">
        <v>1.02</v>
      </c>
      <c r="S648">
        <v>0</v>
      </c>
      <c r="T648">
        <v>231012.68</v>
      </c>
      <c r="U648">
        <v>74.739999999999995</v>
      </c>
      <c r="V648">
        <v>324.73</v>
      </c>
      <c r="W648">
        <v>38220.57</v>
      </c>
      <c r="X648">
        <v>1041.32</v>
      </c>
      <c r="Y648">
        <v>90.05</v>
      </c>
      <c r="Z648">
        <v>2.72</v>
      </c>
      <c r="AA648">
        <v>29.43</v>
      </c>
      <c r="AB648">
        <v>41.29</v>
      </c>
      <c r="AC648">
        <v>307.64</v>
      </c>
      <c r="AD648">
        <v>70.849999999999994</v>
      </c>
      <c r="AE648" s="1">
        <v>13341176.65</v>
      </c>
      <c r="AF648">
        <v>1724813.37</v>
      </c>
      <c r="AG648">
        <v>128.68</v>
      </c>
      <c r="AH648">
        <v>128.68</v>
      </c>
      <c r="AI648">
        <v>240140.82</v>
      </c>
      <c r="AJ648">
        <v>128.68</v>
      </c>
      <c r="AK648">
        <v>111821.66</v>
      </c>
      <c r="AL648">
        <v>1881.38</v>
      </c>
      <c r="AM648">
        <v>24485.78</v>
      </c>
      <c r="AN648">
        <v>64369.440000000002</v>
      </c>
      <c r="AO648">
        <v>52390.58</v>
      </c>
      <c r="AP648">
        <v>742388.36</v>
      </c>
      <c r="AQ648">
        <v>111821.66</v>
      </c>
      <c r="AR648">
        <v>1881.38</v>
      </c>
      <c r="AS648">
        <v>24485.78</v>
      </c>
      <c r="AT648">
        <v>64369.440000000002</v>
      </c>
      <c r="AU648">
        <v>52390.58</v>
      </c>
      <c r="AV648">
        <v>742388.36</v>
      </c>
      <c r="AW648">
        <v>255871.63</v>
      </c>
      <c r="AX648">
        <v>232780.7</v>
      </c>
      <c r="AY648">
        <v>48.36</v>
      </c>
      <c r="AZ648">
        <v>322.02</v>
      </c>
      <c r="BA648">
        <v>38929.64</v>
      </c>
      <c r="BB648">
        <v>812.04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2</v>
      </c>
      <c r="BT648">
        <v>0</v>
      </c>
    </row>
    <row r="649" spans="1:72" x14ac:dyDescent="0.4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2637737.7999999998</v>
      </c>
      <c r="H649">
        <v>385220.71</v>
      </c>
      <c r="I649">
        <v>302.81</v>
      </c>
      <c r="J649">
        <v>1224.1600000000001</v>
      </c>
      <c r="K649">
        <v>201227.67</v>
      </c>
      <c r="L649">
        <v>636.35</v>
      </c>
      <c r="M649">
        <v>273185.15000000002</v>
      </c>
      <c r="N649">
        <v>10.24</v>
      </c>
      <c r="O649">
        <v>13.13</v>
      </c>
      <c r="P649">
        <v>0</v>
      </c>
      <c r="Q649">
        <v>0</v>
      </c>
      <c r="R649">
        <v>1.05</v>
      </c>
      <c r="S649">
        <v>0</v>
      </c>
      <c r="T649">
        <v>213105.34</v>
      </c>
      <c r="U649">
        <v>14.32</v>
      </c>
      <c r="V649">
        <v>324.61</v>
      </c>
      <c r="W649">
        <v>38538.980000000003</v>
      </c>
      <c r="X649">
        <v>1041.21</v>
      </c>
      <c r="Y649">
        <v>90.63</v>
      </c>
      <c r="Z649">
        <v>2.58</v>
      </c>
      <c r="AA649">
        <v>29.06</v>
      </c>
      <c r="AB649">
        <v>41.27</v>
      </c>
      <c r="AC649">
        <v>307.58999999999997</v>
      </c>
      <c r="AD649">
        <v>70.84</v>
      </c>
      <c r="AE649" s="1">
        <v>13353981.689999999</v>
      </c>
      <c r="AF649">
        <v>1698837.25</v>
      </c>
      <c r="AG649">
        <v>129.88999999999999</v>
      </c>
      <c r="AH649">
        <v>129.88999999999999</v>
      </c>
      <c r="AI649">
        <v>204614.42</v>
      </c>
      <c r="AJ649">
        <v>129.88999999999999</v>
      </c>
      <c r="AK649">
        <v>113007.92</v>
      </c>
      <c r="AL649">
        <v>1790.62</v>
      </c>
      <c r="AM649">
        <v>23495.33</v>
      </c>
      <c r="AN649">
        <v>64285.81</v>
      </c>
      <c r="AO649">
        <v>52404.47</v>
      </c>
      <c r="AP649">
        <v>742391.46</v>
      </c>
      <c r="AQ649">
        <v>113007.92</v>
      </c>
      <c r="AR649">
        <v>1790.62</v>
      </c>
      <c r="AS649">
        <v>23495.33</v>
      </c>
      <c r="AT649">
        <v>64285.81</v>
      </c>
      <c r="AU649">
        <v>52404.47</v>
      </c>
      <c r="AV649">
        <v>742391.46</v>
      </c>
      <c r="AW649">
        <v>273498.40000000002</v>
      </c>
      <c r="AX649">
        <v>214871.65</v>
      </c>
      <c r="AY649">
        <v>14.41</v>
      </c>
      <c r="AZ649">
        <v>321.89999999999998</v>
      </c>
      <c r="BA649">
        <v>39246.339999999997</v>
      </c>
      <c r="BB649">
        <v>811.92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2</v>
      </c>
      <c r="BT649">
        <v>0</v>
      </c>
    </row>
    <row r="650" spans="1:72" x14ac:dyDescent="0.4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2682737.7999999998</v>
      </c>
      <c r="H650">
        <v>384580.89</v>
      </c>
      <c r="I650">
        <v>303.7</v>
      </c>
      <c r="J650">
        <v>1225.17</v>
      </c>
      <c r="K650">
        <v>201235.37</v>
      </c>
      <c r="L650">
        <v>637.34</v>
      </c>
      <c r="M650">
        <v>273171.19</v>
      </c>
      <c r="N650">
        <v>10.24</v>
      </c>
      <c r="O650">
        <v>13.41</v>
      </c>
      <c r="P650">
        <v>0</v>
      </c>
      <c r="Q650">
        <v>0</v>
      </c>
      <c r="R650">
        <v>1.08</v>
      </c>
      <c r="S650">
        <v>0</v>
      </c>
      <c r="T650">
        <v>212749.11</v>
      </c>
      <c r="U650">
        <v>14.73</v>
      </c>
      <c r="V650">
        <v>325.02</v>
      </c>
      <c r="W650">
        <v>38882.18</v>
      </c>
      <c r="X650">
        <v>1041.6600000000001</v>
      </c>
      <c r="Y650">
        <v>90.63</v>
      </c>
      <c r="Z650">
        <v>2.58</v>
      </c>
      <c r="AA650">
        <v>29.06</v>
      </c>
      <c r="AB650">
        <v>41.27</v>
      </c>
      <c r="AC650">
        <v>311.60000000000002</v>
      </c>
      <c r="AD650">
        <v>70.849999999999994</v>
      </c>
      <c r="AE650" s="1">
        <v>13654368.210000001</v>
      </c>
      <c r="AF650">
        <v>1690502.62</v>
      </c>
      <c r="AG650">
        <v>131.93</v>
      </c>
      <c r="AH650">
        <v>131.93</v>
      </c>
      <c r="AI650">
        <v>172469.24</v>
      </c>
      <c r="AJ650">
        <v>131.93</v>
      </c>
      <c r="AK650">
        <v>113007.92</v>
      </c>
      <c r="AL650">
        <v>1785.39</v>
      </c>
      <c r="AM650">
        <v>23492.46</v>
      </c>
      <c r="AN650">
        <v>64271.94</v>
      </c>
      <c r="AO650">
        <v>52173.24</v>
      </c>
      <c r="AP650">
        <v>742410.05</v>
      </c>
      <c r="AQ650">
        <v>113007.92</v>
      </c>
      <c r="AR650">
        <v>1785.39</v>
      </c>
      <c r="AS650">
        <v>23492.46</v>
      </c>
      <c r="AT650">
        <v>64271.94</v>
      </c>
      <c r="AU650">
        <v>52173.24</v>
      </c>
      <c r="AV650">
        <v>742410.05</v>
      </c>
      <c r="AW650">
        <v>273498.40000000002</v>
      </c>
      <c r="AX650">
        <v>214514.01</v>
      </c>
      <c r="AY650">
        <v>14.82</v>
      </c>
      <c r="AZ650">
        <v>322.32</v>
      </c>
      <c r="BA650">
        <v>39602.58</v>
      </c>
      <c r="BB650">
        <v>812.36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2</v>
      </c>
      <c r="BT650">
        <v>0</v>
      </c>
    </row>
    <row r="651" spans="1:72" x14ac:dyDescent="0.4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2682737.7999999998</v>
      </c>
      <c r="H651">
        <v>383907.02</v>
      </c>
      <c r="I651">
        <v>304.19</v>
      </c>
      <c r="J651">
        <v>1225.6300000000001</v>
      </c>
      <c r="K651">
        <v>201906.74</v>
      </c>
      <c r="L651">
        <v>637.80999999999995</v>
      </c>
      <c r="M651">
        <v>273171.19</v>
      </c>
      <c r="N651">
        <v>10.24</v>
      </c>
      <c r="O651">
        <v>13.92</v>
      </c>
      <c r="P651">
        <v>0</v>
      </c>
      <c r="Q651">
        <v>0</v>
      </c>
      <c r="R651">
        <v>1.1100000000000001</v>
      </c>
      <c r="S651">
        <v>0</v>
      </c>
      <c r="T651">
        <v>212380.07</v>
      </c>
      <c r="U651">
        <v>15.11</v>
      </c>
      <c r="V651">
        <v>325.39999999999998</v>
      </c>
      <c r="W651">
        <v>39249.18</v>
      </c>
      <c r="X651">
        <v>1042</v>
      </c>
      <c r="Y651">
        <v>90.77</v>
      </c>
      <c r="Z651">
        <v>2.57</v>
      </c>
      <c r="AA651">
        <v>28.93</v>
      </c>
      <c r="AB651">
        <v>41.26</v>
      </c>
      <c r="AC651">
        <v>311.60000000000002</v>
      </c>
      <c r="AD651">
        <v>70.849999999999994</v>
      </c>
      <c r="AE651" s="1">
        <v>13654368.210000001</v>
      </c>
      <c r="AF651">
        <v>1681910.91</v>
      </c>
      <c r="AG651">
        <v>135.49</v>
      </c>
      <c r="AH651">
        <v>135.49</v>
      </c>
      <c r="AI651">
        <v>154094.95000000001</v>
      </c>
      <c r="AJ651">
        <v>135.49</v>
      </c>
      <c r="AK651">
        <v>114125.18</v>
      </c>
      <c r="AL651">
        <v>1784.33</v>
      </c>
      <c r="AM651">
        <v>22501.29</v>
      </c>
      <c r="AN651">
        <v>64157.75</v>
      </c>
      <c r="AO651">
        <v>52177.43</v>
      </c>
      <c r="AP651">
        <v>742396.3</v>
      </c>
      <c r="AQ651">
        <v>114125.18</v>
      </c>
      <c r="AR651">
        <v>1784.33</v>
      </c>
      <c r="AS651">
        <v>22501.29</v>
      </c>
      <c r="AT651">
        <v>64157.75</v>
      </c>
      <c r="AU651">
        <v>52177.43</v>
      </c>
      <c r="AV651">
        <v>742396.3</v>
      </c>
      <c r="AW651">
        <v>273498.40000000002</v>
      </c>
      <c r="AX651">
        <v>214143.52</v>
      </c>
      <c r="AY651">
        <v>15.2</v>
      </c>
      <c r="AZ651">
        <v>322.69</v>
      </c>
      <c r="BA651">
        <v>39971.56</v>
      </c>
      <c r="BB651">
        <v>812.71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2</v>
      </c>
      <c r="BT651">
        <v>0</v>
      </c>
    </row>
    <row r="652" spans="1:72" x14ac:dyDescent="0.4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2682737.7999999998</v>
      </c>
      <c r="H652">
        <v>425845.19</v>
      </c>
      <c r="I652">
        <v>22926.09</v>
      </c>
      <c r="J652">
        <v>1230.81</v>
      </c>
      <c r="K652">
        <v>172127.2</v>
      </c>
      <c r="L652">
        <v>638.58000000000004</v>
      </c>
      <c r="M652">
        <v>252574.57</v>
      </c>
      <c r="N652">
        <v>10.24</v>
      </c>
      <c r="O652">
        <v>1.1100000000000001</v>
      </c>
      <c r="P652">
        <v>0</v>
      </c>
      <c r="Q652">
        <v>0</v>
      </c>
      <c r="R652">
        <v>0.01</v>
      </c>
      <c r="S652">
        <v>0</v>
      </c>
      <c r="T652">
        <v>240503.17</v>
      </c>
      <c r="U652">
        <v>13650.37</v>
      </c>
      <c r="V652">
        <v>324.58999999999997</v>
      </c>
      <c r="W652">
        <v>10108.629999999999</v>
      </c>
      <c r="X652">
        <v>997.88</v>
      </c>
      <c r="Y652">
        <v>90.77</v>
      </c>
      <c r="Z652">
        <v>3.56</v>
      </c>
      <c r="AA652">
        <v>28.7</v>
      </c>
      <c r="AB652">
        <v>41.26</v>
      </c>
      <c r="AC652">
        <v>317.82</v>
      </c>
      <c r="AD652">
        <v>71.849999999999994</v>
      </c>
      <c r="AE652" s="1">
        <v>13654368.210000001</v>
      </c>
      <c r="AF652">
        <v>1973638.76</v>
      </c>
      <c r="AG652">
        <v>144.83000000000001</v>
      </c>
      <c r="AH652">
        <v>144.83000000000001</v>
      </c>
      <c r="AI652">
        <v>145205</v>
      </c>
      <c r="AJ652">
        <v>144.83000000000001</v>
      </c>
      <c r="AK652">
        <v>114125.18</v>
      </c>
      <c r="AL652">
        <v>1894.68</v>
      </c>
      <c r="AM652">
        <v>22773.02</v>
      </c>
      <c r="AN652">
        <v>64153.32</v>
      </c>
      <c r="AO652">
        <v>51815.93</v>
      </c>
      <c r="AP652">
        <v>734530.06</v>
      </c>
      <c r="AQ652">
        <v>114125.18</v>
      </c>
      <c r="AR652">
        <v>1894.68</v>
      </c>
      <c r="AS652">
        <v>22773.02</v>
      </c>
      <c r="AT652">
        <v>64153.32</v>
      </c>
      <c r="AU652">
        <v>51815.93</v>
      </c>
      <c r="AV652">
        <v>734530.06</v>
      </c>
      <c r="AW652">
        <v>252877.11</v>
      </c>
      <c r="AX652">
        <v>242324.74</v>
      </c>
      <c r="AY652">
        <v>14431.65</v>
      </c>
      <c r="AZ652">
        <v>321.88</v>
      </c>
      <c r="BA652">
        <v>10156.25</v>
      </c>
      <c r="BB652">
        <v>805.29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2</v>
      </c>
      <c r="BT652">
        <v>0</v>
      </c>
    </row>
    <row r="653" spans="1:72" x14ac:dyDescent="0.4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2682737.7999999998</v>
      </c>
      <c r="H653">
        <v>425117.44</v>
      </c>
      <c r="I653">
        <v>22917.97</v>
      </c>
      <c r="J653">
        <v>1227.0999999999999</v>
      </c>
      <c r="K653">
        <v>172861.09</v>
      </c>
      <c r="L653">
        <v>634.86</v>
      </c>
      <c r="M653">
        <v>252574.57</v>
      </c>
      <c r="N653">
        <v>10.24</v>
      </c>
      <c r="O653">
        <v>1.65</v>
      </c>
      <c r="P653">
        <v>0</v>
      </c>
      <c r="Q653">
        <v>0</v>
      </c>
      <c r="R653">
        <v>0.01</v>
      </c>
      <c r="S653">
        <v>0</v>
      </c>
      <c r="T653">
        <v>240106.92</v>
      </c>
      <c r="U653">
        <v>13650.23</v>
      </c>
      <c r="V653">
        <v>325.3</v>
      </c>
      <c r="W653">
        <v>10502.91</v>
      </c>
      <c r="X653">
        <v>998.59</v>
      </c>
      <c r="Y653">
        <v>90.77</v>
      </c>
      <c r="Z653">
        <v>3.55</v>
      </c>
      <c r="AA653">
        <v>28.69</v>
      </c>
      <c r="AB653">
        <v>41.25</v>
      </c>
      <c r="AC653">
        <v>317.86</v>
      </c>
      <c r="AD653">
        <v>71.849999999999994</v>
      </c>
      <c r="AE653" s="1">
        <v>13654368.210000001</v>
      </c>
      <c r="AF653">
        <v>1966792.5</v>
      </c>
      <c r="AG653">
        <v>152.61000000000001</v>
      </c>
      <c r="AH653">
        <v>152.61000000000001</v>
      </c>
      <c r="AI653">
        <v>138643.76</v>
      </c>
      <c r="AJ653">
        <v>152.61000000000001</v>
      </c>
      <c r="AK653">
        <v>114125.18</v>
      </c>
      <c r="AL653">
        <v>1893.31</v>
      </c>
      <c r="AM653">
        <v>22771.57</v>
      </c>
      <c r="AN653">
        <v>64152.5</v>
      </c>
      <c r="AO653">
        <v>51825.9</v>
      </c>
      <c r="AP653">
        <v>734523.68</v>
      </c>
      <c r="AQ653">
        <v>114125.18</v>
      </c>
      <c r="AR653">
        <v>1893.31</v>
      </c>
      <c r="AS653">
        <v>22771.57</v>
      </c>
      <c r="AT653">
        <v>64152.5</v>
      </c>
      <c r="AU653">
        <v>51825.9</v>
      </c>
      <c r="AV653">
        <v>734523.68</v>
      </c>
      <c r="AW653">
        <v>252877.11</v>
      </c>
      <c r="AX653">
        <v>241926.93</v>
      </c>
      <c r="AY653">
        <v>14431.47</v>
      </c>
      <c r="AZ653">
        <v>322.61</v>
      </c>
      <c r="BA653">
        <v>10552.64</v>
      </c>
      <c r="BB653">
        <v>806.01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2</v>
      </c>
      <c r="BT653">
        <v>0</v>
      </c>
    </row>
    <row r="654" spans="1:72" x14ac:dyDescent="0.4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2682737.7999999998</v>
      </c>
      <c r="H654">
        <v>424388.99</v>
      </c>
      <c r="I654">
        <v>22918.35</v>
      </c>
      <c r="J654">
        <v>1227.55</v>
      </c>
      <c r="K654">
        <v>173586.81</v>
      </c>
      <c r="L654">
        <v>635.30999999999995</v>
      </c>
      <c r="M654">
        <v>252574.57</v>
      </c>
      <c r="N654">
        <v>10.24</v>
      </c>
      <c r="O654">
        <v>2.17</v>
      </c>
      <c r="P654">
        <v>0</v>
      </c>
      <c r="Q654">
        <v>0</v>
      </c>
      <c r="R654">
        <v>0.01</v>
      </c>
      <c r="S654">
        <v>0</v>
      </c>
      <c r="T654">
        <v>239704.27</v>
      </c>
      <c r="U654">
        <v>13650.57</v>
      </c>
      <c r="V654">
        <v>325.68</v>
      </c>
      <c r="W654">
        <v>10903.26</v>
      </c>
      <c r="X654">
        <v>998.96</v>
      </c>
      <c r="Y654">
        <v>90.92</v>
      </c>
      <c r="Z654">
        <v>3.55</v>
      </c>
      <c r="AA654">
        <v>28.54</v>
      </c>
      <c r="AB654">
        <v>41.25</v>
      </c>
      <c r="AC654">
        <v>317.87</v>
      </c>
      <c r="AD654">
        <v>71.84</v>
      </c>
      <c r="AE654" s="1">
        <v>13654368.210000001</v>
      </c>
      <c r="AF654">
        <v>1960896.24</v>
      </c>
      <c r="AG654">
        <v>155.04</v>
      </c>
      <c r="AH654">
        <v>155.04</v>
      </c>
      <c r="AI654">
        <v>136788.38</v>
      </c>
      <c r="AJ654">
        <v>155.04</v>
      </c>
      <c r="AK654">
        <v>114449.39</v>
      </c>
      <c r="AL654">
        <v>1890.07</v>
      </c>
      <c r="AM654">
        <v>22452.91</v>
      </c>
      <c r="AN654">
        <v>64151.64</v>
      </c>
      <c r="AO654">
        <v>51827.71</v>
      </c>
      <c r="AP654">
        <v>734520.49</v>
      </c>
      <c r="AQ654">
        <v>114449.39</v>
      </c>
      <c r="AR654">
        <v>1890.07</v>
      </c>
      <c r="AS654">
        <v>22452.91</v>
      </c>
      <c r="AT654">
        <v>64151.64</v>
      </c>
      <c r="AU654">
        <v>51827.71</v>
      </c>
      <c r="AV654">
        <v>734520.49</v>
      </c>
      <c r="AW654">
        <v>252877.11</v>
      </c>
      <c r="AX654">
        <v>241522.98</v>
      </c>
      <c r="AY654">
        <v>14431.8</v>
      </c>
      <c r="AZ654">
        <v>322.98</v>
      </c>
      <c r="BA654">
        <v>10954.81</v>
      </c>
      <c r="BB654">
        <v>806.38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2</v>
      </c>
      <c r="BT654">
        <v>0</v>
      </c>
    </row>
    <row r="655" spans="1:72" x14ac:dyDescent="0.4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2682737.7999999998</v>
      </c>
      <c r="H655">
        <v>416118.17</v>
      </c>
      <c r="I655">
        <v>30461.42</v>
      </c>
      <c r="J655">
        <v>1228.54</v>
      </c>
      <c r="K655">
        <v>173998.27</v>
      </c>
      <c r="L655">
        <v>632.54</v>
      </c>
      <c r="M655">
        <v>252574.57</v>
      </c>
      <c r="N655">
        <v>10.24</v>
      </c>
      <c r="O655">
        <v>2.87</v>
      </c>
      <c r="P655">
        <v>0</v>
      </c>
      <c r="Q655">
        <v>0</v>
      </c>
      <c r="R655">
        <v>0.02</v>
      </c>
      <c r="S655">
        <v>0</v>
      </c>
      <c r="T655">
        <v>239328.11</v>
      </c>
      <c r="U655">
        <v>13651.5</v>
      </c>
      <c r="V655">
        <v>326.20999999999998</v>
      </c>
      <c r="W655">
        <v>11292.61</v>
      </c>
      <c r="X655">
        <v>985.31</v>
      </c>
      <c r="Y655">
        <v>90.97</v>
      </c>
      <c r="Z655">
        <v>3.51</v>
      </c>
      <c r="AA655">
        <v>29.32</v>
      </c>
      <c r="AB655">
        <v>40.86</v>
      </c>
      <c r="AC655">
        <v>319.89999999999998</v>
      </c>
      <c r="AD655">
        <v>71.400000000000006</v>
      </c>
      <c r="AE655" s="1">
        <v>13654368.210000001</v>
      </c>
      <c r="AF655">
        <v>1953477.03</v>
      </c>
      <c r="AG655">
        <v>162.75</v>
      </c>
      <c r="AH655">
        <v>162.75</v>
      </c>
      <c r="AI655">
        <v>136222.53</v>
      </c>
      <c r="AJ655">
        <v>162.75</v>
      </c>
      <c r="AK655">
        <v>114931.94</v>
      </c>
      <c r="AL655">
        <v>1871.8</v>
      </c>
      <c r="AM655">
        <v>36776.19</v>
      </c>
      <c r="AN655">
        <v>63487.6</v>
      </c>
      <c r="AO655">
        <v>51732.57</v>
      </c>
      <c r="AP655">
        <v>720385.74</v>
      </c>
      <c r="AQ655">
        <v>114931.94</v>
      </c>
      <c r="AR655">
        <v>1871.8</v>
      </c>
      <c r="AS655">
        <v>36776.19</v>
      </c>
      <c r="AT655">
        <v>63487.6</v>
      </c>
      <c r="AU655">
        <v>51732.57</v>
      </c>
      <c r="AV655">
        <v>720385.74</v>
      </c>
      <c r="AW655">
        <v>252877.11</v>
      </c>
      <c r="AX655">
        <v>241123.3</v>
      </c>
      <c r="AY655">
        <v>14439.01</v>
      </c>
      <c r="AZ655">
        <v>323.51</v>
      </c>
      <c r="BA655">
        <v>11353</v>
      </c>
      <c r="BB655">
        <v>800.65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2</v>
      </c>
      <c r="BT655">
        <v>0</v>
      </c>
    </row>
    <row r="656" spans="1:72" x14ac:dyDescent="0.4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2682737.7999999998</v>
      </c>
      <c r="H656">
        <v>415350.48</v>
      </c>
      <c r="I656">
        <v>30466.36</v>
      </c>
      <c r="J656">
        <v>1229.6199999999999</v>
      </c>
      <c r="K656">
        <v>174792.53</v>
      </c>
      <c r="L656">
        <v>633.49</v>
      </c>
      <c r="M656">
        <v>252574.57</v>
      </c>
      <c r="N656">
        <v>10.24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238907.67</v>
      </c>
      <c r="U656">
        <v>13653.21</v>
      </c>
      <c r="V656">
        <v>326.86</v>
      </c>
      <c r="W656">
        <v>11733.24</v>
      </c>
      <c r="X656">
        <v>985.93</v>
      </c>
      <c r="Y656">
        <v>91.04</v>
      </c>
      <c r="Z656">
        <v>3.49</v>
      </c>
      <c r="AA656">
        <v>29.35</v>
      </c>
      <c r="AB656">
        <v>40.840000000000003</v>
      </c>
      <c r="AC656">
        <v>319.88</v>
      </c>
      <c r="AD656">
        <v>71.38</v>
      </c>
      <c r="AE656" s="1">
        <v>13654368.210000001</v>
      </c>
      <c r="AF656">
        <v>1948031.62</v>
      </c>
      <c r="AG656">
        <v>172.23</v>
      </c>
      <c r="AH656">
        <v>172.23</v>
      </c>
      <c r="AI656">
        <v>138006.59</v>
      </c>
      <c r="AJ656">
        <v>172.23</v>
      </c>
      <c r="AK656">
        <v>115256.15</v>
      </c>
      <c r="AL656">
        <v>1831.19</v>
      </c>
      <c r="AM656">
        <v>36623.660000000003</v>
      </c>
      <c r="AN656">
        <v>63454.98</v>
      </c>
      <c r="AO656">
        <v>51698.45</v>
      </c>
      <c r="AP656">
        <v>720344.63</v>
      </c>
      <c r="AQ656">
        <v>115256.15</v>
      </c>
      <c r="AR656">
        <v>1831.19</v>
      </c>
      <c r="AS656">
        <v>36623.660000000003</v>
      </c>
      <c r="AT656">
        <v>63454.98</v>
      </c>
      <c r="AU656">
        <v>51698.45</v>
      </c>
      <c r="AV656">
        <v>720344.63</v>
      </c>
      <c r="AW656">
        <v>252877.11</v>
      </c>
      <c r="AX656">
        <v>240697.79</v>
      </c>
      <c r="AY656">
        <v>14440.78</v>
      </c>
      <c r="AZ656">
        <v>324.16000000000003</v>
      </c>
      <c r="BA656">
        <v>11795.84</v>
      </c>
      <c r="BB656">
        <v>801.27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2</v>
      </c>
      <c r="BT656">
        <v>0</v>
      </c>
    </row>
    <row r="657" spans="1:72" x14ac:dyDescent="0.4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2682737.7999999998</v>
      </c>
      <c r="H657">
        <v>459514.88</v>
      </c>
      <c r="I657">
        <v>30463.18</v>
      </c>
      <c r="J657">
        <v>1229.5899999999999</v>
      </c>
      <c r="K657">
        <v>174431.48</v>
      </c>
      <c r="L657">
        <v>633.53</v>
      </c>
      <c r="M657">
        <v>233530.9</v>
      </c>
      <c r="N657">
        <v>10.24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257500.6</v>
      </c>
      <c r="U657">
        <v>13652.78</v>
      </c>
      <c r="V657">
        <v>327.14999999999998</v>
      </c>
      <c r="W657">
        <v>12174.63</v>
      </c>
      <c r="X657">
        <v>993.78</v>
      </c>
      <c r="Y657">
        <v>91.19</v>
      </c>
      <c r="Z657">
        <v>3.48</v>
      </c>
      <c r="AA657">
        <v>29.2</v>
      </c>
      <c r="AB657">
        <v>40.840000000000003</v>
      </c>
      <c r="AC657">
        <v>323.89</v>
      </c>
      <c r="AD657">
        <v>71.38</v>
      </c>
      <c r="AE657" s="1">
        <v>13654368.210000001</v>
      </c>
      <c r="AF657">
        <v>2242562.09</v>
      </c>
      <c r="AG657">
        <v>165.77</v>
      </c>
      <c r="AH657">
        <v>165.77</v>
      </c>
      <c r="AI657">
        <v>140165.09</v>
      </c>
      <c r="AJ657">
        <v>165.77</v>
      </c>
      <c r="AK657">
        <v>116382.1</v>
      </c>
      <c r="AL657">
        <v>1827.45</v>
      </c>
      <c r="AM657">
        <v>35501.61</v>
      </c>
      <c r="AN657">
        <v>63453.38</v>
      </c>
      <c r="AO657">
        <v>51314.68</v>
      </c>
      <c r="AP657">
        <v>720346.89</v>
      </c>
      <c r="AQ657">
        <v>116382.1</v>
      </c>
      <c r="AR657">
        <v>1827.45</v>
      </c>
      <c r="AS657">
        <v>35501.61</v>
      </c>
      <c r="AT657">
        <v>63453.38</v>
      </c>
      <c r="AU657">
        <v>51314.68</v>
      </c>
      <c r="AV657">
        <v>720346.89</v>
      </c>
      <c r="AW657">
        <v>233810.62</v>
      </c>
      <c r="AX657">
        <v>259309.51</v>
      </c>
      <c r="AY657">
        <v>14440.31</v>
      </c>
      <c r="AZ657">
        <v>324.45999999999998</v>
      </c>
      <c r="BA657">
        <v>12239.29</v>
      </c>
      <c r="BB657">
        <v>801.59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2</v>
      </c>
      <c r="BT657">
        <v>0</v>
      </c>
    </row>
    <row r="658" spans="1:72" x14ac:dyDescent="0.4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2682737.7999999998</v>
      </c>
      <c r="H658">
        <v>458613.8</v>
      </c>
      <c r="I658">
        <v>30466.02</v>
      </c>
      <c r="J658">
        <v>1232.52</v>
      </c>
      <c r="K658">
        <v>174451.39</v>
      </c>
      <c r="L658">
        <v>636.47</v>
      </c>
      <c r="M658">
        <v>233530.9</v>
      </c>
      <c r="N658">
        <v>10.24</v>
      </c>
      <c r="O658">
        <v>0.01</v>
      </c>
      <c r="P658">
        <v>0</v>
      </c>
      <c r="Q658">
        <v>0</v>
      </c>
      <c r="R658">
        <v>0</v>
      </c>
      <c r="S658">
        <v>0</v>
      </c>
      <c r="T658">
        <v>257018.47</v>
      </c>
      <c r="U658">
        <v>13654.35</v>
      </c>
      <c r="V658">
        <v>328.76</v>
      </c>
      <c r="W658">
        <v>12649.16</v>
      </c>
      <c r="X658">
        <v>995.39</v>
      </c>
      <c r="Y658">
        <v>91.19</v>
      </c>
      <c r="Z658">
        <v>3.48</v>
      </c>
      <c r="AA658">
        <v>29.2</v>
      </c>
      <c r="AB658">
        <v>40.840000000000003</v>
      </c>
      <c r="AC658">
        <v>327.9</v>
      </c>
      <c r="AD658">
        <v>71.38</v>
      </c>
      <c r="AE658" s="1">
        <v>13654368.210000001</v>
      </c>
      <c r="AF658">
        <v>2236551.77</v>
      </c>
      <c r="AG658">
        <v>194.79</v>
      </c>
      <c r="AH658">
        <v>194.79</v>
      </c>
      <c r="AI658">
        <v>140370.79</v>
      </c>
      <c r="AJ658">
        <v>194.79</v>
      </c>
      <c r="AK658">
        <v>116382.1</v>
      </c>
      <c r="AL658">
        <v>1823.71</v>
      </c>
      <c r="AM658">
        <v>35500.53</v>
      </c>
      <c r="AN658">
        <v>63452.06</v>
      </c>
      <c r="AO658">
        <v>51093.58</v>
      </c>
      <c r="AP658">
        <v>720348.28</v>
      </c>
      <c r="AQ658">
        <v>116382.1</v>
      </c>
      <c r="AR658">
        <v>1823.71</v>
      </c>
      <c r="AS658">
        <v>35500.53</v>
      </c>
      <c r="AT658">
        <v>63452.06</v>
      </c>
      <c r="AU658">
        <v>51093.58</v>
      </c>
      <c r="AV658">
        <v>720348.28</v>
      </c>
      <c r="AW658">
        <v>233810.62</v>
      </c>
      <c r="AX658">
        <v>258824.97</v>
      </c>
      <c r="AY658">
        <v>14441.89</v>
      </c>
      <c r="AZ658">
        <v>326.07</v>
      </c>
      <c r="BA658">
        <v>12716.24</v>
      </c>
      <c r="BB658">
        <v>803.2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2</v>
      </c>
      <c r="BT658">
        <v>0</v>
      </c>
    </row>
    <row r="659" spans="1:72" x14ac:dyDescent="0.4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2682737.7999999998</v>
      </c>
      <c r="H659">
        <v>502675.19</v>
      </c>
      <c r="I659">
        <v>30469.95</v>
      </c>
      <c r="J659">
        <v>1236.46</v>
      </c>
      <c r="K659">
        <v>175371.1</v>
      </c>
      <c r="L659">
        <v>640.4</v>
      </c>
      <c r="M659">
        <v>215923.08</v>
      </c>
      <c r="N659">
        <v>10.24</v>
      </c>
      <c r="O659">
        <v>0.02</v>
      </c>
      <c r="P659">
        <v>0</v>
      </c>
      <c r="Q659">
        <v>0</v>
      </c>
      <c r="R659">
        <v>0</v>
      </c>
      <c r="S659">
        <v>0</v>
      </c>
      <c r="T659">
        <v>274109.63</v>
      </c>
      <c r="U659">
        <v>13655.86</v>
      </c>
      <c r="V659">
        <v>330.27</v>
      </c>
      <c r="W659">
        <v>13150.05</v>
      </c>
      <c r="X659">
        <v>996.9</v>
      </c>
      <c r="Y659">
        <v>91.32</v>
      </c>
      <c r="Z659">
        <v>3.34</v>
      </c>
      <c r="AA659">
        <v>29.2</v>
      </c>
      <c r="AB659">
        <v>40.840000000000003</v>
      </c>
      <c r="AC659">
        <v>327.89</v>
      </c>
      <c r="AD659">
        <v>71.38</v>
      </c>
      <c r="AE659" s="1">
        <v>13654368.210000001</v>
      </c>
      <c r="AF659">
        <v>2530777.52</v>
      </c>
      <c r="AG659">
        <v>216.94</v>
      </c>
      <c r="AH659">
        <v>216.94</v>
      </c>
      <c r="AI659">
        <v>145867.35999999999</v>
      </c>
      <c r="AJ659">
        <v>216.94</v>
      </c>
      <c r="AK659">
        <v>116751.55</v>
      </c>
      <c r="AL659">
        <v>1457.54</v>
      </c>
      <c r="AM659">
        <v>35479.519999999997</v>
      </c>
      <c r="AN659">
        <v>63453.88</v>
      </c>
      <c r="AO659">
        <v>51091.11</v>
      </c>
      <c r="AP659">
        <v>720343.37</v>
      </c>
      <c r="AQ659">
        <v>116751.55</v>
      </c>
      <c r="AR659">
        <v>1457.54</v>
      </c>
      <c r="AS659">
        <v>35479.519999999997</v>
      </c>
      <c r="AT659">
        <v>63453.88</v>
      </c>
      <c r="AU659">
        <v>51091.11</v>
      </c>
      <c r="AV659">
        <v>720343.37</v>
      </c>
      <c r="AW659">
        <v>216181.72</v>
      </c>
      <c r="AX659">
        <v>275944.89</v>
      </c>
      <c r="AY659">
        <v>14443.4</v>
      </c>
      <c r="AZ659">
        <v>327.58999999999997</v>
      </c>
      <c r="BA659">
        <v>13219.31</v>
      </c>
      <c r="BB659">
        <v>804.71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2</v>
      </c>
      <c r="BT659">
        <v>0</v>
      </c>
    </row>
    <row r="660" spans="1:72" x14ac:dyDescent="0.4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2682737.7999999998</v>
      </c>
      <c r="H660">
        <v>501622.58</v>
      </c>
      <c r="I660">
        <v>30472.45</v>
      </c>
      <c r="J660">
        <v>1238.9100000000001</v>
      </c>
      <c r="K660">
        <v>176413.24</v>
      </c>
      <c r="L660">
        <v>633.70000000000005</v>
      </c>
      <c r="M660">
        <v>215923.08</v>
      </c>
      <c r="N660">
        <v>10.24</v>
      </c>
      <c r="O660">
        <v>0.04</v>
      </c>
      <c r="P660">
        <v>0</v>
      </c>
      <c r="Q660">
        <v>0</v>
      </c>
      <c r="R660">
        <v>0</v>
      </c>
      <c r="S660">
        <v>0</v>
      </c>
      <c r="T660">
        <v>273553.40999999997</v>
      </c>
      <c r="U660">
        <v>13656.87</v>
      </c>
      <c r="V660">
        <v>331.28</v>
      </c>
      <c r="W660">
        <v>13702.15</v>
      </c>
      <c r="X660">
        <v>925.93</v>
      </c>
      <c r="Y660">
        <v>91.42</v>
      </c>
      <c r="Z660">
        <v>3.34</v>
      </c>
      <c r="AA660">
        <v>29.1</v>
      </c>
      <c r="AB660">
        <v>40.840000000000003</v>
      </c>
      <c r="AC660">
        <v>327.89</v>
      </c>
      <c r="AD660">
        <v>72.38</v>
      </c>
      <c r="AE660" s="1">
        <v>13654368.210000001</v>
      </c>
      <c r="AF660">
        <v>2523922.5299999998</v>
      </c>
      <c r="AG660">
        <v>230.7</v>
      </c>
      <c r="AH660">
        <v>230.7</v>
      </c>
      <c r="AI660">
        <v>152298.57</v>
      </c>
      <c r="AJ660">
        <v>230.7</v>
      </c>
      <c r="AK660">
        <v>117611.09</v>
      </c>
      <c r="AL660">
        <v>1450.99</v>
      </c>
      <c r="AM660">
        <v>34633.160000000003</v>
      </c>
      <c r="AN660">
        <v>63449.63</v>
      </c>
      <c r="AO660">
        <v>51092.83</v>
      </c>
      <c r="AP660">
        <v>712662.9</v>
      </c>
      <c r="AQ660">
        <v>117611.09</v>
      </c>
      <c r="AR660">
        <v>1450.99</v>
      </c>
      <c r="AS660">
        <v>34633.160000000003</v>
      </c>
      <c r="AT660">
        <v>63449.63</v>
      </c>
      <c r="AU660">
        <v>51092.83</v>
      </c>
      <c r="AV660">
        <v>712662.9</v>
      </c>
      <c r="AW660">
        <v>216181.72</v>
      </c>
      <c r="AX660">
        <v>275386.12</v>
      </c>
      <c r="AY660">
        <v>14444.42</v>
      </c>
      <c r="AZ660">
        <v>328.6</v>
      </c>
      <c r="BA660">
        <v>13773.97</v>
      </c>
      <c r="BB660">
        <v>794.51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2</v>
      </c>
      <c r="BT660">
        <v>0</v>
      </c>
    </row>
    <row r="661" spans="1:72" x14ac:dyDescent="0.4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2682737.7999999998</v>
      </c>
      <c r="H661">
        <v>500579.47</v>
      </c>
      <c r="I661">
        <v>30474.47</v>
      </c>
      <c r="J661">
        <v>1240.97</v>
      </c>
      <c r="K661">
        <v>177447.95</v>
      </c>
      <c r="L661">
        <v>628.62</v>
      </c>
      <c r="M661">
        <v>215923.08</v>
      </c>
      <c r="N661">
        <v>10.24</v>
      </c>
      <c r="O661">
        <v>7.0000000000000007E-2</v>
      </c>
      <c r="P661">
        <v>0</v>
      </c>
      <c r="Q661">
        <v>0</v>
      </c>
      <c r="R661">
        <v>0</v>
      </c>
      <c r="S661">
        <v>0</v>
      </c>
      <c r="T661">
        <v>272992.39</v>
      </c>
      <c r="U661">
        <v>13657.9</v>
      </c>
      <c r="V661">
        <v>332.31</v>
      </c>
      <c r="W661">
        <v>14258.88</v>
      </c>
      <c r="X661">
        <v>883.72</v>
      </c>
      <c r="Y661">
        <v>91.57</v>
      </c>
      <c r="Z661">
        <v>3.33</v>
      </c>
      <c r="AA661">
        <v>28.95</v>
      </c>
      <c r="AB661">
        <v>40.840000000000003</v>
      </c>
      <c r="AC661">
        <v>327.89</v>
      </c>
      <c r="AD661">
        <v>74.400000000000006</v>
      </c>
      <c r="AE661" s="1">
        <v>13654368.210000001</v>
      </c>
      <c r="AF661">
        <v>2517255.19</v>
      </c>
      <c r="AG661">
        <v>244.53</v>
      </c>
      <c r="AH661">
        <v>244.53</v>
      </c>
      <c r="AI661">
        <v>158544.84</v>
      </c>
      <c r="AJ661">
        <v>244.53</v>
      </c>
      <c r="AK661">
        <v>117787.02</v>
      </c>
      <c r="AL661">
        <v>1437.44</v>
      </c>
      <c r="AM661">
        <v>34431.21</v>
      </c>
      <c r="AN661">
        <v>63438.12</v>
      </c>
      <c r="AO661">
        <v>51084.86</v>
      </c>
      <c r="AP661">
        <v>700617.16</v>
      </c>
      <c r="AQ661">
        <v>117787.02</v>
      </c>
      <c r="AR661">
        <v>1437.44</v>
      </c>
      <c r="AS661">
        <v>34431.21</v>
      </c>
      <c r="AT661">
        <v>63438.12</v>
      </c>
      <c r="AU661">
        <v>51084.86</v>
      </c>
      <c r="AV661">
        <v>700617.16</v>
      </c>
      <c r="AW661">
        <v>216181.72</v>
      </c>
      <c r="AX661">
        <v>274822.78999999998</v>
      </c>
      <c r="AY661">
        <v>14445.46</v>
      </c>
      <c r="AZ661">
        <v>329.65</v>
      </c>
      <c r="BA661">
        <v>14333.06</v>
      </c>
      <c r="BB661">
        <v>785.24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2</v>
      </c>
      <c r="BT661">
        <v>0</v>
      </c>
    </row>
    <row r="662" spans="1:72" x14ac:dyDescent="0.4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2690277.62</v>
      </c>
      <c r="H662">
        <v>499402.75</v>
      </c>
      <c r="I662">
        <v>22938.959999999999</v>
      </c>
      <c r="J662">
        <v>1243.28</v>
      </c>
      <c r="K662">
        <v>178612.95</v>
      </c>
      <c r="L662">
        <v>630.88</v>
      </c>
      <c r="M662">
        <v>215923.08</v>
      </c>
      <c r="N662">
        <v>10.24</v>
      </c>
      <c r="O662">
        <v>0.1</v>
      </c>
      <c r="P662">
        <v>0</v>
      </c>
      <c r="Q662">
        <v>0</v>
      </c>
      <c r="R662">
        <v>0</v>
      </c>
      <c r="S662">
        <v>0</v>
      </c>
      <c r="T662">
        <v>272372.36</v>
      </c>
      <c r="U662">
        <v>13659.32</v>
      </c>
      <c r="V662">
        <v>333.72</v>
      </c>
      <c r="W662">
        <v>14873.32</v>
      </c>
      <c r="X662">
        <v>885.03</v>
      </c>
      <c r="Y662">
        <v>91.62</v>
      </c>
      <c r="Z662">
        <v>3.33</v>
      </c>
      <c r="AA662">
        <v>28.9</v>
      </c>
      <c r="AB662">
        <v>40.840000000000003</v>
      </c>
      <c r="AC662">
        <v>327.9</v>
      </c>
      <c r="AD662">
        <v>74.38</v>
      </c>
      <c r="AE662" s="1">
        <v>13654368.210000001</v>
      </c>
      <c r="AF662">
        <v>2509666.56</v>
      </c>
      <c r="AG662">
        <v>263.51</v>
      </c>
      <c r="AH662">
        <v>263.51</v>
      </c>
      <c r="AI662">
        <v>165823.82999999999</v>
      </c>
      <c r="AJ662">
        <v>263.51</v>
      </c>
      <c r="AK662">
        <v>118269.57</v>
      </c>
      <c r="AL662">
        <v>1445.76</v>
      </c>
      <c r="AM662">
        <v>33959.86</v>
      </c>
      <c r="AN662">
        <v>63453.5</v>
      </c>
      <c r="AO662">
        <v>51101.32</v>
      </c>
      <c r="AP662">
        <v>700552.29</v>
      </c>
      <c r="AQ662">
        <v>118269.57</v>
      </c>
      <c r="AR662">
        <v>1445.76</v>
      </c>
      <c r="AS662">
        <v>33959.86</v>
      </c>
      <c r="AT662">
        <v>63453.5</v>
      </c>
      <c r="AU662">
        <v>51101.32</v>
      </c>
      <c r="AV662">
        <v>700552.29</v>
      </c>
      <c r="AW662">
        <v>216181.72</v>
      </c>
      <c r="AX662">
        <v>274200.02</v>
      </c>
      <c r="AY662">
        <v>14446.87</v>
      </c>
      <c r="AZ662">
        <v>331.06</v>
      </c>
      <c r="BA662">
        <v>14950.24</v>
      </c>
      <c r="BB662">
        <v>786.58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2</v>
      </c>
      <c r="BT662">
        <v>0</v>
      </c>
    </row>
    <row r="663" spans="1:72" x14ac:dyDescent="0.4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2720122.75</v>
      </c>
      <c r="H663">
        <v>513629.97</v>
      </c>
      <c r="I663">
        <v>22939.18</v>
      </c>
      <c r="J663">
        <v>1243.5</v>
      </c>
      <c r="K663">
        <v>178553.14</v>
      </c>
      <c r="L663">
        <v>631.1</v>
      </c>
      <c r="M663">
        <v>227237.72</v>
      </c>
      <c r="N663">
        <v>10.24</v>
      </c>
      <c r="O663">
        <v>0.15</v>
      </c>
      <c r="P663">
        <v>0</v>
      </c>
      <c r="Q663">
        <v>0</v>
      </c>
      <c r="R663">
        <v>0</v>
      </c>
      <c r="S663">
        <v>0</v>
      </c>
      <c r="T663">
        <v>260706.2</v>
      </c>
      <c r="U663">
        <v>13659.72</v>
      </c>
      <c r="V663">
        <v>334.13</v>
      </c>
      <c r="W663">
        <v>15241.1</v>
      </c>
      <c r="X663">
        <v>885.43</v>
      </c>
      <c r="Y663">
        <v>93.01</v>
      </c>
      <c r="Z663">
        <v>2.12</v>
      </c>
      <c r="AA663">
        <v>28.72</v>
      </c>
      <c r="AB663">
        <v>40.85</v>
      </c>
      <c r="AC663">
        <v>330.91</v>
      </c>
      <c r="AD663">
        <v>74.38</v>
      </c>
      <c r="AE663" s="1">
        <v>13654368.210000001</v>
      </c>
      <c r="AF663">
        <v>2802467.82</v>
      </c>
      <c r="AG663">
        <v>280.7</v>
      </c>
      <c r="AH663">
        <v>280.7</v>
      </c>
      <c r="AI663">
        <v>173114.11</v>
      </c>
      <c r="AJ663">
        <v>280.7</v>
      </c>
      <c r="AK663">
        <v>120013.2</v>
      </c>
      <c r="AL663">
        <v>1062.18</v>
      </c>
      <c r="AM663">
        <v>32553.01</v>
      </c>
      <c r="AN663">
        <v>63519.69</v>
      </c>
      <c r="AO663">
        <v>50842.28</v>
      </c>
      <c r="AP663">
        <v>700557.39</v>
      </c>
      <c r="AQ663">
        <v>120013.2</v>
      </c>
      <c r="AR663">
        <v>1062.18</v>
      </c>
      <c r="AS663">
        <v>32553.01</v>
      </c>
      <c r="AT663">
        <v>63519.69</v>
      </c>
      <c r="AU663">
        <v>50842.28</v>
      </c>
      <c r="AV663">
        <v>700557.39</v>
      </c>
      <c r="AW663">
        <v>227476.86</v>
      </c>
      <c r="AX663">
        <v>262533.14</v>
      </c>
      <c r="AY663">
        <v>14447.28</v>
      </c>
      <c r="AZ663">
        <v>331.47</v>
      </c>
      <c r="BA663">
        <v>15320.8</v>
      </c>
      <c r="BB663">
        <v>786.99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2</v>
      </c>
      <c r="BT663">
        <v>0</v>
      </c>
    </row>
    <row r="664" spans="1:72" x14ac:dyDescent="0.4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2765122.75</v>
      </c>
      <c r="H664">
        <v>482604.97</v>
      </c>
      <c r="I664">
        <v>22946.87</v>
      </c>
      <c r="J664">
        <v>1251.19</v>
      </c>
      <c r="K664">
        <v>163716.76</v>
      </c>
      <c r="L664">
        <v>638.79</v>
      </c>
      <c r="M664">
        <v>245785.69</v>
      </c>
      <c r="N664">
        <v>10.24</v>
      </c>
      <c r="O664">
        <v>0.21</v>
      </c>
      <c r="P664">
        <v>0</v>
      </c>
      <c r="Q664">
        <v>0</v>
      </c>
      <c r="R664">
        <v>0</v>
      </c>
      <c r="S664">
        <v>0</v>
      </c>
      <c r="T664">
        <v>243255.59</v>
      </c>
      <c r="U664">
        <v>13660.92</v>
      </c>
      <c r="V664">
        <v>335.32</v>
      </c>
      <c r="W664">
        <v>14322.61</v>
      </c>
      <c r="X664">
        <v>886.62</v>
      </c>
      <c r="Y664">
        <v>93.01</v>
      </c>
      <c r="Z664">
        <v>2.56</v>
      </c>
      <c r="AA664">
        <v>28.73</v>
      </c>
      <c r="AB664">
        <v>40.86</v>
      </c>
      <c r="AC664">
        <v>333.43</v>
      </c>
      <c r="AD664">
        <v>74.39</v>
      </c>
      <c r="AE664" s="1">
        <v>13954754.74</v>
      </c>
      <c r="AF664">
        <v>2493241.89</v>
      </c>
      <c r="AG664">
        <v>311.82</v>
      </c>
      <c r="AH664">
        <v>311.82</v>
      </c>
      <c r="AI664">
        <v>181648.46</v>
      </c>
      <c r="AJ664">
        <v>311.82</v>
      </c>
      <c r="AK664">
        <v>120013.2</v>
      </c>
      <c r="AL664">
        <v>1320.53</v>
      </c>
      <c r="AM664">
        <v>32551.62</v>
      </c>
      <c r="AN664">
        <v>63537.440000000002</v>
      </c>
      <c r="AO664">
        <v>51208.57</v>
      </c>
      <c r="AP664">
        <v>700550.03</v>
      </c>
      <c r="AQ664">
        <v>120013.2</v>
      </c>
      <c r="AR664">
        <v>1320.53</v>
      </c>
      <c r="AS664">
        <v>32551.62</v>
      </c>
      <c r="AT664">
        <v>63537.440000000002</v>
      </c>
      <c r="AU664">
        <v>51208.57</v>
      </c>
      <c r="AV664">
        <v>700550.03</v>
      </c>
      <c r="AW664">
        <v>246026.85</v>
      </c>
      <c r="AX664">
        <v>244916.5</v>
      </c>
      <c r="AY664">
        <v>14448.48</v>
      </c>
      <c r="AZ664">
        <v>332.66</v>
      </c>
      <c r="BA664">
        <v>14398.59</v>
      </c>
      <c r="BB664">
        <v>788.18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2</v>
      </c>
      <c r="BT664">
        <v>0</v>
      </c>
    </row>
    <row r="665" spans="1:72" x14ac:dyDescent="0.4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2810122.75</v>
      </c>
      <c r="H665">
        <v>481137.05</v>
      </c>
      <c r="I665">
        <v>22947.51</v>
      </c>
      <c r="J665">
        <v>1251.81</v>
      </c>
      <c r="K665">
        <v>164906.76</v>
      </c>
      <c r="L665">
        <v>639.46</v>
      </c>
      <c r="M665">
        <v>245785.69</v>
      </c>
      <c r="N665">
        <v>10.24</v>
      </c>
      <c r="O665">
        <v>0.27</v>
      </c>
      <c r="P665">
        <v>0</v>
      </c>
      <c r="Q665">
        <v>0</v>
      </c>
      <c r="R665">
        <v>0</v>
      </c>
      <c r="S665">
        <v>0</v>
      </c>
      <c r="T665">
        <v>242496.39</v>
      </c>
      <c r="U665">
        <v>13663.14</v>
      </c>
      <c r="V665">
        <v>337.55</v>
      </c>
      <c r="W665">
        <v>15074.61</v>
      </c>
      <c r="X665">
        <v>888.95</v>
      </c>
      <c r="Y665">
        <v>93.09</v>
      </c>
      <c r="Z665">
        <v>2.39</v>
      </c>
      <c r="AA665">
        <v>28.72</v>
      </c>
      <c r="AB665">
        <v>40.76</v>
      </c>
      <c r="AC665">
        <v>334.62</v>
      </c>
      <c r="AD665">
        <v>74.400000000000006</v>
      </c>
      <c r="AE665" s="1">
        <v>14254754.74</v>
      </c>
      <c r="AF665">
        <v>2483563.61</v>
      </c>
      <c r="AG665">
        <v>342.09</v>
      </c>
      <c r="AH665">
        <v>342.09</v>
      </c>
      <c r="AI665">
        <v>191112.02</v>
      </c>
      <c r="AJ665">
        <v>342.09</v>
      </c>
      <c r="AK665">
        <v>120830.01</v>
      </c>
      <c r="AL665">
        <v>1274.5999999999999</v>
      </c>
      <c r="AM665">
        <v>32506.59</v>
      </c>
      <c r="AN665">
        <v>62707.76</v>
      </c>
      <c r="AO665">
        <v>51013.65</v>
      </c>
      <c r="AP665">
        <v>700643.33</v>
      </c>
      <c r="AQ665">
        <v>120830.01</v>
      </c>
      <c r="AR665">
        <v>1274.5999999999999</v>
      </c>
      <c r="AS665">
        <v>32506.59</v>
      </c>
      <c r="AT665">
        <v>62707.76</v>
      </c>
      <c r="AU665">
        <v>51013.65</v>
      </c>
      <c r="AV665">
        <v>700643.33</v>
      </c>
      <c r="AW665">
        <v>246026.85</v>
      </c>
      <c r="AX665">
        <v>244154.31</v>
      </c>
      <c r="AY665">
        <v>14450.71</v>
      </c>
      <c r="AZ665">
        <v>334.9</v>
      </c>
      <c r="BA665">
        <v>15153.63</v>
      </c>
      <c r="BB665">
        <v>790.49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2</v>
      </c>
      <c r="BT665">
        <v>0</v>
      </c>
    </row>
    <row r="666" spans="1:72" x14ac:dyDescent="0.4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2810122.75</v>
      </c>
      <c r="H666">
        <v>479584.65</v>
      </c>
      <c r="I666">
        <v>22952.95</v>
      </c>
      <c r="J666">
        <v>1257.27</v>
      </c>
      <c r="K666">
        <v>166378.47</v>
      </c>
      <c r="L666">
        <v>644.86</v>
      </c>
      <c r="M666">
        <v>245785.69</v>
      </c>
      <c r="N666">
        <v>10.24</v>
      </c>
      <c r="O666">
        <v>0.35</v>
      </c>
      <c r="P666">
        <v>0</v>
      </c>
      <c r="Q666">
        <v>0</v>
      </c>
      <c r="R666">
        <v>0.01</v>
      </c>
      <c r="S666">
        <v>0</v>
      </c>
      <c r="T666">
        <v>241718.19</v>
      </c>
      <c r="U666">
        <v>13665.94</v>
      </c>
      <c r="V666">
        <v>340.35</v>
      </c>
      <c r="W666">
        <v>15808.16</v>
      </c>
      <c r="X666">
        <v>891.64</v>
      </c>
      <c r="Y666">
        <v>93.13</v>
      </c>
      <c r="Z666">
        <v>2.39</v>
      </c>
      <c r="AA666">
        <v>28.72</v>
      </c>
      <c r="AB666">
        <v>40.72</v>
      </c>
      <c r="AC666">
        <v>334.63</v>
      </c>
      <c r="AD666">
        <v>74.38</v>
      </c>
      <c r="AE666" s="1">
        <v>14254754.74</v>
      </c>
      <c r="AF666">
        <v>2473292.61</v>
      </c>
      <c r="AG666">
        <v>380.08</v>
      </c>
      <c r="AH666">
        <v>380.08</v>
      </c>
      <c r="AI666">
        <v>200807.16</v>
      </c>
      <c r="AJ666">
        <v>380.08</v>
      </c>
      <c r="AK666">
        <v>121320.1</v>
      </c>
      <c r="AL666">
        <v>1283.8900000000001</v>
      </c>
      <c r="AM666">
        <v>32516.79</v>
      </c>
      <c r="AN666">
        <v>62229.22</v>
      </c>
      <c r="AO666">
        <v>51028.38</v>
      </c>
      <c r="AP666">
        <v>700585.64</v>
      </c>
      <c r="AQ666">
        <v>121320.1</v>
      </c>
      <c r="AR666">
        <v>1283.8900000000001</v>
      </c>
      <c r="AS666">
        <v>32516.79</v>
      </c>
      <c r="AT666">
        <v>62229.22</v>
      </c>
      <c r="AU666">
        <v>51028.38</v>
      </c>
      <c r="AV666">
        <v>700585.64</v>
      </c>
      <c r="AW666">
        <v>246026.85</v>
      </c>
      <c r="AX666">
        <v>243372.72</v>
      </c>
      <c r="AY666">
        <v>14453.51</v>
      </c>
      <c r="AZ666">
        <v>337.7</v>
      </c>
      <c r="BA666">
        <v>15890.41</v>
      </c>
      <c r="BB666">
        <v>793.22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2</v>
      </c>
      <c r="BT666">
        <v>0</v>
      </c>
    </row>
    <row r="667" spans="1:72" x14ac:dyDescent="0.4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2810122.75</v>
      </c>
      <c r="H667">
        <v>477707.73</v>
      </c>
      <c r="I667">
        <v>22964.03</v>
      </c>
      <c r="J667">
        <v>1268.07</v>
      </c>
      <c r="K667">
        <v>168283.54</v>
      </c>
      <c r="L667">
        <v>655.64</v>
      </c>
      <c r="M667">
        <v>245785.69</v>
      </c>
      <c r="N667">
        <v>10.24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240747.14</v>
      </c>
      <c r="U667">
        <v>13671.71</v>
      </c>
      <c r="V667">
        <v>345.94</v>
      </c>
      <c r="W667">
        <v>16799.939999999999</v>
      </c>
      <c r="X667">
        <v>897.23</v>
      </c>
      <c r="Y667">
        <v>93.13</v>
      </c>
      <c r="Z667">
        <v>2.38</v>
      </c>
      <c r="AA667">
        <v>28.72</v>
      </c>
      <c r="AB667">
        <v>40.72</v>
      </c>
      <c r="AC667">
        <v>334.64</v>
      </c>
      <c r="AD667">
        <v>74.38</v>
      </c>
      <c r="AE667" s="1">
        <v>14254754.74</v>
      </c>
      <c r="AF667">
        <v>2460730.5</v>
      </c>
      <c r="AG667">
        <v>459.68</v>
      </c>
      <c r="AH667">
        <v>459.68</v>
      </c>
      <c r="AI667">
        <v>213379.36</v>
      </c>
      <c r="AJ667">
        <v>459.68</v>
      </c>
      <c r="AK667">
        <v>121320.1</v>
      </c>
      <c r="AL667">
        <v>1282.06</v>
      </c>
      <c r="AM667">
        <v>32516.94</v>
      </c>
      <c r="AN667">
        <v>62229.71</v>
      </c>
      <c r="AO667">
        <v>50969.72</v>
      </c>
      <c r="AP667">
        <v>700582.17</v>
      </c>
      <c r="AQ667">
        <v>121320.1</v>
      </c>
      <c r="AR667">
        <v>1282.06</v>
      </c>
      <c r="AS667">
        <v>32516.94</v>
      </c>
      <c r="AT667">
        <v>62229.71</v>
      </c>
      <c r="AU667">
        <v>50969.72</v>
      </c>
      <c r="AV667">
        <v>700582.17</v>
      </c>
      <c r="AW667">
        <v>246026.85</v>
      </c>
      <c r="AX667">
        <v>242397.68</v>
      </c>
      <c r="AY667">
        <v>14459.3</v>
      </c>
      <c r="AZ667">
        <v>343.3</v>
      </c>
      <c r="BA667">
        <v>16885.84</v>
      </c>
      <c r="BB667">
        <v>798.81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2</v>
      </c>
      <c r="BT667">
        <v>0</v>
      </c>
    </row>
    <row r="668" spans="1:72" x14ac:dyDescent="0.4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2810122.75</v>
      </c>
      <c r="H668">
        <v>475572.82</v>
      </c>
      <c r="I668">
        <v>22982.33</v>
      </c>
      <c r="J668">
        <v>1287.71</v>
      </c>
      <c r="K668">
        <v>170423.05</v>
      </c>
      <c r="L668">
        <v>675.36</v>
      </c>
      <c r="M668">
        <v>245785.69</v>
      </c>
      <c r="N668">
        <v>10.24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239675.07</v>
      </c>
      <c r="U668">
        <v>13679.89</v>
      </c>
      <c r="V668">
        <v>354.96</v>
      </c>
      <c r="W668">
        <v>17862.810000000001</v>
      </c>
      <c r="X668">
        <v>906.26</v>
      </c>
      <c r="Y668">
        <v>93.13</v>
      </c>
      <c r="Z668">
        <v>2.38</v>
      </c>
      <c r="AA668">
        <v>28.72</v>
      </c>
      <c r="AB668">
        <v>41.72</v>
      </c>
      <c r="AC668">
        <v>334.64</v>
      </c>
      <c r="AD668">
        <v>74.38</v>
      </c>
      <c r="AE668" s="1">
        <v>14254754.74</v>
      </c>
      <c r="AF668">
        <v>2446226.5699999998</v>
      </c>
      <c r="AG668">
        <v>604.4</v>
      </c>
      <c r="AH668">
        <v>604.4</v>
      </c>
      <c r="AI668">
        <v>227937.17</v>
      </c>
      <c r="AJ668">
        <v>604.4</v>
      </c>
      <c r="AK668">
        <v>121320.1</v>
      </c>
      <c r="AL668">
        <v>1279.05</v>
      </c>
      <c r="AM668">
        <v>32516.73</v>
      </c>
      <c r="AN668">
        <v>62110.58</v>
      </c>
      <c r="AO668">
        <v>50972.58</v>
      </c>
      <c r="AP668">
        <v>700581.61</v>
      </c>
      <c r="AQ668">
        <v>121320.1</v>
      </c>
      <c r="AR668">
        <v>1279.05</v>
      </c>
      <c r="AS668">
        <v>32516.73</v>
      </c>
      <c r="AT668">
        <v>62110.58</v>
      </c>
      <c r="AU668">
        <v>50972.58</v>
      </c>
      <c r="AV668">
        <v>700581.61</v>
      </c>
      <c r="AW668">
        <v>246026.85</v>
      </c>
      <c r="AX668">
        <v>241321.86</v>
      </c>
      <c r="AY668">
        <v>14467.47</v>
      </c>
      <c r="AZ668">
        <v>352.35</v>
      </c>
      <c r="BA668">
        <v>17952.48</v>
      </c>
      <c r="BB668">
        <v>807.88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2</v>
      </c>
      <c r="BT668">
        <v>0</v>
      </c>
    </row>
    <row r="669" spans="1:72" x14ac:dyDescent="0.4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2825202.4</v>
      </c>
      <c r="H669">
        <v>457912.67</v>
      </c>
      <c r="I669">
        <v>23004.21</v>
      </c>
      <c r="J669">
        <v>1309.6500000000001</v>
      </c>
      <c r="K669">
        <v>172927.85</v>
      </c>
      <c r="L669">
        <v>697.3</v>
      </c>
      <c r="M669">
        <v>257517.65</v>
      </c>
      <c r="N669">
        <v>10.24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226734.88</v>
      </c>
      <c r="U669">
        <v>13692.92</v>
      </c>
      <c r="V669">
        <v>368.02</v>
      </c>
      <c r="W669">
        <v>19029.63</v>
      </c>
      <c r="X669">
        <v>919.32</v>
      </c>
      <c r="Y669">
        <v>93.39</v>
      </c>
      <c r="Z669">
        <v>2.13</v>
      </c>
      <c r="AA669">
        <v>28.71</v>
      </c>
      <c r="AB669">
        <v>41.72</v>
      </c>
      <c r="AC669">
        <v>334.65</v>
      </c>
      <c r="AD669">
        <v>74.38</v>
      </c>
      <c r="AE669" s="1">
        <v>14254754.74</v>
      </c>
      <c r="AF669">
        <v>2425540.8199999998</v>
      </c>
      <c r="AG669">
        <v>760.58</v>
      </c>
      <c r="AH669">
        <v>760.58</v>
      </c>
      <c r="AI669">
        <v>247944.22</v>
      </c>
      <c r="AJ669">
        <v>760.58</v>
      </c>
      <c r="AK669">
        <v>121455.82</v>
      </c>
      <c r="AL669">
        <v>1144.33</v>
      </c>
      <c r="AM669">
        <v>32516.46</v>
      </c>
      <c r="AN669">
        <v>62110.18</v>
      </c>
      <c r="AO669">
        <v>50983.67</v>
      </c>
      <c r="AP669">
        <v>700581.98</v>
      </c>
      <c r="AQ669">
        <v>121455.82</v>
      </c>
      <c r="AR669">
        <v>1144.33</v>
      </c>
      <c r="AS669">
        <v>32516.46</v>
      </c>
      <c r="AT669">
        <v>62110.18</v>
      </c>
      <c r="AU669">
        <v>50983.67</v>
      </c>
      <c r="AV669">
        <v>700581.98</v>
      </c>
      <c r="AW669">
        <v>257934.06</v>
      </c>
      <c r="AX669">
        <v>228206.33</v>
      </c>
      <c r="AY669">
        <v>14480.51</v>
      </c>
      <c r="AZ669">
        <v>365.43</v>
      </c>
      <c r="BA669">
        <v>19119.46</v>
      </c>
      <c r="BB669">
        <v>820.96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2</v>
      </c>
      <c r="BT669">
        <v>0</v>
      </c>
    </row>
    <row r="670" spans="1:72" x14ac:dyDescent="0.4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2825202.4</v>
      </c>
      <c r="H670">
        <v>454063.3</v>
      </c>
      <c r="I670">
        <v>23064.959999999999</v>
      </c>
      <c r="J670">
        <v>1370.4</v>
      </c>
      <c r="K670">
        <v>176153.11</v>
      </c>
      <c r="L670">
        <v>758.06</v>
      </c>
      <c r="M670">
        <v>257517.65</v>
      </c>
      <c r="N670">
        <v>10.24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224721.37</v>
      </c>
      <c r="U670">
        <v>13725.82</v>
      </c>
      <c r="V670">
        <v>400.92</v>
      </c>
      <c r="W670">
        <v>20906.849999999999</v>
      </c>
      <c r="X670">
        <v>952.23</v>
      </c>
      <c r="Y670">
        <v>93.39</v>
      </c>
      <c r="Z670">
        <v>2.12</v>
      </c>
      <c r="AA670">
        <v>28.72</v>
      </c>
      <c r="AB670">
        <v>41.72</v>
      </c>
      <c r="AC670">
        <v>336.64</v>
      </c>
      <c r="AD670">
        <v>74.38</v>
      </c>
      <c r="AE670" s="1">
        <v>14254754.74</v>
      </c>
      <c r="AF670">
        <v>2399048.21</v>
      </c>
      <c r="AG670">
        <v>1178.24</v>
      </c>
      <c r="AH670">
        <v>1178.24</v>
      </c>
      <c r="AI670">
        <v>272676.39</v>
      </c>
      <c r="AJ670">
        <v>1178.24</v>
      </c>
      <c r="AK670">
        <v>121455.82</v>
      </c>
      <c r="AL670">
        <v>1140.43</v>
      </c>
      <c r="AM670">
        <v>32517.01</v>
      </c>
      <c r="AN670">
        <v>62110.73</v>
      </c>
      <c r="AO670">
        <v>50808.35</v>
      </c>
      <c r="AP670">
        <v>700581.24</v>
      </c>
      <c r="AQ670">
        <v>121455.82</v>
      </c>
      <c r="AR670">
        <v>1140.43</v>
      </c>
      <c r="AS670">
        <v>32517.01</v>
      </c>
      <c r="AT670">
        <v>62110.73</v>
      </c>
      <c r="AU670">
        <v>50808.35</v>
      </c>
      <c r="AV670">
        <v>700581.24</v>
      </c>
      <c r="AW670">
        <v>257934.06</v>
      </c>
      <c r="AX670">
        <v>226187.03</v>
      </c>
      <c r="AY670">
        <v>14513.49</v>
      </c>
      <c r="AZ670">
        <v>398.42</v>
      </c>
      <c r="BA670">
        <v>21002.16</v>
      </c>
      <c r="BB670">
        <v>853.94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2</v>
      </c>
      <c r="BT670">
        <v>0</v>
      </c>
    </row>
    <row r="671" spans="1:72" x14ac:dyDescent="0.4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2825202.4</v>
      </c>
      <c r="H671">
        <v>428052.61</v>
      </c>
      <c r="I671">
        <v>25079.22</v>
      </c>
      <c r="J671">
        <v>3384.65</v>
      </c>
      <c r="K671">
        <v>192633.64</v>
      </c>
      <c r="L671">
        <v>2772.34</v>
      </c>
      <c r="M671">
        <v>257517.65</v>
      </c>
      <c r="N671">
        <v>10.24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210203.41</v>
      </c>
      <c r="U671">
        <v>14917.02</v>
      </c>
      <c r="V671">
        <v>1592.12</v>
      </c>
      <c r="W671">
        <v>29814.46</v>
      </c>
      <c r="X671">
        <v>2143.4499999999998</v>
      </c>
      <c r="Y671">
        <v>93.39</v>
      </c>
      <c r="Z671">
        <v>2.12</v>
      </c>
      <c r="AA671">
        <v>28.72</v>
      </c>
      <c r="AB671">
        <v>41.72</v>
      </c>
      <c r="AC671">
        <v>336.65</v>
      </c>
      <c r="AD671">
        <v>74.39</v>
      </c>
      <c r="AE671" s="1">
        <v>14254754.74</v>
      </c>
      <c r="AF671">
        <v>2217076.15</v>
      </c>
      <c r="AG671">
        <v>14698.57</v>
      </c>
      <c r="AH671">
        <v>14698.57</v>
      </c>
      <c r="AI671">
        <v>389789.07</v>
      </c>
      <c r="AJ671">
        <v>14698.57</v>
      </c>
      <c r="AK671">
        <v>121455.82</v>
      </c>
      <c r="AL671">
        <v>1131.9000000000001</v>
      </c>
      <c r="AM671">
        <v>32513.83</v>
      </c>
      <c r="AN671">
        <v>62107.57</v>
      </c>
      <c r="AO671">
        <v>50812.37</v>
      </c>
      <c r="AP671">
        <v>700603.95</v>
      </c>
      <c r="AQ671">
        <v>121455.82</v>
      </c>
      <c r="AR671">
        <v>1131.9000000000001</v>
      </c>
      <c r="AS671">
        <v>32513.83</v>
      </c>
      <c r="AT671">
        <v>62107.57</v>
      </c>
      <c r="AU671">
        <v>50812.37</v>
      </c>
      <c r="AV671">
        <v>700603.95</v>
      </c>
      <c r="AW671">
        <v>257934.06</v>
      </c>
      <c r="AX671">
        <v>211606.44</v>
      </c>
      <c r="AY671">
        <v>15707.14</v>
      </c>
      <c r="AZ671">
        <v>1592.06</v>
      </c>
      <c r="BA671">
        <v>29930.66</v>
      </c>
      <c r="BB671">
        <v>2047.63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2</v>
      </c>
      <c r="BT671">
        <v>0</v>
      </c>
    </row>
    <row r="672" spans="1:72" x14ac:dyDescent="0.4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2825202.4</v>
      </c>
      <c r="H672">
        <v>418192.21</v>
      </c>
      <c r="I672">
        <v>23381.32</v>
      </c>
      <c r="J672">
        <v>1686.76</v>
      </c>
      <c r="K672">
        <v>210820</v>
      </c>
      <c r="L672">
        <v>1074.42</v>
      </c>
      <c r="M672">
        <v>257517.65</v>
      </c>
      <c r="N672">
        <v>10.24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205415.66</v>
      </c>
      <c r="U672">
        <v>13866.79</v>
      </c>
      <c r="V672">
        <v>541.89</v>
      </c>
      <c r="W672">
        <v>39731.15</v>
      </c>
      <c r="X672">
        <v>1093.21</v>
      </c>
      <c r="Y672">
        <v>93.39</v>
      </c>
      <c r="Z672">
        <v>2.1</v>
      </c>
      <c r="AA672">
        <v>28.72</v>
      </c>
      <c r="AB672">
        <v>41.72</v>
      </c>
      <c r="AC672">
        <v>336.66</v>
      </c>
      <c r="AD672">
        <v>74.38</v>
      </c>
      <c r="AE672" s="1">
        <v>14254754.74</v>
      </c>
      <c r="AF672">
        <v>2145479.25</v>
      </c>
      <c r="AG672">
        <v>3585.05</v>
      </c>
      <c r="AH672">
        <v>3585.05</v>
      </c>
      <c r="AI672">
        <v>515996.45</v>
      </c>
      <c r="AJ672">
        <v>3585.05</v>
      </c>
      <c r="AK672">
        <v>121455.82</v>
      </c>
      <c r="AL672">
        <v>1112.4000000000001</v>
      </c>
      <c r="AM672">
        <v>32517.75</v>
      </c>
      <c r="AN672">
        <v>62112.41</v>
      </c>
      <c r="AO672">
        <v>50852.97</v>
      </c>
      <c r="AP672">
        <v>700590.68</v>
      </c>
      <c r="AQ672">
        <v>121455.82</v>
      </c>
      <c r="AR672">
        <v>1112.4000000000001</v>
      </c>
      <c r="AS672">
        <v>32517.75</v>
      </c>
      <c r="AT672">
        <v>62112.41</v>
      </c>
      <c r="AU672">
        <v>50852.97</v>
      </c>
      <c r="AV672">
        <v>700590.68</v>
      </c>
      <c r="AW672">
        <v>257934.06</v>
      </c>
      <c r="AX672">
        <v>206805.01</v>
      </c>
      <c r="AY672">
        <v>14654.88</v>
      </c>
      <c r="AZ672">
        <v>539.80999999999995</v>
      </c>
      <c r="BA672">
        <v>39870.99</v>
      </c>
      <c r="BB672">
        <v>995.35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2</v>
      </c>
      <c r="BT672">
        <v>0</v>
      </c>
    </row>
    <row r="673" spans="1:72" x14ac:dyDescent="0.4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2847821.87</v>
      </c>
      <c r="H673">
        <v>403514.58</v>
      </c>
      <c r="I673">
        <v>643.77</v>
      </c>
      <c r="J673">
        <v>1561.46</v>
      </c>
      <c r="K673">
        <v>225852.79999999999</v>
      </c>
      <c r="L673">
        <v>923.5</v>
      </c>
      <c r="M673">
        <v>271149.65000000002</v>
      </c>
      <c r="N673">
        <v>10.24</v>
      </c>
      <c r="O673">
        <v>0.01</v>
      </c>
      <c r="P673">
        <v>0</v>
      </c>
      <c r="Q673">
        <v>0</v>
      </c>
      <c r="R673">
        <v>0</v>
      </c>
      <c r="S673">
        <v>0</v>
      </c>
      <c r="T673">
        <v>199410.47</v>
      </c>
      <c r="U673">
        <v>124.46</v>
      </c>
      <c r="V673">
        <v>434.75</v>
      </c>
      <c r="W673">
        <v>46229.19</v>
      </c>
      <c r="X673">
        <v>934.58</v>
      </c>
      <c r="Y673">
        <v>93.61</v>
      </c>
      <c r="Z673">
        <v>2.61</v>
      </c>
      <c r="AA673">
        <v>29.51</v>
      </c>
      <c r="AB673">
        <v>41.71</v>
      </c>
      <c r="AC673">
        <v>337.57</v>
      </c>
      <c r="AD673">
        <v>73.97</v>
      </c>
      <c r="AE673" s="1">
        <v>14254754.74</v>
      </c>
      <c r="AF673">
        <v>1992305.11</v>
      </c>
      <c r="AG673">
        <v>2956.04</v>
      </c>
      <c r="AH673">
        <v>2956.04</v>
      </c>
      <c r="AI673">
        <v>672538.38</v>
      </c>
      <c r="AJ673">
        <v>2956.04</v>
      </c>
      <c r="AK673">
        <v>123073.69</v>
      </c>
      <c r="AL673">
        <v>12260.41</v>
      </c>
      <c r="AM673">
        <v>30730.04</v>
      </c>
      <c r="AN673">
        <v>61979.21</v>
      </c>
      <c r="AO673">
        <v>51673.35</v>
      </c>
      <c r="AP673">
        <v>688440.59</v>
      </c>
      <c r="AQ673">
        <v>123073.69</v>
      </c>
      <c r="AR673">
        <v>12260.41</v>
      </c>
      <c r="AS673">
        <v>30730.04</v>
      </c>
      <c r="AT673">
        <v>61979.21</v>
      </c>
      <c r="AU673">
        <v>51673.35</v>
      </c>
      <c r="AV673">
        <v>688440.59</v>
      </c>
      <c r="AW673">
        <v>272361.23</v>
      </c>
      <c r="AX673">
        <v>200745.78</v>
      </c>
      <c r="AY673">
        <v>125.01</v>
      </c>
      <c r="AZ673">
        <v>432.5</v>
      </c>
      <c r="BA673">
        <v>46389.21</v>
      </c>
      <c r="BB673">
        <v>851.67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2</v>
      </c>
      <c r="BT673">
        <v>0</v>
      </c>
    </row>
    <row r="674" spans="1:72" x14ac:dyDescent="0.4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2847821.87</v>
      </c>
      <c r="H674">
        <v>402421.97</v>
      </c>
      <c r="I674">
        <v>335.4</v>
      </c>
      <c r="J674">
        <v>1253.0899999999999</v>
      </c>
      <c r="K674">
        <v>228047.59</v>
      </c>
      <c r="L674">
        <v>615.13</v>
      </c>
      <c r="M674">
        <v>271149.65000000002</v>
      </c>
      <c r="N674">
        <v>10.24</v>
      </c>
      <c r="O674">
        <v>0.01</v>
      </c>
      <c r="P674">
        <v>0</v>
      </c>
      <c r="Q674">
        <v>0</v>
      </c>
      <c r="R674">
        <v>0</v>
      </c>
      <c r="S674">
        <v>0</v>
      </c>
      <c r="T674">
        <v>198835.79</v>
      </c>
      <c r="U674">
        <v>25.94</v>
      </c>
      <c r="V674">
        <v>336.23</v>
      </c>
      <c r="W674">
        <v>47155.71</v>
      </c>
      <c r="X674">
        <v>836.05</v>
      </c>
      <c r="Y674">
        <v>93.61</v>
      </c>
      <c r="Z674">
        <v>2.5499999999999998</v>
      </c>
      <c r="AA674">
        <v>29.52</v>
      </c>
      <c r="AB674">
        <v>41.71</v>
      </c>
      <c r="AC674">
        <v>337.53</v>
      </c>
      <c r="AD674">
        <v>74.06</v>
      </c>
      <c r="AE674" s="1">
        <v>14254754.74</v>
      </c>
      <c r="AF674">
        <v>1985706.9</v>
      </c>
      <c r="AG674">
        <v>367.25</v>
      </c>
      <c r="AH674">
        <v>367.25</v>
      </c>
      <c r="AI674">
        <v>688384.96</v>
      </c>
      <c r="AJ674">
        <v>367.25</v>
      </c>
      <c r="AK674">
        <v>123073.69</v>
      </c>
      <c r="AL674">
        <v>10812.16</v>
      </c>
      <c r="AM674">
        <v>30754.29</v>
      </c>
      <c r="AN674">
        <v>61997.8</v>
      </c>
      <c r="AO674">
        <v>50612.69</v>
      </c>
      <c r="AP674">
        <v>690899.99</v>
      </c>
      <c r="AQ674">
        <v>123073.69</v>
      </c>
      <c r="AR674">
        <v>10812.16</v>
      </c>
      <c r="AS674">
        <v>30754.29</v>
      </c>
      <c r="AT674">
        <v>61997.8</v>
      </c>
      <c r="AU674">
        <v>50612.69</v>
      </c>
      <c r="AV674">
        <v>690899.99</v>
      </c>
      <c r="AW674">
        <v>272361.23</v>
      </c>
      <c r="AX674">
        <v>200168.6</v>
      </c>
      <c r="AY674">
        <v>26.04</v>
      </c>
      <c r="AZ674">
        <v>333.53</v>
      </c>
      <c r="BA674">
        <v>47319.81</v>
      </c>
      <c r="BB674">
        <v>752.69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2</v>
      </c>
      <c r="BT674">
        <v>0</v>
      </c>
    </row>
    <row r="675" spans="1:72" x14ac:dyDescent="0.4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2847821.87</v>
      </c>
      <c r="H675">
        <v>401404.75</v>
      </c>
      <c r="I675">
        <v>326.87</v>
      </c>
      <c r="J675">
        <v>1244.56</v>
      </c>
      <c r="K675">
        <v>229095.15</v>
      </c>
      <c r="L675">
        <v>606.6</v>
      </c>
      <c r="M675">
        <v>271149.65000000002</v>
      </c>
      <c r="N675">
        <v>10.24</v>
      </c>
      <c r="O675">
        <v>0.01</v>
      </c>
      <c r="P675">
        <v>0</v>
      </c>
      <c r="Q675">
        <v>0</v>
      </c>
      <c r="R675">
        <v>0</v>
      </c>
      <c r="S675">
        <v>0</v>
      </c>
      <c r="T675">
        <v>198299.93</v>
      </c>
      <c r="U675">
        <v>24.44</v>
      </c>
      <c r="V675">
        <v>334.73</v>
      </c>
      <c r="W675">
        <v>47695.83</v>
      </c>
      <c r="X675">
        <v>834.55</v>
      </c>
      <c r="Y675">
        <v>93.61</v>
      </c>
      <c r="Z675">
        <v>2.54</v>
      </c>
      <c r="AA675">
        <v>29.51</v>
      </c>
      <c r="AB675">
        <v>41.7</v>
      </c>
      <c r="AC675">
        <v>337.54</v>
      </c>
      <c r="AD675">
        <v>74.069999999999993</v>
      </c>
      <c r="AE675" s="1">
        <v>14254754.74</v>
      </c>
      <c r="AF675">
        <v>1979592.32</v>
      </c>
      <c r="AG675">
        <v>290.51</v>
      </c>
      <c r="AH675">
        <v>290.51</v>
      </c>
      <c r="AI675">
        <v>694742.7</v>
      </c>
      <c r="AJ675">
        <v>290.51</v>
      </c>
      <c r="AK675">
        <v>123073.69</v>
      </c>
      <c r="AL675">
        <v>10781.56</v>
      </c>
      <c r="AM675">
        <v>30733.91</v>
      </c>
      <c r="AN675">
        <v>61972.95</v>
      </c>
      <c r="AO675">
        <v>50613.47</v>
      </c>
      <c r="AP675">
        <v>690995.83</v>
      </c>
      <c r="AQ675">
        <v>123073.69</v>
      </c>
      <c r="AR675">
        <v>10781.56</v>
      </c>
      <c r="AS675">
        <v>30733.91</v>
      </c>
      <c r="AT675">
        <v>61972.95</v>
      </c>
      <c r="AU675">
        <v>50613.47</v>
      </c>
      <c r="AV675">
        <v>690995.83</v>
      </c>
      <c r="AW675">
        <v>272361.23</v>
      </c>
      <c r="AX675">
        <v>199630.58</v>
      </c>
      <c r="AY675">
        <v>24.53</v>
      </c>
      <c r="AZ675">
        <v>332.02</v>
      </c>
      <c r="BA675">
        <v>47862.15</v>
      </c>
      <c r="BB675">
        <v>751.18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2</v>
      </c>
      <c r="BT675">
        <v>0</v>
      </c>
    </row>
    <row r="676" spans="1:72" x14ac:dyDescent="0.4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2847821.87</v>
      </c>
      <c r="H676">
        <v>399896</v>
      </c>
      <c r="I676">
        <v>338.71</v>
      </c>
      <c r="J676">
        <v>1256.3699999999999</v>
      </c>
      <c r="K676">
        <v>230579.03</v>
      </c>
      <c r="L676">
        <v>618.41</v>
      </c>
      <c r="M676">
        <v>271149.65000000002</v>
      </c>
      <c r="N676">
        <v>10.24</v>
      </c>
      <c r="O676">
        <v>0.02</v>
      </c>
      <c r="P676">
        <v>0</v>
      </c>
      <c r="Q676">
        <v>0</v>
      </c>
      <c r="R676">
        <v>0</v>
      </c>
      <c r="S676">
        <v>0</v>
      </c>
      <c r="T676">
        <v>197495.47</v>
      </c>
      <c r="U676">
        <v>30.76</v>
      </c>
      <c r="V676">
        <v>341.05</v>
      </c>
      <c r="W676">
        <v>48487.33</v>
      </c>
      <c r="X676">
        <v>840.86</v>
      </c>
      <c r="Y676">
        <v>93.61</v>
      </c>
      <c r="Z676">
        <v>2.54</v>
      </c>
      <c r="AA676">
        <v>29.51</v>
      </c>
      <c r="AB676">
        <v>41.71</v>
      </c>
      <c r="AC676">
        <v>337.54</v>
      </c>
      <c r="AD676">
        <v>74.069999999999993</v>
      </c>
      <c r="AE676" s="1">
        <v>14254754.74</v>
      </c>
      <c r="AF676">
        <v>1970183.38</v>
      </c>
      <c r="AG676">
        <v>365.59</v>
      </c>
      <c r="AH676">
        <v>365.59</v>
      </c>
      <c r="AI676">
        <v>703992.84</v>
      </c>
      <c r="AJ676">
        <v>365.59</v>
      </c>
      <c r="AK676">
        <v>123073.69</v>
      </c>
      <c r="AL676">
        <v>10772.66</v>
      </c>
      <c r="AM676">
        <v>30733.59</v>
      </c>
      <c r="AN676">
        <v>61971.87</v>
      </c>
      <c r="AO676">
        <v>50619.48</v>
      </c>
      <c r="AP676">
        <v>691001.68</v>
      </c>
      <c r="AQ676">
        <v>123073.69</v>
      </c>
      <c r="AR676">
        <v>10772.66</v>
      </c>
      <c r="AS676">
        <v>30733.59</v>
      </c>
      <c r="AT676">
        <v>61971.87</v>
      </c>
      <c r="AU676">
        <v>50619.48</v>
      </c>
      <c r="AV676">
        <v>691001.68</v>
      </c>
      <c r="AW676">
        <v>272361.23</v>
      </c>
      <c r="AX676">
        <v>198823.18</v>
      </c>
      <c r="AY676">
        <v>30.86</v>
      </c>
      <c r="AZ676">
        <v>338.35</v>
      </c>
      <c r="BA676">
        <v>48656.55</v>
      </c>
      <c r="BB676">
        <v>757.51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2</v>
      </c>
      <c r="BT676">
        <v>0</v>
      </c>
    </row>
    <row r="677" spans="1:72" x14ac:dyDescent="0.4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2847821.87</v>
      </c>
      <c r="H677">
        <v>443301.39</v>
      </c>
      <c r="I677">
        <v>352.11</v>
      </c>
      <c r="J677">
        <v>1269.79</v>
      </c>
      <c r="K677">
        <v>229604.68</v>
      </c>
      <c r="L677">
        <v>631.83000000000004</v>
      </c>
      <c r="M677">
        <v>250705.45</v>
      </c>
      <c r="N677">
        <v>10.24</v>
      </c>
      <c r="O677">
        <v>0.02</v>
      </c>
      <c r="P677">
        <v>0</v>
      </c>
      <c r="Q677">
        <v>0</v>
      </c>
      <c r="R677">
        <v>0</v>
      </c>
      <c r="S677">
        <v>0</v>
      </c>
      <c r="T677">
        <v>217099.1</v>
      </c>
      <c r="U677">
        <v>38.96</v>
      </c>
      <c r="V677">
        <v>349.25</v>
      </c>
      <c r="W677">
        <v>48010.51</v>
      </c>
      <c r="X677">
        <v>849.09</v>
      </c>
      <c r="Y677">
        <v>93.61</v>
      </c>
      <c r="Z677">
        <v>2.54</v>
      </c>
      <c r="AA677">
        <v>29.52</v>
      </c>
      <c r="AB677">
        <v>41.7</v>
      </c>
      <c r="AC677">
        <v>339.54</v>
      </c>
      <c r="AD677">
        <v>74.069999999999993</v>
      </c>
      <c r="AE677" s="1">
        <v>14254754.74</v>
      </c>
      <c r="AF677">
        <v>2260470.15</v>
      </c>
      <c r="AG677">
        <v>447.37</v>
      </c>
      <c r="AH677">
        <v>447.37</v>
      </c>
      <c r="AI677">
        <v>692755.29</v>
      </c>
      <c r="AJ677">
        <v>447.37</v>
      </c>
      <c r="AK677">
        <v>123073.69</v>
      </c>
      <c r="AL677">
        <v>10762.71</v>
      </c>
      <c r="AM677">
        <v>30734.67</v>
      </c>
      <c r="AN677">
        <v>61970.8</v>
      </c>
      <c r="AO677">
        <v>50366.58</v>
      </c>
      <c r="AP677">
        <v>691014.21</v>
      </c>
      <c r="AQ677">
        <v>123073.69</v>
      </c>
      <c r="AR677">
        <v>10762.71</v>
      </c>
      <c r="AS677">
        <v>30734.67</v>
      </c>
      <c r="AT677">
        <v>61970.8</v>
      </c>
      <c r="AU677">
        <v>50366.58</v>
      </c>
      <c r="AV677">
        <v>691014.21</v>
      </c>
      <c r="AW677">
        <v>251825.68</v>
      </c>
      <c r="AX677">
        <v>218511.93</v>
      </c>
      <c r="AY677">
        <v>39.08</v>
      </c>
      <c r="AZ677">
        <v>346.57</v>
      </c>
      <c r="BA677">
        <v>48144.35</v>
      </c>
      <c r="BB677">
        <v>765.74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2</v>
      </c>
      <c r="BT677">
        <v>0</v>
      </c>
    </row>
    <row r="678" spans="1:72" x14ac:dyDescent="0.4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2847821.87</v>
      </c>
      <c r="H678">
        <v>440161.46</v>
      </c>
      <c r="I678">
        <v>1082.04</v>
      </c>
      <c r="J678">
        <v>1326.16</v>
      </c>
      <c r="K678">
        <v>231792.18</v>
      </c>
      <c r="L678">
        <v>688.07</v>
      </c>
      <c r="M678">
        <v>250705.45</v>
      </c>
      <c r="N678">
        <v>10.24</v>
      </c>
      <c r="O678">
        <v>0</v>
      </c>
      <c r="P678">
        <v>0</v>
      </c>
      <c r="Q678">
        <v>0</v>
      </c>
      <c r="R678">
        <v>0.02</v>
      </c>
      <c r="S678">
        <v>0</v>
      </c>
      <c r="T678">
        <v>215399.91</v>
      </c>
      <c r="U678">
        <v>69.06</v>
      </c>
      <c r="V678">
        <v>379.38</v>
      </c>
      <c r="W678">
        <v>49551.95</v>
      </c>
      <c r="X678">
        <v>879.18</v>
      </c>
      <c r="Y678">
        <v>93.61</v>
      </c>
      <c r="Z678">
        <v>2.54</v>
      </c>
      <c r="AA678">
        <v>28.89</v>
      </c>
      <c r="AB678">
        <v>41.7</v>
      </c>
      <c r="AC678">
        <v>340.17</v>
      </c>
      <c r="AD678">
        <v>74.069999999999993</v>
      </c>
      <c r="AE678" s="1">
        <v>14254754.74</v>
      </c>
      <c r="AF678">
        <v>2240171.5</v>
      </c>
      <c r="AG678">
        <v>828.48</v>
      </c>
      <c r="AH678">
        <v>828.48</v>
      </c>
      <c r="AI678">
        <v>630033.44999999995</v>
      </c>
      <c r="AJ678">
        <v>828.48</v>
      </c>
      <c r="AK678">
        <v>123073.69</v>
      </c>
      <c r="AL678">
        <v>10755.43</v>
      </c>
      <c r="AM678">
        <v>30406</v>
      </c>
      <c r="AN678">
        <v>61972.25</v>
      </c>
      <c r="AO678">
        <v>50663.6</v>
      </c>
      <c r="AP678">
        <v>691010.95</v>
      </c>
      <c r="AQ678">
        <v>123073.69</v>
      </c>
      <c r="AR678">
        <v>10755.43</v>
      </c>
      <c r="AS678">
        <v>30406</v>
      </c>
      <c r="AT678">
        <v>61972.25</v>
      </c>
      <c r="AU678">
        <v>50663.6</v>
      </c>
      <c r="AV678">
        <v>691010.95</v>
      </c>
      <c r="AW678">
        <v>251825.68</v>
      </c>
      <c r="AX678">
        <v>216807.9</v>
      </c>
      <c r="AY678">
        <v>69.239999999999995</v>
      </c>
      <c r="AZ678">
        <v>376.77</v>
      </c>
      <c r="BA678">
        <v>49705.41</v>
      </c>
      <c r="BB678">
        <v>795.9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2</v>
      </c>
      <c r="BT678">
        <v>0</v>
      </c>
    </row>
    <row r="679" spans="1:72" x14ac:dyDescent="0.4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2892821.87</v>
      </c>
      <c r="H679">
        <v>415740.82</v>
      </c>
      <c r="I679">
        <v>3086</v>
      </c>
      <c r="J679">
        <v>3330.26</v>
      </c>
      <c r="K679">
        <v>244602.26</v>
      </c>
      <c r="L679">
        <v>2692.24</v>
      </c>
      <c r="M679">
        <v>250712.58</v>
      </c>
      <c r="N679">
        <v>10.24</v>
      </c>
      <c r="O679">
        <v>0</v>
      </c>
      <c r="P679">
        <v>0</v>
      </c>
      <c r="Q679">
        <v>0</v>
      </c>
      <c r="R679">
        <v>0.06</v>
      </c>
      <c r="S679">
        <v>0</v>
      </c>
      <c r="T679">
        <v>201980.36</v>
      </c>
      <c r="U679">
        <v>1174.0999999999999</v>
      </c>
      <c r="V679">
        <v>1484.4</v>
      </c>
      <c r="W679">
        <v>57031.73</v>
      </c>
      <c r="X679">
        <v>1984.22</v>
      </c>
      <c r="Y679">
        <v>93.61</v>
      </c>
      <c r="Z679">
        <v>2.54</v>
      </c>
      <c r="AA679">
        <v>29.63</v>
      </c>
      <c r="AB679">
        <v>41.72</v>
      </c>
      <c r="AC679">
        <v>344.39</v>
      </c>
      <c r="AD679">
        <v>74.08</v>
      </c>
      <c r="AE679" s="1">
        <v>14555141.26</v>
      </c>
      <c r="AF679">
        <v>2077837.75</v>
      </c>
      <c r="AG679">
        <v>14198.5</v>
      </c>
      <c r="AH679">
        <v>14198.5</v>
      </c>
      <c r="AI679">
        <v>679150.31</v>
      </c>
      <c r="AJ679">
        <v>14198.5</v>
      </c>
      <c r="AK679">
        <v>123073.69</v>
      </c>
      <c r="AL679">
        <v>10752.74</v>
      </c>
      <c r="AM679">
        <v>30918.47</v>
      </c>
      <c r="AN679">
        <v>61979.59</v>
      </c>
      <c r="AO679">
        <v>49523.33</v>
      </c>
      <c r="AP679">
        <v>691019.52</v>
      </c>
      <c r="AQ679">
        <v>123073.69</v>
      </c>
      <c r="AR679">
        <v>10752.74</v>
      </c>
      <c r="AS679">
        <v>30918.47</v>
      </c>
      <c r="AT679">
        <v>61979.59</v>
      </c>
      <c r="AU679">
        <v>49523.33</v>
      </c>
      <c r="AV679">
        <v>691019.52</v>
      </c>
      <c r="AW679">
        <v>251825.68</v>
      </c>
      <c r="AX679">
        <v>203360.22</v>
      </c>
      <c r="AY679">
        <v>1176.49</v>
      </c>
      <c r="AZ679">
        <v>1484</v>
      </c>
      <c r="BA679">
        <v>57220.34</v>
      </c>
      <c r="BB679">
        <v>1903.15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2</v>
      </c>
      <c r="BT679">
        <v>0</v>
      </c>
    </row>
    <row r="680" spans="1:72" x14ac:dyDescent="0.4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2892821.87</v>
      </c>
      <c r="H680">
        <v>410200.79</v>
      </c>
      <c r="I680">
        <v>1221.77</v>
      </c>
      <c r="J680">
        <v>1466.03</v>
      </c>
      <c r="K680">
        <v>259142.93</v>
      </c>
      <c r="L680">
        <v>828.01</v>
      </c>
      <c r="M680">
        <v>250712.58</v>
      </c>
      <c r="N680">
        <v>10.24</v>
      </c>
      <c r="O680">
        <v>0</v>
      </c>
      <c r="P680">
        <v>0</v>
      </c>
      <c r="Q680">
        <v>0</v>
      </c>
      <c r="R680">
        <v>0.18</v>
      </c>
      <c r="S680">
        <v>0</v>
      </c>
      <c r="T680">
        <v>198955.62</v>
      </c>
      <c r="U680">
        <v>146.56</v>
      </c>
      <c r="V680">
        <v>456.86</v>
      </c>
      <c r="W680">
        <v>65010.92</v>
      </c>
      <c r="X680">
        <v>956.68</v>
      </c>
      <c r="Y680">
        <v>93.61</v>
      </c>
      <c r="Z680">
        <v>2.5299999999999998</v>
      </c>
      <c r="AA680">
        <v>29.68</v>
      </c>
      <c r="AB680">
        <v>41.7</v>
      </c>
      <c r="AC680">
        <v>344.4</v>
      </c>
      <c r="AD680">
        <v>74.069999999999993</v>
      </c>
      <c r="AE680" s="1">
        <v>14555141.26</v>
      </c>
      <c r="AF680">
        <v>2041564.81</v>
      </c>
      <c r="AG680">
        <v>1760.42</v>
      </c>
      <c r="AH680">
        <v>1760.42</v>
      </c>
      <c r="AI680">
        <v>734351.96</v>
      </c>
      <c r="AJ680">
        <v>1760.42</v>
      </c>
      <c r="AK680">
        <v>123073.69</v>
      </c>
      <c r="AL680">
        <v>10738.06</v>
      </c>
      <c r="AM680">
        <v>30950.57</v>
      </c>
      <c r="AN680">
        <v>61972.3</v>
      </c>
      <c r="AO680">
        <v>49529.58</v>
      </c>
      <c r="AP680">
        <v>691011.84</v>
      </c>
      <c r="AQ680">
        <v>123073.69</v>
      </c>
      <c r="AR680">
        <v>10738.06</v>
      </c>
      <c r="AS680">
        <v>30950.57</v>
      </c>
      <c r="AT680">
        <v>61972.3</v>
      </c>
      <c r="AU680">
        <v>49529.58</v>
      </c>
      <c r="AV680">
        <v>691011.84</v>
      </c>
      <c r="AW680">
        <v>251825.68</v>
      </c>
      <c r="AX680">
        <v>200327.95</v>
      </c>
      <c r="AY680">
        <v>146.9</v>
      </c>
      <c r="AZ680">
        <v>454.4</v>
      </c>
      <c r="BA680">
        <v>65223.96</v>
      </c>
      <c r="BB680">
        <v>873.56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2</v>
      </c>
      <c r="BT680">
        <v>0</v>
      </c>
    </row>
    <row r="681" spans="1:72" x14ac:dyDescent="0.4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2892821.87</v>
      </c>
      <c r="H681">
        <v>409725.9</v>
      </c>
      <c r="I681">
        <v>981.15</v>
      </c>
      <c r="J681">
        <v>1225.4100000000001</v>
      </c>
      <c r="K681">
        <v>260466.13</v>
      </c>
      <c r="L681">
        <v>587.39</v>
      </c>
      <c r="M681">
        <v>250712.58</v>
      </c>
      <c r="N681">
        <v>10.24</v>
      </c>
      <c r="O681">
        <v>0</v>
      </c>
      <c r="P681">
        <v>0</v>
      </c>
      <c r="Q681">
        <v>0</v>
      </c>
      <c r="R681">
        <v>0.37</v>
      </c>
      <c r="S681">
        <v>0</v>
      </c>
      <c r="T681">
        <v>198729.63</v>
      </c>
      <c r="U681">
        <v>13.48</v>
      </c>
      <c r="V681">
        <v>323.79000000000002</v>
      </c>
      <c r="W681">
        <v>65711.61</v>
      </c>
      <c r="X681">
        <v>823.6</v>
      </c>
      <c r="Y681">
        <v>93.76</v>
      </c>
      <c r="Z681">
        <v>2.5299999999999998</v>
      </c>
      <c r="AA681">
        <v>29.68</v>
      </c>
      <c r="AB681">
        <v>41.56</v>
      </c>
      <c r="AC681">
        <v>344.38</v>
      </c>
      <c r="AD681">
        <v>74.069999999999993</v>
      </c>
      <c r="AE681" s="1">
        <v>14555141.26</v>
      </c>
      <c r="AF681">
        <v>2039118.26</v>
      </c>
      <c r="AG681">
        <v>146.69</v>
      </c>
      <c r="AH681">
        <v>146.69</v>
      </c>
      <c r="AI681">
        <v>714234.67</v>
      </c>
      <c r="AJ681">
        <v>146.69</v>
      </c>
      <c r="AK681">
        <v>123345.13</v>
      </c>
      <c r="AL681">
        <v>10728.19</v>
      </c>
      <c r="AM681">
        <v>30951.77</v>
      </c>
      <c r="AN681">
        <v>61701.27</v>
      </c>
      <c r="AO681">
        <v>49538.27</v>
      </c>
      <c r="AP681">
        <v>691009.98</v>
      </c>
      <c r="AQ681">
        <v>123345.13</v>
      </c>
      <c r="AR681">
        <v>10728.19</v>
      </c>
      <c r="AS681">
        <v>30951.77</v>
      </c>
      <c r="AT681">
        <v>61701.27</v>
      </c>
      <c r="AU681">
        <v>49538.27</v>
      </c>
      <c r="AV681">
        <v>691009.98</v>
      </c>
      <c r="AW681">
        <v>251825.68</v>
      </c>
      <c r="AX681">
        <v>200100.29</v>
      </c>
      <c r="AY681">
        <v>13.56</v>
      </c>
      <c r="AZ681">
        <v>321.06</v>
      </c>
      <c r="BA681">
        <v>65927.45</v>
      </c>
      <c r="BB681">
        <v>740.21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2</v>
      </c>
      <c r="BT681">
        <v>0</v>
      </c>
    </row>
    <row r="682" spans="1:72" x14ac:dyDescent="0.4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2892821.87</v>
      </c>
      <c r="H682">
        <v>409281.15</v>
      </c>
      <c r="I682">
        <v>976.73</v>
      </c>
      <c r="J682">
        <v>1220.97</v>
      </c>
      <c r="K682">
        <v>259485.16</v>
      </c>
      <c r="L682">
        <v>582.97</v>
      </c>
      <c r="M682">
        <v>250712.58</v>
      </c>
      <c r="N682">
        <v>10.24</v>
      </c>
      <c r="O682">
        <v>0</v>
      </c>
      <c r="P682">
        <v>0</v>
      </c>
      <c r="Q682">
        <v>0</v>
      </c>
      <c r="R682">
        <v>0.7</v>
      </c>
      <c r="S682">
        <v>0</v>
      </c>
      <c r="T682">
        <v>198510.11</v>
      </c>
      <c r="U682">
        <v>11.01</v>
      </c>
      <c r="V682">
        <v>321.32</v>
      </c>
      <c r="W682">
        <v>65219.29</v>
      </c>
      <c r="X682">
        <v>821.15</v>
      </c>
      <c r="Y682">
        <v>93.76</v>
      </c>
      <c r="Z682">
        <v>2.52</v>
      </c>
      <c r="AA682">
        <v>29.68</v>
      </c>
      <c r="AB682">
        <v>41.56</v>
      </c>
      <c r="AC682">
        <v>345.39</v>
      </c>
      <c r="AD682">
        <v>74.08</v>
      </c>
      <c r="AE682" s="1">
        <v>14555141.26</v>
      </c>
      <c r="AF682">
        <v>2036897.08</v>
      </c>
      <c r="AG682">
        <v>114.61</v>
      </c>
      <c r="AH682">
        <v>114.61</v>
      </c>
      <c r="AI682">
        <v>644982.52</v>
      </c>
      <c r="AJ682">
        <v>114.61</v>
      </c>
      <c r="AK682">
        <v>123345.13</v>
      </c>
      <c r="AL682">
        <v>10716.48</v>
      </c>
      <c r="AM682">
        <v>30948.32</v>
      </c>
      <c r="AN682">
        <v>61697.62</v>
      </c>
      <c r="AO682">
        <v>49408.79</v>
      </c>
      <c r="AP682">
        <v>691018.47</v>
      </c>
      <c r="AQ682">
        <v>123345.13</v>
      </c>
      <c r="AR682">
        <v>10716.48</v>
      </c>
      <c r="AS682">
        <v>30948.32</v>
      </c>
      <c r="AT682">
        <v>61697.62</v>
      </c>
      <c r="AU682">
        <v>49408.79</v>
      </c>
      <c r="AV682">
        <v>691018.47</v>
      </c>
      <c r="AW682">
        <v>251825.68</v>
      </c>
      <c r="AX682">
        <v>199878.84</v>
      </c>
      <c r="AY682">
        <v>11.08</v>
      </c>
      <c r="AZ682">
        <v>318.58999999999997</v>
      </c>
      <c r="BA682">
        <v>65472.85</v>
      </c>
      <c r="BB682">
        <v>737.76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2</v>
      </c>
      <c r="BT682">
        <v>0</v>
      </c>
    </row>
    <row r="683" spans="1:72" x14ac:dyDescent="0.4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2895322.99</v>
      </c>
      <c r="H683">
        <v>406125.69</v>
      </c>
      <c r="I683">
        <v>978.73</v>
      </c>
      <c r="J683">
        <v>1222.99</v>
      </c>
      <c r="K683">
        <v>259298.86</v>
      </c>
      <c r="L683">
        <v>584.97</v>
      </c>
      <c r="M683">
        <v>250712.58</v>
      </c>
      <c r="N683">
        <v>10.24</v>
      </c>
      <c r="O683">
        <v>0</v>
      </c>
      <c r="P683">
        <v>0</v>
      </c>
      <c r="Q683">
        <v>0</v>
      </c>
      <c r="R683">
        <v>1.02</v>
      </c>
      <c r="S683">
        <v>0</v>
      </c>
      <c r="T683">
        <v>199133.81</v>
      </c>
      <c r="U683">
        <v>11.28</v>
      </c>
      <c r="V683">
        <v>321.58999999999997</v>
      </c>
      <c r="W683">
        <v>64297.4</v>
      </c>
      <c r="X683">
        <v>821.4</v>
      </c>
      <c r="Y683">
        <v>94.08</v>
      </c>
      <c r="Z683">
        <v>2.21</v>
      </c>
      <c r="AA683">
        <v>29.68</v>
      </c>
      <c r="AB683">
        <v>41.56</v>
      </c>
      <c r="AC683">
        <v>346.38</v>
      </c>
      <c r="AD683">
        <v>74.069999999999993</v>
      </c>
      <c r="AE683" s="1">
        <v>14555141.26</v>
      </c>
      <c r="AF683">
        <v>2022427.23</v>
      </c>
      <c r="AG683">
        <v>130.87</v>
      </c>
      <c r="AH683">
        <v>130.87</v>
      </c>
      <c r="AI683">
        <v>538265.07999999996</v>
      </c>
      <c r="AJ683">
        <v>130.87</v>
      </c>
      <c r="AK683">
        <v>123468.28</v>
      </c>
      <c r="AL683">
        <v>10588.27</v>
      </c>
      <c r="AM683">
        <v>30951.4</v>
      </c>
      <c r="AN683">
        <v>61694.2</v>
      </c>
      <c r="AO683">
        <v>49324.75</v>
      </c>
      <c r="AP683">
        <v>691005.46</v>
      </c>
      <c r="AQ683">
        <v>123468.28</v>
      </c>
      <c r="AR683">
        <v>10588.27</v>
      </c>
      <c r="AS683">
        <v>30951.4</v>
      </c>
      <c r="AT683">
        <v>61694.2</v>
      </c>
      <c r="AU683">
        <v>49324.75</v>
      </c>
      <c r="AV683">
        <v>691005.46</v>
      </c>
      <c r="AW683">
        <v>251825.68</v>
      </c>
      <c r="AX683">
        <v>200480.55</v>
      </c>
      <c r="AY683">
        <v>11.35</v>
      </c>
      <c r="AZ683">
        <v>318.86</v>
      </c>
      <c r="BA683">
        <v>64506.5</v>
      </c>
      <c r="BB683">
        <v>738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2</v>
      </c>
      <c r="BT683">
        <v>0</v>
      </c>
    </row>
    <row r="684" spans="1:72" x14ac:dyDescent="0.4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2895322.99</v>
      </c>
      <c r="H684">
        <v>405632.37</v>
      </c>
      <c r="I684">
        <v>978.44</v>
      </c>
      <c r="J684">
        <v>1222.71</v>
      </c>
      <c r="K684">
        <v>259792.95</v>
      </c>
      <c r="L684">
        <v>584.67999999999995</v>
      </c>
      <c r="M684">
        <v>250712.58</v>
      </c>
      <c r="N684">
        <v>10.24</v>
      </c>
      <c r="O684">
        <v>0</v>
      </c>
      <c r="P684">
        <v>0</v>
      </c>
      <c r="Q684">
        <v>0</v>
      </c>
      <c r="R684">
        <v>0.82</v>
      </c>
      <c r="S684">
        <v>0</v>
      </c>
      <c r="T684">
        <v>198915.27</v>
      </c>
      <c r="U684">
        <v>11.22</v>
      </c>
      <c r="V684">
        <v>321.52999999999997</v>
      </c>
      <c r="W684">
        <v>64408.79</v>
      </c>
      <c r="X684">
        <v>828.88</v>
      </c>
      <c r="Y684">
        <v>94.25</v>
      </c>
      <c r="Z684">
        <v>2.21</v>
      </c>
      <c r="AA684">
        <v>29.68</v>
      </c>
      <c r="AB684">
        <v>41.39</v>
      </c>
      <c r="AC684">
        <v>346.39</v>
      </c>
      <c r="AD684">
        <v>74.069999999999993</v>
      </c>
      <c r="AE684" s="1">
        <v>14555141.26</v>
      </c>
      <c r="AF684">
        <v>2019657.79</v>
      </c>
      <c r="AG684">
        <v>123.83</v>
      </c>
      <c r="AH684">
        <v>123.83</v>
      </c>
      <c r="AI684">
        <v>446074.96</v>
      </c>
      <c r="AJ684">
        <v>123.83</v>
      </c>
      <c r="AK684">
        <v>123807.63</v>
      </c>
      <c r="AL684">
        <v>10575.78</v>
      </c>
      <c r="AM684">
        <v>30949.05</v>
      </c>
      <c r="AN684">
        <v>61357.01</v>
      </c>
      <c r="AO684">
        <v>49426.1</v>
      </c>
      <c r="AP684">
        <v>691002.79</v>
      </c>
      <c r="AQ684">
        <v>123807.63</v>
      </c>
      <c r="AR684">
        <v>10575.78</v>
      </c>
      <c r="AS684">
        <v>30949.05</v>
      </c>
      <c r="AT684">
        <v>61357.01</v>
      </c>
      <c r="AU684">
        <v>49426.1</v>
      </c>
      <c r="AV684">
        <v>691002.79</v>
      </c>
      <c r="AW684">
        <v>251825.68</v>
      </c>
      <c r="AX684">
        <v>200260.01</v>
      </c>
      <c r="AY684">
        <v>11.3</v>
      </c>
      <c r="AZ684">
        <v>318.8</v>
      </c>
      <c r="BA684">
        <v>64727.14</v>
      </c>
      <c r="BB684">
        <v>737.95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2</v>
      </c>
      <c r="BT684">
        <v>0</v>
      </c>
    </row>
    <row r="685" spans="1:72" x14ac:dyDescent="0.4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2902862.81</v>
      </c>
      <c r="H685">
        <v>397662.79</v>
      </c>
      <c r="I685">
        <v>978.48</v>
      </c>
      <c r="J685">
        <v>1222.75</v>
      </c>
      <c r="K685">
        <v>259420.49</v>
      </c>
      <c r="L685">
        <v>584.72</v>
      </c>
      <c r="M685">
        <v>252672.93</v>
      </c>
      <c r="N685">
        <v>10.24</v>
      </c>
      <c r="O685">
        <v>0</v>
      </c>
      <c r="P685">
        <v>0</v>
      </c>
      <c r="Q685">
        <v>0</v>
      </c>
      <c r="R685">
        <v>1.43</v>
      </c>
      <c r="S685">
        <v>0</v>
      </c>
      <c r="T685">
        <v>196744.53</v>
      </c>
      <c r="U685">
        <v>11.28</v>
      </c>
      <c r="V685">
        <v>321.58999999999997</v>
      </c>
      <c r="W685">
        <v>64358.22</v>
      </c>
      <c r="X685">
        <v>828.94</v>
      </c>
      <c r="Y685">
        <v>94.25</v>
      </c>
      <c r="Z685">
        <v>2.2000000000000002</v>
      </c>
      <c r="AA685">
        <v>29.68</v>
      </c>
      <c r="AB685">
        <v>41.39</v>
      </c>
      <c r="AC685">
        <v>348.39</v>
      </c>
      <c r="AD685">
        <v>74.069999999999993</v>
      </c>
      <c r="AE685" s="1">
        <v>14566249.93</v>
      </c>
      <c r="AF685">
        <v>2005742</v>
      </c>
      <c r="AG685">
        <v>121.94</v>
      </c>
      <c r="AH685">
        <v>121.94</v>
      </c>
      <c r="AI685">
        <v>373701.13</v>
      </c>
      <c r="AJ685">
        <v>121.94</v>
      </c>
      <c r="AK685">
        <v>123807.63</v>
      </c>
      <c r="AL685">
        <v>10566.47</v>
      </c>
      <c r="AM685">
        <v>30949.7</v>
      </c>
      <c r="AN685">
        <v>61350.559999999998</v>
      </c>
      <c r="AO685">
        <v>49289.74</v>
      </c>
      <c r="AP685">
        <v>691008.97</v>
      </c>
      <c r="AQ685">
        <v>123807.63</v>
      </c>
      <c r="AR685">
        <v>10566.47</v>
      </c>
      <c r="AS685">
        <v>30949.7</v>
      </c>
      <c r="AT685">
        <v>61350.559999999998</v>
      </c>
      <c r="AU685">
        <v>49289.74</v>
      </c>
      <c r="AV685">
        <v>691008.97</v>
      </c>
      <c r="AW685">
        <v>253814.35</v>
      </c>
      <c r="AX685">
        <v>198059.18</v>
      </c>
      <c r="AY685">
        <v>11.36</v>
      </c>
      <c r="AZ685">
        <v>318.87</v>
      </c>
      <c r="BA685">
        <v>64716.37</v>
      </c>
      <c r="BB685">
        <v>738.01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2</v>
      </c>
      <c r="BT685">
        <v>0</v>
      </c>
    </row>
    <row r="686" spans="1:72" x14ac:dyDescent="0.4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2947862.81</v>
      </c>
      <c r="H686">
        <v>397149.72</v>
      </c>
      <c r="I686">
        <v>977.93</v>
      </c>
      <c r="J686">
        <v>1222.2</v>
      </c>
      <c r="K686">
        <v>257894.59</v>
      </c>
      <c r="L686">
        <v>584.16</v>
      </c>
      <c r="M686">
        <v>252672.93</v>
      </c>
      <c r="N686">
        <v>10.24</v>
      </c>
      <c r="O686">
        <v>0</v>
      </c>
      <c r="P686">
        <v>0</v>
      </c>
      <c r="Q686">
        <v>0</v>
      </c>
      <c r="R686">
        <v>1.68</v>
      </c>
      <c r="S686">
        <v>0</v>
      </c>
      <c r="T686">
        <v>196523.57</v>
      </c>
      <c r="U686">
        <v>11.13</v>
      </c>
      <c r="V686">
        <v>321.43</v>
      </c>
      <c r="W686">
        <v>63590.83</v>
      </c>
      <c r="X686">
        <v>828.77</v>
      </c>
      <c r="Y686">
        <v>94.25</v>
      </c>
      <c r="Z686">
        <v>2.2000000000000002</v>
      </c>
      <c r="AA686">
        <v>29.68</v>
      </c>
      <c r="AB686">
        <v>41.39</v>
      </c>
      <c r="AC686">
        <v>350.39</v>
      </c>
      <c r="AD686">
        <v>74.069999999999993</v>
      </c>
      <c r="AE686" s="1">
        <v>14866249.93</v>
      </c>
      <c r="AF686">
        <v>2002698.74</v>
      </c>
      <c r="AG686">
        <v>121.68</v>
      </c>
      <c r="AH686">
        <v>121.68</v>
      </c>
      <c r="AI686">
        <v>321700.89</v>
      </c>
      <c r="AJ686">
        <v>121.68</v>
      </c>
      <c r="AK686">
        <v>123807.63</v>
      </c>
      <c r="AL686">
        <v>10558.4</v>
      </c>
      <c r="AM686">
        <v>30951.599999999999</v>
      </c>
      <c r="AN686">
        <v>61352.27</v>
      </c>
      <c r="AO686">
        <v>49213.22</v>
      </c>
      <c r="AP686">
        <v>690997.97</v>
      </c>
      <c r="AQ686">
        <v>123807.63</v>
      </c>
      <c r="AR686">
        <v>10558.4</v>
      </c>
      <c r="AS686">
        <v>30951.599999999999</v>
      </c>
      <c r="AT686">
        <v>61352.27</v>
      </c>
      <c r="AU686">
        <v>49213.22</v>
      </c>
      <c r="AV686">
        <v>690997.97</v>
      </c>
      <c r="AW686">
        <v>253814.35</v>
      </c>
      <c r="AX686">
        <v>197836.5</v>
      </c>
      <c r="AY686">
        <v>11.21</v>
      </c>
      <c r="AZ686">
        <v>318.72000000000003</v>
      </c>
      <c r="BA686">
        <v>63971.8</v>
      </c>
      <c r="BB686">
        <v>737.85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2</v>
      </c>
      <c r="BT686">
        <v>0</v>
      </c>
    </row>
    <row r="687" spans="1:72" x14ac:dyDescent="0.4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2947862.81</v>
      </c>
      <c r="H687">
        <v>396630.84</v>
      </c>
      <c r="I687">
        <v>985.82</v>
      </c>
      <c r="J687">
        <v>1223.6500000000001</v>
      </c>
      <c r="K687">
        <v>258407.27</v>
      </c>
      <c r="L687">
        <v>579.29</v>
      </c>
      <c r="M687">
        <v>252672.93</v>
      </c>
      <c r="N687">
        <v>10.24</v>
      </c>
      <c r="O687">
        <v>0</v>
      </c>
      <c r="P687">
        <v>0</v>
      </c>
      <c r="Q687">
        <v>0</v>
      </c>
      <c r="R687">
        <v>2.68</v>
      </c>
      <c r="S687">
        <v>0</v>
      </c>
      <c r="T687">
        <v>196286.58</v>
      </c>
      <c r="U687">
        <v>11.58</v>
      </c>
      <c r="V687">
        <v>321.89</v>
      </c>
      <c r="W687">
        <v>63824.98</v>
      </c>
      <c r="X687">
        <v>821.71</v>
      </c>
      <c r="Y687">
        <v>94.25</v>
      </c>
      <c r="Z687">
        <v>2.2000000000000002</v>
      </c>
      <c r="AA687">
        <v>29.58</v>
      </c>
      <c r="AB687">
        <v>41.39</v>
      </c>
      <c r="AC687">
        <v>350.39</v>
      </c>
      <c r="AD687">
        <v>74.180000000000007</v>
      </c>
      <c r="AE687" s="1">
        <v>14866249.93</v>
      </c>
      <c r="AF687">
        <v>1999764.81</v>
      </c>
      <c r="AG687">
        <v>122.66</v>
      </c>
      <c r="AH687">
        <v>122.66</v>
      </c>
      <c r="AI687">
        <v>284214.64</v>
      </c>
      <c r="AJ687">
        <v>122.66</v>
      </c>
      <c r="AK687">
        <v>123807.63</v>
      </c>
      <c r="AL687">
        <v>10545.62</v>
      </c>
      <c r="AM687">
        <v>37942.410000000003</v>
      </c>
      <c r="AN687">
        <v>61348.2</v>
      </c>
      <c r="AO687">
        <v>49216.7</v>
      </c>
      <c r="AP687">
        <v>684113.06</v>
      </c>
      <c r="AQ687">
        <v>123807.63</v>
      </c>
      <c r="AR687">
        <v>10545.62</v>
      </c>
      <c r="AS687">
        <v>37942.410000000003</v>
      </c>
      <c r="AT687">
        <v>61348.2</v>
      </c>
      <c r="AU687">
        <v>49216.7</v>
      </c>
      <c r="AV687">
        <v>684113.06</v>
      </c>
      <c r="AW687">
        <v>253814.35</v>
      </c>
      <c r="AX687">
        <v>197597.32</v>
      </c>
      <c r="AY687">
        <v>19.09</v>
      </c>
      <c r="AZ687">
        <v>319.18</v>
      </c>
      <c r="BA687">
        <v>64209.11</v>
      </c>
      <c r="BB687">
        <v>730.91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2</v>
      </c>
      <c r="BT687">
        <v>0</v>
      </c>
    </row>
    <row r="688" spans="1:72" x14ac:dyDescent="0.4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2947862.81</v>
      </c>
      <c r="H688">
        <v>396043.9</v>
      </c>
      <c r="I688">
        <v>985.17</v>
      </c>
      <c r="J688">
        <v>1223.1099999999999</v>
      </c>
      <c r="K688">
        <v>258942.84</v>
      </c>
      <c r="L688">
        <v>578.73</v>
      </c>
      <c r="M688">
        <v>252672.93</v>
      </c>
      <c r="N688">
        <v>10.24</v>
      </c>
      <c r="O688">
        <v>0</v>
      </c>
      <c r="P688">
        <v>0</v>
      </c>
      <c r="Q688">
        <v>0</v>
      </c>
      <c r="R688">
        <v>3.4</v>
      </c>
      <c r="S688">
        <v>0</v>
      </c>
      <c r="T688">
        <v>196030.52</v>
      </c>
      <c r="U688">
        <v>11.25</v>
      </c>
      <c r="V688">
        <v>321.56</v>
      </c>
      <c r="W688">
        <v>64048.87</v>
      </c>
      <c r="X688">
        <v>821.34</v>
      </c>
      <c r="Y688">
        <v>94.28</v>
      </c>
      <c r="Z688">
        <v>2.2000000000000002</v>
      </c>
      <c r="AA688">
        <v>29.84</v>
      </c>
      <c r="AB688">
        <v>41.36</v>
      </c>
      <c r="AC688">
        <v>350.39</v>
      </c>
      <c r="AD688">
        <v>73.91</v>
      </c>
      <c r="AE688" s="1">
        <v>14866249.93</v>
      </c>
      <c r="AF688">
        <v>1996395.72</v>
      </c>
      <c r="AG688">
        <v>117.66</v>
      </c>
      <c r="AH688">
        <v>117.66</v>
      </c>
      <c r="AI688">
        <v>253727.08</v>
      </c>
      <c r="AJ688">
        <v>117.66</v>
      </c>
      <c r="AK688">
        <v>123898.11</v>
      </c>
      <c r="AL688">
        <v>10545.45</v>
      </c>
      <c r="AM688">
        <v>38547.620000000003</v>
      </c>
      <c r="AN688">
        <v>61263.33</v>
      </c>
      <c r="AO688">
        <v>49237.54</v>
      </c>
      <c r="AP688">
        <v>683459.45</v>
      </c>
      <c r="AQ688">
        <v>123898.11</v>
      </c>
      <c r="AR688">
        <v>10545.45</v>
      </c>
      <c r="AS688">
        <v>38547.620000000003</v>
      </c>
      <c r="AT688">
        <v>61263.33</v>
      </c>
      <c r="AU688">
        <v>49237.54</v>
      </c>
      <c r="AV688">
        <v>683459.45</v>
      </c>
      <c r="AW688">
        <v>253814.35</v>
      </c>
      <c r="AX688">
        <v>197338.64</v>
      </c>
      <c r="AY688">
        <v>18.75</v>
      </c>
      <c r="AZ688">
        <v>318.83999999999997</v>
      </c>
      <c r="BA688">
        <v>64434.96</v>
      </c>
      <c r="BB688">
        <v>730.55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2</v>
      </c>
      <c r="BT688">
        <v>0</v>
      </c>
    </row>
    <row r="689" spans="1:72" x14ac:dyDescent="0.4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2948132.77</v>
      </c>
      <c r="H689">
        <v>393344.66</v>
      </c>
      <c r="I689">
        <v>716.59</v>
      </c>
      <c r="J689">
        <v>1224.43</v>
      </c>
      <c r="K689">
        <v>257102.17</v>
      </c>
      <c r="L689">
        <v>580.03</v>
      </c>
      <c r="M689">
        <v>252672.93</v>
      </c>
      <c r="N689">
        <v>10.24</v>
      </c>
      <c r="O689">
        <v>0</v>
      </c>
      <c r="P689">
        <v>0</v>
      </c>
      <c r="Q689">
        <v>0</v>
      </c>
      <c r="R689">
        <v>4.47</v>
      </c>
      <c r="S689">
        <v>0</v>
      </c>
      <c r="T689">
        <v>194663.01</v>
      </c>
      <c r="U689">
        <v>11.63</v>
      </c>
      <c r="V689">
        <v>321.94</v>
      </c>
      <c r="W689">
        <v>62799.05</v>
      </c>
      <c r="X689">
        <v>821.71</v>
      </c>
      <c r="Y689">
        <v>96.49</v>
      </c>
      <c r="Z689">
        <v>3.27</v>
      </c>
      <c r="AA689">
        <v>29.64</v>
      </c>
      <c r="AB689">
        <v>41.35</v>
      </c>
      <c r="AC689">
        <v>350.32</v>
      </c>
      <c r="AD689">
        <v>73.900000000000006</v>
      </c>
      <c r="AE689" s="1">
        <v>14866249.93</v>
      </c>
      <c r="AF689">
        <v>1989102.97</v>
      </c>
      <c r="AG689">
        <v>131.07</v>
      </c>
      <c r="AH689">
        <v>131.07</v>
      </c>
      <c r="AI689">
        <v>237453.54</v>
      </c>
      <c r="AJ689">
        <v>131.07</v>
      </c>
      <c r="AK689">
        <v>124155.03</v>
      </c>
      <c r="AL689">
        <v>10589.46</v>
      </c>
      <c r="AM689">
        <v>38315.769999999997</v>
      </c>
      <c r="AN689">
        <v>61256.53</v>
      </c>
      <c r="AO689">
        <v>49187.61</v>
      </c>
      <c r="AP689">
        <v>683449.82</v>
      </c>
      <c r="AQ689">
        <v>124155.03</v>
      </c>
      <c r="AR689">
        <v>10589.46</v>
      </c>
      <c r="AS689">
        <v>38315.769999999997</v>
      </c>
      <c r="AT689">
        <v>61256.53</v>
      </c>
      <c r="AU689">
        <v>49187.61</v>
      </c>
      <c r="AV689">
        <v>683449.82</v>
      </c>
      <c r="AW689">
        <v>253814.35</v>
      </c>
      <c r="AX689">
        <v>195990.99</v>
      </c>
      <c r="AY689">
        <v>19.13</v>
      </c>
      <c r="AZ689">
        <v>319.23</v>
      </c>
      <c r="BA689">
        <v>63180.68</v>
      </c>
      <c r="BB689">
        <v>730.93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2</v>
      </c>
      <c r="BT689">
        <v>0</v>
      </c>
    </row>
    <row r="690" spans="1:72" x14ac:dyDescent="0.4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2948132.77</v>
      </c>
      <c r="H690">
        <v>392746.15</v>
      </c>
      <c r="I690">
        <v>715.57</v>
      </c>
      <c r="J690">
        <v>1223.33</v>
      </c>
      <c r="K690">
        <v>257655.44</v>
      </c>
      <c r="L690">
        <v>579.01</v>
      </c>
      <c r="M690">
        <v>252672.93</v>
      </c>
      <c r="N690">
        <v>10.24</v>
      </c>
      <c r="O690">
        <v>0</v>
      </c>
      <c r="P690">
        <v>0</v>
      </c>
      <c r="Q690">
        <v>0</v>
      </c>
      <c r="R690">
        <v>4.2</v>
      </c>
      <c r="S690">
        <v>0</v>
      </c>
      <c r="T690">
        <v>194415.27</v>
      </c>
      <c r="U690">
        <v>11.43</v>
      </c>
      <c r="V690">
        <v>321.72000000000003</v>
      </c>
      <c r="W690">
        <v>63159.95</v>
      </c>
      <c r="X690">
        <v>821.52</v>
      </c>
      <c r="Y690">
        <v>96.49</v>
      </c>
      <c r="Z690">
        <v>3.26</v>
      </c>
      <c r="AA690">
        <v>29.64</v>
      </c>
      <c r="AB690">
        <v>41.35</v>
      </c>
      <c r="AC690">
        <v>350.32</v>
      </c>
      <c r="AD690">
        <v>73.900000000000006</v>
      </c>
      <c r="AE690" s="1">
        <v>14866249.93</v>
      </c>
      <c r="AF690">
        <v>1985332.96</v>
      </c>
      <c r="AG690">
        <v>127.65</v>
      </c>
      <c r="AH690">
        <v>127.65</v>
      </c>
      <c r="AI690">
        <v>217869.69</v>
      </c>
      <c r="AJ690">
        <v>127.65</v>
      </c>
      <c r="AK690">
        <v>124155.03</v>
      </c>
      <c r="AL690">
        <v>10578.4</v>
      </c>
      <c r="AM690">
        <v>38316.410000000003</v>
      </c>
      <c r="AN690">
        <v>61255.82</v>
      </c>
      <c r="AO690">
        <v>49150.77</v>
      </c>
      <c r="AP690">
        <v>683449.5</v>
      </c>
      <c r="AQ690">
        <v>124155.03</v>
      </c>
      <c r="AR690">
        <v>10578.4</v>
      </c>
      <c r="AS690">
        <v>38316.410000000003</v>
      </c>
      <c r="AT690">
        <v>61255.82</v>
      </c>
      <c r="AU690">
        <v>49150.77</v>
      </c>
      <c r="AV690">
        <v>683449.5</v>
      </c>
      <c r="AW690">
        <v>253814.35</v>
      </c>
      <c r="AX690">
        <v>195741.2</v>
      </c>
      <c r="AY690">
        <v>18.940000000000001</v>
      </c>
      <c r="AZ690">
        <v>319.01</v>
      </c>
      <c r="BA690">
        <v>63429.67</v>
      </c>
      <c r="BB690">
        <v>730.73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2</v>
      </c>
      <c r="BT690">
        <v>0</v>
      </c>
    </row>
    <row r="691" spans="1:72" x14ac:dyDescent="0.4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3015752.24</v>
      </c>
      <c r="H691">
        <v>369574.99</v>
      </c>
      <c r="I691">
        <v>715.55</v>
      </c>
      <c r="J691">
        <v>1223.31</v>
      </c>
      <c r="K691">
        <v>257013.5</v>
      </c>
      <c r="L691">
        <v>578.99</v>
      </c>
      <c r="M691">
        <v>275292.40000000002</v>
      </c>
      <c r="N691">
        <v>10.24</v>
      </c>
      <c r="O691">
        <v>0</v>
      </c>
      <c r="P691">
        <v>0</v>
      </c>
      <c r="Q691">
        <v>0</v>
      </c>
      <c r="R691">
        <v>3.37</v>
      </c>
      <c r="S691">
        <v>0</v>
      </c>
      <c r="T691">
        <v>171591.75</v>
      </c>
      <c r="U691">
        <v>11.08</v>
      </c>
      <c r="V691">
        <v>321.37</v>
      </c>
      <c r="W691">
        <v>62929.2</v>
      </c>
      <c r="X691">
        <v>811.12</v>
      </c>
      <c r="Y691">
        <v>96.59</v>
      </c>
      <c r="Z691">
        <v>3.16</v>
      </c>
      <c r="AA691">
        <v>29.64</v>
      </c>
      <c r="AB691">
        <v>41.35</v>
      </c>
      <c r="AC691">
        <v>352.34</v>
      </c>
      <c r="AD691">
        <v>73.900000000000006</v>
      </c>
      <c r="AE691" s="1">
        <v>15199827.27</v>
      </c>
      <c r="AF691">
        <v>1948061.12</v>
      </c>
      <c r="AG691">
        <v>129.99</v>
      </c>
      <c r="AH691">
        <v>129.99</v>
      </c>
      <c r="AI691">
        <v>187272.41</v>
      </c>
      <c r="AJ691">
        <v>129.99</v>
      </c>
      <c r="AK691">
        <v>124155.03</v>
      </c>
      <c r="AL691">
        <v>10568.5</v>
      </c>
      <c r="AM691">
        <v>38315.22</v>
      </c>
      <c r="AN691">
        <v>61254.05</v>
      </c>
      <c r="AO691">
        <v>49030.34</v>
      </c>
      <c r="AP691">
        <v>683452.97</v>
      </c>
      <c r="AQ691">
        <v>124155.03</v>
      </c>
      <c r="AR691">
        <v>10568.5</v>
      </c>
      <c r="AS691">
        <v>38315.22</v>
      </c>
      <c r="AT691">
        <v>61254.05</v>
      </c>
      <c r="AU691">
        <v>49030.34</v>
      </c>
      <c r="AV691">
        <v>683452.97</v>
      </c>
      <c r="AW691">
        <v>276433.81</v>
      </c>
      <c r="AX691">
        <v>172915.32</v>
      </c>
      <c r="AY691">
        <v>18.579999999999998</v>
      </c>
      <c r="AZ691">
        <v>318.66000000000003</v>
      </c>
      <c r="BA691">
        <v>63196.62</v>
      </c>
      <c r="BB691">
        <v>730.39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2</v>
      </c>
      <c r="BT691">
        <v>0</v>
      </c>
    </row>
    <row r="692" spans="1:72" x14ac:dyDescent="0.4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3015752.24</v>
      </c>
      <c r="H692">
        <v>369015.61</v>
      </c>
      <c r="I692">
        <v>717.32</v>
      </c>
      <c r="J692">
        <v>1225.08</v>
      </c>
      <c r="K692">
        <v>257566.2</v>
      </c>
      <c r="L692">
        <v>580.76</v>
      </c>
      <c r="M692">
        <v>275292.40000000002</v>
      </c>
      <c r="N692">
        <v>10.24</v>
      </c>
      <c r="O692">
        <v>0</v>
      </c>
      <c r="P692">
        <v>0</v>
      </c>
      <c r="Q692">
        <v>0</v>
      </c>
      <c r="R692">
        <v>4.3600000000000003</v>
      </c>
      <c r="S692">
        <v>0</v>
      </c>
      <c r="T692">
        <v>171359.26</v>
      </c>
      <c r="U692">
        <v>11.5</v>
      </c>
      <c r="V692">
        <v>321.79000000000002</v>
      </c>
      <c r="W692">
        <v>63164.38</v>
      </c>
      <c r="X692">
        <v>811.54</v>
      </c>
      <c r="Y692">
        <v>96.59</v>
      </c>
      <c r="Z692">
        <v>3.16</v>
      </c>
      <c r="AA692">
        <v>29.64</v>
      </c>
      <c r="AB692">
        <v>41.35</v>
      </c>
      <c r="AC692">
        <v>352.33</v>
      </c>
      <c r="AD692">
        <v>73.900000000000006</v>
      </c>
      <c r="AE692" s="1">
        <v>15199827.27</v>
      </c>
      <c r="AF692">
        <v>1944652.53</v>
      </c>
      <c r="AG692">
        <v>137.15</v>
      </c>
      <c r="AH692">
        <v>137.15</v>
      </c>
      <c r="AI692">
        <v>167359.21</v>
      </c>
      <c r="AJ692">
        <v>137.15</v>
      </c>
      <c r="AK692">
        <v>124155.03</v>
      </c>
      <c r="AL692">
        <v>10558.54</v>
      </c>
      <c r="AM692">
        <v>38316.61</v>
      </c>
      <c r="AN692">
        <v>61255.43</v>
      </c>
      <c r="AO692">
        <v>49026.33</v>
      </c>
      <c r="AP692">
        <v>683449.97</v>
      </c>
      <c r="AQ692">
        <v>124155.03</v>
      </c>
      <c r="AR692">
        <v>10558.54</v>
      </c>
      <c r="AS692">
        <v>38316.61</v>
      </c>
      <c r="AT692">
        <v>61255.43</v>
      </c>
      <c r="AU692">
        <v>49026.33</v>
      </c>
      <c r="AV692">
        <v>683449.97</v>
      </c>
      <c r="AW692">
        <v>276433.81</v>
      </c>
      <c r="AX692">
        <v>172680.76</v>
      </c>
      <c r="AY692">
        <v>19</v>
      </c>
      <c r="AZ692">
        <v>319.08</v>
      </c>
      <c r="BA692">
        <v>63429.81</v>
      </c>
      <c r="BB692">
        <v>730.8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2</v>
      </c>
      <c r="BT692">
        <v>0</v>
      </c>
    </row>
    <row r="693" spans="1:72" x14ac:dyDescent="0.4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3015752.24</v>
      </c>
      <c r="H693">
        <v>368869.76</v>
      </c>
      <c r="I693">
        <v>724.24</v>
      </c>
      <c r="J693">
        <v>1232</v>
      </c>
      <c r="K693">
        <v>257672</v>
      </c>
      <c r="L693">
        <v>587.71</v>
      </c>
      <c r="M693">
        <v>275292.40000000002</v>
      </c>
      <c r="N693">
        <v>10.24</v>
      </c>
      <c r="O693">
        <v>0</v>
      </c>
      <c r="P693">
        <v>0</v>
      </c>
      <c r="Q693">
        <v>0</v>
      </c>
      <c r="R693">
        <v>0.33</v>
      </c>
      <c r="S693">
        <v>0</v>
      </c>
      <c r="T693">
        <v>171700</v>
      </c>
      <c r="U693">
        <v>11.26</v>
      </c>
      <c r="V693">
        <v>321.55</v>
      </c>
      <c r="W693">
        <v>62804.76</v>
      </c>
      <c r="X693">
        <v>811.32</v>
      </c>
      <c r="Y693">
        <v>96.59</v>
      </c>
      <c r="Z693">
        <v>3.02</v>
      </c>
      <c r="AA693">
        <v>29.64</v>
      </c>
      <c r="AB693">
        <v>41.35</v>
      </c>
      <c r="AC693">
        <v>352.47</v>
      </c>
      <c r="AD693">
        <v>73.91</v>
      </c>
      <c r="AE693" s="1">
        <v>15199827.27</v>
      </c>
      <c r="AF693">
        <v>1863711.83</v>
      </c>
      <c r="AG693">
        <v>473.24</v>
      </c>
      <c r="AH693">
        <v>473.24</v>
      </c>
      <c r="AI693">
        <v>220441.05</v>
      </c>
      <c r="AJ693">
        <v>473.24</v>
      </c>
      <c r="AK693">
        <v>124155.03</v>
      </c>
      <c r="AL693">
        <v>10590.74</v>
      </c>
      <c r="AM693">
        <v>38313.620000000003</v>
      </c>
      <c r="AN693">
        <v>61211.13</v>
      </c>
      <c r="AO693">
        <v>49040.63</v>
      </c>
      <c r="AP693">
        <v>683471.81</v>
      </c>
      <c r="AQ693">
        <v>124155.03</v>
      </c>
      <c r="AR693">
        <v>10590.74</v>
      </c>
      <c r="AS693">
        <v>38313.620000000003</v>
      </c>
      <c r="AT693">
        <v>61211.13</v>
      </c>
      <c r="AU693">
        <v>49040.63</v>
      </c>
      <c r="AV693">
        <v>683471.81</v>
      </c>
      <c r="AW693">
        <v>276433.81</v>
      </c>
      <c r="AX693">
        <v>173011.43</v>
      </c>
      <c r="AY693">
        <v>18.760000000000002</v>
      </c>
      <c r="AZ693">
        <v>318.83999999999997</v>
      </c>
      <c r="BA693">
        <v>63096.87</v>
      </c>
      <c r="BB693">
        <v>730.6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2</v>
      </c>
      <c r="BT693">
        <v>0</v>
      </c>
    </row>
    <row r="694" spans="1:72" x14ac:dyDescent="0.4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3015758.58</v>
      </c>
      <c r="H694">
        <v>367908.65</v>
      </c>
      <c r="I694">
        <v>729.6</v>
      </c>
      <c r="J694">
        <v>1243.7</v>
      </c>
      <c r="K694">
        <v>258548.79</v>
      </c>
      <c r="L694">
        <v>599.39</v>
      </c>
      <c r="M694">
        <v>275292.40000000002</v>
      </c>
      <c r="N694">
        <v>10.24</v>
      </c>
      <c r="O694">
        <v>0</v>
      </c>
      <c r="P694">
        <v>0</v>
      </c>
      <c r="Q694">
        <v>0</v>
      </c>
      <c r="R694">
        <v>0.5</v>
      </c>
      <c r="S694">
        <v>0</v>
      </c>
      <c r="T694">
        <v>171457.6</v>
      </c>
      <c r="U694">
        <v>11.81</v>
      </c>
      <c r="V694">
        <v>322.10000000000002</v>
      </c>
      <c r="W694">
        <v>63038.18</v>
      </c>
      <c r="X694">
        <v>811.85</v>
      </c>
      <c r="Y694">
        <v>96.75</v>
      </c>
      <c r="Z694">
        <v>2.95</v>
      </c>
      <c r="AA694">
        <v>29.49</v>
      </c>
      <c r="AB694">
        <v>41.36</v>
      </c>
      <c r="AC694">
        <v>352.53</v>
      </c>
      <c r="AD694">
        <v>73.91</v>
      </c>
      <c r="AE694" s="1">
        <v>15199827.27</v>
      </c>
      <c r="AF694">
        <v>1828454.02</v>
      </c>
      <c r="AG694">
        <v>878.46</v>
      </c>
      <c r="AH694">
        <v>878.46</v>
      </c>
      <c r="AI694">
        <v>219370.56</v>
      </c>
      <c r="AJ694">
        <v>878.46</v>
      </c>
      <c r="AK694">
        <v>125632.84</v>
      </c>
      <c r="AL694">
        <v>10574.71</v>
      </c>
      <c r="AM694">
        <v>36839.53</v>
      </c>
      <c r="AN694">
        <v>61214.55</v>
      </c>
      <c r="AO694">
        <v>49061.09</v>
      </c>
      <c r="AP694">
        <v>683457.01</v>
      </c>
      <c r="AQ694">
        <v>125632.84</v>
      </c>
      <c r="AR694">
        <v>10574.71</v>
      </c>
      <c r="AS694">
        <v>36839.53</v>
      </c>
      <c r="AT694">
        <v>61214.55</v>
      </c>
      <c r="AU694">
        <v>49061.09</v>
      </c>
      <c r="AV694">
        <v>683457.01</v>
      </c>
      <c r="AW694">
        <v>276441.23</v>
      </c>
      <c r="AX694">
        <v>172766.85</v>
      </c>
      <c r="AY694">
        <v>11.9</v>
      </c>
      <c r="AZ694">
        <v>319.39</v>
      </c>
      <c r="BA694">
        <v>63332.6</v>
      </c>
      <c r="BB694">
        <v>731.12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2</v>
      </c>
      <c r="BT694">
        <v>0</v>
      </c>
    </row>
    <row r="695" spans="1:72" x14ac:dyDescent="0.4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3015758.58</v>
      </c>
      <c r="H695">
        <v>364174.99</v>
      </c>
      <c r="I695">
        <v>915.11</v>
      </c>
      <c r="J695">
        <v>1429.21</v>
      </c>
      <c r="K695">
        <v>261614.18</v>
      </c>
      <c r="L695">
        <v>784.9</v>
      </c>
      <c r="M695">
        <v>275292.40000000002</v>
      </c>
      <c r="N695">
        <v>10.24</v>
      </c>
      <c r="O695">
        <v>0.01</v>
      </c>
      <c r="P695">
        <v>0</v>
      </c>
      <c r="Q695">
        <v>0</v>
      </c>
      <c r="R695">
        <v>0.54</v>
      </c>
      <c r="S695">
        <v>0</v>
      </c>
      <c r="T695">
        <v>171276.14</v>
      </c>
      <c r="U695">
        <v>12.03</v>
      </c>
      <c r="V695">
        <v>322.32</v>
      </c>
      <c r="W695">
        <v>63206</v>
      </c>
      <c r="X695">
        <v>812.08</v>
      </c>
      <c r="Y695">
        <v>96.84</v>
      </c>
      <c r="Z695">
        <v>2.2999999999999998</v>
      </c>
      <c r="AA695">
        <v>29.43</v>
      </c>
      <c r="AB695">
        <v>41.4</v>
      </c>
      <c r="AC695">
        <v>353.06</v>
      </c>
      <c r="AD695">
        <v>73.94</v>
      </c>
      <c r="AE695" s="1">
        <v>15199827.27</v>
      </c>
      <c r="AF695">
        <v>1677659.23</v>
      </c>
      <c r="AG695">
        <v>7762.04</v>
      </c>
      <c r="AH695">
        <v>7762.04</v>
      </c>
      <c r="AI695">
        <v>312914.06</v>
      </c>
      <c r="AJ695">
        <v>7762.04</v>
      </c>
      <c r="AK695">
        <v>125896.73</v>
      </c>
      <c r="AL695">
        <v>10467.65</v>
      </c>
      <c r="AM695">
        <v>36578.5</v>
      </c>
      <c r="AN695">
        <v>61199.09</v>
      </c>
      <c r="AO695">
        <v>49155.28</v>
      </c>
      <c r="AP695">
        <v>683468.81</v>
      </c>
      <c r="AQ695">
        <v>125896.73</v>
      </c>
      <c r="AR695">
        <v>10467.65</v>
      </c>
      <c r="AS695">
        <v>36578.5</v>
      </c>
      <c r="AT695">
        <v>61199.09</v>
      </c>
      <c r="AU695">
        <v>49155.28</v>
      </c>
      <c r="AV695">
        <v>683468.81</v>
      </c>
      <c r="AW695">
        <v>276441.23</v>
      </c>
      <c r="AX695">
        <v>172591.26</v>
      </c>
      <c r="AY695">
        <v>12.12</v>
      </c>
      <c r="AZ695">
        <v>319.62</v>
      </c>
      <c r="BA695">
        <v>63507.47</v>
      </c>
      <c r="BB695">
        <v>731.36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2</v>
      </c>
      <c r="BT695">
        <v>0</v>
      </c>
    </row>
    <row r="696" spans="1:72" x14ac:dyDescent="0.4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3015758.58</v>
      </c>
      <c r="H696">
        <v>363542.37</v>
      </c>
      <c r="I696">
        <v>724.56</v>
      </c>
      <c r="J696">
        <v>1238.6600000000001</v>
      </c>
      <c r="K696">
        <v>262934.95</v>
      </c>
      <c r="L696">
        <v>594.35</v>
      </c>
      <c r="M696">
        <v>275292.40000000002</v>
      </c>
      <c r="N696">
        <v>10.24</v>
      </c>
      <c r="O696">
        <v>0.03</v>
      </c>
      <c r="P696">
        <v>0</v>
      </c>
      <c r="Q696">
        <v>0</v>
      </c>
      <c r="R696">
        <v>0.59</v>
      </c>
      <c r="S696">
        <v>0</v>
      </c>
      <c r="T696">
        <v>171017.56</v>
      </c>
      <c r="U696">
        <v>12.33</v>
      </c>
      <c r="V696">
        <v>322.62</v>
      </c>
      <c r="W696">
        <v>63462.79</v>
      </c>
      <c r="X696">
        <v>812.38</v>
      </c>
      <c r="Y696">
        <v>96.84</v>
      </c>
      <c r="Z696">
        <v>2.29</v>
      </c>
      <c r="AA696">
        <v>29.4</v>
      </c>
      <c r="AB696">
        <v>41.36</v>
      </c>
      <c r="AC696">
        <v>353.19</v>
      </c>
      <c r="AD696">
        <v>73.91</v>
      </c>
      <c r="AE696" s="1">
        <v>15199827.27</v>
      </c>
      <c r="AF696">
        <v>1671123.15</v>
      </c>
      <c r="AG696">
        <v>535</v>
      </c>
      <c r="AH696">
        <v>535</v>
      </c>
      <c r="AI696">
        <v>320807.26</v>
      </c>
      <c r="AJ696">
        <v>535</v>
      </c>
      <c r="AK696">
        <v>125896.73</v>
      </c>
      <c r="AL696">
        <v>10458.25</v>
      </c>
      <c r="AM696">
        <v>36575.67</v>
      </c>
      <c r="AN696">
        <v>61190.15</v>
      </c>
      <c r="AO696">
        <v>49186.95</v>
      </c>
      <c r="AP696">
        <v>683460.01</v>
      </c>
      <c r="AQ696">
        <v>125896.73</v>
      </c>
      <c r="AR696">
        <v>10458.25</v>
      </c>
      <c r="AS696">
        <v>36575.67</v>
      </c>
      <c r="AT696">
        <v>61190.15</v>
      </c>
      <c r="AU696">
        <v>49186.95</v>
      </c>
      <c r="AV696">
        <v>683460.01</v>
      </c>
      <c r="AW696">
        <v>276441.23</v>
      </c>
      <c r="AX696">
        <v>172329.97</v>
      </c>
      <c r="AY696">
        <v>12.43</v>
      </c>
      <c r="AZ696">
        <v>319.93</v>
      </c>
      <c r="BA696">
        <v>63767.03</v>
      </c>
      <c r="BB696">
        <v>731.66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2</v>
      </c>
      <c r="BT696">
        <v>0</v>
      </c>
    </row>
    <row r="697" spans="1:72" x14ac:dyDescent="0.4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3015758.58</v>
      </c>
      <c r="H697">
        <v>363521.66</v>
      </c>
      <c r="I697">
        <v>715.45</v>
      </c>
      <c r="J697">
        <v>1229.55</v>
      </c>
      <c r="K697">
        <v>262994.78000000003</v>
      </c>
      <c r="L697">
        <v>585.23</v>
      </c>
      <c r="M697">
        <v>275292.40000000002</v>
      </c>
      <c r="N697">
        <v>10.24</v>
      </c>
      <c r="O697">
        <v>0</v>
      </c>
      <c r="P697">
        <v>0</v>
      </c>
      <c r="Q697">
        <v>0</v>
      </c>
      <c r="R697">
        <v>0.79</v>
      </c>
      <c r="S697">
        <v>0</v>
      </c>
      <c r="T697">
        <v>171735.9</v>
      </c>
      <c r="U697">
        <v>12.06</v>
      </c>
      <c r="V697">
        <v>322.35000000000002</v>
      </c>
      <c r="W697">
        <v>62734.5</v>
      </c>
      <c r="X697">
        <v>812.1</v>
      </c>
      <c r="Y697">
        <v>96.84</v>
      </c>
      <c r="Z697">
        <v>2.29</v>
      </c>
      <c r="AA697">
        <v>29.39</v>
      </c>
      <c r="AB697">
        <v>41.35</v>
      </c>
      <c r="AC697">
        <v>353.21</v>
      </c>
      <c r="AD697">
        <v>73.900000000000006</v>
      </c>
      <c r="AE697" s="1">
        <v>15199827.27</v>
      </c>
      <c r="AF697">
        <v>1661681.13</v>
      </c>
      <c r="AG697">
        <v>186.4</v>
      </c>
      <c r="AH697">
        <v>186.4</v>
      </c>
      <c r="AI697">
        <v>306569.36</v>
      </c>
      <c r="AJ697">
        <v>186.4</v>
      </c>
      <c r="AK697">
        <v>125896.73</v>
      </c>
      <c r="AL697">
        <v>10446.01</v>
      </c>
      <c r="AM697">
        <v>36575.040000000001</v>
      </c>
      <c r="AN697">
        <v>61189.79</v>
      </c>
      <c r="AO697">
        <v>49201.46</v>
      </c>
      <c r="AP697">
        <v>683444.75</v>
      </c>
      <c r="AQ697">
        <v>125896.73</v>
      </c>
      <c r="AR697">
        <v>10446.01</v>
      </c>
      <c r="AS697">
        <v>36575.040000000001</v>
      </c>
      <c r="AT697">
        <v>61189.79</v>
      </c>
      <c r="AU697">
        <v>49201.46</v>
      </c>
      <c r="AV697">
        <v>683444.75</v>
      </c>
      <c r="AW697">
        <v>276441.23</v>
      </c>
      <c r="AX697">
        <v>173048.89</v>
      </c>
      <c r="AY697">
        <v>12.17</v>
      </c>
      <c r="AZ697">
        <v>319.66000000000003</v>
      </c>
      <c r="BA697">
        <v>63049.63</v>
      </c>
      <c r="BB697">
        <v>731.38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2</v>
      </c>
      <c r="BT697">
        <v>0</v>
      </c>
    </row>
    <row r="698" spans="1:72" x14ac:dyDescent="0.4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3015758.58</v>
      </c>
      <c r="H698">
        <v>362842.29</v>
      </c>
      <c r="I698">
        <v>714.46</v>
      </c>
      <c r="J698">
        <v>1228.44</v>
      </c>
      <c r="K698">
        <v>262770.37</v>
      </c>
      <c r="L698">
        <v>584.12</v>
      </c>
      <c r="M698">
        <v>275292.40000000002</v>
      </c>
      <c r="N698">
        <v>10.24</v>
      </c>
      <c r="O698">
        <v>0</v>
      </c>
      <c r="P698">
        <v>0</v>
      </c>
      <c r="Q698">
        <v>0</v>
      </c>
      <c r="R698">
        <v>0.15</v>
      </c>
      <c r="S698">
        <v>0</v>
      </c>
      <c r="T698">
        <v>171473.22</v>
      </c>
      <c r="U698">
        <v>12.07</v>
      </c>
      <c r="V698">
        <v>322.36</v>
      </c>
      <c r="W698">
        <v>62679.98</v>
      </c>
      <c r="X698">
        <v>812.1</v>
      </c>
      <c r="Y698">
        <v>96.84</v>
      </c>
      <c r="Z698">
        <v>2.29</v>
      </c>
      <c r="AA698">
        <v>29.39</v>
      </c>
      <c r="AB698">
        <v>41.35</v>
      </c>
      <c r="AC698">
        <v>354.21</v>
      </c>
      <c r="AD698">
        <v>73.900000000000006</v>
      </c>
      <c r="AE698" s="1">
        <v>15199827.27</v>
      </c>
      <c r="AF698">
        <v>1654887.74</v>
      </c>
      <c r="AG698">
        <v>176.9</v>
      </c>
      <c r="AH698">
        <v>176.9</v>
      </c>
      <c r="AI698">
        <v>293336.69</v>
      </c>
      <c r="AJ698">
        <v>176.9</v>
      </c>
      <c r="AK698">
        <v>125896.73</v>
      </c>
      <c r="AL698">
        <v>10436.01</v>
      </c>
      <c r="AM698">
        <v>36576.080000000002</v>
      </c>
      <c r="AN698">
        <v>61189.81</v>
      </c>
      <c r="AO698">
        <v>49272.53</v>
      </c>
      <c r="AP698">
        <v>683443.26</v>
      </c>
      <c r="AQ698">
        <v>125896.73</v>
      </c>
      <c r="AR698">
        <v>10436.01</v>
      </c>
      <c r="AS698">
        <v>36576.080000000002</v>
      </c>
      <c r="AT698">
        <v>61189.81</v>
      </c>
      <c r="AU698">
        <v>49272.53</v>
      </c>
      <c r="AV698">
        <v>683443.26</v>
      </c>
      <c r="AW698">
        <v>276441.23</v>
      </c>
      <c r="AX698">
        <v>172783.3</v>
      </c>
      <c r="AY698">
        <v>12.18</v>
      </c>
      <c r="AZ698">
        <v>319.67</v>
      </c>
      <c r="BA698">
        <v>63048.57</v>
      </c>
      <c r="BB698">
        <v>731.39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2</v>
      </c>
      <c r="BT698">
        <v>0</v>
      </c>
    </row>
    <row r="699" spans="1:72" x14ac:dyDescent="0.4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3015758.58</v>
      </c>
      <c r="H699">
        <v>362107.16</v>
      </c>
      <c r="I699">
        <v>716.2</v>
      </c>
      <c r="J699">
        <v>1230.26</v>
      </c>
      <c r="K699">
        <v>263548.83</v>
      </c>
      <c r="L699">
        <v>585.96</v>
      </c>
      <c r="M699">
        <v>275292.40000000002</v>
      </c>
      <c r="N699">
        <v>10.24</v>
      </c>
      <c r="O699">
        <v>0.01</v>
      </c>
      <c r="P699">
        <v>0</v>
      </c>
      <c r="Q699">
        <v>0</v>
      </c>
      <c r="R699">
        <v>0.18</v>
      </c>
      <c r="S699">
        <v>0</v>
      </c>
      <c r="T699">
        <v>171213.96</v>
      </c>
      <c r="U699">
        <v>12.35</v>
      </c>
      <c r="V699">
        <v>322.64</v>
      </c>
      <c r="W699">
        <v>62963.4</v>
      </c>
      <c r="X699">
        <v>812.4</v>
      </c>
      <c r="Y699">
        <v>96.84</v>
      </c>
      <c r="Z699">
        <v>2.2799999999999998</v>
      </c>
      <c r="AA699">
        <v>29.4</v>
      </c>
      <c r="AB699">
        <v>41.35</v>
      </c>
      <c r="AC699">
        <v>354.21</v>
      </c>
      <c r="AD699">
        <v>73.91</v>
      </c>
      <c r="AE699" s="1">
        <v>15199827.27</v>
      </c>
      <c r="AF699">
        <v>1647367.77</v>
      </c>
      <c r="AG699">
        <v>183.56</v>
      </c>
      <c r="AH699">
        <v>183.56</v>
      </c>
      <c r="AI699">
        <v>281267.15999999997</v>
      </c>
      <c r="AJ699">
        <v>183.56</v>
      </c>
      <c r="AK699">
        <v>125896.73</v>
      </c>
      <c r="AL699">
        <v>10422.98</v>
      </c>
      <c r="AM699">
        <v>36576.53</v>
      </c>
      <c r="AN699">
        <v>61176.95</v>
      </c>
      <c r="AO699">
        <v>49284.76</v>
      </c>
      <c r="AP699">
        <v>683454.6</v>
      </c>
      <c r="AQ699">
        <v>125896.73</v>
      </c>
      <c r="AR699">
        <v>10422.98</v>
      </c>
      <c r="AS699">
        <v>36576.53</v>
      </c>
      <c r="AT699">
        <v>61176.95</v>
      </c>
      <c r="AU699">
        <v>49284.76</v>
      </c>
      <c r="AV699">
        <v>683454.6</v>
      </c>
      <c r="AW699">
        <v>276441.23</v>
      </c>
      <c r="AX699">
        <v>172521.92</v>
      </c>
      <c r="AY699">
        <v>12.46</v>
      </c>
      <c r="AZ699">
        <v>319.95</v>
      </c>
      <c r="BA699">
        <v>63343.07</v>
      </c>
      <c r="BB699">
        <v>731.69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2</v>
      </c>
      <c r="BT699">
        <v>0</v>
      </c>
    </row>
    <row r="700" spans="1:72" x14ac:dyDescent="0.4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3015758.58</v>
      </c>
      <c r="H700">
        <v>361343.24</v>
      </c>
      <c r="I700">
        <v>719.31</v>
      </c>
      <c r="J700">
        <v>1233.51</v>
      </c>
      <c r="K700">
        <v>264299.43</v>
      </c>
      <c r="L700">
        <v>589.07000000000005</v>
      </c>
      <c r="M700">
        <v>275292.40000000002</v>
      </c>
      <c r="N700">
        <v>10.24</v>
      </c>
      <c r="O700">
        <v>0</v>
      </c>
      <c r="P700">
        <v>0</v>
      </c>
      <c r="Q700">
        <v>0</v>
      </c>
      <c r="R700">
        <v>0.24</v>
      </c>
      <c r="S700">
        <v>0</v>
      </c>
      <c r="T700">
        <v>170987.72</v>
      </c>
      <c r="U700">
        <v>13.39</v>
      </c>
      <c r="V700">
        <v>323.72000000000003</v>
      </c>
      <c r="W700">
        <v>63185.41</v>
      </c>
      <c r="X700">
        <v>813.44</v>
      </c>
      <c r="Y700">
        <v>96.98</v>
      </c>
      <c r="Z700">
        <v>2.2799999999999998</v>
      </c>
      <c r="AA700">
        <v>29.4</v>
      </c>
      <c r="AB700">
        <v>41.21</v>
      </c>
      <c r="AC700">
        <v>354.22</v>
      </c>
      <c r="AD700">
        <v>73.91</v>
      </c>
      <c r="AE700" s="1">
        <v>15199827.27</v>
      </c>
      <c r="AF700">
        <v>1640667.88</v>
      </c>
      <c r="AG700">
        <v>207.73</v>
      </c>
      <c r="AH700">
        <v>207.73</v>
      </c>
      <c r="AI700">
        <v>273795.78000000003</v>
      </c>
      <c r="AJ700">
        <v>207.73</v>
      </c>
      <c r="AK700">
        <v>126122.92</v>
      </c>
      <c r="AL700">
        <v>10412.379999999999</v>
      </c>
      <c r="AM700">
        <v>36576.6</v>
      </c>
      <c r="AN700">
        <v>60951.49</v>
      </c>
      <c r="AO700">
        <v>49296.02</v>
      </c>
      <c r="AP700">
        <v>683452.91</v>
      </c>
      <c r="AQ700">
        <v>126122.92</v>
      </c>
      <c r="AR700">
        <v>10412.379999999999</v>
      </c>
      <c r="AS700">
        <v>36576.6</v>
      </c>
      <c r="AT700">
        <v>60951.49</v>
      </c>
      <c r="AU700">
        <v>49296.02</v>
      </c>
      <c r="AV700">
        <v>683452.91</v>
      </c>
      <c r="AW700">
        <v>276441.23</v>
      </c>
      <c r="AX700">
        <v>172292.81</v>
      </c>
      <c r="AY700">
        <v>13.51</v>
      </c>
      <c r="AZ700">
        <v>321.02999999999997</v>
      </c>
      <c r="BA700">
        <v>63567.98</v>
      </c>
      <c r="BB700">
        <v>732.74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2</v>
      </c>
      <c r="BT700">
        <v>0</v>
      </c>
    </row>
    <row r="701" spans="1:72" x14ac:dyDescent="0.4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3015758.58</v>
      </c>
      <c r="H701">
        <v>360527.22</v>
      </c>
      <c r="I701">
        <v>721.55</v>
      </c>
      <c r="J701">
        <v>1235.68</v>
      </c>
      <c r="K701">
        <v>265148.93</v>
      </c>
      <c r="L701">
        <v>591.29999999999995</v>
      </c>
      <c r="M701">
        <v>275292.40000000002</v>
      </c>
      <c r="N701">
        <v>10.24</v>
      </c>
      <c r="O701">
        <v>0</v>
      </c>
      <c r="P701">
        <v>0</v>
      </c>
      <c r="Q701">
        <v>0</v>
      </c>
      <c r="R701">
        <v>0.3</v>
      </c>
      <c r="S701">
        <v>0</v>
      </c>
      <c r="T701">
        <v>170738.54</v>
      </c>
      <c r="U701">
        <v>13.74</v>
      </c>
      <c r="V701">
        <v>324.05</v>
      </c>
      <c r="W701">
        <v>63425.16</v>
      </c>
      <c r="X701">
        <v>813.8</v>
      </c>
      <c r="Y701">
        <v>97.08</v>
      </c>
      <c r="Z701">
        <v>2.27</v>
      </c>
      <c r="AA701">
        <v>29.33</v>
      </c>
      <c r="AB701">
        <v>41.18</v>
      </c>
      <c r="AC701">
        <v>354.23</v>
      </c>
      <c r="AD701">
        <v>73.91</v>
      </c>
      <c r="AE701" s="1">
        <v>15199827.27</v>
      </c>
      <c r="AF701">
        <v>1632520.79</v>
      </c>
      <c r="AG701">
        <v>236.54</v>
      </c>
      <c r="AH701">
        <v>236.54</v>
      </c>
      <c r="AI701">
        <v>266783.73</v>
      </c>
      <c r="AJ701">
        <v>236.54</v>
      </c>
      <c r="AK701">
        <v>126407.41</v>
      </c>
      <c r="AL701">
        <v>10407.64</v>
      </c>
      <c r="AM701">
        <v>36336.36</v>
      </c>
      <c r="AN701">
        <v>60901.02</v>
      </c>
      <c r="AO701">
        <v>49353.440000000002</v>
      </c>
      <c r="AP701">
        <v>683454.33</v>
      </c>
      <c r="AQ701">
        <v>126407.41</v>
      </c>
      <c r="AR701">
        <v>10407.64</v>
      </c>
      <c r="AS701">
        <v>36336.36</v>
      </c>
      <c r="AT701">
        <v>60901.02</v>
      </c>
      <c r="AU701">
        <v>49353.440000000002</v>
      </c>
      <c r="AV701">
        <v>683454.33</v>
      </c>
      <c r="AW701">
        <v>276441.23</v>
      </c>
      <c r="AX701">
        <v>172000.64000000001</v>
      </c>
      <c r="AY701">
        <v>13.86</v>
      </c>
      <c r="AZ701">
        <v>321.37</v>
      </c>
      <c r="BA701">
        <v>63858.32</v>
      </c>
      <c r="BB701">
        <v>733.09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2</v>
      </c>
      <c r="BT701">
        <v>0</v>
      </c>
    </row>
    <row r="702" spans="1:72" x14ac:dyDescent="0.4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3015784.22</v>
      </c>
      <c r="H702">
        <v>359446.68</v>
      </c>
      <c r="I702">
        <v>726.13</v>
      </c>
      <c r="J702">
        <v>1240.25</v>
      </c>
      <c r="K702">
        <v>266184.42</v>
      </c>
      <c r="L702">
        <v>595.89</v>
      </c>
      <c r="M702">
        <v>275355.23</v>
      </c>
      <c r="N702">
        <v>10.24</v>
      </c>
      <c r="O702">
        <v>0</v>
      </c>
      <c r="P702">
        <v>0</v>
      </c>
      <c r="Q702">
        <v>0</v>
      </c>
      <c r="R702">
        <v>7.0000000000000007E-2</v>
      </c>
      <c r="S702">
        <v>0</v>
      </c>
      <c r="T702">
        <v>170325.94</v>
      </c>
      <c r="U702">
        <v>15.23</v>
      </c>
      <c r="V702">
        <v>325.54000000000002</v>
      </c>
      <c r="W702">
        <v>63769.46</v>
      </c>
      <c r="X702">
        <v>815.3</v>
      </c>
      <c r="Y702">
        <v>97.45</v>
      </c>
      <c r="Z702">
        <v>1.96</v>
      </c>
      <c r="AA702">
        <v>29.27</v>
      </c>
      <c r="AB702">
        <v>41.18</v>
      </c>
      <c r="AC702">
        <v>354.24</v>
      </c>
      <c r="AD702">
        <v>73.900000000000006</v>
      </c>
      <c r="AE702" s="1">
        <v>15199827.27</v>
      </c>
      <c r="AF702">
        <v>1623649.78</v>
      </c>
      <c r="AG702">
        <v>279.62</v>
      </c>
      <c r="AH702">
        <v>279.62</v>
      </c>
      <c r="AI702">
        <v>262158.09999999998</v>
      </c>
      <c r="AJ702">
        <v>279.62</v>
      </c>
      <c r="AK702">
        <v>136641.47</v>
      </c>
      <c r="AL702">
        <v>1041.27</v>
      </c>
      <c r="AM702">
        <v>35700.44</v>
      </c>
      <c r="AN702">
        <v>60898.5</v>
      </c>
      <c r="AO702">
        <v>49117.19</v>
      </c>
      <c r="AP702">
        <v>683467.44</v>
      </c>
      <c r="AQ702">
        <v>136641.47</v>
      </c>
      <c r="AR702">
        <v>1041.27</v>
      </c>
      <c r="AS702">
        <v>35700.44</v>
      </c>
      <c r="AT702">
        <v>60898.5</v>
      </c>
      <c r="AU702">
        <v>49117.19</v>
      </c>
      <c r="AV702">
        <v>683467.44</v>
      </c>
      <c r="AW702">
        <v>276477.63</v>
      </c>
      <c r="AX702">
        <v>171610.41</v>
      </c>
      <c r="AY702">
        <v>15.36</v>
      </c>
      <c r="AZ702">
        <v>322.87</v>
      </c>
      <c r="BA702">
        <v>64206.400000000001</v>
      </c>
      <c r="BB702">
        <v>734.61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2</v>
      </c>
      <c r="BT702">
        <v>0</v>
      </c>
    </row>
    <row r="703" spans="1:72" x14ac:dyDescent="0.4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3015784.22</v>
      </c>
      <c r="H703">
        <v>358904.25</v>
      </c>
      <c r="I703">
        <v>743.35</v>
      </c>
      <c r="J703">
        <v>1257.48</v>
      </c>
      <c r="K703">
        <v>266651.86</v>
      </c>
      <c r="L703">
        <v>613.11</v>
      </c>
      <c r="M703">
        <v>275355.23</v>
      </c>
      <c r="N703">
        <v>10.24</v>
      </c>
      <c r="O703">
        <v>0</v>
      </c>
      <c r="P703">
        <v>0</v>
      </c>
      <c r="Q703">
        <v>0</v>
      </c>
      <c r="R703">
        <v>0.1</v>
      </c>
      <c r="S703">
        <v>0</v>
      </c>
      <c r="T703">
        <v>170444.94</v>
      </c>
      <c r="U703">
        <v>19.45</v>
      </c>
      <c r="V703">
        <v>329.75</v>
      </c>
      <c r="W703">
        <v>63629.23</v>
      </c>
      <c r="X703">
        <v>819.5</v>
      </c>
      <c r="Y703">
        <v>97.45</v>
      </c>
      <c r="Z703">
        <v>2.0099999999999998</v>
      </c>
      <c r="AA703">
        <v>29.28</v>
      </c>
      <c r="AB703">
        <v>41.18</v>
      </c>
      <c r="AC703">
        <v>354.17</v>
      </c>
      <c r="AD703">
        <v>73.91</v>
      </c>
      <c r="AE703" s="1">
        <v>15199827.27</v>
      </c>
      <c r="AF703">
        <v>1598735.57</v>
      </c>
      <c r="AG703">
        <v>339.79</v>
      </c>
      <c r="AH703">
        <v>339.79</v>
      </c>
      <c r="AI703">
        <v>265245.44</v>
      </c>
      <c r="AJ703">
        <v>339.79</v>
      </c>
      <c r="AK703">
        <v>136641.47</v>
      </c>
      <c r="AL703">
        <v>1106.71</v>
      </c>
      <c r="AM703">
        <v>35703.64</v>
      </c>
      <c r="AN703">
        <v>60901.69</v>
      </c>
      <c r="AO703">
        <v>49080.6</v>
      </c>
      <c r="AP703">
        <v>683458.89</v>
      </c>
      <c r="AQ703">
        <v>136641.47</v>
      </c>
      <c r="AR703">
        <v>1106.71</v>
      </c>
      <c r="AS703">
        <v>35703.64</v>
      </c>
      <c r="AT703">
        <v>60901.69</v>
      </c>
      <c r="AU703">
        <v>49080.6</v>
      </c>
      <c r="AV703">
        <v>683458.89</v>
      </c>
      <c r="AW703">
        <v>276477.63</v>
      </c>
      <c r="AX703">
        <v>171712.74</v>
      </c>
      <c r="AY703">
        <v>19.649999999999999</v>
      </c>
      <c r="AZ703">
        <v>327.16000000000003</v>
      </c>
      <c r="BA703">
        <v>64085.08</v>
      </c>
      <c r="BB703">
        <v>738.88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2</v>
      </c>
      <c r="BT703">
        <v>0</v>
      </c>
    </row>
    <row r="704" spans="1:72" x14ac:dyDescent="0.4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3023324.05</v>
      </c>
      <c r="H704">
        <v>349317.5</v>
      </c>
      <c r="I704">
        <v>751.25</v>
      </c>
      <c r="J704">
        <v>1265.3699999999999</v>
      </c>
      <c r="K704">
        <v>268650.73</v>
      </c>
      <c r="L704">
        <v>621.02</v>
      </c>
      <c r="M704">
        <v>275355.23</v>
      </c>
      <c r="N704">
        <v>10.24</v>
      </c>
      <c r="O704">
        <v>0.01</v>
      </c>
      <c r="P704">
        <v>0</v>
      </c>
      <c r="Q704">
        <v>0</v>
      </c>
      <c r="R704">
        <v>0.04</v>
      </c>
      <c r="S704">
        <v>0</v>
      </c>
      <c r="T704">
        <v>169837.15</v>
      </c>
      <c r="U704">
        <v>20.38</v>
      </c>
      <c r="V704">
        <v>330.68</v>
      </c>
      <c r="W704">
        <v>64254.42</v>
      </c>
      <c r="X704">
        <v>820.44</v>
      </c>
      <c r="Y704">
        <v>97.45</v>
      </c>
      <c r="Z704">
        <v>1.95</v>
      </c>
      <c r="AA704">
        <v>29.27</v>
      </c>
      <c r="AB704">
        <v>41.18</v>
      </c>
      <c r="AC704">
        <v>354.22</v>
      </c>
      <c r="AD704">
        <v>73.91</v>
      </c>
      <c r="AE704" s="1">
        <v>15200621.76</v>
      </c>
      <c r="AF704">
        <v>1562613.61</v>
      </c>
      <c r="AG704">
        <v>490.74</v>
      </c>
      <c r="AH704">
        <v>490.74</v>
      </c>
      <c r="AI704">
        <v>265748.07</v>
      </c>
      <c r="AJ704">
        <v>490.74</v>
      </c>
      <c r="AK704">
        <v>136649.01</v>
      </c>
      <c r="AL704">
        <v>1049.19</v>
      </c>
      <c r="AM704">
        <v>35716.03</v>
      </c>
      <c r="AN704">
        <v>60897.63</v>
      </c>
      <c r="AO704">
        <v>49144.87</v>
      </c>
      <c r="AP704">
        <v>683466.64</v>
      </c>
      <c r="AQ704">
        <v>136649.01</v>
      </c>
      <c r="AR704">
        <v>1049.19</v>
      </c>
      <c r="AS704">
        <v>35716.03</v>
      </c>
      <c r="AT704">
        <v>60897.63</v>
      </c>
      <c r="AU704">
        <v>49144.87</v>
      </c>
      <c r="AV704">
        <v>683466.64</v>
      </c>
      <c r="AW704">
        <v>276477.63</v>
      </c>
      <c r="AX704">
        <v>171098.16</v>
      </c>
      <c r="AY704">
        <v>20.56</v>
      </c>
      <c r="AZ704">
        <v>328.06</v>
      </c>
      <c r="BA704">
        <v>64678</v>
      </c>
      <c r="BB704">
        <v>739.81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2</v>
      </c>
      <c r="BT704">
        <v>0</v>
      </c>
    </row>
    <row r="705" spans="1:72" x14ac:dyDescent="0.4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3023324.05</v>
      </c>
      <c r="H705">
        <v>340337.81</v>
      </c>
      <c r="I705">
        <v>7714.04</v>
      </c>
      <c r="J705">
        <v>1299.08</v>
      </c>
      <c r="K705">
        <v>270101.68</v>
      </c>
      <c r="L705">
        <v>654.69000000000005</v>
      </c>
      <c r="M705">
        <v>275355.23</v>
      </c>
      <c r="N705">
        <v>10.24</v>
      </c>
      <c r="O705">
        <v>7.0000000000000007E-2</v>
      </c>
      <c r="P705">
        <v>0</v>
      </c>
      <c r="Q705">
        <v>0</v>
      </c>
      <c r="R705">
        <v>0.04</v>
      </c>
      <c r="S705">
        <v>0</v>
      </c>
      <c r="T705">
        <v>162358.6</v>
      </c>
      <c r="U705">
        <v>6959.58</v>
      </c>
      <c r="V705">
        <v>338.5</v>
      </c>
      <c r="W705">
        <v>64641.15</v>
      </c>
      <c r="X705">
        <v>828.24</v>
      </c>
      <c r="Y705">
        <v>97.45</v>
      </c>
      <c r="Z705">
        <v>1.94</v>
      </c>
      <c r="AA705">
        <v>29.27</v>
      </c>
      <c r="AB705">
        <v>41.18</v>
      </c>
      <c r="AC705">
        <v>355.23</v>
      </c>
      <c r="AD705">
        <v>73.900000000000006</v>
      </c>
      <c r="AE705" s="1">
        <v>15200621.76</v>
      </c>
      <c r="AF705">
        <v>1508950.04</v>
      </c>
      <c r="AG705">
        <v>11447.11</v>
      </c>
      <c r="AH705">
        <v>860.32</v>
      </c>
      <c r="AI705">
        <v>274504.93</v>
      </c>
      <c r="AJ705">
        <v>860.32</v>
      </c>
      <c r="AK705">
        <v>136649.01</v>
      </c>
      <c r="AL705">
        <v>1046.94</v>
      </c>
      <c r="AM705">
        <v>35719.269999999997</v>
      </c>
      <c r="AN705">
        <v>60905.919999999998</v>
      </c>
      <c r="AO705">
        <v>49146.35</v>
      </c>
      <c r="AP705">
        <v>683449.95</v>
      </c>
      <c r="AQ705">
        <v>136649.01</v>
      </c>
      <c r="AR705">
        <v>1046.94</v>
      </c>
      <c r="AS705">
        <v>35719.269999999997</v>
      </c>
      <c r="AT705">
        <v>60905.919999999998</v>
      </c>
      <c r="AU705">
        <v>49146.35</v>
      </c>
      <c r="AV705">
        <v>683449.95</v>
      </c>
      <c r="AW705">
        <v>276477.63</v>
      </c>
      <c r="AX705">
        <v>163614.59</v>
      </c>
      <c r="AY705">
        <v>6957.49</v>
      </c>
      <c r="AZ705">
        <v>335.9</v>
      </c>
      <c r="BA705">
        <v>64989.82</v>
      </c>
      <c r="BB705">
        <v>747.61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2</v>
      </c>
      <c r="BT705">
        <v>0</v>
      </c>
    </row>
    <row r="706" spans="1:72" x14ac:dyDescent="0.4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3030863.87</v>
      </c>
      <c r="H706">
        <v>321951.65000000002</v>
      </c>
      <c r="I706">
        <v>2132.9299999999998</v>
      </c>
      <c r="J706">
        <v>2647</v>
      </c>
      <c r="K706">
        <v>282923.81</v>
      </c>
      <c r="L706">
        <v>2002.68</v>
      </c>
      <c r="M706">
        <v>282897.55</v>
      </c>
      <c r="N706">
        <v>10.24</v>
      </c>
      <c r="O706">
        <v>0.16</v>
      </c>
      <c r="P706">
        <v>0</v>
      </c>
      <c r="Q706">
        <v>0</v>
      </c>
      <c r="R706">
        <v>0.06</v>
      </c>
      <c r="S706">
        <v>0</v>
      </c>
      <c r="T706">
        <v>157603.34</v>
      </c>
      <c r="U706">
        <v>335.81</v>
      </c>
      <c r="V706">
        <v>646.1</v>
      </c>
      <c r="W706">
        <v>67642.53</v>
      </c>
      <c r="X706">
        <v>1135.8499999999999</v>
      </c>
      <c r="Y706">
        <v>97.46</v>
      </c>
      <c r="Z706">
        <v>1.93</v>
      </c>
      <c r="AA706">
        <v>29.27</v>
      </c>
      <c r="AB706">
        <v>41.18</v>
      </c>
      <c r="AC706">
        <v>355.24</v>
      </c>
      <c r="AD706">
        <v>73.900000000000006</v>
      </c>
      <c r="AE706" s="1">
        <v>15212141.66</v>
      </c>
      <c r="AF706">
        <v>1314090.06</v>
      </c>
      <c r="AG706">
        <v>14356.34</v>
      </c>
      <c r="AH706">
        <v>14356.34</v>
      </c>
      <c r="AI706">
        <v>391193.93</v>
      </c>
      <c r="AJ706">
        <v>14356.34</v>
      </c>
      <c r="AK706">
        <v>136649.01</v>
      </c>
      <c r="AL706">
        <v>1022</v>
      </c>
      <c r="AM706">
        <v>35718.620000000003</v>
      </c>
      <c r="AN706">
        <v>60889.760000000002</v>
      </c>
      <c r="AO706">
        <v>49148.69</v>
      </c>
      <c r="AP706">
        <v>683450.22</v>
      </c>
      <c r="AQ706">
        <v>136649.01</v>
      </c>
      <c r="AR706">
        <v>1022</v>
      </c>
      <c r="AS706">
        <v>35718.620000000003</v>
      </c>
      <c r="AT706">
        <v>60889.760000000002</v>
      </c>
      <c r="AU706">
        <v>49148.69</v>
      </c>
      <c r="AV706">
        <v>683450.22</v>
      </c>
      <c r="AW706">
        <v>284017.46000000002</v>
      </c>
      <c r="AX706">
        <v>158838.07</v>
      </c>
      <c r="AY706">
        <v>337.49</v>
      </c>
      <c r="AZ706">
        <v>644.98</v>
      </c>
      <c r="BA706">
        <v>68020.509999999995</v>
      </c>
      <c r="BB706">
        <v>1056.71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2</v>
      </c>
      <c r="BT706">
        <v>0</v>
      </c>
    </row>
    <row r="707" spans="1:72" x14ac:dyDescent="0.4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3030863.87</v>
      </c>
      <c r="H707">
        <v>321166.2</v>
      </c>
      <c r="I707">
        <v>800.89</v>
      </c>
      <c r="J707">
        <v>1314.95</v>
      </c>
      <c r="K707">
        <v>288646.75</v>
      </c>
      <c r="L707">
        <v>670.63</v>
      </c>
      <c r="M707">
        <v>282897.55</v>
      </c>
      <c r="N707">
        <v>10.24</v>
      </c>
      <c r="O707">
        <v>0.36</v>
      </c>
      <c r="P707">
        <v>0</v>
      </c>
      <c r="Q707">
        <v>0</v>
      </c>
      <c r="R707">
        <v>0.01</v>
      </c>
      <c r="S707">
        <v>0</v>
      </c>
      <c r="T707">
        <v>157342.46</v>
      </c>
      <c r="U707">
        <v>31.66</v>
      </c>
      <c r="V707">
        <v>341.95</v>
      </c>
      <c r="W707">
        <v>69029.87</v>
      </c>
      <c r="X707">
        <v>831.71</v>
      </c>
      <c r="Y707">
        <v>97.46</v>
      </c>
      <c r="Z707">
        <v>1.91</v>
      </c>
      <c r="AA707">
        <v>29.28</v>
      </c>
      <c r="AB707">
        <v>41.17</v>
      </c>
      <c r="AC707">
        <v>355.26</v>
      </c>
      <c r="AD707">
        <v>73.91</v>
      </c>
      <c r="AE707" s="1">
        <v>15212141.66</v>
      </c>
      <c r="AF707">
        <v>1289498.1000000001</v>
      </c>
      <c r="AG707">
        <v>985.68</v>
      </c>
      <c r="AH707">
        <v>985.68</v>
      </c>
      <c r="AI707">
        <v>437085.52</v>
      </c>
      <c r="AJ707">
        <v>985.68</v>
      </c>
      <c r="AK707">
        <v>136649.01</v>
      </c>
      <c r="AL707">
        <v>981.4</v>
      </c>
      <c r="AM707">
        <v>35650.120000000003</v>
      </c>
      <c r="AN707">
        <v>60884.08</v>
      </c>
      <c r="AO707">
        <v>49195.47</v>
      </c>
      <c r="AP707">
        <v>683449.61</v>
      </c>
      <c r="AQ707">
        <v>136649.01</v>
      </c>
      <c r="AR707">
        <v>981.4</v>
      </c>
      <c r="AS707">
        <v>35650.120000000003</v>
      </c>
      <c r="AT707">
        <v>60884.08</v>
      </c>
      <c r="AU707">
        <v>49195.47</v>
      </c>
      <c r="AV707">
        <v>683449.61</v>
      </c>
      <c r="AW707">
        <v>284017.46000000002</v>
      </c>
      <c r="AX707">
        <v>158573.93</v>
      </c>
      <c r="AY707">
        <v>31.88</v>
      </c>
      <c r="AZ707">
        <v>339.37</v>
      </c>
      <c r="BA707">
        <v>69416.679999999993</v>
      </c>
      <c r="BB707">
        <v>751.1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2</v>
      </c>
      <c r="BT707">
        <v>0</v>
      </c>
    </row>
    <row r="708" spans="1:72" x14ac:dyDescent="0.4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3030863.87</v>
      </c>
      <c r="H708">
        <v>320679</v>
      </c>
      <c r="I708">
        <v>710.92</v>
      </c>
      <c r="J708">
        <v>1224.98</v>
      </c>
      <c r="K708">
        <v>289438.55</v>
      </c>
      <c r="L708">
        <v>580.67999999999995</v>
      </c>
      <c r="M708">
        <v>282897.55</v>
      </c>
      <c r="N708">
        <v>10.24</v>
      </c>
      <c r="O708">
        <v>0.6</v>
      </c>
      <c r="P708">
        <v>0</v>
      </c>
      <c r="Q708">
        <v>0</v>
      </c>
      <c r="R708">
        <v>0.02</v>
      </c>
      <c r="S708">
        <v>0</v>
      </c>
      <c r="T708">
        <v>157120.32000000001</v>
      </c>
      <c r="U708">
        <v>11.9</v>
      </c>
      <c r="V708">
        <v>322.19</v>
      </c>
      <c r="W708">
        <v>69295.73</v>
      </c>
      <c r="X708">
        <v>811.96</v>
      </c>
      <c r="Y708">
        <v>97.64</v>
      </c>
      <c r="Z708">
        <v>1.91</v>
      </c>
      <c r="AA708">
        <v>29.09</v>
      </c>
      <c r="AB708">
        <v>41.17</v>
      </c>
      <c r="AC708">
        <v>355.27</v>
      </c>
      <c r="AD708">
        <v>73.900000000000006</v>
      </c>
      <c r="AE708" s="1">
        <v>15212141.66</v>
      </c>
      <c r="AF708">
        <v>1271881.1000000001</v>
      </c>
      <c r="AG708">
        <v>113.5</v>
      </c>
      <c r="AH708">
        <v>113.5</v>
      </c>
      <c r="AI708">
        <v>434598.5</v>
      </c>
      <c r="AJ708">
        <v>113.5</v>
      </c>
      <c r="AK708">
        <v>137739.76999999999</v>
      </c>
      <c r="AL708">
        <v>980.19</v>
      </c>
      <c r="AM708">
        <v>34558.18</v>
      </c>
      <c r="AN708">
        <v>60883.43</v>
      </c>
      <c r="AO708">
        <v>49187.17</v>
      </c>
      <c r="AP708">
        <v>683463.19</v>
      </c>
      <c r="AQ708">
        <v>137739.76999999999</v>
      </c>
      <c r="AR708">
        <v>980.19</v>
      </c>
      <c r="AS708">
        <v>34558.18</v>
      </c>
      <c r="AT708">
        <v>60883.43</v>
      </c>
      <c r="AU708">
        <v>49187.17</v>
      </c>
      <c r="AV708">
        <v>683463.19</v>
      </c>
      <c r="AW708">
        <v>284017.46000000002</v>
      </c>
      <c r="AX708">
        <v>158349.29999999999</v>
      </c>
      <c r="AY708">
        <v>12.02</v>
      </c>
      <c r="AZ708">
        <v>319.52</v>
      </c>
      <c r="BA708">
        <v>69710.740000000005</v>
      </c>
      <c r="BB708">
        <v>731.26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2</v>
      </c>
      <c r="BT708">
        <v>0</v>
      </c>
    </row>
    <row r="709" spans="1:72" x14ac:dyDescent="0.4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3043430.24</v>
      </c>
      <c r="H709">
        <v>307615.74</v>
      </c>
      <c r="I709">
        <v>710.81</v>
      </c>
      <c r="J709">
        <v>1224.81</v>
      </c>
      <c r="K709">
        <v>289931.59000000003</v>
      </c>
      <c r="L709">
        <v>580.51</v>
      </c>
      <c r="M709">
        <v>295463.65999999997</v>
      </c>
      <c r="N709">
        <v>10.5</v>
      </c>
      <c r="O709">
        <v>0.62</v>
      </c>
      <c r="P709">
        <v>0</v>
      </c>
      <c r="Q709">
        <v>0</v>
      </c>
      <c r="R709">
        <v>0.04</v>
      </c>
      <c r="S709">
        <v>0</v>
      </c>
      <c r="T709">
        <v>144372.49</v>
      </c>
      <c r="U709">
        <v>11.54</v>
      </c>
      <c r="V709">
        <v>321.83</v>
      </c>
      <c r="W709">
        <v>69466.34</v>
      </c>
      <c r="X709">
        <v>811.6</v>
      </c>
      <c r="Y709">
        <v>97.72</v>
      </c>
      <c r="Z709">
        <v>1.88</v>
      </c>
      <c r="AA709">
        <v>29.04</v>
      </c>
      <c r="AB709">
        <v>41.17</v>
      </c>
      <c r="AC709">
        <v>355.27</v>
      </c>
      <c r="AD709">
        <v>73.91</v>
      </c>
      <c r="AE709" s="1">
        <v>15227995.189999999</v>
      </c>
      <c r="AF709">
        <v>1237166.5</v>
      </c>
      <c r="AG709">
        <v>109.92</v>
      </c>
      <c r="AH709">
        <v>109.92</v>
      </c>
      <c r="AI709">
        <v>431160.21</v>
      </c>
      <c r="AJ709">
        <v>109.92</v>
      </c>
      <c r="AK709">
        <v>138232.37</v>
      </c>
      <c r="AL709">
        <v>953.62</v>
      </c>
      <c r="AM709">
        <v>34090.879999999997</v>
      </c>
      <c r="AN709">
        <v>60883.39</v>
      </c>
      <c r="AO709">
        <v>49222.48</v>
      </c>
      <c r="AP709">
        <v>683462.77</v>
      </c>
      <c r="AQ709">
        <v>138232.37</v>
      </c>
      <c r="AR709">
        <v>953.62</v>
      </c>
      <c r="AS709">
        <v>34090.879999999997</v>
      </c>
      <c r="AT709">
        <v>60883.39</v>
      </c>
      <c r="AU709">
        <v>49222.48</v>
      </c>
      <c r="AV709">
        <v>683462.77</v>
      </c>
      <c r="AW709">
        <v>296583.83</v>
      </c>
      <c r="AX709">
        <v>145597.95000000001</v>
      </c>
      <c r="AY709">
        <v>11.67</v>
      </c>
      <c r="AZ709">
        <v>319.17</v>
      </c>
      <c r="BA709">
        <v>69896.960000000006</v>
      </c>
      <c r="BB709">
        <v>730.9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2</v>
      </c>
      <c r="BT709">
        <v>0</v>
      </c>
    </row>
    <row r="710" spans="1:72" x14ac:dyDescent="0.4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3043430.24</v>
      </c>
      <c r="H710">
        <v>307114.27</v>
      </c>
      <c r="I710">
        <v>708.92</v>
      </c>
      <c r="J710">
        <v>1223.01</v>
      </c>
      <c r="K710">
        <v>290435.59000000003</v>
      </c>
      <c r="L710">
        <v>578.70000000000005</v>
      </c>
      <c r="M710">
        <v>295463.65999999997</v>
      </c>
      <c r="N710">
        <v>10.5</v>
      </c>
      <c r="O710">
        <v>0.89</v>
      </c>
      <c r="P710">
        <v>0</v>
      </c>
      <c r="Q710">
        <v>0</v>
      </c>
      <c r="R710">
        <v>0.05</v>
      </c>
      <c r="S710">
        <v>0</v>
      </c>
      <c r="T710">
        <v>144150.18</v>
      </c>
      <c r="U710">
        <v>10.8</v>
      </c>
      <c r="V710">
        <v>321.08999999999997</v>
      </c>
      <c r="W710">
        <v>69793.88</v>
      </c>
      <c r="X710">
        <v>810.85</v>
      </c>
      <c r="Y710">
        <v>97.81</v>
      </c>
      <c r="Z710">
        <v>1.88</v>
      </c>
      <c r="AA710">
        <v>28.95</v>
      </c>
      <c r="AB710">
        <v>41.17</v>
      </c>
      <c r="AC710">
        <v>355.27</v>
      </c>
      <c r="AD710">
        <v>73.900000000000006</v>
      </c>
      <c r="AE710" s="1">
        <v>15227995.189999999</v>
      </c>
      <c r="AF710">
        <v>1223135.54</v>
      </c>
      <c r="AG710">
        <v>104.23</v>
      </c>
      <c r="AH710">
        <v>104.23</v>
      </c>
      <c r="AI710">
        <v>427006.2</v>
      </c>
      <c r="AJ710">
        <v>104.23</v>
      </c>
      <c r="AK710">
        <v>139065.35999999999</v>
      </c>
      <c r="AL710">
        <v>951.66</v>
      </c>
      <c r="AM710">
        <v>33267.360000000001</v>
      </c>
      <c r="AN710">
        <v>60882.9</v>
      </c>
      <c r="AO710">
        <v>49160.02</v>
      </c>
      <c r="AP710">
        <v>683455.21</v>
      </c>
      <c r="AQ710">
        <v>139065.35999999999</v>
      </c>
      <c r="AR710">
        <v>951.66</v>
      </c>
      <c r="AS710">
        <v>33267.360000000001</v>
      </c>
      <c r="AT710">
        <v>60882.9</v>
      </c>
      <c r="AU710">
        <v>49160.02</v>
      </c>
      <c r="AV710">
        <v>683455.21</v>
      </c>
      <c r="AW710">
        <v>296583.83</v>
      </c>
      <c r="AX710">
        <v>145372.72</v>
      </c>
      <c r="AY710">
        <v>10.91</v>
      </c>
      <c r="AZ710">
        <v>318.39999999999998</v>
      </c>
      <c r="BA710">
        <v>70123.91</v>
      </c>
      <c r="BB710">
        <v>730.13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2</v>
      </c>
      <c r="BT710">
        <v>0</v>
      </c>
    </row>
    <row r="711" spans="1:72" x14ac:dyDescent="0.4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3043430.24</v>
      </c>
      <c r="H711">
        <v>306528.82</v>
      </c>
      <c r="I711">
        <v>712.1</v>
      </c>
      <c r="J711">
        <v>1226.19</v>
      </c>
      <c r="K711">
        <v>291009.02</v>
      </c>
      <c r="L711">
        <v>581.88</v>
      </c>
      <c r="M711">
        <v>295463.65999999997</v>
      </c>
      <c r="N711">
        <v>10.5</v>
      </c>
      <c r="O711">
        <v>1.32</v>
      </c>
      <c r="P711">
        <v>0</v>
      </c>
      <c r="Q711">
        <v>0</v>
      </c>
      <c r="R711">
        <v>0.08</v>
      </c>
      <c r="S711">
        <v>0</v>
      </c>
      <c r="T711">
        <v>143904.51</v>
      </c>
      <c r="U711">
        <v>12.07</v>
      </c>
      <c r="V711">
        <v>322.36</v>
      </c>
      <c r="W711">
        <v>70034.720000000001</v>
      </c>
      <c r="X711">
        <v>812.11</v>
      </c>
      <c r="Y711">
        <v>97.81</v>
      </c>
      <c r="Z711">
        <v>1.87</v>
      </c>
      <c r="AA711">
        <v>28.95</v>
      </c>
      <c r="AB711">
        <v>41.17</v>
      </c>
      <c r="AC711">
        <v>355.28</v>
      </c>
      <c r="AD711">
        <v>73.900000000000006</v>
      </c>
      <c r="AE711" s="1">
        <v>15227995.189999999</v>
      </c>
      <c r="AF711">
        <v>1206927.3400000001</v>
      </c>
      <c r="AG711">
        <v>112.2</v>
      </c>
      <c r="AH711">
        <v>112.2</v>
      </c>
      <c r="AI711">
        <v>424761.11</v>
      </c>
      <c r="AJ711">
        <v>112.2</v>
      </c>
      <c r="AK711">
        <v>139065.35999999999</v>
      </c>
      <c r="AL711">
        <v>950.45</v>
      </c>
      <c r="AM711">
        <v>33267.78</v>
      </c>
      <c r="AN711">
        <v>60883.44</v>
      </c>
      <c r="AO711">
        <v>49161.82</v>
      </c>
      <c r="AP711">
        <v>683453.37</v>
      </c>
      <c r="AQ711">
        <v>139065.35999999999</v>
      </c>
      <c r="AR711">
        <v>950.45</v>
      </c>
      <c r="AS711">
        <v>33267.78</v>
      </c>
      <c r="AT711">
        <v>60883.44</v>
      </c>
      <c r="AU711">
        <v>49161.82</v>
      </c>
      <c r="AV711">
        <v>683453.37</v>
      </c>
      <c r="AW711">
        <v>296583.83</v>
      </c>
      <c r="AX711">
        <v>145123.76999999999</v>
      </c>
      <c r="AY711">
        <v>12.2</v>
      </c>
      <c r="AZ711">
        <v>319.7</v>
      </c>
      <c r="BA711">
        <v>70368.399999999994</v>
      </c>
      <c r="BB711">
        <v>731.42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2</v>
      </c>
      <c r="BT711">
        <v>0</v>
      </c>
    </row>
    <row r="712" spans="1:72" x14ac:dyDescent="0.4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3043430.24</v>
      </c>
      <c r="H712">
        <v>306034.88</v>
      </c>
      <c r="I712">
        <v>711.62</v>
      </c>
      <c r="J712">
        <v>1225.67</v>
      </c>
      <c r="K712">
        <v>291454.19</v>
      </c>
      <c r="L712">
        <v>572.71</v>
      </c>
      <c r="M712">
        <v>295463.65999999997</v>
      </c>
      <c r="N712">
        <v>10.5</v>
      </c>
      <c r="O712">
        <v>1.69</v>
      </c>
      <c r="P712">
        <v>0</v>
      </c>
      <c r="Q712">
        <v>0</v>
      </c>
      <c r="R712">
        <v>0.11</v>
      </c>
      <c r="S712">
        <v>0</v>
      </c>
      <c r="T712">
        <v>143791.34</v>
      </c>
      <c r="U712">
        <v>11.96</v>
      </c>
      <c r="V712">
        <v>322.25</v>
      </c>
      <c r="W712">
        <v>70228.160000000003</v>
      </c>
      <c r="X712">
        <v>796.3</v>
      </c>
      <c r="Y712">
        <v>97.81</v>
      </c>
      <c r="Z712">
        <v>1.82</v>
      </c>
      <c r="AA712">
        <v>28.98</v>
      </c>
      <c r="AB712">
        <v>41.18</v>
      </c>
      <c r="AC712">
        <v>355.29</v>
      </c>
      <c r="AD712">
        <v>75.91</v>
      </c>
      <c r="AE712" s="1">
        <v>15227995.189999999</v>
      </c>
      <c r="AF712">
        <v>1194642.01</v>
      </c>
      <c r="AG712">
        <v>112.6</v>
      </c>
      <c r="AH712">
        <v>112.6</v>
      </c>
      <c r="AI712">
        <v>421402.07</v>
      </c>
      <c r="AJ712">
        <v>112.6</v>
      </c>
      <c r="AK712">
        <v>139065.35999999999</v>
      </c>
      <c r="AL712">
        <v>1273.21</v>
      </c>
      <c r="AM712">
        <v>32896.46</v>
      </c>
      <c r="AN712">
        <v>60890.75</v>
      </c>
      <c r="AO712">
        <v>49170.41</v>
      </c>
      <c r="AP712">
        <v>667760.65</v>
      </c>
      <c r="AQ712">
        <v>139065.35999999999</v>
      </c>
      <c r="AR712">
        <v>1273.21</v>
      </c>
      <c r="AS712">
        <v>32896.46</v>
      </c>
      <c r="AT712">
        <v>60890.75</v>
      </c>
      <c r="AU712">
        <v>49170.41</v>
      </c>
      <c r="AV712">
        <v>667760.65</v>
      </c>
      <c r="AW712">
        <v>296583.83</v>
      </c>
      <c r="AX712">
        <v>144915.32999999999</v>
      </c>
      <c r="AY712">
        <v>12.1</v>
      </c>
      <c r="AZ712">
        <v>319.58999999999997</v>
      </c>
      <c r="BA712">
        <v>70577.63</v>
      </c>
      <c r="BB712">
        <v>719.53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2</v>
      </c>
      <c r="BT712">
        <v>0</v>
      </c>
    </row>
    <row r="713" spans="1:72" x14ac:dyDescent="0.4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3061023.16</v>
      </c>
      <c r="H713">
        <v>288318.24</v>
      </c>
      <c r="I713">
        <v>711.22</v>
      </c>
      <c r="J713">
        <v>1225.28</v>
      </c>
      <c r="K713">
        <v>291577.09000000003</v>
      </c>
      <c r="L713">
        <v>572.32000000000005</v>
      </c>
      <c r="M713">
        <v>313056.57</v>
      </c>
      <c r="N713">
        <v>10.5</v>
      </c>
      <c r="O713">
        <v>2.2999999999999998</v>
      </c>
      <c r="P713">
        <v>0</v>
      </c>
      <c r="Q713">
        <v>0</v>
      </c>
      <c r="R713">
        <v>0.14000000000000001</v>
      </c>
      <c r="S713">
        <v>0</v>
      </c>
      <c r="T713">
        <v>126430.08</v>
      </c>
      <c r="U713">
        <v>11.63</v>
      </c>
      <c r="V713">
        <v>321.92</v>
      </c>
      <c r="W713">
        <v>69954.84</v>
      </c>
      <c r="X713">
        <v>768.33</v>
      </c>
      <c r="Y713">
        <v>98.03</v>
      </c>
      <c r="Z713">
        <v>1.8</v>
      </c>
      <c r="AA713">
        <v>28.79</v>
      </c>
      <c r="AB713">
        <v>41.17</v>
      </c>
      <c r="AC713">
        <v>355.3</v>
      </c>
      <c r="AD713">
        <v>75.900000000000006</v>
      </c>
      <c r="AE713" s="1">
        <v>15253027.4</v>
      </c>
      <c r="AF713">
        <v>1156170.18</v>
      </c>
      <c r="AG713">
        <v>114.96</v>
      </c>
      <c r="AH713">
        <v>114.96</v>
      </c>
      <c r="AI713">
        <v>418914.02</v>
      </c>
      <c r="AJ713">
        <v>114.96</v>
      </c>
      <c r="AK713">
        <v>140296.85999999999</v>
      </c>
      <c r="AL713">
        <v>1257.27</v>
      </c>
      <c r="AM713">
        <v>31716.66</v>
      </c>
      <c r="AN713">
        <v>60882.01</v>
      </c>
      <c r="AO713">
        <v>49193.47</v>
      </c>
      <c r="AP713">
        <v>667752.6</v>
      </c>
      <c r="AQ713">
        <v>140296.85999999999</v>
      </c>
      <c r="AR713">
        <v>1257.27</v>
      </c>
      <c r="AS713">
        <v>31716.66</v>
      </c>
      <c r="AT713">
        <v>60882.01</v>
      </c>
      <c r="AU713">
        <v>49193.47</v>
      </c>
      <c r="AV713">
        <v>667752.6</v>
      </c>
      <c r="AW713">
        <v>314176.74</v>
      </c>
      <c r="AX713">
        <v>127550.97</v>
      </c>
      <c r="AY713">
        <v>11.77</v>
      </c>
      <c r="AZ713">
        <v>319.26</v>
      </c>
      <c r="BA713">
        <v>70349.66</v>
      </c>
      <c r="BB713">
        <v>719.2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2</v>
      </c>
      <c r="BT713">
        <v>0</v>
      </c>
    </row>
    <row r="714" spans="1:72" x14ac:dyDescent="0.4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3061023.16</v>
      </c>
      <c r="H714">
        <v>334660.06</v>
      </c>
      <c r="I714">
        <v>712.9</v>
      </c>
      <c r="J714">
        <v>1226.96</v>
      </c>
      <c r="K714">
        <v>288825.40000000002</v>
      </c>
      <c r="L714">
        <v>574</v>
      </c>
      <c r="M714">
        <v>289452.65999999997</v>
      </c>
      <c r="N714">
        <v>10.5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150411.63</v>
      </c>
      <c r="U714">
        <v>12.08</v>
      </c>
      <c r="V714">
        <v>322.37</v>
      </c>
      <c r="W714">
        <v>68875.44</v>
      </c>
      <c r="X714">
        <v>768.78</v>
      </c>
      <c r="Y714">
        <v>98.03</v>
      </c>
      <c r="Z714">
        <v>1.85</v>
      </c>
      <c r="AA714">
        <v>28.8</v>
      </c>
      <c r="AB714">
        <v>41.17</v>
      </c>
      <c r="AC714">
        <v>357.22</v>
      </c>
      <c r="AD714">
        <v>75.91</v>
      </c>
      <c r="AE714" s="1">
        <v>15253027.4</v>
      </c>
      <c r="AF714">
        <v>1444341.78</v>
      </c>
      <c r="AG714">
        <v>121.78</v>
      </c>
      <c r="AH714">
        <v>121.78</v>
      </c>
      <c r="AI714">
        <v>417182.58</v>
      </c>
      <c r="AJ714">
        <v>121.78</v>
      </c>
      <c r="AK714">
        <v>140296.85999999999</v>
      </c>
      <c r="AL714">
        <v>1330.93</v>
      </c>
      <c r="AM714">
        <v>31721.97</v>
      </c>
      <c r="AN714">
        <v>60884.39</v>
      </c>
      <c r="AO714">
        <v>48893.96</v>
      </c>
      <c r="AP714">
        <v>667751.5</v>
      </c>
      <c r="AQ714">
        <v>140296.85999999999</v>
      </c>
      <c r="AR714">
        <v>1330.93</v>
      </c>
      <c r="AS714">
        <v>31721.97</v>
      </c>
      <c r="AT714">
        <v>60884.39</v>
      </c>
      <c r="AU714">
        <v>48893.96</v>
      </c>
      <c r="AV714">
        <v>667751.5</v>
      </c>
      <c r="AW714">
        <v>290488.38</v>
      </c>
      <c r="AX714">
        <v>151585.85</v>
      </c>
      <c r="AY714">
        <v>12.23</v>
      </c>
      <c r="AZ714">
        <v>319.72000000000003</v>
      </c>
      <c r="BA714">
        <v>69395.009999999995</v>
      </c>
      <c r="BB714">
        <v>719.66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2</v>
      </c>
      <c r="BT714">
        <v>0</v>
      </c>
    </row>
    <row r="715" spans="1:72" x14ac:dyDescent="0.4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3061023.16</v>
      </c>
      <c r="H715">
        <v>330529.74</v>
      </c>
      <c r="I715">
        <v>710.03</v>
      </c>
      <c r="J715">
        <v>1224.0899999999999</v>
      </c>
      <c r="K715">
        <v>292208.65000000002</v>
      </c>
      <c r="L715">
        <v>571.16</v>
      </c>
      <c r="M715">
        <v>289452.65999999997</v>
      </c>
      <c r="N715">
        <v>10.5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159557.89000000001</v>
      </c>
      <c r="U715">
        <v>11.21</v>
      </c>
      <c r="V715">
        <v>321.5</v>
      </c>
      <c r="W715">
        <v>59724.98</v>
      </c>
      <c r="X715">
        <v>767.94</v>
      </c>
      <c r="Y715">
        <v>98.03</v>
      </c>
      <c r="Z715">
        <v>2.98</v>
      </c>
      <c r="AA715">
        <v>28.79</v>
      </c>
      <c r="AB715">
        <v>41.17</v>
      </c>
      <c r="AC715">
        <v>357.11</v>
      </c>
      <c r="AD715">
        <v>75.900000000000006</v>
      </c>
      <c r="AE715" s="1">
        <v>15253027.4</v>
      </c>
      <c r="AF715">
        <v>1356999.7</v>
      </c>
      <c r="AG715">
        <v>121.66</v>
      </c>
      <c r="AH715">
        <v>121.66</v>
      </c>
      <c r="AI715">
        <v>489231.41</v>
      </c>
      <c r="AJ715">
        <v>121.66</v>
      </c>
      <c r="AK715">
        <v>140296.85999999999</v>
      </c>
      <c r="AL715">
        <v>1584.6</v>
      </c>
      <c r="AM715">
        <v>31715.83</v>
      </c>
      <c r="AN715">
        <v>60878.18</v>
      </c>
      <c r="AO715">
        <v>48512.31</v>
      </c>
      <c r="AP715">
        <v>667772.4</v>
      </c>
      <c r="AQ715">
        <v>140296.85999999999</v>
      </c>
      <c r="AR715">
        <v>1584.6</v>
      </c>
      <c r="AS715">
        <v>31715.83</v>
      </c>
      <c r="AT715">
        <v>60878.18</v>
      </c>
      <c r="AU715">
        <v>48512.31</v>
      </c>
      <c r="AV715">
        <v>667772.4</v>
      </c>
      <c r="AW715">
        <v>290488.38</v>
      </c>
      <c r="AX715">
        <v>160757.69</v>
      </c>
      <c r="AY715">
        <v>11.36</v>
      </c>
      <c r="AZ715">
        <v>318.85000000000002</v>
      </c>
      <c r="BA715">
        <v>60226</v>
      </c>
      <c r="BB715">
        <v>718.83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2</v>
      </c>
      <c r="BT715">
        <v>0</v>
      </c>
    </row>
    <row r="716" spans="1:72" x14ac:dyDescent="0.4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3061023.16</v>
      </c>
      <c r="H716">
        <v>352214.27</v>
      </c>
      <c r="I716">
        <v>713.49</v>
      </c>
      <c r="J716">
        <v>1227.69</v>
      </c>
      <c r="K716">
        <v>269929.07</v>
      </c>
      <c r="L716">
        <v>574.6</v>
      </c>
      <c r="M716">
        <v>289452.65999999997</v>
      </c>
      <c r="N716">
        <v>10.5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171497.75</v>
      </c>
      <c r="U716">
        <v>11.5</v>
      </c>
      <c r="V716">
        <v>321.82</v>
      </c>
      <c r="W716">
        <v>47702.55</v>
      </c>
      <c r="X716">
        <v>768.21</v>
      </c>
      <c r="Y716">
        <v>98.03</v>
      </c>
      <c r="Z716">
        <v>3.33</v>
      </c>
      <c r="AA716">
        <v>28.8</v>
      </c>
      <c r="AB716">
        <v>41.17</v>
      </c>
      <c r="AC716">
        <v>357.69</v>
      </c>
      <c r="AD716">
        <v>75.900000000000006</v>
      </c>
      <c r="AE716" s="1">
        <v>15253027.4</v>
      </c>
      <c r="AF716">
        <v>1350293.41</v>
      </c>
      <c r="AG716">
        <v>131.35</v>
      </c>
      <c r="AH716">
        <v>131.35</v>
      </c>
      <c r="AI716">
        <v>470994.64</v>
      </c>
      <c r="AJ716">
        <v>131.35</v>
      </c>
      <c r="AK716">
        <v>140296.85999999999</v>
      </c>
      <c r="AL716">
        <v>1761.49</v>
      </c>
      <c r="AM716">
        <v>31719.78</v>
      </c>
      <c r="AN716">
        <v>60882.44</v>
      </c>
      <c r="AO716">
        <v>48220.74</v>
      </c>
      <c r="AP716">
        <v>667754.77</v>
      </c>
      <c r="AQ716">
        <v>140296.85999999999</v>
      </c>
      <c r="AR716">
        <v>1761.49</v>
      </c>
      <c r="AS716">
        <v>31719.78</v>
      </c>
      <c r="AT716">
        <v>60882.44</v>
      </c>
      <c r="AU716">
        <v>48220.74</v>
      </c>
      <c r="AV716">
        <v>667754.77</v>
      </c>
      <c r="AW716">
        <v>290488.38</v>
      </c>
      <c r="AX716">
        <v>172773.48</v>
      </c>
      <c r="AY716">
        <v>11.65</v>
      </c>
      <c r="AZ716">
        <v>319.18</v>
      </c>
      <c r="BA716">
        <v>48005.85</v>
      </c>
      <c r="BB716">
        <v>719.09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2</v>
      </c>
      <c r="BT716">
        <v>0</v>
      </c>
    </row>
    <row r="717" spans="1:72" x14ac:dyDescent="0.4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3151023.16</v>
      </c>
      <c r="H717">
        <v>377352.42</v>
      </c>
      <c r="I717">
        <v>14123.56</v>
      </c>
      <c r="J717">
        <v>1231.55</v>
      </c>
      <c r="K717">
        <v>228560.64000000001</v>
      </c>
      <c r="L717">
        <v>578.53</v>
      </c>
      <c r="M717">
        <v>292869.63</v>
      </c>
      <c r="N717">
        <v>10.5</v>
      </c>
      <c r="O717">
        <v>0.02</v>
      </c>
      <c r="P717">
        <v>0</v>
      </c>
      <c r="Q717">
        <v>0</v>
      </c>
      <c r="R717">
        <v>0</v>
      </c>
      <c r="S717">
        <v>0</v>
      </c>
      <c r="T717">
        <v>191812</v>
      </c>
      <c r="U717">
        <v>497.96</v>
      </c>
      <c r="V717">
        <v>318.3</v>
      </c>
      <c r="W717">
        <v>22302.44</v>
      </c>
      <c r="X717">
        <v>814.52</v>
      </c>
      <c r="Y717">
        <v>98.03</v>
      </c>
      <c r="Z717">
        <v>2.81</v>
      </c>
      <c r="AA717">
        <v>29.81</v>
      </c>
      <c r="AB717">
        <v>41.28</v>
      </c>
      <c r="AC717">
        <v>367.03</v>
      </c>
      <c r="AD717">
        <v>75.989999999999995</v>
      </c>
      <c r="AE717" s="1">
        <v>15853800.439999999</v>
      </c>
      <c r="AF717">
        <v>1111883.23</v>
      </c>
      <c r="AG717">
        <v>464.37</v>
      </c>
      <c r="AH717">
        <v>188.07</v>
      </c>
      <c r="AI717">
        <v>549611.56000000006</v>
      </c>
      <c r="AJ717">
        <v>188.07</v>
      </c>
      <c r="AK717">
        <v>140296.85999999999</v>
      </c>
      <c r="AL717">
        <v>2337.46</v>
      </c>
      <c r="AM717">
        <v>31483.96</v>
      </c>
      <c r="AN717">
        <v>60939.61</v>
      </c>
      <c r="AO717">
        <v>45923.76</v>
      </c>
      <c r="AP717">
        <v>667802.41</v>
      </c>
      <c r="AQ717">
        <v>140296.85999999999</v>
      </c>
      <c r="AR717">
        <v>2337.46</v>
      </c>
      <c r="AS717">
        <v>31483.96</v>
      </c>
      <c r="AT717">
        <v>60939.61</v>
      </c>
      <c r="AU717">
        <v>45923.76</v>
      </c>
      <c r="AV717">
        <v>667802.41</v>
      </c>
      <c r="AW717">
        <v>293925.83</v>
      </c>
      <c r="AX717">
        <v>194685.29</v>
      </c>
      <c r="AY717">
        <v>269.77999999999997</v>
      </c>
      <c r="AZ717">
        <v>315.58</v>
      </c>
      <c r="BA717">
        <v>22296.21</v>
      </c>
      <c r="BB717">
        <v>715.51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2</v>
      </c>
      <c r="BT717">
        <v>0</v>
      </c>
    </row>
    <row r="718" spans="1:72" x14ac:dyDescent="0.4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3151023.16</v>
      </c>
      <c r="H718">
        <v>376846.99</v>
      </c>
      <c r="I718">
        <v>14108.64</v>
      </c>
      <c r="J718">
        <v>1221.75</v>
      </c>
      <c r="K718">
        <v>229105.59</v>
      </c>
      <c r="L718">
        <v>568.73</v>
      </c>
      <c r="M718">
        <v>292869.63</v>
      </c>
      <c r="N718">
        <v>10.5</v>
      </c>
      <c r="O718">
        <v>0.05</v>
      </c>
      <c r="P718">
        <v>0</v>
      </c>
      <c r="Q718">
        <v>0</v>
      </c>
      <c r="R718">
        <v>0</v>
      </c>
      <c r="S718">
        <v>0</v>
      </c>
      <c r="T718">
        <v>191609.34</v>
      </c>
      <c r="U718">
        <v>498.44</v>
      </c>
      <c r="V718">
        <v>318.82</v>
      </c>
      <c r="W718">
        <v>22483.79</v>
      </c>
      <c r="X718">
        <v>815.03</v>
      </c>
      <c r="Y718">
        <v>98.09</v>
      </c>
      <c r="Z718">
        <v>2.76</v>
      </c>
      <c r="AA718">
        <v>30.09</v>
      </c>
      <c r="AB718">
        <v>42.09</v>
      </c>
      <c r="AC718">
        <v>367.06</v>
      </c>
      <c r="AD718">
        <v>75.91</v>
      </c>
      <c r="AE718" s="1">
        <v>15853800.439999999</v>
      </c>
      <c r="AF718">
        <v>1107350.6499999999</v>
      </c>
      <c r="AG718">
        <v>253.83</v>
      </c>
      <c r="AH718">
        <v>104.09</v>
      </c>
      <c r="AI718">
        <v>405776.78</v>
      </c>
      <c r="AJ718">
        <v>104.09</v>
      </c>
      <c r="AK718">
        <v>140337.43</v>
      </c>
      <c r="AL718">
        <v>2303.6999999999998</v>
      </c>
      <c r="AM718">
        <v>31678.07</v>
      </c>
      <c r="AN718">
        <v>60840.08</v>
      </c>
      <c r="AO718">
        <v>45912.62</v>
      </c>
      <c r="AP718">
        <v>667763.77</v>
      </c>
      <c r="AQ718">
        <v>140337.43</v>
      </c>
      <c r="AR718">
        <v>2303.6999999999998</v>
      </c>
      <c r="AS718">
        <v>31678.07</v>
      </c>
      <c r="AT718">
        <v>60840.08</v>
      </c>
      <c r="AU718">
        <v>45912.62</v>
      </c>
      <c r="AV718">
        <v>667763.77</v>
      </c>
      <c r="AW718">
        <v>293925.83</v>
      </c>
      <c r="AX718">
        <v>194480.25</v>
      </c>
      <c r="AY718">
        <v>270.29000000000002</v>
      </c>
      <c r="AZ718">
        <v>316.10000000000002</v>
      </c>
      <c r="BA718">
        <v>22499.47</v>
      </c>
      <c r="BB718">
        <v>716.03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2</v>
      </c>
      <c r="BT718">
        <v>0</v>
      </c>
    </row>
    <row r="719" spans="1:72" x14ac:dyDescent="0.4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3163589.53</v>
      </c>
      <c r="H719">
        <v>376367.5</v>
      </c>
      <c r="I719">
        <v>1545.72</v>
      </c>
      <c r="J719">
        <v>1221.2</v>
      </c>
      <c r="K719">
        <v>228955.64</v>
      </c>
      <c r="L719">
        <v>568.19000000000005</v>
      </c>
      <c r="M719">
        <v>292869.63</v>
      </c>
      <c r="N719">
        <v>10.5</v>
      </c>
      <c r="O719">
        <v>0.12</v>
      </c>
      <c r="P719">
        <v>0</v>
      </c>
      <c r="Q719">
        <v>0</v>
      </c>
      <c r="R719">
        <v>0</v>
      </c>
      <c r="S719">
        <v>0</v>
      </c>
      <c r="T719">
        <v>191399.35</v>
      </c>
      <c r="U719">
        <v>498.57</v>
      </c>
      <c r="V719">
        <v>318.95</v>
      </c>
      <c r="W719">
        <v>22720.89</v>
      </c>
      <c r="X719">
        <v>815.16</v>
      </c>
      <c r="Y719">
        <v>98.25</v>
      </c>
      <c r="Z719">
        <v>2.75</v>
      </c>
      <c r="AA719">
        <v>29.91</v>
      </c>
      <c r="AB719">
        <v>42.12</v>
      </c>
      <c r="AC719">
        <v>369.06</v>
      </c>
      <c r="AD719">
        <v>75.900000000000006</v>
      </c>
      <c r="AE719" s="1">
        <v>15853950.210000001</v>
      </c>
      <c r="AF719">
        <v>1103682.44</v>
      </c>
      <c r="AG719">
        <v>98.41</v>
      </c>
      <c r="AH719">
        <v>98.41</v>
      </c>
      <c r="AI719">
        <v>289523.84000000003</v>
      </c>
      <c r="AJ719">
        <v>98.41</v>
      </c>
      <c r="AK719">
        <v>140848.5</v>
      </c>
      <c r="AL719">
        <v>2304.15</v>
      </c>
      <c r="AM719">
        <v>30965.51</v>
      </c>
      <c r="AN719">
        <v>60993.79</v>
      </c>
      <c r="AO719">
        <v>45776.47</v>
      </c>
      <c r="AP719">
        <v>667766.04</v>
      </c>
      <c r="AQ719">
        <v>140848.5</v>
      </c>
      <c r="AR719">
        <v>2304.15</v>
      </c>
      <c r="AS719">
        <v>30965.51</v>
      </c>
      <c r="AT719">
        <v>60993.79</v>
      </c>
      <c r="AU719">
        <v>45776.47</v>
      </c>
      <c r="AV719">
        <v>667766.04</v>
      </c>
      <c r="AW719">
        <v>293925.83</v>
      </c>
      <c r="AX719">
        <v>194267.35</v>
      </c>
      <c r="AY719">
        <v>270.42</v>
      </c>
      <c r="AZ719">
        <v>316.23</v>
      </c>
      <c r="BA719">
        <v>22699.66</v>
      </c>
      <c r="BB719">
        <v>716.16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2</v>
      </c>
      <c r="BT719">
        <v>0</v>
      </c>
    </row>
    <row r="720" spans="1:72" x14ac:dyDescent="0.4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3176155.9</v>
      </c>
      <c r="H720">
        <v>363645.26</v>
      </c>
      <c r="I720">
        <v>1546.03</v>
      </c>
      <c r="J720">
        <v>1221.25</v>
      </c>
      <c r="K720">
        <v>229110.25</v>
      </c>
      <c r="L720">
        <v>568.24</v>
      </c>
      <c r="M720">
        <v>305436</v>
      </c>
      <c r="N720">
        <v>10.5</v>
      </c>
      <c r="O720">
        <v>0.23</v>
      </c>
      <c r="P720">
        <v>0</v>
      </c>
      <c r="Q720">
        <v>0</v>
      </c>
      <c r="R720">
        <v>0.01</v>
      </c>
      <c r="S720">
        <v>0</v>
      </c>
      <c r="T720">
        <v>178999.49</v>
      </c>
      <c r="U720">
        <v>485.78</v>
      </c>
      <c r="V720">
        <v>318.57</v>
      </c>
      <c r="W720">
        <v>22555.439999999999</v>
      </c>
      <c r="X720">
        <v>814.79</v>
      </c>
      <c r="Y720">
        <v>99.36</v>
      </c>
      <c r="Z720">
        <v>2.75</v>
      </c>
      <c r="AA720">
        <v>29.88</v>
      </c>
      <c r="AB720">
        <v>41.04</v>
      </c>
      <c r="AC720">
        <v>369.06</v>
      </c>
      <c r="AD720">
        <v>75.900000000000006</v>
      </c>
      <c r="AE720" s="1">
        <v>15877022.07</v>
      </c>
      <c r="AF720">
        <v>1077407.3999999999</v>
      </c>
      <c r="AG720">
        <v>97.14</v>
      </c>
      <c r="AH720">
        <v>97.14</v>
      </c>
      <c r="AI720">
        <v>229341.51</v>
      </c>
      <c r="AJ720">
        <v>97.14</v>
      </c>
      <c r="AK720">
        <v>141243.34</v>
      </c>
      <c r="AL720">
        <v>2295.37</v>
      </c>
      <c r="AM720">
        <v>30764.07</v>
      </c>
      <c r="AN720">
        <v>60814.879999999997</v>
      </c>
      <c r="AO720">
        <v>45794.3</v>
      </c>
      <c r="AP720">
        <v>667765.52</v>
      </c>
      <c r="AQ720">
        <v>141243.34</v>
      </c>
      <c r="AR720">
        <v>2295.37</v>
      </c>
      <c r="AS720">
        <v>30764.07</v>
      </c>
      <c r="AT720">
        <v>60814.879999999997</v>
      </c>
      <c r="AU720">
        <v>45794.3</v>
      </c>
      <c r="AV720">
        <v>667765.52</v>
      </c>
      <c r="AW720">
        <v>306492.2</v>
      </c>
      <c r="AX720">
        <v>181864.67</v>
      </c>
      <c r="AY720">
        <v>270.14</v>
      </c>
      <c r="AZ720">
        <v>315.86</v>
      </c>
      <c r="BA720">
        <v>22537.16</v>
      </c>
      <c r="BB720">
        <v>715.8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2</v>
      </c>
      <c r="BT720">
        <v>0</v>
      </c>
    </row>
    <row r="721" spans="1:72" x14ac:dyDescent="0.4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3196262.09</v>
      </c>
      <c r="H721">
        <v>383271.67999999999</v>
      </c>
      <c r="I721">
        <v>7485.94</v>
      </c>
      <c r="J721">
        <v>1283.29</v>
      </c>
      <c r="K721">
        <v>226914.86</v>
      </c>
      <c r="L721">
        <v>630.28</v>
      </c>
      <c r="M721">
        <v>301565.36</v>
      </c>
      <c r="N721">
        <v>10.52</v>
      </c>
      <c r="O721">
        <v>0.33</v>
      </c>
      <c r="P721">
        <v>0</v>
      </c>
      <c r="Q721">
        <v>0</v>
      </c>
      <c r="R721">
        <v>0.01</v>
      </c>
      <c r="S721">
        <v>0</v>
      </c>
      <c r="T721">
        <v>183213.15</v>
      </c>
      <c r="U721">
        <v>484.69</v>
      </c>
      <c r="V721">
        <v>317.62</v>
      </c>
      <c r="W721">
        <v>22222.03</v>
      </c>
      <c r="X721">
        <v>813.85</v>
      </c>
      <c r="Y721">
        <v>99.49</v>
      </c>
      <c r="Z721">
        <v>2.5299999999999998</v>
      </c>
      <c r="AA721">
        <v>29.97</v>
      </c>
      <c r="AB721">
        <v>41.04</v>
      </c>
      <c r="AC721">
        <v>374.06</v>
      </c>
      <c r="AD721">
        <v>75.900000000000006</v>
      </c>
      <c r="AE721" s="1">
        <v>15877105.51</v>
      </c>
      <c r="AF721">
        <v>1374601.38</v>
      </c>
      <c r="AG721">
        <v>92.47</v>
      </c>
      <c r="AH721">
        <v>92.47</v>
      </c>
      <c r="AI721">
        <v>149193.03</v>
      </c>
      <c r="AJ721">
        <v>92.47</v>
      </c>
      <c r="AK721">
        <v>141444.4</v>
      </c>
      <c r="AL721">
        <v>2068.5500000000002</v>
      </c>
      <c r="AM721">
        <v>30792.400000000001</v>
      </c>
      <c r="AN721">
        <v>60820.12</v>
      </c>
      <c r="AO721">
        <v>44759.199999999997</v>
      </c>
      <c r="AP721">
        <v>667775.57999999996</v>
      </c>
      <c r="AQ721">
        <v>141444.4</v>
      </c>
      <c r="AR721">
        <v>2068.5500000000002</v>
      </c>
      <c r="AS721">
        <v>30792.400000000001</v>
      </c>
      <c r="AT721">
        <v>60820.12</v>
      </c>
      <c r="AU721">
        <v>44759.199999999997</v>
      </c>
      <c r="AV721">
        <v>667775.57999999996</v>
      </c>
      <c r="AW721">
        <v>302541.95</v>
      </c>
      <c r="AX721">
        <v>186183.85</v>
      </c>
      <c r="AY721">
        <v>269.08</v>
      </c>
      <c r="AZ721">
        <v>314.88</v>
      </c>
      <c r="BA721">
        <v>22134.49</v>
      </c>
      <c r="BB721">
        <v>714.83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2</v>
      </c>
      <c r="BT721">
        <v>0</v>
      </c>
    </row>
    <row r="722" spans="1:72" x14ac:dyDescent="0.4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3196262.09</v>
      </c>
      <c r="H722">
        <v>382646.9</v>
      </c>
      <c r="I722">
        <v>7809.19</v>
      </c>
      <c r="J722">
        <v>1223.93</v>
      </c>
      <c r="K722">
        <v>227373.69</v>
      </c>
      <c r="L722">
        <v>570.91999999999996</v>
      </c>
      <c r="M722">
        <v>301565.36</v>
      </c>
      <c r="N722">
        <v>10.52</v>
      </c>
      <c r="O722">
        <v>0.48</v>
      </c>
      <c r="P722">
        <v>0</v>
      </c>
      <c r="Q722">
        <v>0</v>
      </c>
      <c r="R722">
        <v>0.01</v>
      </c>
      <c r="S722">
        <v>0</v>
      </c>
      <c r="T722">
        <v>183002.14</v>
      </c>
      <c r="U722">
        <v>485.67</v>
      </c>
      <c r="V722">
        <v>318.60000000000002</v>
      </c>
      <c r="W722">
        <v>22395.71</v>
      </c>
      <c r="X722">
        <v>814.83</v>
      </c>
      <c r="Y722">
        <v>99.49</v>
      </c>
      <c r="Z722">
        <v>2.5299999999999998</v>
      </c>
      <c r="AA722">
        <v>29.99</v>
      </c>
      <c r="AB722">
        <v>41.04</v>
      </c>
      <c r="AC722">
        <v>374.04</v>
      </c>
      <c r="AD722">
        <v>75.91</v>
      </c>
      <c r="AE722" s="1">
        <v>15877105.51</v>
      </c>
      <c r="AF722">
        <v>1370805.58</v>
      </c>
      <c r="AG722">
        <v>105.44</v>
      </c>
      <c r="AH722">
        <v>105.44</v>
      </c>
      <c r="AI722">
        <v>127116.47</v>
      </c>
      <c r="AJ722">
        <v>105.44</v>
      </c>
      <c r="AK722">
        <v>141444.4</v>
      </c>
      <c r="AL722">
        <v>2061.9</v>
      </c>
      <c r="AM722">
        <v>30817.7</v>
      </c>
      <c r="AN722">
        <v>60817.1</v>
      </c>
      <c r="AO722">
        <v>44743.4</v>
      </c>
      <c r="AP722">
        <v>667766.99</v>
      </c>
      <c r="AQ722">
        <v>141444.4</v>
      </c>
      <c r="AR722">
        <v>2061.9</v>
      </c>
      <c r="AS722">
        <v>30817.7</v>
      </c>
      <c r="AT722">
        <v>60817.1</v>
      </c>
      <c r="AU722">
        <v>44743.4</v>
      </c>
      <c r="AV722">
        <v>667766.99</v>
      </c>
      <c r="AW722">
        <v>302541.95</v>
      </c>
      <c r="AX722">
        <v>185970.39</v>
      </c>
      <c r="AY722">
        <v>270.06</v>
      </c>
      <c r="AZ722">
        <v>315.87</v>
      </c>
      <c r="BA722">
        <v>22344.54</v>
      </c>
      <c r="BB722">
        <v>715.8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2</v>
      </c>
      <c r="BT722">
        <v>0</v>
      </c>
    </row>
    <row r="723" spans="1:72" x14ac:dyDescent="0.4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3196262.09</v>
      </c>
      <c r="H723">
        <v>427181.74</v>
      </c>
      <c r="I723">
        <v>7817.98</v>
      </c>
      <c r="J723">
        <v>1221.97</v>
      </c>
      <c r="K723">
        <v>226761.72</v>
      </c>
      <c r="L723">
        <v>568.96</v>
      </c>
      <c r="M723">
        <v>278827.86</v>
      </c>
      <c r="N723">
        <v>10.52</v>
      </c>
      <c r="O723">
        <v>0.61</v>
      </c>
      <c r="P723">
        <v>0</v>
      </c>
      <c r="Q723">
        <v>0</v>
      </c>
      <c r="R723">
        <v>0.01</v>
      </c>
      <c r="S723">
        <v>0</v>
      </c>
      <c r="T723">
        <v>205560.23</v>
      </c>
      <c r="U723">
        <v>486</v>
      </c>
      <c r="V723">
        <v>318.94</v>
      </c>
      <c r="W723">
        <v>22253.02</v>
      </c>
      <c r="X723">
        <v>815.17</v>
      </c>
      <c r="Y723">
        <v>101.42</v>
      </c>
      <c r="Z723">
        <v>2.5299999999999998</v>
      </c>
      <c r="AA723">
        <v>29.99</v>
      </c>
      <c r="AB723">
        <v>41.11</v>
      </c>
      <c r="AC723">
        <v>376.04</v>
      </c>
      <c r="AD723">
        <v>75.91</v>
      </c>
      <c r="AE723" s="1">
        <v>15877105.51</v>
      </c>
      <c r="AF723">
        <v>1668647.06</v>
      </c>
      <c r="AG723">
        <v>112.78</v>
      </c>
      <c r="AH723">
        <v>112.78</v>
      </c>
      <c r="AI723">
        <v>117030.87</v>
      </c>
      <c r="AJ723">
        <v>112.78</v>
      </c>
      <c r="AK723">
        <v>141474.56</v>
      </c>
      <c r="AL723">
        <v>2059.56</v>
      </c>
      <c r="AM723">
        <v>30817.64</v>
      </c>
      <c r="AN723">
        <v>60786.1</v>
      </c>
      <c r="AO723">
        <v>44585.64</v>
      </c>
      <c r="AP723">
        <v>667771.31000000006</v>
      </c>
      <c r="AQ723">
        <v>141474.56</v>
      </c>
      <c r="AR723">
        <v>2059.56</v>
      </c>
      <c r="AS723">
        <v>30817.64</v>
      </c>
      <c r="AT723">
        <v>60786.1</v>
      </c>
      <c r="AU723">
        <v>44585.64</v>
      </c>
      <c r="AV723">
        <v>667771.31000000006</v>
      </c>
      <c r="AW723">
        <v>279730.82</v>
      </c>
      <c r="AX723">
        <v>208582.5</v>
      </c>
      <c r="AY723">
        <v>270.39999999999998</v>
      </c>
      <c r="AZ723">
        <v>316.20999999999998</v>
      </c>
      <c r="BA723">
        <v>22251.56</v>
      </c>
      <c r="BB723">
        <v>716.15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2</v>
      </c>
      <c r="BT723">
        <v>0</v>
      </c>
    </row>
    <row r="724" spans="1:72" x14ac:dyDescent="0.4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3226421.38</v>
      </c>
      <c r="H724">
        <v>396919.2</v>
      </c>
      <c r="I724">
        <v>7819.46</v>
      </c>
      <c r="J724">
        <v>1222.8900000000001</v>
      </c>
      <c r="K724">
        <v>226861.52</v>
      </c>
      <c r="L724">
        <v>569.88</v>
      </c>
      <c r="M724">
        <v>293326.92</v>
      </c>
      <c r="N724">
        <v>10.54</v>
      </c>
      <c r="O724">
        <v>0.78</v>
      </c>
      <c r="P724">
        <v>0</v>
      </c>
      <c r="Q724">
        <v>0</v>
      </c>
      <c r="R724">
        <v>0.01</v>
      </c>
      <c r="S724">
        <v>0</v>
      </c>
      <c r="T724">
        <v>191075.26</v>
      </c>
      <c r="U724">
        <v>486.04</v>
      </c>
      <c r="V724">
        <v>318.97000000000003</v>
      </c>
      <c r="W724">
        <v>22251.42</v>
      </c>
      <c r="X724">
        <v>815.2</v>
      </c>
      <c r="Y724">
        <v>101.49</v>
      </c>
      <c r="Z724">
        <v>2.4500000000000002</v>
      </c>
      <c r="AA724">
        <v>29.99</v>
      </c>
      <c r="AB724">
        <v>41.11</v>
      </c>
      <c r="AC724">
        <v>375.04</v>
      </c>
      <c r="AD724">
        <v>75.91</v>
      </c>
      <c r="AE724" s="1">
        <v>15878491.220000001</v>
      </c>
      <c r="AF724">
        <v>1663395.71</v>
      </c>
      <c r="AG724">
        <v>118.79</v>
      </c>
      <c r="AH724">
        <v>118.79</v>
      </c>
      <c r="AI724">
        <v>110167.8</v>
      </c>
      <c r="AJ724">
        <v>118.79</v>
      </c>
      <c r="AK724">
        <v>141572.57999999999</v>
      </c>
      <c r="AL724">
        <v>1961.04</v>
      </c>
      <c r="AM724">
        <v>30818.12</v>
      </c>
      <c r="AN724">
        <v>60786.61</v>
      </c>
      <c r="AO724">
        <v>44587.23</v>
      </c>
      <c r="AP724">
        <v>667769.41</v>
      </c>
      <c r="AQ724">
        <v>141572.57999999999</v>
      </c>
      <c r="AR724">
        <v>1961.04</v>
      </c>
      <c r="AS724">
        <v>30818.12</v>
      </c>
      <c r="AT724">
        <v>60786.61</v>
      </c>
      <c r="AU724">
        <v>44587.23</v>
      </c>
      <c r="AV724">
        <v>667769.41</v>
      </c>
      <c r="AW724">
        <v>296793.32</v>
      </c>
      <c r="AX724">
        <v>191546.74</v>
      </c>
      <c r="AY724">
        <v>270.36</v>
      </c>
      <c r="AZ724">
        <v>316.17</v>
      </c>
      <c r="BA724">
        <v>22225.200000000001</v>
      </c>
      <c r="BB724">
        <v>716.11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2</v>
      </c>
      <c r="BT724">
        <v>0</v>
      </c>
    </row>
    <row r="725" spans="1:72" x14ac:dyDescent="0.4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3226421.38</v>
      </c>
      <c r="H725">
        <v>396399.31</v>
      </c>
      <c r="I725">
        <v>7820.1</v>
      </c>
      <c r="J725">
        <v>1223.51</v>
      </c>
      <c r="K725">
        <v>227370.87</v>
      </c>
      <c r="L725">
        <v>570.5</v>
      </c>
      <c r="M725">
        <v>293326.92</v>
      </c>
      <c r="N725">
        <v>10.54</v>
      </c>
      <c r="O725">
        <v>0.93</v>
      </c>
      <c r="P725">
        <v>0</v>
      </c>
      <c r="Q725">
        <v>0</v>
      </c>
      <c r="R725">
        <v>0.01</v>
      </c>
      <c r="S725">
        <v>0</v>
      </c>
      <c r="T725">
        <v>190867.08</v>
      </c>
      <c r="U725">
        <v>486.21</v>
      </c>
      <c r="V725">
        <v>319.14999999999998</v>
      </c>
      <c r="W725">
        <v>22458.61</v>
      </c>
      <c r="X725">
        <v>815.37</v>
      </c>
      <c r="Y725">
        <v>101.49</v>
      </c>
      <c r="Z725">
        <v>2.4500000000000002</v>
      </c>
      <c r="AA725">
        <v>29.99</v>
      </c>
      <c r="AB725">
        <v>41.11</v>
      </c>
      <c r="AC725">
        <v>375.05</v>
      </c>
      <c r="AD725">
        <v>75.91</v>
      </c>
      <c r="AE725" s="1">
        <v>15878491.220000001</v>
      </c>
      <c r="AF725">
        <v>1659988.81</v>
      </c>
      <c r="AG725">
        <v>122.12</v>
      </c>
      <c r="AH725">
        <v>122.12</v>
      </c>
      <c r="AI725">
        <v>107962.56</v>
      </c>
      <c r="AJ725">
        <v>122.12</v>
      </c>
      <c r="AK725">
        <v>141572.57999999999</v>
      </c>
      <c r="AL725">
        <v>1959.55</v>
      </c>
      <c r="AM725">
        <v>30818.15</v>
      </c>
      <c r="AN725">
        <v>60786.69</v>
      </c>
      <c r="AO725">
        <v>44588.639999999999</v>
      </c>
      <c r="AP725">
        <v>667768.23</v>
      </c>
      <c r="AQ725">
        <v>141572.57999999999</v>
      </c>
      <c r="AR725">
        <v>1959.55</v>
      </c>
      <c r="AS725">
        <v>30818.15</v>
      </c>
      <c r="AT725">
        <v>60786.69</v>
      </c>
      <c r="AU725">
        <v>44588.639999999999</v>
      </c>
      <c r="AV725">
        <v>667768.23</v>
      </c>
      <c r="AW725">
        <v>296793.32</v>
      </c>
      <c r="AX725">
        <v>191338.37</v>
      </c>
      <c r="AY725">
        <v>270.52999999999997</v>
      </c>
      <c r="AZ725">
        <v>316.33999999999997</v>
      </c>
      <c r="BA725">
        <v>22432.75</v>
      </c>
      <c r="BB725">
        <v>716.28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2</v>
      </c>
      <c r="BT725">
        <v>0</v>
      </c>
    </row>
    <row r="726" spans="1:72" x14ac:dyDescent="0.4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3226421.38</v>
      </c>
      <c r="H726">
        <v>395795.26</v>
      </c>
      <c r="I726">
        <v>7820.45</v>
      </c>
      <c r="J726">
        <v>1223.8599999999999</v>
      </c>
      <c r="K726">
        <v>227971.86</v>
      </c>
      <c r="L726">
        <v>570.86</v>
      </c>
      <c r="M726">
        <v>293326.92</v>
      </c>
      <c r="N726">
        <v>10.54</v>
      </c>
      <c r="O726">
        <v>1.1399999999999999</v>
      </c>
      <c r="P726">
        <v>0</v>
      </c>
      <c r="Q726">
        <v>0</v>
      </c>
      <c r="R726">
        <v>0.01</v>
      </c>
      <c r="S726">
        <v>0</v>
      </c>
      <c r="T726">
        <v>190636.99</v>
      </c>
      <c r="U726">
        <v>486.31</v>
      </c>
      <c r="V726">
        <v>319.25</v>
      </c>
      <c r="W726">
        <v>22774.05</v>
      </c>
      <c r="X726">
        <v>815.49</v>
      </c>
      <c r="Y726">
        <v>101.49</v>
      </c>
      <c r="Z726">
        <v>2.4500000000000002</v>
      </c>
      <c r="AA726">
        <v>30.99</v>
      </c>
      <c r="AB726">
        <v>41.11</v>
      </c>
      <c r="AC726">
        <v>375.05</v>
      </c>
      <c r="AD726">
        <v>75.91</v>
      </c>
      <c r="AE726" s="1">
        <v>15878491.220000001</v>
      </c>
      <c r="AF726">
        <v>1656025.05</v>
      </c>
      <c r="AG726">
        <v>126.6</v>
      </c>
      <c r="AH726">
        <v>126.6</v>
      </c>
      <c r="AI726">
        <v>107371.17</v>
      </c>
      <c r="AJ726">
        <v>126.6</v>
      </c>
      <c r="AK726">
        <v>141572.57999999999</v>
      </c>
      <c r="AL726">
        <v>1954.93</v>
      </c>
      <c r="AM726">
        <v>30705.77</v>
      </c>
      <c r="AN726">
        <v>60783.92</v>
      </c>
      <c r="AO726">
        <v>44477.21</v>
      </c>
      <c r="AP726">
        <v>667776.85</v>
      </c>
      <c r="AQ726">
        <v>141572.57999999999</v>
      </c>
      <c r="AR726">
        <v>1954.93</v>
      </c>
      <c r="AS726">
        <v>30705.77</v>
      </c>
      <c r="AT726">
        <v>60783.92</v>
      </c>
      <c r="AU726">
        <v>44477.21</v>
      </c>
      <c r="AV726">
        <v>667776.85</v>
      </c>
      <c r="AW726">
        <v>296793.32</v>
      </c>
      <c r="AX726">
        <v>191108.13</v>
      </c>
      <c r="AY726">
        <v>270.63</v>
      </c>
      <c r="AZ726">
        <v>316.44</v>
      </c>
      <c r="BA726">
        <v>22662.46</v>
      </c>
      <c r="BB726">
        <v>716.39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2</v>
      </c>
      <c r="BT726">
        <v>0</v>
      </c>
    </row>
    <row r="727" spans="1:72" x14ac:dyDescent="0.4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3226421.38</v>
      </c>
      <c r="H727">
        <v>395171.42</v>
      </c>
      <c r="I727">
        <v>7821.24</v>
      </c>
      <c r="J727">
        <v>1224.6600000000001</v>
      </c>
      <c r="K727">
        <v>228593.53</v>
      </c>
      <c r="L727">
        <v>571.63</v>
      </c>
      <c r="M727">
        <v>293326.92</v>
      </c>
      <c r="N727">
        <v>10.54</v>
      </c>
      <c r="O727">
        <v>0.33</v>
      </c>
      <c r="P727">
        <v>0</v>
      </c>
      <c r="Q727">
        <v>0</v>
      </c>
      <c r="R727">
        <v>0</v>
      </c>
      <c r="S727">
        <v>0</v>
      </c>
      <c r="T727">
        <v>190408.69</v>
      </c>
      <c r="U727">
        <v>486.54</v>
      </c>
      <c r="V727">
        <v>319.48</v>
      </c>
      <c r="W727">
        <v>22991.22</v>
      </c>
      <c r="X727">
        <v>815.7</v>
      </c>
      <c r="Y727">
        <v>101.49</v>
      </c>
      <c r="Z727">
        <v>2.4500000000000002</v>
      </c>
      <c r="AA727">
        <v>30.99</v>
      </c>
      <c r="AB727">
        <v>41.11</v>
      </c>
      <c r="AC727">
        <v>375.05</v>
      </c>
      <c r="AD727">
        <v>75.91</v>
      </c>
      <c r="AE727" s="1">
        <v>15878491.220000001</v>
      </c>
      <c r="AF727">
        <v>1651739.98</v>
      </c>
      <c r="AG727">
        <v>131.66999999999999</v>
      </c>
      <c r="AH727">
        <v>131.66999999999999</v>
      </c>
      <c r="AI727">
        <v>109029.36</v>
      </c>
      <c r="AJ727">
        <v>131.66999999999999</v>
      </c>
      <c r="AK727">
        <v>141572.57999999999</v>
      </c>
      <c r="AL727">
        <v>1955.79</v>
      </c>
      <c r="AM727">
        <v>30708.15</v>
      </c>
      <c r="AN727">
        <v>60786.45</v>
      </c>
      <c r="AO727">
        <v>44502.23</v>
      </c>
      <c r="AP727">
        <v>667764.14</v>
      </c>
      <c r="AQ727">
        <v>141572.57999999999</v>
      </c>
      <c r="AR727">
        <v>1955.79</v>
      </c>
      <c r="AS727">
        <v>30708.15</v>
      </c>
      <c r="AT727">
        <v>60786.45</v>
      </c>
      <c r="AU727">
        <v>44502.23</v>
      </c>
      <c r="AV727">
        <v>667764.14</v>
      </c>
      <c r="AW727">
        <v>296793.32</v>
      </c>
      <c r="AX727">
        <v>190878.57</v>
      </c>
      <c r="AY727">
        <v>270.86</v>
      </c>
      <c r="AZ727">
        <v>316.67</v>
      </c>
      <c r="BA727">
        <v>22891.39</v>
      </c>
      <c r="BB727">
        <v>716.6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2</v>
      </c>
      <c r="BT727">
        <v>0</v>
      </c>
    </row>
    <row r="728" spans="1:72" x14ac:dyDescent="0.4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3244014.3</v>
      </c>
      <c r="H728">
        <v>377149.98</v>
      </c>
      <c r="I728">
        <v>7819.98</v>
      </c>
      <c r="J728">
        <v>1223.33</v>
      </c>
      <c r="K728">
        <v>229016.19</v>
      </c>
      <c r="L728">
        <v>570.38</v>
      </c>
      <c r="M728">
        <v>310919.84000000003</v>
      </c>
      <c r="N728">
        <v>10.54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172737.96</v>
      </c>
      <c r="U728">
        <v>485.93</v>
      </c>
      <c r="V728">
        <v>318.85000000000002</v>
      </c>
      <c r="W728">
        <v>23044.7</v>
      </c>
      <c r="X728">
        <v>815.1</v>
      </c>
      <c r="Y728">
        <v>101.62</v>
      </c>
      <c r="Z728">
        <v>2.31</v>
      </c>
      <c r="AA728">
        <v>30.99</v>
      </c>
      <c r="AB728">
        <v>41.11</v>
      </c>
      <c r="AC728">
        <v>375.03</v>
      </c>
      <c r="AD728">
        <v>75.900000000000006</v>
      </c>
      <c r="AE728" s="1">
        <v>15878491.220000001</v>
      </c>
      <c r="AF728">
        <v>1648108.31</v>
      </c>
      <c r="AG728">
        <v>133.52000000000001</v>
      </c>
      <c r="AH728">
        <v>133.52000000000001</v>
      </c>
      <c r="AI728">
        <v>108097.21</v>
      </c>
      <c r="AJ728">
        <v>133.52000000000001</v>
      </c>
      <c r="AK728">
        <v>141771.12</v>
      </c>
      <c r="AL728">
        <v>1754.83</v>
      </c>
      <c r="AM728">
        <v>30707.18</v>
      </c>
      <c r="AN728">
        <v>60788.480000000003</v>
      </c>
      <c r="AO728">
        <v>44497.46</v>
      </c>
      <c r="AP728">
        <v>667771.75</v>
      </c>
      <c r="AQ728">
        <v>141771.12</v>
      </c>
      <c r="AR728">
        <v>1754.83</v>
      </c>
      <c r="AS728">
        <v>30707.18</v>
      </c>
      <c r="AT728">
        <v>60788.480000000003</v>
      </c>
      <c r="AU728">
        <v>44497.46</v>
      </c>
      <c r="AV728">
        <v>667771.75</v>
      </c>
      <c r="AW728">
        <v>314386.24</v>
      </c>
      <c r="AX728">
        <v>173206.74</v>
      </c>
      <c r="AY728">
        <v>270.25</v>
      </c>
      <c r="AZ728">
        <v>316.04000000000002</v>
      </c>
      <c r="BA728">
        <v>22974.54</v>
      </c>
      <c r="BB728">
        <v>716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2</v>
      </c>
      <c r="BT728">
        <v>0</v>
      </c>
    </row>
    <row r="729" spans="1:72" x14ac:dyDescent="0.4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3274173.59</v>
      </c>
      <c r="H729">
        <v>346684.69</v>
      </c>
      <c r="I729">
        <v>7821.18</v>
      </c>
      <c r="J729">
        <v>1224.52</v>
      </c>
      <c r="K729">
        <v>229316.43</v>
      </c>
      <c r="L729">
        <v>571.57000000000005</v>
      </c>
      <c r="M729">
        <v>330651.56</v>
      </c>
      <c r="N729">
        <v>10.54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153004.01999999999</v>
      </c>
      <c r="U729">
        <v>485.79</v>
      </c>
      <c r="V729">
        <v>318.70999999999998</v>
      </c>
      <c r="W729">
        <v>23047.01</v>
      </c>
      <c r="X729">
        <v>814.96</v>
      </c>
      <c r="Y729">
        <v>102.41</v>
      </c>
      <c r="Z729">
        <v>1.67</v>
      </c>
      <c r="AA729">
        <v>30.85</v>
      </c>
      <c r="AB729">
        <v>41.11</v>
      </c>
      <c r="AC729">
        <v>375.02</v>
      </c>
      <c r="AD729">
        <v>75.91</v>
      </c>
      <c r="AE729" s="1">
        <v>15878491.220000001</v>
      </c>
      <c r="AF729">
        <v>1643748.94</v>
      </c>
      <c r="AG729">
        <v>142.27000000000001</v>
      </c>
      <c r="AH729">
        <v>142.27000000000001</v>
      </c>
      <c r="AI729">
        <v>112210.83</v>
      </c>
      <c r="AJ729">
        <v>142.27000000000001</v>
      </c>
      <c r="AK729">
        <v>142550.24</v>
      </c>
      <c r="AL729">
        <v>1524.33</v>
      </c>
      <c r="AM729">
        <v>30163.55</v>
      </c>
      <c r="AN729">
        <v>60784.13</v>
      </c>
      <c r="AO729">
        <v>44521.33</v>
      </c>
      <c r="AP729">
        <v>667768.99</v>
      </c>
      <c r="AQ729">
        <v>142550.24</v>
      </c>
      <c r="AR729">
        <v>1524.33</v>
      </c>
      <c r="AS729">
        <v>30163.55</v>
      </c>
      <c r="AT729">
        <v>60784.13</v>
      </c>
      <c r="AU729">
        <v>44521.33</v>
      </c>
      <c r="AV729">
        <v>667768.99</v>
      </c>
      <c r="AW729">
        <v>334198.17</v>
      </c>
      <c r="AX729">
        <v>153393.07</v>
      </c>
      <c r="AY729">
        <v>270.12</v>
      </c>
      <c r="AZ729">
        <v>315.91000000000003</v>
      </c>
      <c r="BA729">
        <v>22976.37</v>
      </c>
      <c r="BB729">
        <v>715.86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2</v>
      </c>
      <c r="BT729">
        <v>0</v>
      </c>
    </row>
    <row r="730" spans="1:72" x14ac:dyDescent="0.4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3275365.29</v>
      </c>
      <c r="H730">
        <v>346128.74</v>
      </c>
      <c r="I730">
        <v>7820.58</v>
      </c>
      <c r="J730">
        <v>32.6</v>
      </c>
      <c r="K730">
        <v>229873.96</v>
      </c>
      <c r="L730">
        <v>570.97</v>
      </c>
      <c r="M730">
        <v>330989.89</v>
      </c>
      <c r="N730">
        <v>10.54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152805.63</v>
      </c>
      <c r="U730">
        <v>485.26</v>
      </c>
      <c r="V730">
        <v>7.89</v>
      </c>
      <c r="W730">
        <v>23240.02</v>
      </c>
      <c r="X730">
        <v>814.43</v>
      </c>
      <c r="Y730">
        <v>102.73</v>
      </c>
      <c r="Z730">
        <v>1.67</v>
      </c>
      <c r="AA730">
        <v>30.79</v>
      </c>
      <c r="AB730">
        <v>40.85</v>
      </c>
      <c r="AC730">
        <v>375.02</v>
      </c>
      <c r="AD730">
        <v>75.91</v>
      </c>
      <c r="AE730" s="1">
        <v>15878491.220000001</v>
      </c>
      <c r="AF730">
        <v>1639982.35</v>
      </c>
      <c r="AG730">
        <v>139.03</v>
      </c>
      <c r="AH730">
        <v>139.03</v>
      </c>
      <c r="AI730">
        <v>115743.28</v>
      </c>
      <c r="AJ730">
        <v>139.03</v>
      </c>
      <c r="AK730">
        <v>143956.74</v>
      </c>
      <c r="AL730">
        <v>1522.69</v>
      </c>
      <c r="AM730">
        <v>29975.13</v>
      </c>
      <c r="AN730">
        <v>59518.74</v>
      </c>
      <c r="AO730">
        <v>44515.05</v>
      </c>
      <c r="AP730">
        <v>667770.42000000004</v>
      </c>
      <c r="AQ730">
        <v>143956.74</v>
      </c>
      <c r="AR730">
        <v>1522.69</v>
      </c>
      <c r="AS730">
        <v>29975.13</v>
      </c>
      <c r="AT730">
        <v>59518.74</v>
      </c>
      <c r="AU730">
        <v>44515.05</v>
      </c>
      <c r="AV730">
        <v>667770.42000000004</v>
      </c>
      <c r="AW730">
        <v>334505.76</v>
      </c>
      <c r="AX730">
        <v>153194.39000000001</v>
      </c>
      <c r="AY730">
        <v>269.58</v>
      </c>
      <c r="AZ730">
        <v>7.88</v>
      </c>
      <c r="BA730">
        <v>23177.040000000001</v>
      </c>
      <c r="BB730">
        <v>715.33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2</v>
      </c>
      <c r="BT730">
        <v>0</v>
      </c>
    </row>
    <row r="731" spans="1:72" x14ac:dyDescent="0.4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3327905.11</v>
      </c>
      <c r="H731">
        <v>338017.53</v>
      </c>
      <c r="I731">
        <v>7821.62</v>
      </c>
      <c r="J731">
        <v>33.64</v>
      </c>
      <c r="K731">
        <v>228537.08</v>
      </c>
      <c r="L731">
        <v>572.02</v>
      </c>
      <c r="M731">
        <v>335829.3</v>
      </c>
      <c r="N731">
        <v>10.54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147818.23999999999</v>
      </c>
      <c r="U731">
        <v>485.77</v>
      </c>
      <c r="V731">
        <v>8.4</v>
      </c>
      <c r="W731">
        <v>22843.03</v>
      </c>
      <c r="X731">
        <v>814.95</v>
      </c>
      <c r="Y731">
        <v>102.8</v>
      </c>
      <c r="Z731">
        <v>1.6</v>
      </c>
      <c r="AA731">
        <v>30.79</v>
      </c>
      <c r="AB731">
        <v>40.85</v>
      </c>
      <c r="AC731">
        <v>379.02</v>
      </c>
      <c r="AD731">
        <v>75.91</v>
      </c>
      <c r="AE731" s="1">
        <v>16178877.75</v>
      </c>
      <c r="AF731">
        <v>1635359.6</v>
      </c>
      <c r="AG731">
        <v>154.5</v>
      </c>
      <c r="AH731">
        <v>154.5</v>
      </c>
      <c r="AI731">
        <v>120060.53</v>
      </c>
      <c r="AJ731">
        <v>154.5</v>
      </c>
      <c r="AK731">
        <v>144137.70000000001</v>
      </c>
      <c r="AL731">
        <v>1340.48</v>
      </c>
      <c r="AM731">
        <v>29973.35</v>
      </c>
      <c r="AN731">
        <v>59517.120000000003</v>
      </c>
      <c r="AO731">
        <v>44164.160000000003</v>
      </c>
      <c r="AP731">
        <v>667781.23</v>
      </c>
      <c r="AQ731">
        <v>144137.70000000001</v>
      </c>
      <c r="AR731">
        <v>1340.48</v>
      </c>
      <c r="AS731">
        <v>29973.35</v>
      </c>
      <c r="AT731">
        <v>59517.120000000003</v>
      </c>
      <c r="AU731">
        <v>44164.160000000003</v>
      </c>
      <c r="AV731">
        <v>667781.23</v>
      </c>
      <c r="AW731">
        <v>339642.83</v>
      </c>
      <c r="AX731">
        <v>147898.18</v>
      </c>
      <c r="AY731">
        <v>270.08999999999997</v>
      </c>
      <c r="AZ731">
        <v>8.39</v>
      </c>
      <c r="BA731">
        <v>22885.7</v>
      </c>
      <c r="BB731">
        <v>715.85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2</v>
      </c>
      <c r="BT731">
        <v>0</v>
      </c>
    </row>
    <row r="732" spans="1:72" x14ac:dyDescent="0.4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3329807.98</v>
      </c>
      <c r="H732">
        <v>335536.87</v>
      </c>
      <c r="I732">
        <v>7825.03</v>
      </c>
      <c r="J732">
        <v>31.61</v>
      </c>
      <c r="K732">
        <v>229081.22</v>
      </c>
      <c r="L732">
        <v>569.98</v>
      </c>
      <c r="M732">
        <v>336427.46</v>
      </c>
      <c r="N732">
        <v>10.54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147014.87</v>
      </c>
      <c r="U732">
        <v>485.19</v>
      </c>
      <c r="V732">
        <v>7.79</v>
      </c>
      <c r="W732">
        <v>23030.32</v>
      </c>
      <c r="X732">
        <v>814.32</v>
      </c>
      <c r="Y732">
        <v>102.84</v>
      </c>
      <c r="Z732">
        <v>1.55</v>
      </c>
      <c r="AA732">
        <v>30.79</v>
      </c>
      <c r="AB732">
        <v>40.840000000000003</v>
      </c>
      <c r="AC732">
        <v>379.05</v>
      </c>
      <c r="AD732">
        <v>75.900000000000006</v>
      </c>
      <c r="AE732" s="1">
        <v>16178877.75</v>
      </c>
      <c r="AF732">
        <v>1631119.61</v>
      </c>
      <c r="AG732">
        <v>148.47</v>
      </c>
      <c r="AH732">
        <v>148.47</v>
      </c>
      <c r="AI732">
        <v>123841.32</v>
      </c>
      <c r="AJ732">
        <v>148.47</v>
      </c>
      <c r="AK732">
        <v>144190.48000000001</v>
      </c>
      <c r="AL732">
        <v>1288.03</v>
      </c>
      <c r="AM732">
        <v>29974.240000000002</v>
      </c>
      <c r="AN732">
        <v>59517.57</v>
      </c>
      <c r="AO732">
        <v>44167.23</v>
      </c>
      <c r="AP732">
        <v>667767.29</v>
      </c>
      <c r="AQ732">
        <v>144190.48000000001</v>
      </c>
      <c r="AR732">
        <v>1288.03</v>
      </c>
      <c r="AS732">
        <v>29974.240000000002</v>
      </c>
      <c r="AT732">
        <v>59517.57</v>
      </c>
      <c r="AU732">
        <v>44167.23</v>
      </c>
      <c r="AV732">
        <v>667767.29</v>
      </c>
      <c r="AW732">
        <v>340226.44</v>
      </c>
      <c r="AX732">
        <v>147109.10999999999</v>
      </c>
      <c r="AY732">
        <v>269.5</v>
      </c>
      <c r="AZ732">
        <v>7.78</v>
      </c>
      <c r="BA732">
        <v>23073.200000000001</v>
      </c>
      <c r="BB732">
        <v>715.23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2</v>
      </c>
      <c r="BT732">
        <v>0</v>
      </c>
    </row>
    <row r="733" spans="1:72" x14ac:dyDescent="0.4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3329807.98</v>
      </c>
      <c r="H733">
        <v>334826.42</v>
      </c>
      <c r="I733">
        <v>7829.55</v>
      </c>
      <c r="J733">
        <v>35.9</v>
      </c>
      <c r="K733">
        <v>229300.29</v>
      </c>
      <c r="L733">
        <v>574.26</v>
      </c>
      <c r="M733">
        <v>336427.46</v>
      </c>
      <c r="N733">
        <v>10.54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146787.62</v>
      </c>
      <c r="U733">
        <v>486.42</v>
      </c>
      <c r="V733">
        <v>9.02</v>
      </c>
      <c r="W733">
        <v>23123.93</v>
      </c>
      <c r="X733">
        <v>815.54</v>
      </c>
      <c r="Y733">
        <v>102.84</v>
      </c>
      <c r="Z733">
        <v>1.55</v>
      </c>
      <c r="AA733">
        <v>30.79</v>
      </c>
      <c r="AB733">
        <v>40.85</v>
      </c>
      <c r="AC733">
        <v>380.03</v>
      </c>
      <c r="AD733">
        <v>75.900000000000006</v>
      </c>
      <c r="AE733" s="1">
        <v>16178877.75</v>
      </c>
      <c r="AF733">
        <v>1625927.7</v>
      </c>
      <c r="AG733">
        <v>171.76</v>
      </c>
      <c r="AH733">
        <v>171.76</v>
      </c>
      <c r="AI733">
        <v>128734.78</v>
      </c>
      <c r="AJ733">
        <v>171.76</v>
      </c>
      <c r="AK733">
        <v>144190.48000000001</v>
      </c>
      <c r="AL733">
        <v>1287.6099999999999</v>
      </c>
      <c r="AM733">
        <v>29975.759999999998</v>
      </c>
      <c r="AN733">
        <v>59518.73</v>
      </c>
      <c r="AO733">
        <v>44123.11</v>
      </c>
      <c r="AP733">
        <v>667762.87</v>
      </c>
      <c r="AQ733">
        <v>144190.48000000001</v>
      </c>
      <c r="AR733">
        <v>1287.6099999999999</v>
      </c>
      <c r="AS733">
        <v>29975.759999999998</v>
      </c>
      <c r="AT733">
        <v>59518.73</v>
      </c>
      <c r="AU733">
        <v>44123.11</v>
      </c>
      <c r="AV733">
        <v>667762.87</v>
      </c>
      <c r="AW733">
        <v>340226.44</v>
      </c>
      <c r="AX733">
        <v>146881.76</v>
      </c>
      <c r="AY733">
        <v>270.72000000000003</v>
      </c>
      <c r="AZ733">
        <v>9.01</v>
      </c>
      <c r="BA733">
        <v>23184.34</v>
      </c>
      <c r="BB733">
        <v>716.45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2</v>
      </c>
      <c r="BT733">
        <v>0</v>
      </c>
    </row>
    <row r="734" spans="1:72" x14ac:dyDescent="0.4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3329807.98</v>
      </c>
      <c r="H734">
        <v>334174.76</v>
      </c>
      <c r="I734">
        <v>7830.21</v>
      </c>
      <c r="J734">
        <v>36.51</v>
      </c>
      <c r="K734">
        <v>229420.69</v>
      </c>
      <c r="L734">
        <v>574.87</v>
      </c>
      <c r="M734">
        <v>336427.46</v>
      </c>
      <c r="N734">
        <v>10.54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146565.89000000001</v>
      </c>
      <c r="U734">
        <v>486.46</v>
      </c>
      <c r="V734">
        <v>9.07</v>
      </c>
      <c r="W734">
        <v>23259.59</v>
      </c>
      <c r="X734">
        <v>815.59</v>
      </c>
      <c r="Y734">
        <v>102.84</v>
      </c>
      <c r="Z734">
        <v>1.55</v>
      </c>
      <c r="AA734">
        <v>30.8</v>
      </c>
      <c r="AB734">
        <v>40.85</v>
      </c>
      <c r="AC734">
        <v>381.03</v>
      </c>
      <c r="AD734">
        <v>75.900000000000006</v>
      </c>
      <c r="AE734" s="1">
        <v>16178877.75</v>
      </c>
      <c r="AF734">
        <v>1621074.94</v>
      </c>
      <c r="AG734">
        <v>175.03</v>
      </c>
      <c r="AH734">
        <v>175.03</v>
      </c>
      <c r="AI734">
        <v>133226.31</v>
      </c>
      <c r="AJ734">
        <v>175.03</v>
      </c>
      <c r="AK734">
        <v>144190.48000000001</v>
      </c>
      <c r="AL734">
        <v>1286.06</v>
      </c>
      <c r="AM734">
        <v>29975.85</v>
      </c>
      <c r="AN734">
        <v>59518.34</v>
      </c>
      <c r="AO734">
        <v>44061.09</v>
      </c>
      <c r="AP734">
        <v>667762.03</v>
      </c>
      <c r="AQ734">
        <v>144190.48000000001</v>
      </c>
      <c r="AR734">
        <v>1286.06</v>
      </c>
      <c r="AS734">
        <v>29975.85</v>
      </c>
      <c r="AT734">
        <v>59518.34</v>
      </c>
      <c r="AU734">
        <v>44061.09</v>
      </c>
      <c r="AV734">
        <v>667762.03</v>
      </c>
      <c r="AW734">
        <v>340226.44</v>
      </c>
      <c r="AX734">
        <v>146660</v>
      </c>
      <c r="AY734">
        <v>270.77</v>
      </c>
      <c r="AZ734">
        <v>9.06</v>
      </c>
      <c r="BA734">
        <v>23316.63</v>
      </c>
      <c r="BB734">
        <v>716.49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2</v>
      </c>
      <c r="BT734">
        <v>0</v>
      </c>
    </row>
    <row r="735" spans="1:72" x14ac:dyDescent="0.4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3329807.98</v>
      </c>
      <c r="H735">
        <v>333401.46000000002</v>
      </c>
      <c r="I735">
        <v>7832.37</v>
      </c>
      <c r="J735">
        <v>38.68</v>
      </c>
      <c r="K735">
        <v>230178.47</v>
      </c>
      <c r="L735">
        <v>577.04</v>
      </c>
      <c r="M735">
        <v>336427.46</v>
      </c>
      <c r="N735">
        <v>10.54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146323.10999999999</v>
      </c>
      <c r="U735">
        <v>487.02</v>
      </c>
      <c r="V735">
        <v>9.6199999999999992</v>
      </c>
      <c r="W735">
        <v>23467.57</v>
      </c>
      <c r="X735">
        <v>816.14</v>
      </c>
      <c r="Y735">
        <v>102.84</v>
      </c>
      <c r="Z735">
        <v>1.55</v>
      </c>
      <c r="AA735">
        <v>30.8</v>
      </c>
      <c r="AB735">
        <v>40.85</v>
      </c>
      <c r="AC735">
        <v>381.04</v>
      </c>
      <c r="AD735">
        <v>75.900000000000006</v>
      </c>
      <c r="AE735" s="1">
        <v>16178877.75</v>
      </c>
      <c r="AF735">
        <v>1615307.52</v>
      </c>
      <c r="AG735">
        <v>192.83</v>
      </c>
      <c r="AH735">
        <v>192.83</v>
      </c>
      <c r="AI735">
        <v>138741.64000000001</v>
      </c>
      <c r="AJ735">
        <v>192.83</v>
      </c>
      <c r="AK735">
        <v>144190.48000000001</v>
      </c>
      <c r="AL735">
        <v>1285.32</v>
      </c>
      <c r="AM735">
        <v>29976.11</v>
      </c>
      <c r="AN735">
        <v>59511.44</v>
      </c>
      <c r="AO735">
        <v>44062.9</v>
      </c>
      <c r="AP735">
        <v>667759.27</v>
      </c>
      <c r="AQ735">
        <v>144190.48000000001</v>
      </c>
      <c r="AR735">
        <v>1285.32</v>
      </c>
      <c r="AS735">
        <v>29976.11</v>
      </c>
      <c r="AT735">
        <v>59511.44</v>
      </c>
      <c r="AU735">
        <v>44062.9</v>
      </c>
      <c r="AV735">
        <v>667759.27</v>
      </c>
      <c r="AW735">
        <v>340226.44</v>
      </c>
      <c r="AX735">
        <v>146417.17000000001</v>
      </c>
      <c r="AY735">
        <v>271.33</v>
      </c>
      <c r="AZ735">
        <v>9.61</v>
      </c>
      <c r="BA735">
        <v>23557.33</v>
      </c>
      <c r="BB735">
        <v>717.05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2</v>
      </c>
      <c r="BT735">
        <v>0</v>
      </c>
    </row>
    <row r="736" spans="1:72" x14ac:dyDescent="0.4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3329807.98</v>
      </c>
      <c r="H736">
        <v>332682.92</v>
      </c>
      <c r="I736">
        <v>7834.39</v>
      </c>
      <c r="J736">
        <v>39.86</v>
      </c>
      <c r="K736">
        <v>230483.17</v>
      </c>
      <c r="L736">
        <v>578.27</v>
      </c>
      <c r="M736">
        <v>336427.46</v>
      </c>
      <c r="N736">
        <v>10.54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146087.20000000001</v>
      </c>
      <c r="U736">
        <v>487.29</v>
      </c>
      <c r="V736">
        <v>9.9</v>
      </c>
      <c r="W736">
        <v>23630.22</v>
      </c>
      <c r="X736">
        <v>816.5</v>
      </c>
      <c r="Y736">
        <v>102.93</v>
      </c>
      <c r="Z736">
        <v>1.55</v>
      </c>
      <c r="AA736">
        <v>30.7</v>
      </c>
      <c r="AB736">
        <v>40.85</v>
      </c>
      <c r="AC736">
        <v>382.03</v>
      </c>
      <c r="AD736">
        <v>75.92</v>
      </c>
      <c r="AE736" s="1">
        <v>16178877.75</v>
      </c>
      <c r="AF736">
        <v>1610109.61</v>
      </c>
      <c r="AG736">
        <v>204.4</v>
      </c>
      <c r="AH736">
        <v>204.4</v>
      </c>
      <c r="AI736">
        <v>143752.17000000001</v>
      </c>
      <c r="AJ736">
        <v>204.4</v>
      </c>
      <c r="AK736">
        <v>144404.10999999999</v>
      </c>
      <c r="AL736">
        <v>1277.6099999999999</v>
      </c>
      <c r="AM736">
        <v>29756.06</v>
      </c>
      <c r="AN736">
        <v>59504.82</v>
      </c>
      <c r="AO736">
        <v>43994.78</v>
      </c>
      <c r="AP736">
        <v>667792.97</v>
      </c>
      <c r="AQ736">
        <v>144404.10999999999</v>
      </c>
      <c r="AR736">
        <v>1277.6099999999999</v>
      </c>
      <c r="AS736">
        <v>29756.06</v>
      </c>
      <c r="AT736">
        <v>59504.82</v>
      </c>
      <c r="AU736">
        <v>43994.78</v>
      </c>
      <c r="AV736">
        <v>667792.97</v>
      </c>
      <c r="AW736">
        <v>340226.44</v>
      </c>
      <c r="AX736">
        <v>146181.16</v>
      </c>
      <c r="AY736">
        <v>271.61</v>
      </c>
      <c r="AZ736">
        <v>9.89</v>
      </c>
      <c r="BA736">
        <v>23714.16</v>
      </c>
      <c r="BB736">
        <v>717.38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2</v>
      </c>
      <c r="BT736">
        <v>0</v>
      </c>
    </row>
    <row r="737" spans="1:72" x14ac:dyDescent="0.4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3329807.98</v>
      </c>
      <c r="H737">
        <v>331815.65000000002</v>
      </c>
      <c r="I737">
        <v>7835.84</v>
      </c>
      <c r="J737">
        <v>41.51</v>
      </c>
      <c r="K737">
        <v>231338.6</v>
      </c>
      <c r="L737">
        <v>579.9</v>
      </c>
      <c r="M737">
        <v>336427.46</v>
      </c>
      <c r="N737">
        <v>10.54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145825.01999999999</v>
      </c>
      <c r="U737">
        <v>487.65</v>
      </c>
      <c r="V737">
        <v>10.26</v>
      </c>
      <c r="W737">
        <v>23865.93</v>
      </c>
      <c r="X737">
        <v>816.81</v>
      </c>
      <c r="Y737">
        <v>102.93</v>
      </c>
      <c r="Z737">
        <v>1.55</v>
      </c>
      <c r="AA737">
        <v>30.71</v>
      </c>
      <c r="AB737">
        <v>40.85</v>
      </c>
      <c r="AC737">
        <v>382.04</v>
      </c>
      <c r="AD737">
        <v>75.91</v>
      </c>
      <c r="AE737" s="1">
        <v>16178877.75</v>
      </c>
      <c r="AF737">
        <v>1603551.49</v>
      </c>
      <c r="AG737">
        <v>221.09</v>
      </c>
      <c r="AH737">
        <v>221.09</v>
      </c>
      <c r="AI737">
        <v>150074.82</v>
      </c>
      <c r="AJ737">
        <v>221.09</v>
      </c>
      <c r="AK737">
        <v>144404.10999999999</v>
      </c>
      <c r="AL737">
        <v>1280.1199999999999</v>
      </c>
      <c r="AM737">
        <v>29759.99</v>
      </c>
      <c r="AN737">
        <v>59508.71</v>
      </c>
      <c r="AO737">
        <v>44017.83</v>
      </c>
      <c r="AP737">
        <v>667782.43999999994</v>
      </c>
      <c r="AQ737">
        <v>144404.10999999999</v>
      </c>
      <c r="AR737">
        <v>1280.1199999999999</v>
      </c>
      <c r="AS737">
        <v>29759.99</v>
      </c>
      <c r="AT737">
        <v>59508.71</v>
      </c>
      <c r="AU737">
        <v>44017.83</v>
      </c>
      <c r="AV737">
        <v>667782.43999999994</v>
      </c>
      <c r="AW737">
        <v>340226.44</v>
      </c>
      <c r="AX737">
        <v>145918.91</v>
      </c>
      <c r="AY737">
        <v>271.95999999999998</v>
      </c>
      <c r="AZ737">
        <v>10.25</v>
      </c>
      <c r="BA737">
        <v>23975.11</v>
      </c>
      <c r="BB737">
        <v>717.72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2</v>
      </c>
      <c r="BT737">
        <v>0</v>
      </c>
    </row>
    <row r="738" spans="1:72" x14ac:dyDescent="0.4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3329807.98</v>
      </c>
      <c r="H738">
        <v>330875.56</v>
      </c>
      <c r="I738">
        <v>7838.13</v>
      </c>
      <c r="J738">
        <v>43.81</v>
      </c>
      <c r="K738">
        <v>232267.15</v>
      </c>
      <c r="L738">
        <v>582.17999999999995</v>
      </c>
      <c r="M738">
        <v>336427.46</v>
      </c>
      <c r="N738">
        <v>10.54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145543.9</v>
      </c>
      <c r="U738">
        <v>488.12</v>
      </c>
      <c r="V738">
        <v>10.73</v>
      </c>
      <c r="W738">
        <v>24144.68</v>
      </c>
      <c r="X738">
        <v>817.26</v>
      </c>
      <c r="Y738">
        <v>102.96</v>
      </c>
      <c r="Z738">
        <v>1.54</v>
      </c>
      <c r="AA738">
        <v>30.71</v>
      </c>
      <c r="AB738">
        <v>40.82</v>
      </c>
      <c r="AC738">
        <v>382.04</v>
      </c>
      <c r="AD738">
        <v>75.91</v>
      </c>
      <c r="AE738" s="1">
        <v>16178877.75</v>
      </c>
      <c r="AF738">
        <v>1596364.65</v>
      </c>
      <c r="AG738">
        <v>241.38</v>
      </c>
      <c r="AH738">
        <v>241.38</v>
      </c>
      <c r="AI738">
        <v>157051.28</v>
      </c>
      <c r="AJ738">
        <v>241.38</v>
      </c>
      <c r="AK738">
        <v>144607.10999999999</v>
      </c>
      <c r="AL738">
        <v>1281.0899999999999</v>
      </c>
      <c r="AM738">
        <v>29762.22</v>
      </c>
      <c r="AN738">
        <v>59308</v>
      </c>
      <c r="AO738">
        <v>44021.25</v>
      </c>
      <c r="AP738">
        <v>667768.73</v>
      </c>
      <c r="AQ738">
        <v>144607.10999999999</v>
      </c>
      <c r="AR738">
        <v>1281.0899999999999</v>
      </c>
      <c r="AS738">
        <v>29762.22</v>
      </c>
      <c r="AT738">
        <v>59308</v>
      </c>
      <c r="AU738">
        <v>44021.25</v>
      </c>
      <c r="AV738">
        <v>667768.73</v>
      </c>
      <c r="AW738">
        <v>340226.44</v>
      </c>
      <c r="AX738">
        <v>145637.67000000001</v>
      </c>
      <c r="AY738">
        <v>272.44</v>
      </c>
      <c r="AZ738">
        <v>10.72</v>
      </c>
      <c r="BA738">
        <v>24253.99</v>
      </c>
      <c r="BB738">
        <v>718.17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2</v>
      </c>
      <c r="BT738">
        <v>0</v>
      </c>
    </row>
    <row r="739" spans="1:72" x14ac:dyDescent="0.4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3329807.98</v>
      </c>
      <c r="H739">
        <v>330009.93</v>
      </c>
      <c r="I739">
        <v>7839.4</v>
      </c>
      <c r="J739">
        <v>45.02</v>
      </c>
      <c r="K739">
        <v>233137.02</v>
      </c>
      <c r="L739">
        <v>583.39</v>
      </c>
      <c r="M739">
        <v>336427.46</v>
      </c>
      <c r="N739">
        <v>10.54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145278.5</v>
      </c>
      <c r="U739">
        <v>488.27</v>
      </c>
      <c r="V739">
        <v>10.88</v>
      </c>
      <c r="W739">
        <v>24406.48</v>
      </c>
      <c r="X739">
        <v>817.41</v>
      </c>
      <c r="Y739">
        <v>102.98</v>
      </c>
      <c r="Z739">
        <v>1.54</v>
      </c>
      <c r="AA739">
        <v>30.68</v>
      </c>
      <c r="AB739">
        <v>40.82</v>
      </c>
      <c r="AC739">
        <v>382.08</v>
      </c>
      <c r="AD739">
        <v>75.91</v>
      </c>
      <c r="AE739" s="1">
        <v>16178877.75</v>
      </c>
      <c r="AF739">
        <v>1589905.37</v>
      </c>
      <c r="AG739">
        <v>257.92</v>
      </c>
      <c r="AH739">
        <v>257.92</v>
      </c>
      <c r="AI739">
        <v>163280.19</v>
      </c>
      <c r="AJ739">
        <v>257.92</v>
      </c>
      <c r="AK739">
        <v>144794.95000000001</v>
      </c>
      <c r="AL739">
        <v>1278.19</v>
      </c>
      <c r="AM739">
        <v>29571.8</v>
      </c>
      <c r="AN739">
        <v>59315.71</v>
      </c>
      <c r="AO739">
        <v>44009.93</v>
      </c>
      <c r="AP739">
        <v>667763.84</v>
      </c>
      <c r="AQ739">
        <v>144794.95000000001</v>
      </c>
      <c r="AR739">
        <v>1278.19</v>
      </c>
      <c r="AS739">
        <v>29571.8</v>
      </c>
      <c r="AT739">
        <v>59315.71</v>
      </c>
      <c r="AU739">
        <v>44009.93</v>
      </c>
      <c r="AV739">
        <v>667763.84</v>
      </c>
      <c r="AW739">
        <v>340226.44</v>
      </c>
      <c r="AX739">
        <v>145372.22</v>
      </c>
      <c r="AY739">
        <v>272.58999999999997</v>
      </c>
      <c r="AZ739">
        <v>10.87</v>
      </c>
      <c r="BA739">
        <v>24517.43</v>
      </c>
      <c r="BB739">
        <v>718.32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2</v>
      </c>
      <c r="BT739">
        <v>0</v>
      </c>
    </row>
    <row r="740" spans="1:72" x14ac:dyDescent="0.4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3347400.9</v>
      </c>
      <c r="H740">
        <v>311706.90000000002</v>
      </c>
      <c r="I740">
        <v>7843.12</v>
      </c>
      <c r="J740">
        <v>48.76</v>
      </c>
      <c r="K740">
        <v>233825.78</v>
      </c>
      <c r="L740">
        <v>587.13</v>
      </c>
      <c r="M740">
        <v>354020.38</v>
      </c>
      <c r="N740">
        <v>10.54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127761.07</v>
      </c>
      <c r="U740">
        <v>488.58</v>
      </c>
      <c r="V740">
        <v>11.18</v>
      </c>
      <c r="W740">
        <v>24345.23</v>
      </c>
      <c r="X740">
        <v>817.72</v>
      </c>
      <c r="Y740">
        <v>103.58</v>
      </c>
      <c r="Z740">
        <v>1.21</v>
      </c>
      <c r="AA740">
        <v>30.61</v>
      </c>
      <c r="AB740">
        <v>40.630000000000003</v>
      </c>
      <c r="AC740">
        <v>382.07</v>
      </c>
      <c r="AD740">
        <v>75.91</v>
      </c>
      <c r="AE740" s="1">
        <v>16178877.75</v>
      </c>
      <c r="AF740">
        <v>1581249.69</v>
      </c>
      <c r="AG740">
        <v>291.66000000000003</v>
      </c>
      <c r="AH740">
        <v>291.66000000000003</v>
      </c>
      <c r="AI740">
        <v>171655.82</v>
      </c>
      <c r="AJ740">
        <v>291.66000000000003</v>
      </c>
      <c r="AK740">
        <v>145280.66</v>
      </c>
      <c r="AL740">
        <v>1157.97</v>
      </c>
      <c r="AM740">
        <v>29293.26</v>
      </c>
      <c r="AN740">
        <v>59235.38</v>
      </c>
      <c r="AO740">
        <v>44009.77</v>
      </c>
      <c r="AP740">
        <v>667765.54</v>
      </c>
      <c r="AQ740">
        <v>145280.66</v>
      </c>
      <c r="AR740">
        <v>1157.97</v>
      </c>
      <c r="AS740">
        <v>29293.26</v>
      </c>
      <c r="AT740">
        <v>59235.38</v>
      </c>
      <c r="AU740">
        <v>44009.77</v>
      </c>
      <c r="AV740">
        <v>667765.54</v>
      </c>
      <c r="AW740">
        <v>357819.36</v>
      </c>
      <c r="AX740">
        <v>127854.65</v>
      </c>
      <c r="AY740">
        <v>272.89</v>
      </c>
      <c r="AZ740">
        <v>11.18</v>
      </c>
      <c r="BA740">
        <v>24440.98</v>
      </c>
      <c r="BB740">
        <v>718.62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2</v>
      </c>
      <c r="BT740">
        <v>0</v>
      </c>
    </row>
    <row r="741" spans="1:72" x14ac:dyDescent="0.4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3392400.9</v>
      </c>
      <c r="H741">
        <v>310708.31</v>
      </c>
      <c r="I741">
        <v>7846.41</v>
      </c>
      <c r="J741">
        <v>52.04</v>
      </c>
      <c r="K741">
        <v>234392.81</v>
      </c>
      <c r="L741">
        <v>590.41999999999996</v>
      </c>
      <c r="M741">
        <v>354018.84</v>
      </c>
      <c r="N741">
        <v>10.54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127487.22</v>
      </c>
      <c r="U741">
        <v>489.15</v>
      </c>
      <c r="V741">
        <v>11.76</v>
      </c>
      <c r="W741">
        <v>24458.27</v>
      </c>
      <c r="X741">
        <v>818.29</v>
      </c>
      <c r="Y741">
        <v>104.6</v>
      </c>
      <c r="Z741">
        <v>1.21</v>
      </c>
      <c r="AA741">
        <v>30.59</v>
      </c>
      <c r="AB741">
        <v>40.630000000000003</v>
      </c>
      <c r="AC741">
        <v>383.07</v>
      </c>
      <c r="AD741">
        <v>75.91</v>
      </c>
      <c r="AE741" s="1">
        <v>16479264.27</v>
      </c>
      <c r="AF741">
        <v>1573358.61</v>
      </c>
      <c r="AG741">
        <v>322.92</v>
      </c>
      <c r="AH741">
        <v>322.92</v>
      </c>
      <c r="AI741">
        <v>179308.96</v>
      </c>
      <c r="AJ741">
        <v>322.92</v>
      </c>
      <c r="AK741">
        <v>145566.03</v>
      </c>
      <c r="AL741">
        <v>1156.81</v>
      </c>
      <c r="AM741">
        <v>28995.68</v>
      </c>
      <c r="AN741">
        <v>59235.26</v>
      </c>
      <c r="AO741">
        <v>43885.55</v>
      </c>
      <c r="AP741">
        <v>667764.67000000004</v>
      </c>
      <c r="AQ741">
        <v>145566.03</v>
      </c>
      <c r="AR741">
        <v>1156.81</v>
      </c>
      <c r="AS741">
        <v>28995.68</v>
      </c>
      <c r="AT741">
        <v>59235.26</v>
      </c>
      <c r="AU741">
        <v>43885.55</v>
      </c>
      <c r="AV741">
        <v>667764.67000000004</v>
      </c>
      <c r="AW741">
        <v>357819.36</v>
      </c>
      <c r="AX741">
        <v>127580.73</v>
      </c>
      <c r="AY741">
        <v>273.47000000000003</v>
      </c>
      <c r="AZ741">
        <v>11.75</v>
      </c>
      <c r="BA741">
        <v>24647.87</v>
      </c>
      <c r="BB741">
        <v>719.2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2</v>
      </c>
      <c r="BT741">
        <v>0</v>
      </c>
    </row>
    <row r="742" spans="1:72" x14ac:dyDescent="0.4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3392400.9</v>
      </c>
      <c r="H742">
        <v>309367.43</v>
      </c>
      <c r="I742">
        <v>7851.26</v>
      </c>
      <c r="J742">
        <v>56.9</v>
      </c>
      <c r="K742">
        <v>233554.97</v>
      </c>
      <c r="L742">
        <v>595.30999999999995</v>
      </c>
      <c r="M742">
        <v>354018.84</v>
      </c>
      <c r="N742">
        <v>10.54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127143.25</v>
      </c>
      <c r="U742">
        <v>489.86</v>
      </c>
      <c r="V742">
        <v>12.47</v>
      </c>
      <c r="W742">
        <v>24337.71</v>
      </c>
      <c r="X742">
        <v>819.07</v>
      </c>
      <c r="Y742">
        <v>104.6</v>
      </c>
      <c r="Z742">
        <v>1.21</v>
      </c>
      <c r="AA742">
        <v>30.59</v>
      </c>
      <c r="AB742">
        <v>40.619999999999997</v>
      </c>
      <c r="AC742">
        <v>388.07</v>
      </c>
      <c r="AD742">
        <v>75.92</v>
      </c>
      <c r="AE742" s="1">
        <v>16479264.27</v>
      </c>
      <c r="AF742">
        <v>1562324.5</v>
      </c>
      <c r="AG742">
        <v>373.94</v>
      </c>
      <c r="AH742">
        <v>373.94</v>
      </c>
      <c r="AI742">
        <v>190013.16</v>
      </c>
      <c r="AJ742">
        <v>373.94</v>
      </c>
      <c r="AK742">
        <v>145566.03</v>
      </c>
      <c r="AL742">
        <v>1147.56</v>
      </c>
      <c r="AM742">
        <v>28987.62</v>
      </c>
      <c r="AN742">
        <v>59227.21</v>
      </c>
      <c r="AO742">
        <v>43468.63</v>
      </c>
      <c r="AP742">
        <v>667794.02</v>
      </c>
      <c r="AQ742">
        <v>145566.03</v>
      </c>
      <c r="AR742">
        <v>1147.56</v>
      </c>
      <c r="AS742">
        <v>28987.62</v>
      </c>
      <c r="AT742">
        <v>59227.21</v>
      </c>
      <c r="AU742">
        <v>43468.63</v>
      </c>
      <c r="AV742">
        <v>667794.02</v>
      </c>
      <c r="AW742">
        <v>357819.36</v>
      </c>
      <c r="AX742">
        <v>127236.58</v>
      </c>
      <c r="AY742">
        <v>274.19</v>
      </c>
      <c r="AZ742">
        <v>12.47</v>
      </c>
      <c r="BA742">
        <v>24643.54</v>
      </c>
      <c r="BB742">
        <v>719.97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2</v>
      </c>
      <c r="BT742">
        <v>0</v>
      </c>
    </row>
    <row r="743" spans="1:72" x14ac:dyDescent="0.4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3392400.9</v>
      </c>
      <c r="H743">
        <v>353087.98</v>
      </c>
      <c r="I743">
        <v>7853.04</v>
      </c>
      <c r="J743">
        <v>58.72</v>
      </c>
      <c r="K743">
        <v>234286.06</v>
      </c>
      <c r="L743">
        <v>597.09</v>
      </c>
      <c r="M743">
        <v>327326.45</v>
      </c>
      <c r="N743">
        <v>10.54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153508.45000000001</v>
      </c>
      <c r="U743">
        <v>489.47</v>
      </c>
      <c r="V743">
        <v>12.09</v>
      </c>
      <c r="W743">
        <v>24514.89</v>
      </c>
      <c r="X743">
        <v>818.61</v>
      </c>
      <c r="Y743">
        <v>104.8</v>
      </c>
      <c r="Z743">
        <v>1.21</v>
      </c>
      <c r="AA743">
        <v>30.59</v>
      </c>
      <c r="AB743">
        <v>40.43</v>
      </c>
      <c r="AC743">
        <v>389.08</v>
      </c>
      <c r="AD743">
        <v>75.900000000000006</v>
      </c>
      <c r="AE743" s="1">
        <v>16479264.27</v>
      </c>
      <c r="AF743">
        <v>1852104.43</v>
      </c>
      <c r="AG743">
        <v>416.46</v>
      </c>
      <c r="AH743">
        <v>416.46</v>
      </c>
      <c r="AI743">
        <v>200088.98</v>
      </c>
      <c r="AJ743">
        <v>416.46</v>
      </c>
      <c r="AK743">
        <v>145641.43</v>
      </c>
      <c r="AL743">
        <v>1153.3699999999999</v>
      </c>
      <c r="AM743">
        <v>28994.26</v>
      </c>
      <c r="AN743">
        <v>59158.52</v>
      </c>
      <c r="AO743">
        <v>43454.39</v>
      </c>
      <c r="AP743">
        <v>667760.81000000006</v>
      </c>
      <c r="AQ743">
        <v>145641.43</v>
      </c>
      <c r="AR743">
        <v>1153.3699999999999</v>
      </c>
      <c r="AS743">
        <v>28994.26</v>
      </c>
      <c r="AT743">
        <v>59158.52</v>
      </c>
      <c r="AU743">
        <v>43454.39</v>
      </c>
      <c r="AV743">
        <v>667760.81000000006</v>
      </c>
      <c r="AW743">
        <v>330840.42</v>
      </c>
      <c r="AX743">
        <v>153889.62</v>
      </c>
      <c r="AY743">
        <v>273.8</v>
      </c>
      <c r="AZ743">
        <v>12.1</v>
      </c>
      <c r="BA743">
        <v>24817.02</v>
      </c>
      <c r="BB743">
        <v>719.54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2</v>
      </c>
      <c r="BT743">
        <v>0</v>
      </c>
    </row>
    <row r="744" spans="1:72" x14ac:dyDescent="0.4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3392400.9</v>
      </c>
      <c r="H744">
        <v>351261.47</v>
      </c>
      <c r="I744">
        <v>7869.84</v>
      </c>
      <c r="J744">
        <v>75.53</v>
      </c>
      <c r="K744">
        <v>236047.86</v>
      </c>
      <c r="L744">
        <v>613.89</v>
      </c>
      <c r="M744">
        <v>327326.45</v>
      </c>
      <c r="N744">
        <v>10.54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153089.79999999999</v>
      </c>
      <c r="U744">
        <v>493.06</v>
      </c>
      <c r="V744">
        <v>15.69</v>
      </c>
      <c r="W744">
        <v>24920.5</v>
      </c>
      <c r="X744">
        <v>829.75</v>
      </c>
      <c r="Y744">
        <v>104.8</v>
      </c>
      <c r="Z744">
        <v>1.2</v>
      </c>
      <c r="AA744">
        <v>30.59</v>
      </c>
      <c r="AB744">
        <v>40.43</v>
      </c>
      <c r="AC744">
        <v>389.06</v>
      </c>
      <c r="AD744">
        <v>75.900000000000006</v>
      </c>
      <c r="AE744" s="1">
        <v>16479264.27</v>
      </c>
      <c r="AF744">
        <v>1836348.4</v>
      </c>
      <c r="AG744">
        <v>550.48</v>
      </c>
      <c r="AH744">
        <v>550.48</v>
      </c>
      <c r="AI744">
        <v>215195.96</v>
      </c>
      <c r="AJ744">
        <v>550.48</v>
      </c>
      <c r="AK744">
        <v>145641.43</v>
      </c>
      <c r="AL744">
        <v>1152.3800000000001</v>
      </c>
      <c r="AM744">
        <v>28995.09</v>
      </c>
      <c r="AN744">
        <v>59159.4</v>
      </c>
      <c r="AO744">
        <v>43454.92</v>
      </c>
      <c r="AP744">
        <v>667759.41</v>
      </c>
      <c r="AQ744">
        <v>145641.43</v>
      </c>
      <c r="AR744">
        <v>1152.3800000000001</v>
      </c>
      <c r="AS744">
        <v>28995.09</v>
      </c>
      <c r="AT744">
        <v>59159.4</v>
      </c>
      <c r="AU744">
        <v>43454.92</v>
      </c>
      <c r="AV744">
        <v>667759.41</v>
      </c>
      <c r="AW744">
        <v>330840.42</v>
      </c>
      <c r="AX744">
        <v>153470.62</v>
      </c>
      <c r="AY744">
        <v>277.39999999999998</v>
      </c>
      <c r="AZ744">
        <v>15.7</v>
      </c>
      <c r="BA744">
        <v>25222.98</v>
      </c>
      <c r="BB744">
        <v>723.14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2</v>
      </c>
      <c r="BT744">
        <v>0</v>
      </c>
    </row>
    <row r="745" spans="1:72" x14ac:dyDescent="0.4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3392400.9</v>
      </c>
      <c r="H745">
        <v>349411.69</v>
      </c>
      <c r="I745">
        <v>7883.82</v>
      </c>
      <c r="J745">
        <v>89.51</v>
      </c>
      <c r="K745">
        <v>237864.86</v>
      </c>
      <c r="L745">
        <v>627.87</v>
      </c>
      <c r="M745">
        <v>327326.45</v>
      </c>
      <c r="N745">
        <v>10.54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152678.84</v>
      </c>
      <c r="U745">
        <v>494.39</v>
      </c>
      <c r="V745">
        <v>17.02</v>
      </c>
      <c r="W745">
        <v>25308.51</v>
      </c>
      <c r="X745">
        <v>831.08</v>
      </c>
      <c r="Y745">
        <v>104.8</v>
      </c>
      <c r="Z745">
        <v>1.2</v>
      </c>
      <c r="AA745">
        <v>30.59</v>
      </c>
      <c r="AB745">
        <v>40.43</v>
      </c>
      <c r="AC745">
        <v>389.06</v>
      </c>
      <c r="AD745">
        <v>75.91</v>
      </c>
      <c r="AE745" s="1">
        <v>16479264.27</v>
      </c>
      <c r="AF745">
        <v>1819693.07</v>
      </c>
      <c r="AG745">
        <v>696.24</v>
      </c>
      <c r="AH745">
        <v>696.24</v>
      </c>
      <c r="AI745">
        <v>231033.14</v>
      </c>
      <c r="AJ745">
        <v>696.24</v>
      </c>
      <c r="AK745">
        <v>145641.43</v>
      </c>
      <c r="AL745">
        <v>1150.3599999999999</v>
      </c>
      <c r="AM745">
        <v>28995.48</v>
      </c>
      <c r="AN745">
        <v>59158.6</v>
      </c>
      <c r="AO745">
        <v>43455.16</v>
      </c>
      <c r="AP745">
        <v>667761.85</v>
      </c>
      <c r="AQ745">
        <v>145641.43</v>
      </c>
      <c r="AR745">
        <v>1150.3599999999999</v>
      </c>
      <c r="AS745">
        <v>28995.48</v>
      </c>
      <c r="AT745">
        <v>59158.6</v>
      </c>
      <c r="AU745">
        <v>43455.16</v>
      </c>
      <c r="AV745">
        <v>667761.85</v>
      </c>
      <c r="AW745">
        <v>330840.42</v>
      </c>
      <c r="AX745">
        <v>153059.26</v>
      </c>
      <c r="AY745">
        <v>278.73</v>
      </c>
      <c r="AZ745">
        <v>17.03</v>
      </c>
      <c r="BA745">
        <v>25628.21</v>
      </c>
      <c r="BB745">
        <v>724.47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2</v>
      </c>
      <c r="BT745">
        <v>0</v>
      </c>
    </row>
    <row r="746" spans="1:72" x14ac:dyDescent="0.4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3393239.8</v>
      </c>
      <c r="H746">
        <v>346301.91</v>
      </c>
      <c r="I746">
        <v>7082.45</v>
      </c>
      <c r="J746">
        <v>126.77</v>
      </c>
      <c r="K746">
        <v>240796.33</v>
      </c>
      <c r="L746">
        <v>665.13</v>
      </c>
      <c r="M746">
        <v>327803.96999999997</v>
      </c>
      <c r="N746">
        <v>10.54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152142.65</v>
      </c>
      <c r="U746">
        <v>20.079999999999998</v>
      </c>
      <c r="V746">
        <v>20.079999999999998</v>
      </c>
      <c r="W746">
        <v>25832.34</v>
      </c>
      <c r="X746">
        <v>834.13</v>
      </c>
      <c r="Y746">
        <v>104.91</v>
      </c>
      <c r="Z746">
        <v>1.2</v>
      </c>
      <c r="AA746">
        <v>30.48</v>
      </c>
      <c r="AB746">
        <v>40.43</v>
      </c>
      <c r="AC746">
        <v>389.06</v>
      </c>
      <c r="AD746">
        <v>75.900000000000006</v>
      </c>
      <c r="AE746" s="1">
        <v>16479264.27</v>
      </c>
      <c r="AF746">
        <v>1790694.95</v>
      </c>
      <c r="AG746">
        <v>1089.1500000000001</v>
      </c>
      <c r="AH746">
        <v>1089.1500000000001</v>
      </c>
      <c r="AI746">
        <v>258324.46</v>
      </c>
      <c r="AJ746">
        <v>1089.1500000000001</v>
      </c>
      <c r="AK746">
        <v>145955.59</v>
      </c>
      <c r="AL746">
        <v>1149.98</v>
      </c>
      <c r="AM746">
        <v>28682.32</v>
      </c>
      <c r="AN746">
        <v>59159.87</v>
      </c>
      <c r="AO746">
        <v>43457.83</v>
      </c>
      <c r="AP746">
        <v>667756.31999999995</v>
      </c>
      <c r="AQ746">
        <v>145955.59</v>
      </c>
      <c r="AR746">
        <v>1149.98</v>
      </c>
      <c r="AS746">
        <v>28682.32</v>
      </c>
      <c r="AT746">
        <v>59159.87</v>
      </c>
      <c r="AU746">
        <v>43457.83</v>
      </c>
      <c r="AV746">
        <v>667756.31999999995</v>
      </c>
      <c r="AW746">
        <v>331102.2</v>
      </c>
      <c r="AX746">
        <v>152522.67000000001</v>
      </c>
      <c r="AY746">
        <v>20.11</v>
      </c>
      <c r="AZ746">
        <v>20.11</v>
      </c>
      <c r="BA746">
        <v>26152.45</v>
      </c>
      <c r="BB746">
        <v>727.54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2</v>
      </c>
      <c r="BT746">
        <v>0</v>
      </c>
    </row>
    <row r="747" spans="1:72" x14ac:dyDescent="0.4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3393239.8</v>
      </c>
      <c r="H747">
        <v>341846.56</v>
      </c>
      <c r="I747">
        <v>7181.08</v>
      </c>
      <c r="J747">
        <v>225.87</v>
      </c>
      <c r="K747">
        <v>244833.73</v>
      </c>
      <c r="L747">
        <v>764.23</v>
      </c>
      <c r="M747">
        <v>327803.96999999997</v>
      </c>
      <c r="N747">
        <v>10.54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151579.26999999999</v>
      </c>
      <c r="U747">
        <v>23.69</v>
      </c>
      <c r="V747">
        <v>23.69</v>
      </c>
      <c r="W747">
        <v>26381.119999999999</v>
      </c>
      <c r="X747">
        <v>837.74</v>
      </c>
      <c r="Y747">
        <v>104.91</v>
      </c>
      <c r="Z747">
        <v>1.2</v>
      </c>
      <c r="AA747">
        <v>30.48</v>
      </c>
      <c r="AB747">
        <v>40.43</v>
      </c>
      <c r="AC747">
        <v>389.07</v>
      </c>
      <c r="AD747">
        <v>75.900000000000006</v>
      </c>
      <c r="AE747" s="1">
        <v>16479264.27</v>
      </c>
      <c r="AF747">
        <v>1746294.26</v>
      </c>
      <c r="AG747">
        <v>2183.85</v>
      </c>
      <c r="AH747">
        <v>2183.85</v>
      </c>
      <c r="AI747">
        <v>298035.68</v>
      </c>
      <c r="AJ747">
        <v>2183.85</v>
      </c>
      <c r="AK747">
        <v>145955.59</v>
      </c>
      <c r="AL747">
        <v>1148.58</v>
      </c>
      <c r="AM747">
        <v>28682.3</v>
      </c>
      <c r="AN747">
        <v>59159.82</v>
      </c>
      <c r="AO747">
        <v>43459.13</v>
      </c>
      <c r="AP747">
        <v>667755.39</v>
      </c>
      <c r="AQ747">
        <v>145955.59</v>
      </c>
      <c r="AR747">
        <v>1148.58</v>
      </c>
      <c r="AS747">
        <v>28682.3</v>
      </c>
      <c r="AT747">
        <v>59159.82</v>
      </c>
      <c r="AU747">
        <v>43459.13</v>
      </c>
      <c r="AV747">
        <v>667755.39</v>
      </c>
      <c r="AW747">
        <v>331102.2</v>
      </c>
      <c r="AX747">
        <v>151958.84</v>
      </c>
      <c r="AY747">
        <v>23.72</v>
      </c>
      <c r="AZ747">
        <v>23.72</v>
      </c>
      <c r="BA747">
        <v>26701.67</v>
      </c>
      <c r="BB747">
        <v>731.15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2</v>
      </c>
      <c r="BT747">
        <v>0</v>
      </c>
    </row>
    <row r="748" spans="1:72" x14ac:dyDescent="0.4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3393239.8</v>
      </c>
      <c r="H748">
        <v>313006.53000000003</v>
      </c>
      <c r="I748">
        <v>8217.0300000000007</v>
      </c>
      <c r="J748">
        <v>1262.01</v>
      </c>
      <c r="K748">
        <v>270016.45</v>
      </c>
      <c r="L748">
        <v>1800.38</v>
      </c>
      <c r="M748">
        <v>327803.96999999997</v>
      </c>
      <c r="N748">
        <v>10.54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150748.01999999999</v>
      </c>
      <c r="U748">
        <v>32.04</v>
      </c>
      <c r="V748">
        <v>32.04</v>
      </c>
      <c r="W748">
        <v>27097.59</v>
      </c>
      <c r="X748">
        <v>846.1</v>
      </c>
      <c r="Y748">
        <v>104.91</v>
      </c>
      <c r="Z748">
        <v>1.2</v>
      </c>
      <c r="AA748">
        <v>30.48</v>
      </c>
      <c r="AB748">
        <v>40.43</v>
      </c>
      <c r="AC748">
        <v>389.07</v>
      </c>
      <c r="AD748">
        <v>75.900000000000006</v>
      </c>
      <c r="AE748" s="1">
        <v>16479264.27</v>
      </c>
      <c r="AF748">
        <v>1426485.55</v>
      </c>
      <c r="AG748">
        <v>13926.98</v>
      </c>
      <c r="AH748">
        <v>13926.98</v>
      </c>
      <c r="AI748">
        <v>576366.13</v>
      </c>
      <c r="AJ748">
        <v>13926.98</v>
      </c>
      <c r="AK748">
        <v>145955.59</v>
      </c>
      <c r="AL748">
        <v>1146.76</v>
      </c>
      <c r="AM748">
        <v>28681.86</v>
      </c>
      <c r="AN748">
        <v>59159.9</v>
      </c>
      <c r="AO748">
        <v>43489.52</v>
      </c>
      <c r="AP748">
        <v>667757.69999999995</v>
      </c>
      <c r="AQ748">
        <v>145955.59</v>
      </c>
      <c r="AR748">
        <v>1146.76</v>
      </c>
      <c r="AS748">
        <v>28681.86</v>
      </c>
      <c r="AT748">
        <v>59159.9</v>
      </c>
      <c r="AU748">
        <v>43489.52</v>
      </c>
      <c r="AV748">
        <v>667757.69999999995</v>
      </c>
      <c r="AW748">
        <v>331102.2</v>
      </c>
      <c r="AX748">
        <v>151127.04000000001</v>
      </c>
      <c r="AY748">
        <v>32.08</v>
      </c>
      <c r="AZ748">
        <v>32.08</v>
      </c>
      <c r="BA748">
        <v>27499.17</v>
      </c>
      <c r="BB748">
        <v>739.51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2</v>
      </c>
      <c r="BT748">
        <v>0</v>
      </c>
    </row>
    <row r="749" spans="1:72" x14ac:dyDescent="0.4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3393239.8</v>
      </c>
      <c r="H749">
        <v>310023.02</v>
      </c>
      <c r="I749">
        <v>7113.32</v>
      </c>
      <c r="J749">
        <v>158.30000000000001</v>
      </c>
      <c r="K749">
        <v>276955.38</v>
      </c>
      <c r="L749">
        <v>696.67</v>
      </c>
      <c r="M749">
        <v>327803.96999999997</v>
      </c>
      <c r="N749">
        <v>10.54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149343.26</v>
      </c>
      <c r="U749">
        <v>56.5</v>
      </c>
      <c r="V749">
        <v>56.5</v>
      </c>
      <c r="W749">
        <v>28400.85</v>
      </c>
      <c r="X749">
        <v>870.56</v>
      </c>
      <c r="Y749">
        <v>104.91</v>
      </c>
      <c r="Z749">
        <v>1.2</v>
      </c>
      <c r="AA749">
        <v>30.48</v>
      </c>
      <c r="AB749">
        <v>40.43</v>
      </c>
      <c r="AC749">
        <v>389.07</v>
      </c>
      <c r="AD749">
        <v>75.900000000000006</v>
      </c>
      <c r="AE749" s="1">
        <v>16479264.27</v>
      </c>
      <c r="AF749">
        <v>1407538.32</v>
      </c>
      <c r="AG749">
        <v>1074.45</v>
      </c>
      <c r="AH749">
        <v>1074.45</v>
      </c>
      <c r="AI749">
        <v>641452.35</v>
      </c>
      <c r="AJ749">
        <v>1074.45</v>
      </c>
      <c r="AK749">
        <v>145955.59</v>
      </c>
      <c r="AL749">
        <v>1145.5</v>
      </c>
      <c r="AM749">
        <v>28681.97</v>
      </c>
      <c r="AN749">
        <v>59159.92</v>
      </c>
      <c r="AO749">
        <v>43490.95</v>
      </c>
      <c r="AP749">
        <v>667762.80000000005</v>
      </c>
      <c r="AQ749">
        <v>145955.59</v>
      </c>
      <c r="AR749">
        <v>1145.5</v>
      </c>
      <c r="AS749">
        <v>28681.97</v>
      </c>
      <c r="AT749">
        <v>59159.92</v>
      </c>
      <c r="AU749">
        <v>43490.95</v>
      </c>
      <c r="AV749">
        <v>667762.80000000005</v>
      </c>
      <c r="AW749">
        <v>331102.2</v>
      </c>
      <c r="AX749">
        <v>149721.39000000001</v>
      </c>
      <c r="AY749">
        <v>56.55</v>
      </c>
      <c r="AZ749">
        <v>56.55</v>
      </c>
      <c r="BA749">
        <v>28803.27</v>
      </c>
      <c r="BB749">
        <v>763.98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2</v>
      </c>
      <c r="BT749">
        <v>0</v>
      </c>
    </row>
    <row r="750" spans="1:72" x14ac:dyDescent="0.4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3393239.8</v>
      </c>
      <c r="H750">
        <v>308165.44</v>
      </c>
      <c r="I750">
        <v>6984.51</v>
      </c>
      <c r="J750">
        <v>29.32</v>
      </c>
      <c r="K750">
        <v>277031.61</v>
      </c>
      <c r="L750">
        <v>567.69000000000005</v>
      </c>
      <c r="M750">
        <v>327803.96999999997</v>
      </c>
      <c r="N750">
        <v>10.54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155703.74</v>
      </c>
      <c r="U750">
        <v>7.73</v>
      </c>
      <c r="V750">
        <v>7.73</v>
      </c>
      <c r="W750">
        <v>21305.33</v>
      </c>
      <c r="X750">
        <v>821.79</v>
      </c>
      <c r="Y750">
        <v>104.91</v>
      </c>
      <c r="Z750">
        <v>1.39</v>
      </c>
      <c r="AA750">
        <v>30.48</v>
      </c>
      <c r="AB750">
        <v>40.43</v>
      </c>
      <c r="AC750">
        <v>389.85</v>
      </c>
      <c r="AD750">
        <v>75.900000000000006</v>
      </c>
      <c r="AE750" s="1">
        <v>16479264.27</v>
      </c>
      <c r="AF750">
        <v>1237129.55</v>
      </c>
      <c r="AG750">
        <v>120.63</v>
      </c>
      <c r="AH750">
        <v>120.63</v>
      </c>
      <c r="AI750">
        <v>782200.44</v>
      </c>
      <c r="AJ750">
        <v>120.63</v>
      </c>
      <c r="AK750">
        <v>145955.59</v>
      </c>
      <c r="AL750">
        <v>1253.02</v>
      </c>
      <c r="AM750">
        <v>28681.85</v>
      </c>
      <c r="AN750">
        <v>59162.97</v>
      </c>
      <c r="AO750">
        <v>43339.63</v>
      </c>
      <c r="AP750">
        <v>667764.53</v>
      </c>
      <c r="AQ750">
        <v>145955.59</v>
      </c>
      <c r="AR750">
        <v>1253.02</v>
      </c>
      <c r="AS750">
        <v>28681.85</v>
      </c>
      <c r="AT750">
        <v>59162.97</v>
      </c>
      <c r="AU750">
        <v>43339.63</v>
      </c>
      <c r="AV750">
        <v>667764.53</v>
      </c>
      <c r="AW750">
        <v>331102.2</v>
      </c>
      <c r="AX750">
        <v>156035.54999999999</v>
      </c>
      <c r="AY750">
        <v>7.75</v>
      </c>
      <c r="AZ750">
        <v>7.75</v>
      </c>
      <c r="BA750">
        <v>21696.32</v>
      </c>
      <c r="BB750">
        <v>715.19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2</v>
      </c>
      <c r="BT750">
        <v>0</v>
      </c>
    </row>
    <row r="751" spans="1:72" x14ac:dyDescent="0.4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3393239.8</v>
      </c>
      <c r="H751">
        <v>307764.46000000002</v>
      </c>
      <c r="I751">
        <v>6985.54</v>
      </c>
      <c r="J751">
        <v>28.36</v>
      </c>
      <c r="K751">
        <v>277429.68</v>
      </c>
      <c r="L751">
        <v>566.74</v>
      </c>
      <c r="M751">
        <v>327803.96999999997</v>
      </c>
      <c r="N751">
        <v>10.54</v>
      </c>
      <c r="O751">
        <v>0.03</v>
      </c>
      <c r="P751">
        <v>0</v>
      </c>
      <c r="Q751">
        <v>0</v>
      </c>
      <c r="R751">
        <v>0</v>
      </c>
      <c r="S751">
        <v>0</v>
      </c>
      <c r="T751">
        <v>155491.01999999999</v>
      </c>
      <c r="U751">
        <v>8.17</v>
      </c>
      <c r="V751">
        <v>8.17</v>
      </c>
      <c r="W751">
        <v>21516.44</v>
      </c>
      <c r="X751">
        <v>822.26</v>
      </c>
      <c r="Y751">
        <v>104.91</v>
      </c>
      <c r="Z751">
        <v>1.39</v>
      </c>
      <c r="AA751">
        <v>30.48</v>
      </c>
      <c r="AB751">
        <v>40.43</v>
      </c>
      <c r="AC751">
        <v>389.85</v>
      </c>
      <c r="AD751">
        <v>75.91</v>
      </c>
      <c r="AE751" s="1">
        <v>16479264.27</v>
      </c>
      <c r="AF751">
        <v>1231064.78</v>
      </c>
      <c r="AG751">
        <v>86.88</v>
      </c>
      <c r="AH751">
        <v>86.88</v>
      </c>
      <c r="AI751">
        <v>739965.93</v>
      </c>
      <c r="AJ751">
        <v>86.88</v>
      </c>
      <c r="AK751">
        <v>145955.59</v>
      </c>
      <c r="AL751">
        <v>1248.92</v>
      </c>
      <c r="AM751">
        <v>28678.98</v>
      </c>
      <c r="AN751">
        <v>59153.86</v>
      </c>
      <c r="AO751">
        <v>43338.28</v>
      </c>
      <c r="AP751">
        <v>667760.51</v>
      </c>
      <c r="AQ751">
        <v>145955.59</v>
      </c>
      <c r="AR751">
        <v>1248.92</v>
      </c>
      <c r="AS751">
        <v>28678.98</v>
      </c>
      <c r="AT751">
        <v>59153.86</v>
      </c>
      <c r="AU751">
        <v>43338.28</v>
      </c>
      <c r="AV751">
        <v>667760.51</v>
      </c>
      <c r="AW751">
        <v>331102.2</v>
      </c>
      <c r="AX751">
        <v>155822.59</v>
      </c>
      <c r="AY751">
        <v>8.19</v>
      </c>
      <c r="AZ751">
        <v>8.19</v>
      </c>
      <c r="BA751">
        <v>21907.7</v>
      </c>
      <c r="BB751">
        <v>715.65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2</v>
      </c>
      <c r="BT751">
        <v>0</v>
      </c>
    </row>
    <row r="752" spans="1:72" x14ac:dyDescent="0.4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3393239.8</v>
      </c>
      <c r="H752">
        <v>307378.67</v>
      </c>
      <c r="I752">
        <v>6984.69</v>
      </c>
      <c r="J752">
        <v>28.95</v>
      </c>
      <c r="K752">
        <v>277302.03000000003</v>
      </c>
      <c r="L752">
        <v>562.1</v>
      </c>
      <c r="M752">
        <v>327803.96999999997</v>
      </c>
      <c r="N752">
        <v>10.54</v>
      </c>
      <c r="O752">
        <v>0.08</v>
      </c>
      <c r="P752">
        <v>0</v>
      </c>
      <c r="Q752">
        <v>0</v>
      </c>
      <c r="R752">
        <v>0</v>
      </c>
      <c r="S752">
        <v>0</v>
      </c>
      <c r="T752">
        <v>155299.54999999999</v>
      </c>
      <c r="U752">
        <v>8.33</v>
      </c>
      <c r="V752">
        <v>8.33</v>
      </c>
      <c r="W752">
        <v>21776.7</v>
      </c>
      <c r="X752">
        <v>814.54</v>
      </c>
      <c r="Y752">
        <v>104.91</v>
      </c>
      <c r="Z752">
        <v>1.38</v>
      </c>
      <c r="AA752">
        <v>30.48</v>
      </c>
      <c r="AB752">
        <v>40.43</v>
      </c>
      <c r="AC752">
        <v>390.85</v>
      </c>
      <c r="AD752">
        <v>76.900000000000006</v>
      </c>
      <c r="AE752" s="1">
        <v>16479264.27</v>
      </c>
      <c r="AF752">
        <v>1226598.18</v>
      </c>
      <c r="AG752">
        <v>85.38</v>
      </c>
      <c r="AH752">
        <v>85.38</v>
      </c>
      <c r="AI752">
        <v>711654.71</v>
      </c>
      <c r="AJ752">
        <v>85.38</v>
      </c>
      <c r="AK752">
        <v>145955.59</v>
      </c>
      <c r="AL752">
        <v>1250.78</v>
      </c>
      <c r="AM752">
        <v>28713.23</v>
      </c>
      <c r="AN752">
        <v>59157.11</v>
      </c>
      <c r="AO752">
        <v>43309.9</v>
      </c>
      <c r="AP752">
        <v>661759.72</v>
      </c>
      <c r="AQ752">
        <v>145955.59</v>
      </c>
      <c r="AR752">
        <v>1250.78</v>
      </c>
      <c r="AS752">
        <v>28713.23</v>
      </c>
      <c r="AT752">
        <v>59157.11</v>
      </c>
      <c r="AU752">
        <v>43309.9</v>
      </c>
      <c r="AV752">
        <v>661759.72</v>
      </c>
      <c r="AW752">
        <v>331102.2</v>
      </c>
      <c r="AX752">
        <v>155631.01999999999</v>
      </c>
      <c r="AY752">
        <v>8.34</v>
      </c>
      <c r="AZ752">
        <v>8.34</v>
      </c>
      <c r="BA752">
        <v>22081.38</v>
      </c>
      <c r="BB752">
        <v>709.13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2</v>
      </c>
      <c r="BT752">
        <v>0</v>
      </c>
    </row>
    <row r="753" spans="1:72" x14ac:dyDescent="0.4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3393239.8</v>
      </c>
      <c r="H753">
        <v>306956.32</v>
      </c>
      <c r="I753">
        <v>6984.45</v>
      </c>
      <c r="J753">
        <v>28.77</v>
      </c>
      <c r="K753">
        <v>277159.2</v>
      </c>
      <c r="L753">
        <v>561.91999999999996</v>
      </c>
      <c r="M753">
        <v>327803.96999999997</v>
      </c>
      <c r="N753">
        <v>10.54</v>
      </c>
      <c r="O753">
        <v>0.22</v>
      </c>
      <c r="P753">
        <v>0</v>
      </c>
      <c r="Q753">
        <v>0</v>
      </c>
      <c r="R753">
        <v>0</v>
      </c>
      <c r="S753">
        <v>0</v>
      </c>
      <c r="T753">
        <v>155081.15</v>
      </c>
      <c r="U753">
        <v>8.3800000000000008</v>
      </c>
      <c r="V753">
        <v>8.3800000000000008</v>
      </c>
      <c r="W753">
        <v>22000.5</v>
      </c>
      <c r="X753">
        <v>814.6</v>
      </c>
      <c r="Y753">
        <v>104.91</v>
      </c>
      <c r="Z753">
        <v>1.38</v>
      </c>
      <c r="AA753">
        <v>30.48</v>
      </c>
      <c r="AB753">
        <v>40.43</v>
      </c>
      <c r="AC753">
        <v>391.85</v>
      </c>
      <c r="AD753">
        <v>76.900000000000006</v>
      </c>
      <c r="AE753" s="1">
        <v>16479264.27</v>
      </c>
      <c r="AF753">
        <v>1221936.97</v>
      </c>
      <c r="AG753">
        <v>82.82</v>
      </c>
      <c r="AH753">
        <v>82.82</v>
      </c>
      <c r="AI753">
        <v>682469.95</v>
      </c>
      <c r="AJ753">
        <v>82.82</v>
      </c>
      <c r="AK753">
        <v>145955.59</v>
      </c>
      <c r="AL753">
        <v>1248.52</v>
      </c>
      <c r="AM753">
        <v>28711.89</v>
      </c>
      <c r="AN753">
        <v>59156.57</v>
      </c>
      <c r="AO753">
        <v>43253.7</v>
      </c>
      <c r="AP753">
        <v>661764.72</v>
      </c>
      <c r="AQ753">
        <v>145955.59</v>
      </c>
      <c r="AR753">
        <v>1248.52</v>
      </c>
      <c r="AS753">
        <v>28711.89</v>
      </c>
      <c r="AT753">
        <v>59156.57</v>
      </c>
      <c r="AU753">
        <v>43253.7</v>
      </c>
      <c r="AV753">
        <v>661764.72</v>
      </c>
      <c r="AW753">
        <v>331102.2</v>
      </c>
      <c r="AX753">
        <v>155412.47</v>
      </c>
      <c r="AY753">
        <v>8.4</v>
      </c>
      <c r="AZ753">
        <v>8.4</v>
      </c>
      <c r="BA753">
        <v>22284.75</v>
      </c>
      <c r="BB753">
        <v>709.19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2</v>
      </c>
      <c r="BT753">
        <v>0</v>
      </c>
    </row>
    <row r="754" spans="1:72" x14ac:dyDescent="0.4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3393239.8</v>
      </c>
      <c r="H754">
        <v>307483.75</v>
      </c>
      <c r="I754">
        <v>6983.07</v>
      </c>
      <c r="J754">
        <v>27.39</v>
      </c>
      <c r="K754">
        <v>276634.84000000003</v>
      </c>
      <c r="L754">
        <v>560.54999999999995</v>
      </c>
      <c r="M754">
        <v>327803.96999999997</v>
      </c>
      <c r="N754">
        <v>10.54</v>
      </c>
      <c r="O754">
        <v>0.39</v>
      </c>
      <c r="P754">
        <v>0</v>
      </c>
      <c r="Q754">
        <v>0</v>
      </c>
      <c r="R754">
        <v>0</v>
      </c>
      <c r="S754">
        <v>0</v>
      </c>
      <c r="T754">
        <v>155103.23000000001</v>
      </c>
      <c r="U754">
        <v>7.93</v>
      </c>
      <c r="V754">
        <v>7.93</v>
      </c>
      <c r="W754">
        <v>22010.799999999999</v>
      </c>
      <c r="X754">
        <v>814.16</v>
      </c>
      <c r="Y754">
        <v>105.02</v>
      </c>
      <c r="Z754">
        <v>1.46</v>
      </c>
      <c r="AA754">
        <v>30.48</v>
      </c>
      <c r="AB754">
        <v>40.32</v>
      </c>
      <c r="AC754">
        <v>391.81</v>
      </c>
      <c r="AD754">
        <v>76.900000000000006</v>
      </c>
      <c r="AE754" s="1">
        <v>16479264.27</v>
      </c>
      <c r="AF754">
        <v>1218007.8</v>
      </c>
      <c r="AG754">
        <v>81.33</v>
      </c>
      <c r="AH754">
        <v>81.33</v>
      </c>
      <c r="AI754">
        <v>661484.49</v>
      </c>
      <c r="AJ754">
        <v>81.33</v>
      </c>
      <c r="AK754">
        <v>146081.49</v>
      </c>
      <c r="AL754">
        <v>1266.98</v>
      </c>
      <c r="AM754">
        <v>28711.61</v>
      </c>
      <c r="AN754">
        <v>59030.32</v>
      </c>
      <c r="AO754">
        <v>43194.55</v>
      </c>
      <c r="AP754">
        <v>661771.21</v>
      </c>
      <c r="AQ754">
        <v>146081.49</v>
      </c>
      <c r="AR754">
        <v>1266.98</v>
      </c>
      <c r="AS754">
        <v>28711.61</v>
      </c>
      <c r="AT754">
        <v>59030.32</v>
      </c>
      <c r="AU754">
        <v>43194.55</v>
      </c>
      <c r="AV754">
        <v>661771.21</v>
      </c>
      <c r="AW754">
        <v>331102.2</v>
      </c>
      <c r="AX754">
        <v>155390.9</v>
      </c>
      <c r="AY754">
        <v>7.94</v>
      </c>
      <c r="AZ754">
        <v>7.94</v>
      </c>
      <c r="BA754">
        <v>22293.16</v>
      </c>
      <c r="BB754">
        <v>708.75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2</v>
      </c>
      <c r="BT754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7"/>
  <sheetViews>
    <sheetView workbookViewId="0">
      <pane ySplit="1" topLeftCell="A482" activePane="bottomLeft" state="frozen"/>
      <selection pane="bottomLeft" activeCell="C54" sqref="C54"/>
    </sheetView>
  </sheetViews>
  <sheetFormatPr baseColWidth="10" defaultRowHeight="14.25" x14ac:dyDescent="0.45"/>
  <cols>
    <col min="1" max="1" width="6.73046875" bestFit="1" customWidth="1"/>
    <col min="2" max="2" width="10.73046875" customWidth="1"/>
    <col min="3" max="4" width="8.73046875" customWidth="1"/>
    <col min="5" max="5" width="10.73046875" customWidth="1"/>
    <col min="6" max="7" width="8.73046875" customWidth="1"/>
    <col min="8" max="8" width="10.73046875" bestFit="1" customWidth="1"/>
    <col min="9" max="9" width="8.73046875" customWidth="1"/>
    <col min="10" max="10" width="9.1328125" bestFit="1" customWidth="1"/>
    <col min="11" max="11" width="6.73046875" customWidth="1"/>
    <col min="12" max="12" width="9.73046875" customWidth="1"/>
    <col min="13" max="15" width="8.73046875" customWidth="1"/>
    <col min="16" max="17" width="4.33203125" customWidth="1"/>
    <col min="18" max="18" width="12.06640625" bestFit="1" customWidth="1"/>
    <col min="19" max="19" width="8.06640625" customWidth="1"/>
  </cols>
  <sheetData>
    <row r="1" spans="1:19" x14ac:dyDescent="0.45">
      <c r="A1" t="s">
        <v>0</v>
      </c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6</v>
      </c>
      <c r="H1" t="s">
        <v>77</v>
      </c>
      <c r="I1" t="s">
        <v>12</v>
      </c>
      <c r="J1" t="s">
        <v>13</v>
      </c>
      <c r="K1" t="s">
        <v>24</v>
      </c>
      <c r="L1" t="s">
        <v>30</v>
      </c>
      <c r="M1" t="s">
        <v>36</v>
      </c>
      <c r="N1" t="s">
        <v>42</v>
      </c>
      <c r="O1" t="s">
        <v>48</v>
      </c>
      <c r="P1" t="s">
        <v>54</v>
      </c>
      <c r="Q1" t="s">
        <v>60</v>
      </c>
      <c r="R1" t="s">
        <v>66</v>
      </c>
      <c r="S1" t="s">
        <v>78</v>
      </c>
    </row>
    <row r="2" spans="1:19" x14ac:dyDescent="0.45">
      <c r="A2">
        <v>0</v>
      </c>
      <c r="B2">
        <v>1130973.3600000001</v>
      </c>
      <c r="C2">
        <v>0</v>
      </c>
      <c r="D2">
        <v>0</v>
      </c>
      <c r="E2">
        <v>0</v>
      </c>
      <c r="F2">
        <v>0</v>
      </c>
      <c r="G2">
        <v>45000</v>
      </c>
      <c r="H2">
        <v>1130973.3600000001</v>
      </c>
      <c r="I2">
        <v>0</v>
      </c>
      <c r="J2">
        <v>0</v>
      </c>
      <c r="K2">
        <v>0</v>
      </c>
      <c r="L2">
        <v>904778.68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 s="1">
        <v>113097335.53</v>
      </c>
    </row>
    <row r="3" spans="1:19" x14ac:dyDescent="0.45">
      <c r="A3">
        <v>0</v>
      </c>
      <c r="B3">
        <v>1130973.3600000001</v>
      </c>
      <c r="C3">
        <v>0</v>
      </c>
      <c r="D3">
        <v>0</v>
      </c>
      <c r="E3">
        <v>0</v>
      </c>
      <c r="F3">
        <v>0</v>
      </c>
      <c r="G3">
        <v>45000</v>
      </c>
      <c r="H3">
        <v>1130973.3600000001</v>
      </c>
      <c r="I3">
        <v>0</v>
      </c>
      <c r="J3">
        <v>0</v>
      </c>
      <c r="K3">
        <v>0</v>
      </c>
      <c r="L3">
        <v>904778.68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 s="1">
        <v>113097335.53</v>
      </c>
    </row>
    <row r="4" spans="1:19" x14ac:dyDescent="0.45">
      <c r="A4">
        <v>0</v>
      </c>
      <c r="B4">
        <v>1130152.95</v>
      </c>
      <c r="C4">
        <v>30.02</v>
      </c>
      <c r="D4">
        <v>30.02</v>
      </c>
      <c r="E4">
        <v>700.13</v>
      </c>
      <c r="F4">
        <v>30.02</v>
      </c>
      <c r="G4">
        <v>45000</v>
      </c>
      <c r="H4">
        <v>1130973.3600000001</v>
      </c>
      <c r="I4">
        <v>0</v>
      </c>
      <c r="J4">
        <v>0</v>
      </c>
      <c r="K4">
        <v>0</v>
      </c>
      <c r="L4">
        <v>904778.68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 s="1">
        <v>113097335.53</v>
      </c>
    </row>
    <row r="5" spans="1:19" x14ac:dyDescent="0.45">
      <c r="A5">
        <v>0</v>
      </c>
      <c r="B5">
        <v>1130152.95</v>
      </c>
      <c r="C5">
        <v>30.02</v>
      </c>
      <c r="D5">
        <v>30.02</v>
      </c>
      <c r="E5">
        <v>700.13</v>
      </c>
      <c r="F5">
        <v>30.02</v>
      </c>
      <c r="G5">
        <v>45000</v>
      </c>
      <c r="H5">
        <v>1130973.3600000001</v>
      </c>
      <c r="I5">
        <v>0</v>
      </c>
      <c r="J5">
        <v>0</v>
      </c>
      <c r="K5">
        <v>0</v>
      </c>
      <c r="L5">
        <v>904778.68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 s="1">
        <v>113097335.53</v>
      </c>
    </row>
    <row r="6" spans="1:19" x14ac:dyDescent="0.45">
      <c r="A6">
        <v>0</v>
      </c>
      <c r="B6">
        <v>1131710.83</v>
      </c>
      <c r="C6">
        <v>276.36</v>
      </c>
      <c r="D6">
        <v>182.41</v>
      </c>
      <c r="E6">
        <v>12384.35</v>
      </c>
      <c r="F6">
        <v>182.41</v>
      </c>
      <c r="G6">
        <v>0</v>
      </c>
      <c r="H6">
        <v>1144796.3600000001</v>
      </c>
      <c r="I6">
        <v>0</v>
      </c>
      <c r="J6">
        <v>0</v>
      </c>
      <c r="K6">
        <v>0</v>
      </c>
      <c r="L6">
        <v>913022.22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 s="1">
        <v>114127777.92</v>
      </c>
    </row>
    <row r="7" spans="1:19" x14ac:dyDescent="0.45">
      <c r="A7">
        <v>0</v>
      </c>
      <c r="B7">
        <v>1129193.1599999999</v>
      </c>
      <c r="C7">
        <v>30.61</v>
      </c>
      <c r="D7">
        <v>30.61</v>
      </c>
      <c r="E7">
        <v>1657.74</v>
      </c>
      <c r="F7">
        <v>30.61</v>
      </c>
      <c r="G7">
        <v>45000</v>
      </c>
      <c r="H7">
        <v>1130973.3600000001</v>
      </c>
      <c r="I7">
        <v>0</v>
      </c>
      <c r="J7">
        <v>0</v>
      </c>
      <c r="K7">
        <v>0</v>
      </c>
      <c r="L7">
        <v>904778.68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 s="1">
        <v>113097335.53</v>
      </c>
    </row>
    <row r="8" spans="1:19" x14ac:dyDescent="0.45">
      <c r="A8">
        <v>0</v>
      </c>
      <c r="B8">
        <v>1130904.76</v>
      </c>
      <c r="C8">
        <v>36.270000000000003</v>
      </c>
      <c r="D8">
        <v>36.17</v>
      </c>
      <c r="E8">
        <v>13780.93</v>
      </c>
      <c r="F8">
        <v>36.17</v>
      </c>
      <c r="G8">
        <v>0</v>
      </c>
      <c r="H8">
        <v>1144796.3600000001</v>
      </c>
      <c r="I8">
        <v>0</v>
      </c>
      <c r="J8">
        <v>0</v>
      </c>
      <c r="K8">
        <v>0</v>
      </c>
      <c r="L8">
        <v>913022.22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 s="1">
        <v>114127777.92</v>
      </c>
    </row>
    <row r="9" spans="1:19" x14ac:dyDescent="0.45">
      <c r="A9">
        <v>0</v>
      </c>
      <c r="B9">
        <v>1128418.78</v>
      </c>
      <c r="C9">
        <v>30.89</v>
      </c>
      <c r="D9">
        <v>30.89</v>
      </c>
      <c r="E9">
        <v>2430.9699999999998</v>
      </c>
      <c r="F9">
        <v>30.89</v>
      </c>
      <c r="G9">
        <v>45000</v>
      </c>
      <c r="H9">
        <v>1130973.3600000001</v>
      </c>
      <c r="I9">
        <v>0</v>
      </c>
      <c r="J9">
        <v>0</v>
      </c>
      <c r="K9">
        <v>0</v>
      </c>
      <c r="L9">
        <v>904778.68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 s="1">
        <v>113097335.53</v>
      </c>
    </row>
    <row r="10" spans="1:19" x14ac:dyDescent="0.45">
      <c r="A10">
        <v>0</v>
      </c>
      <c r="B10">
        <v>1130016.73</v>
      </c>
      <c r="C10">
        <v>36.15</v>
      </c>
      <c r="D10">
        <v>36.119999999999997</v>
      </c>
      <c r="E10">
        <v>14668.96</v>
      </c>
      <c r="F10">
        <v>36.119999999999997</v>
      </c>
      <c r="G10">
        <v>0</v>
      </c>
      <c r="H10">
        <v>1144796.3600000001</v>
      </c>
      <c r="I10">
        <v>0</v>
      </c>
      <c r="J10">
        <v>0</v>
      </c>
      <c r="K10">
        <v>0</v>
      </c>
      <c r="L10">
        <v>913022.22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 s="1">
        <v>114127777.92</v>
      </c>
    </row>
    <row r="11" spans="1:19" x14ac:dyDescent="0.45">
      <c r="A11">
        <v>0</v>
      </c>
      <c r="B11">
        <v>1127441.99</v>
      </c>
      <c r="C11">
        <v>31.26</v>
      </c>
      <c r="D11">
        <v>31.26</v>
      </c>
      <c r="E11">
        <v>3406.3</v>
      </c>
      <c r="F11">
        <v>31.26</v>
      </c>
      <c r="G11">
        <v>45000</v>
      </c>
      <c r="H11">
        <v>1130973.3600000001</v>
      </c>
      <c r="I11">
        <v>0</v>
      </c>
      <c r="J11">
        <v>0</v>
      </c>
      <c r="K11">
        <v>0</v>
      </c>
      <c r="L11">
        <v>904778.68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 s="1">
        <v>113097335.53</v>
      </c>
    </row>
    <row r="12" spans="1:19" x14ac:dyDescent="0.45">
      <c r="A12">
        <v>0</v>
      </c>
      <c r="B12">
        <v>1128894.08</v>
      </c>
      <c r="C12">
        <v>36.590000000000003</v>
      </c>
      <c r="D12">
        <v>36.58</v>
      </c>
      <c r="E12">
        <v>15789.8</v>
      </c>
      <c r="F12">
        <v>36.58</v>
      </c>
      <c r="G12">
        <v>0</v>
      </c>
      <c r="H12">
        <v>1144796.3600000001</v>
      </c>
      <c r="I12">
        <v>0</v>
      </c>
      <c r="J12">
        <v>0</v>
      </c>
      <c r="K12">
        <v>0</v>
      </c>
      <c r="L12">
        <v>913022.22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 s="1">
        <v>114127777.92</v>
      </c>
    </row>
    <row r="13" spans="1:19" x14ac:dyDescent="0.45">
      <c r="A13">
        <v>0</v>
      </c>
      <c r="B13">
        <v>1126653.3700000001</v>
      </c>
      <c r="C13">
        <v>31.55</v>
      </c>
      <c r="D13">
        <v>31.55</v>
      </c>
      <c r="E13">
        <v>4193.7299999999996</v>
      </c>
      <c r="F13">
        <v>31.55</v>
      </c>
      <c r="G13">
        <v>45000</v>
      </c>
      <c r="H13">
        <v>1130973.3600000001</v>
      </c>
      <c r="I13">
        <v>0</v>
      </c>
      <c r="J13">
        <v>0</v>
      </c>
      <c r="K13">
        <v>0</v>
      </c>
      <c r="L13">
        <v>904778.68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 s="1">
        <v>113097335.53</v>
      </c>
    </row>
    <row r="14" spans="1:19" x14ac:dyDescent="0.45">
      <c r="A14">
        <v>0</v>
      </c>
      <c r="B14">
        <v>1127986.32</v>
      </c>
      <c r="C14">
        <v>36.97</v>
      </c>
      <c r="D14">
        <v>36.97</v>
      </c>
      <c r="E14">
        <v>16696.02</v>
      </c>
      <c r="F14">
        <v>36.97</v>
      </c>
      <c r="G14">
        <v>0</v>
      </c>
      <c r="H14">
        <v>1144796.3600000001</v>
      </c>
      <c r="I14">
        <v>0</v>
      </c>
      <c r="J14">
        <v>0</v>
      </c>
      <c r="K14">
        <v>0</v>
      </c>
      <c r="L14">
        <v>913022.22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 s="1">
        <v>114127777.92</v>
      </c>
    </row>
    <row r="15" spans="1:19" x14ac:dyDescent="0.45">
      <c r="A15">
        <v>0</v>
      </c>
      <c r="B15">
        <v>1125658.42</v>
      </c>
      <c r="C15">
        <v>31.93</v>
      </c>
      <c r="D15">
        <v>31.93</v>
      </c>
      <c r="E15">
        <v>5187.17</v>
      </c>
      <c r="F15">
        <v>31.93</v>
      </c>
      <c r="G15">
        <v>45000</v>
      </c>
      <c r="H15">
        <v>1130973.3600000001</v>
      </c>
      <c r="I15">
        <v>0</v>
      </c>
      <c r="J15">
        <v>0</v>
      </c>
      <c r="K15">
        <v>0</v>
      </c>
      <c r="L15">
        <v>904778.68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 s="1">
        <v>113097335.53</v>
      </c>
    </row>
    <row r="16" spans="1:19" x14ac:dyDescent="0.45">
      <c r="A16">
        <v>0</v>
      </c>
      <c r="B16">
        <v>1126839.3</v>
      </c>
      <c r="C16">
        <v>37.46</v>
      </c>
      <c r="D16">
        <v>37.46</v>
      </c>
      <c r="E16">
        <v>17841.04</v>
      </c>
      <c r="F16">
        <v>37.46</v>
      </c>
      <c r="G16">
        <v>0</v>
      </c>
      <c r="H16">
        <v>1144796.3600000001</v>
      </c>
      <c r="I16">
        <v>0</v>
      </c>
      <c r="J16">
        <v>0</v>
      </c>
      <c r="K16">
        <v>0</v>
      </c>
      <c r="L16">
        <v>913022.22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 s="1">
        <v>114127777.92</v>
      </c>
    </row>
    <row r="17" spans="1:19" x14ac:dyDescent="0.45">
      <c r="A17">
        <v>0</v>
      </c>
      <c r="B17">
        <v>1124854.96</v>
      </c>
      <c r="C17">
        <v>32.24</v>
      </c>
      <c r="D17">
        <v>32.24</v>
      </c>
      <c r="E17">
        <v>5989.39</v>
      </c>
      <c r="F17">
        <v>32.24</v>
      </c>
      <c r="G17">
        <v>45000</v>
      </c>
      <c r="H17">
        <v>1130973.3600000001</v>
      </c>
      <c r="I17">
        <v>0</v>
      </c>
      <c r="J17">
        <v>0</v>
      </c>
      <c r="K17">
        <v>0</v>
      </c>
      <c r="L17">
        <v>904778.68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 s="1">
        <v>113097335.53</v>
      </c>
    </row>
    <row r="18" spans="1:19" x14ac:dyDescent="0.45">
      <c r="A18">
        <v>0</v>
      </c>
      <c r="B18">
        <v>1103346.5</v>
      </c>
      <c r="C18">
        <v>16040.34</v>
      </c>
      <c r="D18">
        <v>0</v>
      </c>
      <c r="E18">
        <v>18331.82</v>
      </c>
      <c r="F18">
        <v>8020.17</v>
      </c>
      <c r="G18">
        <v>0</v>
      </c>
      <c r="H18">
        <v>1145738.8400000001</v>
      </c>
      <c r="I18">
        <v>0</v>
      </c>
      <c r="J18">
        <v>0</v>
      </c>
      <c r="K18">
        <v>0.99</v>
      </c>
      <c r="L18">
        <v>921457.4</v>
      </c>
      <c r="M18">
        <v>6874.43</v>
      </c>
      <c r="N18">
        <v>6874.43</v>
      </c>
      <c r="O18">
        <v>0</v>
      </c>
      <c r="P18">
        <v>0</v>
      </c>
      <c r="Q18">
        <v>0</v>
      </c>
      <c r="R18">
        <v>1</v>
      </c>
      <c r="S18" s="1">
        <v>115182174.95</v>
      </c>
    </row>
    <row r="19" spans="1:19" x14ac:dyDescent="0.45">
      <c r="A19">
        <v>0</v>
      </c>
      <c r="B19">
        <v>1123841.07</v>
      </c>
      <c r="C19">
        <v>32.630000000000003</v>
      </c>
      <c r="D19">
        <v>32.630000000000003</v>
      </c>
      <c r="E19">
        <v>7001.7</v>
      </c>
      <c r="F19">
        <v>32.630000000000003</v>
      </c>
      <c r="G19">
        <v>45000</v>
      </c>
      <c r="H19">
        <v>1130973.3600000001</v>
      </c>
      <c r="I19">
        <v>0</v>
      </c>
      <c r="J19">
        <v>0</v>
      </c>
      <c r="K19">
        <v>0.99</v>
      </c>
      <c r="L19">
        <v>904778.68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 s="1">
        <v>113097335.53</v>
      </c>
    </row>
    <row r="20" spans="1:19" x14ac:dyDescent="0.45">
      <c r="A20">
        <v>0</v>
      </c>
      <c r="B20">
        <v>1113722.95</v>
      </c>
      <c r="C20">
        <v>62.85</v>
      </c>
      <c r="D20">
        <v>60.8</v>
      </c>
      <c r="E20">
        <v>31780.34</v>
      </c>
      <c r="F20">
        <v>61.82</v>
      </c>
      <c r="G20">
        <v>0</v>
      </c>
      <c r="H20">
        <v>1145738.8400000001</v>
      </c>
      <c r="I20">
        <v>0</v>
      </c>
      <c r="J20">
        <v>0</v>
      </c>
      <c r="K20">
        <v>0.99</v>
      </c>
      <c r="L20">
        <v>682632.4</v>
      </c>
      <c r="M20">
        <v>6874.43</v>
      </c>
      <c r="N20">
        <v>6874.43</v>
      </c>
      <c r="O20">
        <v>0</v>
      </c>
      <c r="P20">
        <v>0</v>
      </c>
      <c r="Q20">
        <v>0</v>
      </c>
      <c r="R20">
        <v>1</v>
      </c>
      <c r="S20" s="1">
        <v>115182174.95</v>
      </c>
    </row>
    <row r="21" spans="1:19" x14ac:dyDescent="0.45">
      <c r="A21">
        <v>0</v>
      </c>
      <c r="B21">
        <v>1123022.1499999999</v>
      </c>
      <c r="C21">
        <v>32.950000000000003</v>
      </c>
      <c r="D21">
        <v>32.950000000000003</v>
      </c>
      <c r="E21">
        <v>7819.34</v>
      </c>
      <c r="F21">
        <v>32.950000000000003</v>
      </c>
      <c r="G21">
        <v>45000</v>
      </c>
      <c r="H21">
        <v>1130973.3600000001</v>
      </c>
      <c r="I21">
        <v>0</v>
      </c>
      <c r="J21">
        <v>0</v>
      </c>
      <c r="K21">
        <v>0.99</v>
      </c>
      <c r="L21">
        <v>904778.68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 s="1">
        <v>113097335.53</v>
      </c>
    </row>
    <row r="22" spans="1:19" x14ac:dyDescent="0.45">
      <c r="A22">
        <v>0</v>
      </c>
      <c r="B22">
        <v>1112672.99</v>
      </c>
      <c r="C22">
        <v>44.89</v>
      </c>
      <c r="D22">
        <v>44.83</v>
      </c>
      <c r="E22">
        <v>32886.46</v>
      </c>
      <c r="F22">
        <v>44.86</v>
      </c>
      <c r="G22">
        <v>0</v>
      </c>
      <c r="H22">
        <v>1145738.8400000001</v>
      </c>
      <c r="I22">
        <v>0</v>
      </c>
      <c r="J22">
        <v>0</v>
      </c>
      <c r="K22">
        <v>0.99</v>
      </c>
      <c r="L22">
        <v>536977.71</v>
      </c>
      <c r="M22">
        <v>6874.43</v>
      </c>
      <c r="N22">
        <v>6874.43</v>
      </c>
      <c r="O22">
        <v>0</v>
      </c>
      <c r="P22">
        <v>0</v>
      </c>
      <c r="Q22">
        <v>0</v>
      </c>
      <c r="R22">
        <v>1</v>
      </c>
      <c r="S22" s="1">
        <v>115182174.95</v>
      </c>
    </row>
    <row r="23" spans="1:19" x14ac:dyDescent="0.45">
      <c r="A23">
        <v>0</v>
      </c>
      <c r="B23">
        <v>1121988.53</v>
      </c>
      <c r="C23">
        <v>33.36</v>
      </c>
      <c r="D23">
        <v>33.36</v>
      </c>
      <c r="E23">
        <v>8851.33</v>
      </c>
      <c r="F23">
        <v>33.36</v>
      </c>
      <c r="G23">
        <v>45000</v>
      </c>
      <c r="H23">
        <v>1130973.3600000001</v>
      </c>
      <c r="I23">
        <v>0</v>
      </c>
      <c r="J23">
        <v>0</v>
      </c>
      <c r="K23">
        <v>0.99</v>
      </c>
      <c r="L23">
        <v>904778.68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 s="1">
        <v>113097335.53</v>
      </c>
    </row>
    <row r="24" spans="1:19" x14ac:dyDescent="0.45">
      <c r="A24">
        <v>0</v>
      </c>
      <c r="B24">
        <v>1111307.45</v>
      </c>
      <c r="C24">
        <v>45.37</v>
      </c>
      <c r="D24">
        <v>45.36</v>
      </c>
      <c r="E24">
        <v>34249.879999999997</v>
      </c>
      <c r="F24">
        <v>45.36</v>
      </c>
      <c r="G24">
        <v>0</v>
      </c>
      <c r="H24">
        <v>1145738.8400000001</v>
      </c>
      <c r="I24">
        <v>0</v>
      </c>
      <c r="J24">
        <v>0</v>
      </c>
      <c r="K24">
        <v>0.99</v>
      </c>
      <c r="L24">
        <v>397802.9</v>
      </c>
      <c r="M24">
        <v>6874.43</v>
      </c>
      <c r="N24">
        <v>6874.43</v>
      </c>
      <c r="O24">
        <v>0</v>
      </c>
      <c r="P24">
        <v>0</v>
      </c>
      <c r="Q24">
        <v>0</v>
      </c>
      <c r="R24">
        <v>1</v>
      </c>
      <c r="S24" s="1">
        <v>115182174.95</v>
      </c>
    </row>
    <row r="25" spans="1:19" x14ac:dyDescent="0.45">
      <c r="A25">
        <v>0</v>
      </c>
      <c r="B25">
        <v>1121153.48</v>
      </c>
      <c r="C25">
        <v>33.700000000000003</v>
      </c>
      <c r="D25">
        <v>33.700000000000003</v>
      </c>
      <c r="E25">
        <v>9685.0400000000009</v>
      </c>
      <c r="F25">
        <v>33.700000000000003</v>
      </c>
      <c r="G25">
        <v>45000</v>
      </c>
      <c r="H25">
        <v>1130973.3600000001</v>
      </c>
      <c r="I25">
        <v>0</v>
      </c>
      <c r="J25">
        <v>0</v>
      </c>
      <c r="K25">
        <v>0.99</v>
      </c>
      <c r="L25">
        <v>904778.68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 s="1">
        <v>113097335.53</v>
      </c>
    </row>
    <row r="26" spans="1:19" x14ac:dyDescent="0.45">
      <c r="A26">
        <v>0</v>
      </c>
      <c r="B26">
        <v>1110200.1499999999</v>
      </c>
      <c r="C26">
        <v>45.93</v>
      </c>
      <c r="D26">
        <v>45.93</v>
      </c>
      <c r="E26">
        <v>35354.910000000003</v>
      </c>
      <c r="F26">
        <v>45.93</v>
      </c>
      <c r="G26">
        <v>0</v>
      </c>
      <c r="H26">
        <v>1145738.8400000001</v>
      </c>
      <c r="I26">
        <v>0</v>
      </c>
      <c r="J26">
        <v>0</v>
      </c>
      <c r="K26">
        <v>0.99</v>
      </c>
      <c r="L26">
        <v>312923.13</v>
      </c>
      <c r="M26">
        <v>6874.43</v>
      </c>
      <c r="N26">
        <v>6874.43</v>
      </c>
      <c r="O26">
        <v>0</v>
      </c>
      <c r="P26">
        <v>0</v>
      </c>
      <c r="Q26">
        <v>0</v>
      </c>
      <c r="R26">
        <v>1</v>
      </c>
      <c r="S26" s="1">
        <v>115182174.95</v>
      </c>
    </row>
    <row r="27" spans="1:19" x14ac:dyDescent="0.45">
      <c r="A27">
        <v>0</v>
      </c>
      <c r="B27">
        <v>1119898.18</v>
      </c>
      <c r="C27">
        <v>33.96</v>
      </c>
      <c r="D27">
        <v>33.96</v>
      </c>
      <c r="E27">
        <v>10972.95</v>
      </c>
      <c r="F27">
        <v>33.96</v>
      </c>
      <c r="G27">
        <v>45000</v>
      </c>
      <c r="H27">
        <v>1130973.3600000001</v>
      </c>
      <c r="I27">
        <v>0</v>
      </c>
      <c r="J27">
        <v>0</v>
      </c>
      <c r="K27">
        <v>0.99</v>
      </c>
      <c r="L27">
        <v>904778.68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 s="1">
        <v>113097335.53</v>
      </c>
    </row>
    <row r="28" spans="1:19" x14ac:dyDescent="0.45">
      <c r="A28">
        <v>0</v>
      </c>
      <c r="B28">
        <v>1107597.68</v>
      </c>
      <c r="C28">
        <v>680.02</v>
      </c>
      <c r="D28">
        <v>316.5</v>
      </c>
      <c r="E28">
        <v>42664.83</v>
      </c>
      <c r="F28">
        <v>316.5</v>
      </c>
      <c r="G28">
        <v>0</v>
      </c>
      <c r="H28">
        <v>1151707.8700000001</v>
      </c>
      <c r="I28">
        <v>0</v>
      </c>
      <c r="J28">
        <v>0</v>
      </c>
      <c r="K28">
        <v>1.9</v>
      </c>
      <c r="L28">
        <v>204714</v>
      </c>
      <c r="M28">
        <v>6910.25</v>
      </c>
      <c r="N28">
        <v>6910.25</v>
      </c>
      <c r="O28">
        <v>0</v>
      </c>
      <c r="P28">
        <v>0</v>
      </c>
      <c r="Q28">
        <v>0</v>
      </c>
      <c r="R28">
        <v>1</v>
      </c>
      <c r="S28" s="1">
        <v>115407191.53</v>
      </c>
    </row>
    <row r="29" spans="1:19" x14ac:dyDescent="0.45">
      <c r="A29">
        <v>0</v>
      </c>
      <c r="B29">
        <v>1118829.3500000001</v>
      </c>
      <c r="C29">
        <v>34.64</v>
      </c>
      <c r="D29">
        <v>34.64</v>
      </c>
      <c r="E29">
        <v>12039.22</v>
      </c>
      <c r="F29">
        <v>34.64</v>
      </c>
      <c r="G29">
        <v>45000</v>
      </c>
      <c r="H29">
        <v>1130973.3600000001</v>
      </c>
      <c r="I29">
        <v>0</v>
      </c>
      <c r="J29">
        <v>0</v>
      </c>
      <c r="K29">
        <v>1.9</v>
      </c>
      <c r="L29">
        <v>904778.68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 s="1">
        <v>113097335.53</v>
      </c>
    </row>
    <row r="30" spans="1:19" x14ac:dyDescent="0.45">
      <c r="A30">
        <v>0</v>
      </c>
      <c r="B30">
        <v>1106993.24</v>
      </c>
      <c r="C30">
        <v>54.51</v>
      </c>
      <c r="D30">
        <v>54.11</v>
      </c>
      <c r="E30">
        <v>44546.62</v>
      </c>
      <c r="F30">
        <v>54.11</v>
      </c>
      <c r="G30">
        <v>0</v>
      </c>
      <c r="H30">
        <v>1151707.8700000001</v>
      </c>
      <c r="I30">
        <v>0</v>
      </c>
      <c r="J30">
        <v>0</v>
      </c>
      <c r="K30">
        <v>1.9</v>
      </c>
      <c r="L30">
        <v>161033.71</v>
      </c>
      <c r="M30">
        <v>6910.25</v>
      </c>
      <c r="N30">
        <v>6910.25</v>
      </c>
      <c r="O30">
        <v>0</v>
      </c>
      <c r="P30">
        <v>0</v>
      </c>
      <c r="Q30">
        <v>0</v>
      </c>
      <c r="R30">
        <v>1</v>
      </c>
      <c r="S30" s="1">
        <v>115407191.53</v>
      </c>
    </row>
    <row r="31" spans="1:19" x14ac:dyDescent="0.45">
      <c r="A31">
        <v>0</v>
      </c>
      <c r="B31">
        <v>1117965.92</v>
      </c>
      <c r="C31">
        <v>35</v>
      </c>
      <c r="D31">
        <v>35</v>
      </c>
      <c r="E31">
        <v>12901.23</v>
      </c>
      <c r="F31">
        <v>35</v>
      </c>
      <c r="G31">
        <v>45000</v>
      </c>
      <c r="H31">
        <v>1130973.3600000001</v>
      </c>
      <c r="I31">
        <v>0</v>
      </c>
      <c r="J31">
        <v>0</v>
      </c>
      <c r="K31">
        <v>1.9</v>
      </c>
      <c r="L31">
        <v>904778.68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 s="1">
        <v>113097335.53</v>
      </c>
    </row>
    <row r="32" spans="1:19" x14ac:dyDescent="0.45">
      <c r="A32">
        <v>0</v>
      </c>
      <c r="B32">
        <v>1105443.1299999999</v>
      </c>
      <c r="C32">
        <v>52.1</v>
      </c>
      <c r="D32">
        <v>52.06</v>
      </c>
      <c r="E32">
        <v>46103.38</v>
      </c>
      <c r="F32">
        <v>52.06</v>
      </c>
      <c r="G32">
        <v>0</v>
      </c>
      <c r="H32">
        <v>1151707.8700000001</v>
      </c>
      <c r="I32">
        <v>0</v>
      </c>
      <c r="J32">
        <v>0</v>
      </c>
      <c r="K32">
        <v>1.9</v>
      </c>
      <c r="L32">
        <v>119296.75</v>
      </c>
      <c r="M32">
        <v>6910.25</v>
      </c>
      <c r="N32">
        <v>6910.25</v>
      </c>
      <c r="O32">
        <v>0</v>
      </c>
      <c r="P32">
        <v>0</v>
      </c>
      <c r="Q32">
        <v>0</v>
      </c>
      <c r="R32">
        <v>1</v>
      </c>
      <c r="S32" s="1">
        <v>115407191.53</v>
      </c>
    </row>
    <row r="33" spans="1:19" x14ac:dyDescent="0.45">
      <c r="A33">
        <v>0</v>
      </c>
      <c r="B33">
        <v>1116875.45</v>
      </c>
      <c r="C33">
        <v>35.450000000000003</v>
      </c>
      <c r="D33">
        <v>35.450000000000003</v>
      </c>
      <c r="E33">
        <v>13989.88</v>
      </c>
      <c r="F33">
        <v>35.450000000000003</v>
      </c>
      <c r="G33">
        <v>45000</v>
      </c>
      <c r="H33">
        <v>1130973.3600000001</v>
      </c>
      <c r="I33">
        <v>0</v>
      </c>
      <c r="J33">
        <v>0</v>
      </c>
      <c r="K33">
        <v>1.9</v>
      </c>
      <c r="L33">
        <v>904778.68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 s="1">
        <v>113097335.53</v>
      </c>
    </row>
    <row r="34" spans="1:19" x14ac:dyDescent="0.45">
      <c r="A34">
        <v>0</v>
      </c>
      <c r="B34">
        <v>1104179.99</v>
      </c>
      <c r="C34">
        <v>52.8</v>
      </c>
      <c r="D34">
        <v>52.79</v>
      </c>
      <c r="E34">
        <v>47363.62</v>
      </c>
      <c r="F34">
        <v>52.79</v>
      </c>
      <c r="G34">
        <v>0</v>
      </c>
      <c r="H34">
        <v>1151707.8700000001</v>
      </c>
      <c r="I34">
        <v>0</v>
      </c>
      <c r="J34">
        <v>0</v>
      </c>
      <c r="K34">
        <v>1.9</v>
      </c>
      <c r="L34">
        <v>93842.16</v>
      </c>
      <c r="M34">
        <v>6910.25</v>
      </c>
      <c r="N34">
        <v>6910.25</v>
      </c>
      <c r="O34">
        <v>0</v>
      </c>
      <c r="P34">
        <v>0</v>
      </c>
      <c r="Q34">
        <v>0</v>
      </c>
      <c r="R34">
        <v>1</v>
      </c>
      <c r="S34" s="1">
        <v>115407191.53</v>
      </c>
    </row>
    <row r="35" spans="1:19" x14ac:dyDescent="0.45">
      <c r="A35">
        <v>0</v>
      </c>
      <c r="B35">
        <v>1115993.92</v>
      </c>
      <c r="C35">
        <v>35.82</v>
      </c>
      <c r="D35">
        <v>35.82</v>
      </c>
      <c r="E35">
        <v>14869.92</v>
      </c>
      <c r="F35">
        <v>35.82</v>
      </c>
      <c r="G35">
        <v>45000</v>
      </c>
      <c r="H35">
        <v>1130973.3600000001</v>
      </c>
      <c r="I35">
        <v>0</v>
      </c>
      <c r="J35">
        <v>0</v>
      </c>
      <c r="K35">
        <v>1.9</v>
      </c>
      <c r="L35">
        <v>904778.68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 s="1">
        <v>113097335.53</v>
      </c>
    </row>
    <row r="36" spans="1:19" x14ac:dyDescent="0.45">
      <c r="A36">
        <v>0</v>
      </c>
      <c r="B36">
        <v>1102576.27</v>
      </c>
      <c r="C36">
        <v>53.75</v>
      </c>
      <c r="D36">
        <v>53.75</v>
      </c>
      <c r="E36">
        <v>48963.51</v>
      </c>
      <c r="F36">
        <v>53.75</v>
      </c>
      <c r="G36">
        <v>0</v>
      </c>
      <c r="H36">
        <v>1151707.8700000001</v>
      </c>
      <c r="I36">
        <v>0</v>
      </c>
      <c r="J36">
        <v>0</v>
      </c>
      <c r="K36">
        <v>1.9</v>
      </c>
      <c r="L36">
        <v>69520.070000000007</v>
      </c>
      <c r="M36">
        <v>6910.25</v>
      </c>
      <c r="N36">
        <v>6910.25</v>
      </c>
      <c r="O36">
        <v>0</v>
      </c>
      <c r="P36">
        <v>0</v>
      </c>
      <c r="Q36">
        <v>0</v>
      </c>
      <c r="R36">
        <v>1</v>
      </c>
      <c r="S36" s="1">
        <v>115407191.53</v>
      </c>
    </row>
    <row r="37" spans="1:19" x14ac:dyDescent="0.45">
      <c r="A37">
        <v>0</v>
      </c>
      <c r="B37">
        <v>1114880.3</v>
      </c>
      <c r="C37">
        <v>36.299999999999997</v>
      </c>
      <c r="D37">
        <v>36.299999999999997</v>
      </c>
      <c r="E37">
        <v>15981.64</v>
      </c>
      <c r="F37">
        <v>36.299999999999997</v>
      </c>
      <c r="G37">
        <v>45000</v>
      </c>
      <c r="H37">
        <v>1130973.3600000001</v>
      </c>
      <c r="I37">
        <v>0</v>
      </c>
      <c r="J37">
        <v>0</v>
      </c>
      <c r="K37">
        <v>1.9</v>
      </c>
      <c r="L37">
        <v>904778.68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 s="1">
        <v>113097335.53</v>
      </c>
    </row>
    <row r="38" spans="1:19" x14ac:dyDescent="0.45">
      <c r="A38">
        <v>0</v>
      </c>
      <c r="B38">
        <v>1100944.07</v>
      </c>
      <c r="C38">
        <v>54.75</v>
      </c>
      <c r="D38">
        <v>54.75</v>
      </c>
      <c r="E38">
        <v>50591.71</v>
      </c>
      <c r="F38">
        <v>54.75</v>
      </c>
      <c r="G38">
        <v>0</v>
      </c>
      <c r="H38">
        <v>1151707.8700000001</v>
      </c>
      <c r="I38">
        <v>0</v>
      </c>
      <c r="J38">
        <v>0</v>
      </c>
      <c r="K38">
        <v>1.9</v>
      </c>
      <c r="L38">
        <v>51501.62</v>
      </c>
      <c r="M38">
        <v>6910.25</v>
      </c>
      <c r="N38">
        <v>6910.25</v>
      </c>
      <c r="O38">
        <v>0</v>
      </c>
      <c r="P38">
        <v>0</v>
      </c>
      <c r="Q38">
        <v>0</v>
      </c>
      <c r="R38">
        <v>1</v>
      </c>
      <c r="S38" s="1">
        <v>115407191.53</v>
      </c>
    </row>
    <row r="39" spans="1:19" x14ac:dyDescent="0.45">
      <c r="A39">
        <v>0</v>
      </c>
      <c r="B39">
        <v>1113979.82</v>
      </c>
      <c r="C39">
        <v>36.69</v>
      </c>
      <c r="D39">
        <v>36.69</v>
      </c>
      <c r="E39">
        <v>16880.560000000001</v>
      </c>
      <c r="F39">
        <v>36.69</v>
      </c>
      <c r="G39">
        <v>45000</v>
      </c>
      <c r="H39">
        <v>1130973.3600000001</v>
      </c>
      <c r="I39">
        <v>0</v>
      </c>
      <c r="J39">
        <v>0</v>
      </c>
      <c r="K39">
        <v>1.9</v>
      </c>
      <c r="L39">
        <v>904778.68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 s="1">
        <v>113097335.53</v>
      </c>
    </row>
    <row r="40" spans="1:19" x14ac:dyDescent="0.45">
      <c r="A40">
        <v>0</v>
      </c>
      <c r="B40">
        <v>1099617.08</v>
      </c>
      <c r="C40">
        <v>55.58</v>
      </c>
      <c r="D40">
        <v>55.58</v>
      </c>
      <c r="E40">
        <v>51915.39</v>
      </c>
      <c r="F40">
        <v>55.58</v>
      </c>
      <c r="G40">
        <v>0</v>
      </c>
      <c r="H40">
        <v>1151707.8700000001</v>
      </c>
      <c r="I40">
        <v>0</v>
      </c>
      <c r="J40">
        <v>0</v>
      </c>
      <c r="K40">
        <v>1.9</v>
      </c>
      <c r="L40">
        <v>40512.68</v>
      </c>
      <c r="M40">
        <v>6910.25</v>
      </c>
      <c r="N40">
        <v>6910.25</v>
      </c>
      <c r="O40">
        <v>0</v>
      </c>
      <c r="P40">
        <v>0</v>
      </c>
      <c r="Q40">
        <v>0</v>
      </c>
      <c r="R40">
        <v>1</v>
      </c>
      <c r="S40" s="1">
        <v>115407191.53</v>
      </c>
    </row>
    <row r="41" spans="1:19" x14ac:dyDescent="0.45">
      <c r="A41">
        <v>0</v>
      </c>
      <c r="B41">
        <v>1112841.96</v>
      </c>
      <c r="C41">
        <v>37.18</v>
      </c>
      <c r="D41">
        <v>37.18</v>
      </c>
      <c r="E41">
        <v>18016.45</v>
      </c>
      <c r="F41">
        <v>37.18</v>
      </c>
      <c r="G41">
        <v>45000</v>
      </c>
      <c r="H41">
        <v>1130973.3600000001</v>
      </c>
      <c r="I41">
        <v>0</v>
      </c>
      <c r="J41">
        <v>0</v>
      </c>
      <c r="K41">
        <v>1.9</v>
      </c>
      <c r="L41">
        <v>904778.68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 s="1">
        <v>113097335.53</v>
      </c>
    </row>
    <row r="42" spans="1:19" x14ac:dyDescent="0.45">
      <c r="A42">
        <v>0</v>
      </c>
      <c r="B42">
        <v>1097930.8700000001</v>
      </c>
      <c r="C42">
        <v>56.64</v>
      </c>
      <c r="D42">
        <v>56.64</v>
      </c>
      <c r="E42">
        <v>53597.33</v>
      </c>
      <c r="F42">
        <v>56.64</v>
      </c>
      <c r="G42">
        <v>0</v>
      </c>
      <c r="H42">
        <v>1151707.8700000001</v>
      </c>
      <c r="I42">
        <v>0</v>
      </c>
      <c r="J42">
        <v>0</v>
      </c>
      <c r="K42">
        <v>1.9</v>
      </c>
      <c r="L42">
        <v>30012.54</v>
      </c>
      <c r="M42">
        <v>6910.25</v>
      </c>
      <c r="N42">
        <v>6910.25</v>
      </c>
      <c r="O42">
        <v>0</v>
      </c>
      <c r="P42">
        <v>0</v>
      </c>
      <c r="Q42">
        <v>0</v>
      </c>
      <c r="R42">
        <v>1</v>
      </c>
      <c r="S42" s="1">
        <v>115407191.53</v>
      </c>
    </row>
    <row r="43" spans="1:19" x14ac:dyDescent="0.45">
      <c r="A43">
        <v>0</v>
      </c>
      <c r="B43">
        <v>1111921.6200000001</v>
      </c>
      <c r="C43">
        <v>37.590000000000003</v>
      </c>
      <c r="D43">
        <v>37.590000000000003</v>
      </c>
      <c r="E43">
        <v>18935.150000000001</v>
      </c>
      <c r="F43">
        <v>37.590000000000003</v>
      </c>
      <c r="G43">
        <v>45000</v>
      </c>
      <c r="H43">
        <v>1130973.3600000001</v>
      </c>
      <c r="I43">
        <v>0</v>
      </c>
      <c r="J43">
        <v>0</v>
      </c>
      <c r="K43">
        <v>1.9</v>
      </c>
      <c r="L43">
        <v>904778.68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 s="1">
        <v>113097335.53</v>
      </c>
    </row>
    <row r="44" spans="1:19" x14ac:dyDescent="0.45">
      <c r="A44">
        <v>0</v>
      </c>
      <c r="B44">
        <v>1096559.17</v>
      </c>
      <c r="C44">
        <v>57.53</v>
      </c>
      <c r="D44">
        <v>57.53</v>
      </c>
      <c r="E44">
        <v>54965.49</v>
      </c>
      <c r="F44">
        <v>57.53</v>
      </c>
      <c r="G44">
        <v>0</v>
      </c>
      <c r="H44">
        <v>1151707.8700000001</v>
      </c>
      <c r="I44">
        <v>0</v>
      </c>
      <c r="J44">
        <v>0</v>
      </c>
      <c r="K44">
        <v>1.9</v>
      </c>
      <c r="L44">
        <v>23608.7</v>
      </c>
      <c r="M44">
        <v>6910.25</v>
      </c>
      <c r="N44">
        <v>6910.25</v>
      </c>
      <c r="O44">
        <v>0</v>
      </c>
      <c r="P44">
        <v>0</v>
      </c>
      <c r="Q44">
        <v>0</v>
      </c>
      <c r="R44">
        <v>1</v>
      </c>
      <c r="S44" s="1">
        <v>115407191.53</v>
      </c>
    </row>
    <row r="45" spans="1:19" x14ac:dyDescent="0.45">
      <c r="A45">
        <v>0</v>
      </c>
      <c r="B45">
        <v>1110758.3500000001</v>
      </c>
      <c r="C45">
        <v>38.1</v>
      </c>
      <c r="D45">
        <v>38.1</v>
      </c>
      <c r="E45">
        <v>20096.36</v>
      </c>
      <c r="F45">
        <v>38.1</v>
      </c>
      <c r="G45">
        <v>45000</v>
      </c>
      <c r="H45">
        <v>1130973.3600000001</v>
      </c>
      <c r="I45">
        <v>0</v>
      </c>
      <c r="J45">
        <v>0</v>
      </c>
      <c r="K45">
        <v>1.9</v>
      </c>
      <c r="L45">
        <v>904778.68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 s="1">
        <v>113097335.53</v>
      </c>
    </row>
    <row r="46" spans="1:19" x14ac:dyDescent="0.45">
      <c r="A46">
        <v>0</v>
      </c>
      <c r="B46">
        <v>1094815.07</v>
      </c>
      <c r="C46">
        <v>58.67</v>
      </c>
      <c r="D46">
        <v>58.67</v>
      </c>
      <c r="E46">
        <v>56705.02</v>
      </c>
      <c r="F46">
        <v>58.67</v>
      </c>
      <c r="G46">
        <v>0</v>
      </c>
      <c r="H46">
        <v>1151707.8700000001</v>
      </c>
      <c r="I46">
        <v>0</v>
      </c>
      <c r="J46">
        <v>0</v>
      </c>
      <c r="K46">
        <v>1.9</v>
      </c>
      <c r="L46">
        <v>17489.759999999998</v>
      </c>
      <c r="M46">
        <v>6910.25</v>
      </c>
      <c r="N46">
        <v>6910.25</v>
      </c>
      <c r="O46">
        <v>0</v>
      </c>
      <c r="P46">
        <v>0</v>
      </c>
      <c r="Q46">
        <v>0</v>
      </c>
      <c r="R46">
        <v>1</v>
      </c>
      <c r="S46" s="1">
        <v>115407191.53</v>
      </c>
    </row>
    <row r="47" spans="1:19" x14ac:dyDescent="0.45">
      <c r="A47">
        <v>0</v>
      </c>
      <c r="B47">
        <v>1109817.2</v>
      </c>
      <c r="C47">
        <v>38.53</v>
      </c>
      <c r="D47">
        <v>38.53</v>
      </c>
      <c r="E47">
        <v>21035.81</v>
      </c>
      <c r="F47">
        <v>38.53</v>
      </c>
      <c r="G47">
        <v>45000</v>
      </c>
      <c r="H47">
        <v>1130973.3600000001</v>
      </c>
      <c r="I47">
        <v>0</v>
      </c>
      <c r="J47">
        <v>0</v>
      </c>
      <c r="K47">
        <v>1.9</v>
      </c>
      <c r="L47">
        <v>904778.68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 s="1">
        <v>113097335.53</v>
      </c>
    </row>
    <row r="48" spans="1:19" x14ac:dyDescent="0.45">
      <c r="A48">
        <v>0</v>
      </c>
      <c r="B48">
        <v>1093395.3899999999</v>
      </c>
      <c r="C48">
        <v>59.61</v>
      </c>
      <c r="D48">
        <v>59.61</v>
      </c>
      <c r="E48">
        <v>58120.91</v>
      </c>
      <c r="F48">
        <v>59.61</v>
      </c>
      <c r="G48">
        <v>0</v>
      </c>
      <c r="H48">
        <v>1151707.8700000001</v>
      </c>
      <c r="I48">
        <v>0</v>
      </c>
      <c r="J48">
        <v>0</v>
      </c>
      <c r="K48">
        <v>1.9</v>
      </c>
      <c r="L48">
        <v>13757.94</v>
      </c>
      <c r="M48">
        <v>6910.25</v>
      </c>
      <c r="N48">
        <v>6910.25</v>
      </c>
      <c r="O48">
        <v>0</v>
      </c>
      <c r="P48">
        <v>0</v>
      </c>
      <c r="Q48">
        <v>0</v>
      </c>
      <c r="R48">
        <v>1</v>
      </c>
      <c r="S48" s="1">
        <v>115407191.53</v>
      </c>
    </row>
    <row r="49" spans="1:19" x14ac:dyDescent="0.45">
      <c r="A49">
        <v>0</v>
      </c>
      <c r="B49">
        <v>1108456.18</v>
      </c>
      <c r="C49">
        <v>38.840000000000003</v>
      </c>
      <c r="D49">
        <v>38.840000000000003</v>
      </c>
      <c r="E49">
        <v>22366.41</v>
      </c>
      <c r="F49">
        <v>38.840000000000003</v>
      </c>
      <c r="G49">
        <v>45000</v>
      </c>
      <c r="H49">
        <v>1130973.3600000001</v>
      </c>
      <c r="I49">
        <v>0</v>
      </c>
      <c r="J49">
        <v>0</v>
      </c>
      <c r="K49">
        <v>1.9</v>
      </c>
      <c r="L49">
        <v>904778.68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 s="1">
        <v>113097335.53</v>
      </c>
    </row>
    <row r="50" spans="1:19" x14ac:dyDescent="0.45">
      <c r="A50">
        <v>0</v>
      </c>
      <c r="B50">
        <v>1090986.28</v>
      </c>
      <c r="C50">
        <v>55.62</v>
      </c>
      <c r="D50">
        <v>55.62</v>
      </c>
      <c r="E50">
        <v>59357</v>
      </c>
      <c r="F50">
        <v>55.62</v>
      </c>
      <c r="G50">
        <v>0</v>
      </c>
      <c r="H50">
        <v>1151707.8700000001</v>
      </c>
      <c r="I50">
        <v>0</v>
      </c>
      <c r="J50">
        <v>0</v>
      </c>
      <c r="K50">
        <v>1.9</v>
      </c>
      <c r="L50">
        <v>0</v>
      </c>
      <c r="M50">
        <v>6910.25</v>
      </c>
      <c r="N50">
        <v>6910.25</v>
      </c>
      <c r="O50">
        <v>0</v>
      </c>
      <c r="P50">
        <v>0</v>
      </c>
      <c r="Q50">
        <v>0</v>
      </c>
      <c r="R50">
        <v>1</v>
      </c>
      <c r="S50" s="1">
        <v>115407191.53</v>
      </c>
    </row>
    <row r="51" spans="1:19" x14ac:dyDescent="0.45">
      <c r="A51">
        <v>0</v>
      </c>
      <c r="B51">
        <v>1107248.01</v>
      </c>
      <c r="C51">
        <v>39.71</v>
      </c>
      <c r="D51">
        <v>39.71</v>
      </c>
      <c r="E51">
        <v>23571.33</v>
      </c>
      <c r="F51">
        <v>39.71</v>
      </c>
      <c r="G51">
        <v>45000</v>
      </c>
      <c r="H51">
        <v>1130973.3600000001</v>
      </c>
      <c r="I51">
        <v>0</v>
      </c>
      <c r="J51">
        <v>0</v>
      </c>
      <c r="K51">
        <v>1.9</v>
      </c>
      <c r="L51">
        <v>904778.68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 s="1">
        <v>113097335.53</v>
      </c>
    </row>
    <row r="52" spans="1:19" x14ac:dyDescent="0.45">
      <c r="A52">
        <v>0</v>
      </c>
      <c r="B52">
        <v>1089496.7</v>
      </c>
      <c r="C52">
        <v>62.22</v>
      </c>
      <c r="D52">
        <v>62.22</v>
      </c>
      <c r="E52">
        <v>60823.86</v>
      </c>
      <c r="F52">
        <v>62.22</v>
      </c>
      <c r="G52">
        <v>0</v>
      </c>
      <c r="H52">
        <v>1151707.8700000001</v>
      </c>
      <c r="I52">
        <v>0</v>
      </c>
      <c r="J52">
        <v>0</v>
      </c>
      <c r="K52">
        <v>1.9</v>
      </c>
      <c r="L52">
        <v>0</v>
      </c>
      <c r="M52">
        <v>6910.25</v>
      </c>
      <c r="N52">
        <v>6910.25</v>
      </c>
      <c r="O52">
        <v>0</v>
      </c>
      <c r="P52">
        <v>0</v>
      </c>
      <c r="Q52">
        <v>0</v>
      </c>
      <c r="R52">
        <v>1</v>
      </c>
      <c r="S52" s="1">
        <v>115407191.53</v>
      </c>
    </row>
    <row r="53" spans="1:19" x14ac:dyDescent="0.45">
      <c r="A53">
        <v>0</v>
      </c>
      <c r="B53">
        <v>1106270.53</v>
      </c>
      <c r="C53">
        <v>40.159999999999997</v>
      </c>
      <c r="D53">
        <v>40.159999999999997</v>
      </c>
      <c r="E53">
        <v>24546.98</v>
      </c>
      <c r="F53">
        <v>40.159999999999997</v>
      </c>
      <c r="G53">
        <v>45000</v>
      </c>
      <c r="H53">
        <v>1130973.3600000001</v>
      </c>
      <c r="I53">
        <v>0</v>
      </c>
      <c r="J53">
        <v>0</v>
      </c>
      <c r="K53">
        <v>1.9</v>
      </c>
      <c r="L53">
        <v>904778.68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 s="1">
        <v>113097335.53</v>
      </c>
    </row>
    <row r="54" spans="1:19" x14ac:dyDescent="0.45">
      <c r="A54">
        <v>0</v>
      </c>
      <c r="B54">
        <v>1087611.7</v>
      </c>
      <c r="C54">
        <v>63.6</v>
      </c>
      <c r="D54">
        <v>63.6</v>
      </c>
      <c r="E54">
        <v>62703.37</v>
      </c>
      <c r="F54">
        <v>63.6</v>
      </c>
      <c r="G54">
        <v>0</v>
      </c>
      <c r="H54">
        <v>1151707.8700000001</v>
      </c>
      <c r="I54">
        <v>0</v>
      </c>
      <c r="J54">
        <v>0</v>
      </c>
      <c r="K54">
        <v>1.9</v>
      </c>
      <c r="L54">
        <v>0</v>
      </c>
      <c r="M54">
        <v>6910.25</v>
      </c>
      <c r="N54">
        <v>6910.25</v>
      </c>
      <c r="O54">
        <v>0</v>
      </c>
      <c r="P54">
        <v>0</v>
      </c>
      <c r="Q54">
        <v>0</v>
      </c>
      <c r="R54">
        <v>1</v>
      </c>
      <c r="S54" s="1">
        <v>115407191.53</v>
      </c>
    </row>
    <row r="55" spans="1:19" x14ac:dyDescent="0.45">
      <c r="A55">
        <v>0</v>
      </c>
      <c r="B55">
        <v>1105034.07</v>
      </c>
      <c r="C55">
        <v>40.75</v>
      </c>
      <c r="D55">
        <v>40.75</v>
      </c>
      <c r="E55">
        <v>25781.09</v>
      </c>
      <c r="F55">
        <v>40.75</v>
      </c>
      <c r="G55">
        <v>45000</v>
      </c>
      <c r="H55">
        <v>1130973.3600000001</v>
      </c>
      <c r="I55">
        <v>0</v>
      </c>
      <c r="J55">
        <v>0</v>
      </c>
      <c r="K55">
        <v>1.9</v>
      </c>
      <c r="L55">
        <v>904778.68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 s="1">
        <v>113097335.53</v>
      </c>
    </row>
    <row r="56" spans="1:19" x14ac:dyDescent="0.45">
      <c r="A56">
        <v>0</v>
      </c>
      <c r="B56">
        <v>1086075.1599999999</v>
      </c>
      <c r="C56">
        <v>64.709999999999994</v>
      </c>
      <c r="D56">
        <v>64.709999999999994</v>
      </c>
      <c r="E56">
        <v>64235.46</v>
      </c>
      <c r="F56">
        <v>64.709999999999994</v>
      </c>
      <c r="G56">
        <v>0</v>
      </c>
      <c r="H56">
        <v>1151707.8700000001</v>
      </c>
      <c r="I56">
        <v>0</v>
      </c>
      <c r="J56">
        <v>0</v>
      </c>
      <c r="K56">
        <v>1.9</v>
      </c>
      <c r="L56">
        <v>0</v>
      </c>
      <c r="M56">
        <v>6910.25</v>
      </c>
      <c r="N56">
        <v>6910.25</v>
      </c>
      <c r="O56">
        <v>0</v>
      </c>
      <c r="P56">
        <v>0</v>
      </c>
      <c r="Q56">
        <v>0</v>
      </c>
      <c r="R56">
        <v>1</v>
      </c>
      <c r="S56" s="1">
        <v>115407191.53</v>
      </c>
    </row>
    <row r="57" spans="1:19" x14ac:dyDescent="0.45">
      <c r="A57">
        <v>0</v>
      </c>
      <c r="B57">
        <v>1104032.8999999999</v>
      </c>
      <c r="C57">
        <v>41.23</v>
      </c>
      <c r="D57">
        <v>41.23</v>
      </c>
      <c r="E57">
        <v>26780.34</v>
      </c>
      <c r="F57">
        <v>41.23</v>
      </c>
      <c r="G57">
        <v>45000</v>
      </c>
      <c r="H57">
        <v>1130973.3600000001</v>
      </c>
      <c r="I57">
        <v>0</v>
      </c>
      <c r="J57">
        <v>0</v>
      </c>
      <c r="K57">
        <v>1.9</v>
      </c>
      <c r="L57">
        <v>904778.68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 s="1">
        <v>113097335.53</v>
      </c>
    </row>
    <row r="58" spans="1:19" x14ac:dyDescent="0.45">
      <c r="A58">
        <v>0</v>
      </c>
      <c r="B58">
        <v>1084117.17</v>
      </c>
      <c r="C58">
        <v>66.150000000000006</v>
      </c>
      <c r="D58">
        <v>66.150000000000006</v>
      </c>
      <c r="E58">
        <v>66187.7</v>
      </c>
      <c r="F58">
        <v>66.150000000000006</v>
      </c>
      <c r="G58">
        <v>0</v>
      </c>
      <c r="H58">
        <v>1151707.8700000001</v>
      </c>
      <c r="I58">
        <v>0</v>
      </c>
      <c r="J58">
        <v>0</v>
      </c>
      <c r="K58">
        <v>1.9</v>
      </c>
      <c r="L58">
        <v>0</v>
      </c>
      <c r="M58">
        <v>6910.25</v>
      </c>
      <c r="N58">
        <v>6910.25</v>
      </c>
      <c r="O58">
        <v>0</v>
      </c>
      <c r="P58">
        <v>0</v>
      </c>
      <c r="Q58">
        <v>0</v>
      </c>
      <c r="R58">
        <v>1</v>
      </c>
      <c r="S58" s="1">
        <v>115407191.53</v>
      </c>
    </row>
    <row r="59" spans="1:19" x14ac:dyDescent="0.45">
      <c r="A59">
        <v>0</v>
      </c>
      <c r="B59">
        <v>1102766.03</v>
      </c>
      <c r="C59">
        <v>41.84</v>
      </c>
      <c r="D59">
        <v>41.84</v>
      </c>
      <c r="E59">
        <v>28044.76</v>
      </c>
      <c r="F59">
        <v>41.84</v>
      </c>
      <c r="G59">
        <v>45000</v>
      </c>
      <c r="H59">
        <v>1130973.3600000001</v>
      </c>
      <c r="I59">
        <v>0</v>
      </c>
      <c r="J59">
        <v>0</v>
      </c>
      <c r="K59">
        <v>1.9</v>
      </c>
      <c r="L59">
        <v>904778.68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 s="1">
        <v>113097335.53</v>
      </c>
    </row>
    <row r="60" spans="1:19" x14ac:dyDescent="0.45">
      <c r="A60">
        <v>0</v>
      </c>
      <c r="B60">
        <v>1082115.8999999999</v>
      </c>
      <c r="C60">
        <v>67.650000000000006</v>
      </c>
      <c r="D60">
        <v>67.650000000000006</v>
      </c>
      <c r="E60">
        <v>68182.960000000006</v>
      </c>
      <c r="F60">
        <v>67.650000000000006</v>
      </c>
      <c r="G60">
        <v>0</v>
      </c>
      <c r="H60">
        <v>1151707.8700000001</v>
      </c>
      <c r="I60">
        <v>0</v>
      </c>
      <c r="J60">
        <v>0</v>
      </c>
      <c r="K60">
        <v>1.9</v>
      </c>
      <c r="L60">
        <v>0</v>
      </c>
      <c r="M60">
        <v>6910.25</v>
      </c>
      <c r="N60">
        <v>6910.25</v>
      </c>
      <c r="O60">
        <v>0</v>
      </c>
      <c r="P60">
        <v>0</v>
      </c>
      <c r="Q60">
        <v>0</v>
      </c>
      <c r="R60">
        <v>1</v>
      </c>
      <c r="S60" s="1">
        <v>115407191.53</v>
      </c>
    </row>
    <row r="61" spans="1:19" x14ac:dyDescent="0.45">
      <c r="A61">
        <v>0</v>
      </c>
      <c r="B61">
        <v>1101739.8799999999</v>
      </c>
      <c r="C61">
        <v>42.35</v>
      </c>
      <c r="D61">
        <v>42.35</v>
      </c>
      <c r="E61">
        <v>29068.880000000001</v>
      </c>
      <c r="F61">
        <v>42.35</v>
      </c>
      <c r="G61">
        <v>45000</v>
      </c>
      <c r="H61">
        <v>1130973.3600000001</v>
      </c>
      <c r="I61">
        <v>0</v>
      </c>
      <c r="J61">
        <v>0</v>
      </c>
      <c r="K61">
        <v>1.9</v>
      </c>
      <c r="L61">
        <v>904778.68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 s="1">
        <v>113097335.53</v>
      </c>
    </row>
    <row r="62" spans="1:19" x14ac:dyDescent="0.45">
      <c r="A62">
        <v>0</v>
      </c>
      <c r="B62">
        <v>1080482.3500000001</v>
      </c>
      <c r="C62">
        <v>68.900000000000006</v>
      </c>
      <c r="D62">
        <v>68.900000000000006</v>
      </c>
      <c r="E62">
        <v>69811.5</v>
      </c>
      <c r="F62">
        <v>68.900000000000006</v>
      </c>
      <c r="G62">
        <v>0</v>
      </c>
      <c r="H62">
        <v>1151707.8700000001</v>
      </c>
      <c r="I62">
        <v>0</v>
      </c>
      <c r="J62">
        <v>0</v>
      </c>
      <c r="K62">
        <v>1.9</v>
      </c>
      <c r="L62">
        <v>0</v>
      </c>
      <c r="M62">
        <v>6910.25</v>
      </c>
      <c r="N62">
        <v>6910.25</v>
      </c>
      <c r="O62">
        <v>0</v>
      </c>
      <c r="P62">
        <v>0</v>
      </c>
      <c r="Q62">
        <v>0</v>
      </c>
      <c r="R62">
        <v>1</v>
      </c>
      <c r="S62" s="1">
        <v>115407191.53</v>
      </c>
    </row>
    <row r="63" spans="1:19" x14ac:dyDescent="0.45">
      <c r="A63">
        <v>0</v>
      </c>
      <c r="B63">
        <v>1100440.94</v>
      </c>
      <c r="C63">
        <v>42.99</v>
      </c>
      <c r="D63">
        <v>42.99</v>
      </c>
      <c r="E63">
        <v>30365.23</v>
      </c>
      <c r="F63">
        <v>42.99</v>
      </c>
      <c r="G63">
        <v>45000</v>
      </c>
      <c r="H63">
        <v>1130973.3600000001</v>
      </c>
      <c r="I63">
        <v>0</v>
      </c>
      <c r="J63">
        <v>0</v>
      </c>
      <c r="K63">
        <v>1.9</v>
      </c>
      <c r="L63">
        <v>904778.68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 s="1">
        <v>113097335.53</v>
      </c>
    </row>
    <row r="64" spans="1:19" x14ac:dyDescent="0.45">
      <c r="A64">
        <v>0</v>
      </c>
      <c r="B64">
        <v>1078397.94</v>
      </c>
      <c r="C64">
        <v>70.53</v>
      </c>
      <c r="D64">
        <v>70.53</v>
      </c>
      <c r="E64">
        <v>71889.38</v>
      </c>
      <c r="F64">
        <v>70.53</v>
      </c>
      <c r="G64">
        <v>0</v>
      </c>
      <c r="H64">
        <v>1151707.8700000001</v>
      </c>
      <c r="I64">
        <v>0</v>
      </c>
      <c r="J64">
        <v>0</v>
      </c>
      <c r="K64">
        <v>1.9</v>
      </c>
      <c r="L64">
        <v>0</v>
      </c>
      <c r="M64">
        <v>6910.25</v>
      </c>
      <c r="N64">
        <v>6910.25</v>
      </c>
      <c r="O64">
        <v>0</v>
      </c>
      <c r="P64">
        <v>0</v>
      </c>
      <c r="Q64">
        <v>0</v>
      </c>
      <c r="R64">
        <v>1</v>
      </c>
      <c r="S64" s="1">
        <v>115407191.53</v>
      </c>
    </row>
    <row r="65" spans="1:19" x14ac:dyDescent="0.45">
      <c r="A65">
        <v>0</v>
      </c>
      <c r="B65">
        <v>1099388.45</v>
      </c>
      <c r="C65">
        <v>43.52</v>
      </c>
      <c r="D65">
        <v>43.52</v>
      </c>
      <c r="E65">
        <v>31415.599999999999</v>
      </c>
      <c r="F65">
        <v>43.52</v>
      </c>
      <c r="G65">
        <v>45000</v>
      </c>
      <c r="H65">
        <v>1130973.3600000001</v>
      </c>
      <c r="I65">
        <v>0</v>
      </c>
      <c r="J65">
        <v>0</v>
      </c>
      <c r="K65">
        <v>1.9</v>
      </c>
      <c r="L65">
        <v>904778.68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 s="1">
        <v>113097335.53</v>
      </c>
    </row>
    <row r="66" spans="1:19" x14ac:dyDescent="0.45">
      <c r="A66">
        <v>0</v>
      </c>
      <c r="B66">
        <v>1076695</v>
      </c>
      <c r="C66">
        <v>71.89</v>
      </c>
      <c r="D66">
        <v>71.89</v>
      </c>
      <c r="E66">
        <v>73586.880000000005</v>
      </c>
      <c r="F66">
        <v>71.89</v>
      </c>
      <c r="G66">
        <v>0</v>
      </c>
      <c r="H66">
        <v>1151707.8700000001</v>
      </c>
      <c r="I66">
        <v>0</v>
      </c>
      <c r="J66">
        <v>0</v>
      </c>
      <c r="K66">
        <v>1.9</v>
      </c>
      <c r="L66">
        <v>0</v>
      </c>
      <c r="M66">
        <v>6910.25</v>
      </c>
      <c r="N66">
        <v>6910.25</v>
      </c>
      <c r="O66">
        <v>0</v>
      </c>
      <c r="P66">
        <v>0</v>
      </c>
      <c r="Q66">
        <v>0</v>
      </c>
      <c r="R66">
        <v>1</v>
      </c>
      <c r="S66" s="1">
        <v>115407191.53</v>
      </c>
    </row>
    <row r="67" spans="1:19" x14ac:dyDescent="0.45">
      <c r="A67">
        <v>0</v>
      </c>
      <c r="B67">
        <v>1098055.6799999999</v>
      </c>
      <c r="C67">
        <v>44.2</v>
      </c>
      <c r="D67">
        <v>44.2</v>
      </c>
      <c r="E67">
        <v>32745.65</v>
      </c>
      <c r="F67">
        <v>44.2</v>
      </c>
      <c r="G67">
        <v>45000</v>
      </c>
      <c r="H67">
        <v>1130973.3600000001</v>
      </c>
      <c r="I67">
        <v>0</v>
      </c>
      <c r="J67">
        <v>0</v>
      </c>
      <c r="K67">
        <v>1.9</v>
      </c>
      <c r="L67">
        <v>904778.68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 s="1">
        <v>113097335.53</v>
      </c>
    </row>
    <row r="68" spans="1:19" x14ac:dyDescent="0.45">
      <c r="A68">
        <v>0</v>
      </c>
      <c r="B68">
        <v>1074519.99</v>
      </c>
      <c r="C68">
        <v>73.66</v>
      </c>
      <c r="D68">
        <v>73.66</v>
      </c>
      <c r="E68">
        <v>75754.789999999994</v>
      </c>
      <c r="F68">
        <v>73.66</v>
      </c>
      <c r="G68">
        <v>0</v>
      </c>
      <c r="H68">
        <v>1151707.8700000001</v>
      </c>
      <c r="I68">
        <v>0</v>
      </c>
      <c r="J68">
        <v>0</v>
      </c>
      <c r="K68">
        <v>1.9</v>
      </c>
      <c r="L68">
        <v>0</v>
      </c>
      <c r="M68">
        <v>6910.25</v>
      </c>
      <c r="N68">
        <v>6910.25</v>
      </c>
      <c r="O68">
        <v>0</v>
      </c>
      <c r="P68">
        <v>0</v>
      </c>
      <c r="Q68">
        <v>0</v>
      </c>
      <c r="R68">
        <v>1</v>
      </c>
      <c r="S68" s="1">
        <v>115407191.53</v>
      </c>
    </row>
    <row r="69" spans="1:19" x14ac:dyDescent="0.45">
      <c r="A69">
        <v>0</v>
      </c>
      <c r="B69">
        <v>1096703.3</v>
      </c>
      <c r="C69">
        <v>44.9</v>
      </c>
      <c r="D69">
        <v>44.9</v>
      </c>
      <c r="E69">
        <v>34095.230000000003</v>
      </c>
      <c r="F69">
        <v>44.9</v>
      </c>
      <c r="G69">
        <v>45000</v>
      </c>
      <c r="H69">
        <v>1130973.3600000001</v>
      </c>
      <c r="I69">
        <v>0</v>
      </c>
      <c r="J69">
        <v>0</v>
      </c>
      <c r="K69">
        <v>1.9</v>
      </c>
      <c r="L69">
        <v>904778.68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 s="1">
        <v>113097335.53</v>
      </c>
    </row>
    <row r="70" spans="1:19" x14ac:dyDescent="0.45">
      <c r="A70">
        <v>0</v>
      </c>
      <c r="B70">
        <v>1072741.27</v>
      </c>
      <c r="C70">
        <v>75.14</v>
      </c>
      <c r="D70">
        <v>75.14</v>
      </c>
      <c r="E70">
        <v>77527.58</v>
      </c>
      <c r="F70">
        <v>75.14</v>
      </c>
      <c r="G70">
        <v>0</v>
      </c>
      <c r="H70">
        <v>1151707.8700000001</v>
      </c>
      <c r="I70">
        <v>0</v>
      </c>
      <c r="J70">
        <v>0</v>
      </c>
      <c r="K70">
        <v>1.9</v>
      </c>
      <c r="L70">
        <v>0</v>
      </c>
      <c r="M70">
        <v>6910.25</v>
      </c>
      <c r="N70">
        <v>6910.25</v>
      </c>
      <c r="O70">
        <v>0</v>
      </c>
      <c r="P70">
        <v>0</v>
      </c>
      <c r="Q70">
        <v>0</v>
      </c>
      <c r="R70">
        <v>1</v>
      </c>
      <c r="S70" s="1">
        <v>115407191.53</v>
      </c>
    </row>
    <row r="71" spans="1:19" x14ac:dyDescent="0.45">
      <c r="A71">
        <v>0</v>
      </c>
      <c r="B71">
        <v>1095883.1499999999</v>
      </c>
      <c r="C71">
        <v>45</v>
      </c>
      <c r="D71">
        <v>45</v>
      </c>
      <c r="E71">
        <v>34950.01</v>
      </c>
      <c r="F71">
        <v>45</v>
      </c>
      <c r="G71">
        <v>45000</v>
      </c>
      <c r="H71">
        <v>1130973.3600000001</v>
      </c>
      <c r="I71">
        <v>0</v>
      </c>
      <c r="J71">
        <v>0</v>
      </c>
      <c r="K71">
        <v>1.9</v>
      </c>
      <c r="L71">
        <v>904778.68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 s="1">
        <v>113097335.53</v>
      </c>
    </row>
    <row r="72" spans="1:19" x14ac:dyDescent="0.45">
      <c r="A72">
        <v>0</v>
      </c>
      <c r="B72">
        <v>1070594.51</v>
      </c>
      <c r="C72">
        <v>81.47</v>
      </c>
      <c r="D72">
        <v>81.47</v>
      </c>
      <c r="E72">
        <v>79701.56</v>
      </c>
      <c r="F72">
        <v>81.47</v>
      </c>
      <c r="G72">
        <v>0</v>
      </c>
      <c r="H72">
        <v>1151707.8700000001</v>
      </c>
      <c r="I72">
        <v>0</v>
      </c>
      <c r="J72">
        <v>0</v>
      </c>
      <c r="K72">
        <v>1.9</v>
      </c>
      <c r="L72">
        <v>0</v>
      </c>
      <c r="M72">
        <v>6910.25</v>
      </c>
      <c r="N72">
        <v>6910.25</v>
      </c>
      <c r="O72">
        <v>0</v>
      </c>
      <c r="P72">
        <v>0</v>
      </c>
      <c r="Q72">
        <v>0</v>
      </c>
      <c r="R72">
        <v>1</v>
      </c>
      <c r="S72" s="1">
        <v>115407191.53</v>
      </c>
    </row>
    <row r="73" spans="1:19" x14ac:dyDescent="0.45">
      <c r="A73">
        <v>0</v>
      </c>
      <c r="B73">
        <v>1094497.3500000001</v>
      </c>
      <c r="C73">
        <v>46.07</v>
      </c>
      <c r="D73">
        <v>46.07</v>
      </c>
      <c r="E73">
        <v>36331.760000000002</v>
      </c>
      <c r="F73">
        <v>46.07</v>
      </c>
      <c r="G73">
        <v>45000</v>
      </c>
      <c r="H73">
        <v>1130973.3600000001</v>
      </c>
      <c r="I73">
        <v>0</v>
      </c>
      <c r="J73">
        <v>0</v>
      </c>
      <c r="K73">
        <v>1.9</v>
      </c>
      <c r="L73">
        <v>904778.68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 s="1">
        <v>113097335.53</v>
      </c>
    </row>
    <row r="74" spans="1:19" x14ac:dyDescent="0.45">
      <c r="A74">
        <v>0</v>
      </c>
      <c r="B74">
        <v>1068741.71</v>
      </c>
      <c r="C74">
        <v>78.62</v>
      </c>
      <c r="D74">
        <v>78.62</v>
      </c>
      <c r="E74">
        <v>81562.81</v>
      </c>
      <c r="F74">
        <v>78.62</v>
      </c>
      <c r="G74">
        <v>0</v>
      </c>
      <c r="H74">
        <v>1151707.8700000001</v>
      </c>
      <c r="I74">
        <v>0</v>
      </c>
      <c r="J74">
        <v>0</v>
      </c>
      <c r="K74">
        <v>1.9</v>
      </c>
      <c r="L74">
        <v>0</v>
      </c>
      <c r="M74">
        <v>6910.25</v>
      </c>
      <c r="N74">
        <v>6910.25</v>
      </c>
      <c r="O74">
        <v>0</v>
      </c>
      <c r="P74">
        <v>0</v>
      </c>
      <c r="Q74">
        <v>0</v>
      </c>
      <c r="R74">
        <v>1</v>
      </c>
      <c r="S74" s="1">
        <v>115407191.53</v>
      </c>
    </row>
    <row r="75" spans="1:19" x14ac:dyDescent="0.45">
      <c r="A75">
        <v>0</v>
      </c>
      <c r="B75">
        <v>1093373.95</v>
      </c>
      <c r="C75">
        <v>46.67</v>
      </c>
      <c r="D75">
        <v>46.67</v>
      </c>
      <c r="E75">
        <v>37452.75</v>
      </c>
      <c r="F75">
        <v>46.67</v>
      </c>
      <c r="G75">
        <v>45000</v>
      </c>
      <c r="H75">
        <v>1130973.3600000001</v>
      </c>
      <c r="I75">
        <v>0</v>
      </c>
      <c r="J75">
        <v>0</v>
      </c>
      <c r="K75">
        <v>1.9</v>
      </c>
      <c r="L75">
        <v>904778.68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 s="1">
        <v>113097335.53</v>
      </c>
    </row>
    <row r="76" spans="1:19" x14ac:dyDescent="0.45">
      <c r="A76">
        <v>0</v>
      </c>
      <c r="B76">
        <v>1066362</v>
      </c>
      <c r="C76">
        <v>80.7</v>
      </c>
      <c r="D76">
        <v>80.7</v>
      </c>
      <c r="E76">
        <v>83934.16</v>
      </c>
      <c r="F76">
        <v>80.7</v>
      </c>
      <c r="G76">
        <v>0</v>
      </c>
      <c r="H76">
        <v>1151707.8700000001</v>
      </c>
      <c r="I76">
        <v>0</v>
      </c>
      <c r="J76">
        <v>0</v>
      </c>
      <c r="K76">
        <v>1.9</v>
      </c>
      <c r="L76">
        <v>0</v>
      </c>
      <c r="M76">
        <v>6910.25</v>
      </c>
      <c r="N76">
        <v>6910.25</v>
      </c>
      <c r="O76">
        <v>0</v>
      </c>
      <c r="P76">
        <v>0</v>
      </c>
      <c r="Q76">
        <v>0</v>
      </c>
      <c r="R76">
        <v>1</v>
      </c>
      <c r="S76" s="1">
        <v>115407191.53</v>
      </c>
    </row>
    <row r="77" spans="1:19" x14ac:dyDescent="0.45">
      <c r="A77">
        <v>0</v>
      </c>
      <c r="B77">
        <v>1091950</v>
      </c>
      <c r="C77">
        <v>47.45</v>
      </c>
      <c r="D77">
        <v>47.45</v>
      </c>
      <c r="E77">
        <v>38873.58</v>
      </c>
      <c r="F77">
        <v>47.45</v>
      </c>
      <c r="G77">
        <v>45000</v>
      </c>
      <c r="H77">
        <v>1130973.3600000001</v>
      </c>
      <c r="I77">
        <v>0</v>
      </c>
      <c r="J77">
        <v>0</v>
      </c>
      <c r="K77">
        <v>1.9</v>
      </c>
      <c r="L77">
        <v>904778.68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 s="1">
        <v>113097335.53</v>
      </c>
    </row>
    <row r="78" spans="1:19" x14ac:dyDescent="0.45">
      <c r="A78">
        <v>0</v>
      </c>
      <c r="B78">
        <v>1064411.6399999999</v>
      </c>
      <c r="C78">
        <v>82.48</v>
      </c>
      <c r="D78">
        <v>82.48</v>
      </c>
      <c r="E78">
        <v>85877.4</v>
      </c>
      <c r="F78">
        <v>82.48</v>
      </c>
      <c r="G78">
        <v>0</v>
      </c>
      <c r="H78">
        <v>1151707.8700000001</v>
      </c>
      <c r="I78">
        <v>0</v>
      </c>
      <c r="J78">
        <v>0</v>
      </c>
      <c r="K78">
        <v>1.9</v>
      </c>
      <c r="L78">
        <v>0</v>
      </c>
      <c r="M78">
        <v>6910.25</v>
      </c>
      <c r="N78">
        <v>6910.25</v>
      </c>
      <c r="O78">
        <v>0</v>
      </c>
      <c r="P78">
        <v>0</v>
      </c>
      <c r="Q78">
        <v>0</v>
      </c>
      <c r="R78">
        <v>1</v>
      </c>
      <c r="S78" s="1">
        <v>115407191.53</v>
      </c>
    </row>
    <row r="79" spans="1:19" x14ac:dyDescent="0.45">
      <c r="A79">
        <v>0</v>
      </c>
      <c r="B79">
        <v>1090794.6399999999</v>
      </c>
      <c r="C79">
        <v>48.09</v>
      </c>
      <c r="D79">
        <v>48.09</v>
      </c>
      <c r="E79">
        <v>40026.39</v>
      </c>
      <c r="F79">
        <v>48.09</v>
      </c>
      <c r="G79">
        <v>45000</v>
      </c>
      <c r="H79">
        <v>1130973.3600000001</v>
      </c>
      <c r="I79">
        <v>0</v>
      </c>
      <c r="J79">
        <v>0</v>
      </c>
      <c r="K79">
        <v>1.9</v>
      </c>
      <c r="L79">
        <v>904778.68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 s="1">
        <v>113097335.53</v>
      </c>
    </row>
    <row r="80" spans="1:19" x14ac:dyDescent="0.45">
      <c r="A80">
        <v>0</v>
      </c>
      <c r="B80">
        <v>1061912.23</v>
      </c>
      <c r="C80">
        <v>84.82</v>
      </c>
      <c r="D80">
        <v>84.82</v>
      </c>
      <c r="E80">
        <v>88367.46</v>
      </c>
      <c r="F80">
        <v>84.82</v>
      </c>
      <c r="G80">
        <v>0</v>
      </c>
      <c r="H80">
        <v>1151707.8700000001</v>
      </c>
      <c r="I80">
        <v>0</v>
      </c>
      <c r="J80">
        <v>0</v>
      </c>
      <c r="K80">
        <v>1.9</v>
      </c>
      <c r="L80">
        <v>0</v>
      </c>
      <c r="M80">
        <v>6910.25</v>
      </c>
      <c r="N80">
        <v>6910.25</v>
      </c>
      <c r="O80">
        <v>0</v>
      </c>
      <c r="P80">
        <v>0</v>
      </c>
      <c r="Q80">
        <v>0</v>
      </c>
      <c r="R80">
        <v>1</v>
      </c>
      <c r="S80" s="1">
        <v>115407191.53</v>
      </c>
    </row>
    <row r="81" spans="1:19" x14ac:dyDescent="0.45">
      <c r="A81">
        <v>0</v>
      </c>
      <c r="B81">
        <v>1089329.51</v>
      </c>
      <c r="C81">
        <v>48.91</v>
      </c>
      <c r="D81">
        <v>48.91</v>
      </c>
      <c r="E81">
        <v>41488.230000000003</v>
      </c>
      <c r="F81">
        <v>48.91</v>
      </c>
      <c r="G81">
        <v>45000</v>
      </c>
      <c r="H81">
        <v>1130973.3600000001</v>
      </c>
      <c r="I81">
        <v>0</v>
      </c>
      <c r="J81">
        <v>0</v>
      </c>
      <c r="K81">
        <v>1.9</v>
      </c>
      <c r="L81">
        <v>904778.68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 s="1">
        <v>113097335.53</v>
      </c>
    </row>
    <row r="82" spans="1:19" x14ac:dyDescent="0.45">
      <c r="A82">
        <v>0</v>
      </c>
      <c r="B82">
        <v>1059340.68</v>
      </c>
      <c r="C82">
        <v>87.29</v>
      </c>
      <c r="D82">
        <v>87.29</v>
      </c>
      <c r="E82">
        <v>90929.1</v>
      </c>
      <c r="F82">
        <v>87.29</v>
      </c>
      <c r="G82">
        <v>0</v>
      </c>
      <c r="H82">
        <v>1151707.8700000001</v>
      </c>
      <c r="I82">
        <v>0</v>
      </c>
      <c r="J82">
        <v>0</v>
      </c>
      <c r="K82">
        <v>1.9</v>
      </c>
      <c r="L82">
        <v>0</v>
      </c>
      <c r="M82">
        <v>6910.25</v>
      </c>
      <c r="N82">
        <v>6910.25</v>
      </c>
      <c r="O82">
        <v>0</v>
      </c>
      <c r="P82">
        <v>0</v>
      </c>
      <c r="Q82">
        <v>0</v>
      </c>
      <c r="R82">
        <v>1</v>
      </c>
      <c r="S82" s="1">
        <v>115407191.53</v>
      </c>
    </row>
    <row r="83" spans="1:19" x14ac:dyDescent="0.45">
      <c r="A83">
        <v>0</v>
      </c>
      <c r="B83">
        <v>1088140.17</v>
      </c>
      <c r="C83">
        <v>49.59</v>
      </c>
      <c r="D83">
        <v>49.59</v>
      </c>
      <c r="E83">
        <v>42674.86</v>
      </c>
      <c r="F83">
        <v>49.59</v>
      </c>
      <c r="G83">
        <v>45000</v>
      </c>
      <c r="H83">
        <v>1130973.3600000001</v>
      </c>
      <c r="I83">
        <v>0</v>
      </c>
      <c r="J83">
        <v>0</v>
      </c>
      <c r="K83">
        <v>1.9</v>
      </c>
      <c r="L83">
        <v>904778.68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 s="1">
        <v>113097335.53</v>
      </c>
    </row>
    <row r="84" spans="1:19" x14ac:dyDescent="0.45">
      <c r="A84">
        <v>0</v>
      </c>
      <c r="B84">
        <v>1057228.56</v>
      </c>
      <c r="C84">
        <v>89.37</v>
      </c>
      <c r="D84">
        <v>89.37</v>
      </c>
      <c r="E84">
        <v>93032.88</v>
      </c>
      <c r="F84">
        <v>89.37</v>
      </c>
      <c r="G84">
        <v>0</v>
      </c>
      <c r="H84">
        <v>1151707.8700000001</v>
      </c>
      <c r="I84">
        <v>0</v>
      </c>
      <c r="J84">
        <v>0</v>
      </c>
      <c r="K84">
        <v>1.9</v>
      </c>
      <c r="L84">
        <v>0</v>
      </c>
      <c r="M84">
        <v>6910.25</v>
      </c>
      <c r="N84">
        <v>6910.25</v>
      </c>
      <c r="O84">
        <v>0</v>
      </c>
      <c r="P84">
        <v>0</v>
      </c>
      <c r="Q84">
        <v>0</v>
      </c>
      <c r="R84">
        <v>1</v>
      </c>
      <c r="S84" s="1">
        <v>115407191.53</v>
      </c>
    </row>
    <row r="85" spans="1:19" x14ac:dyDescent="0.45">
      <c r="A85">
        <v>0</v>
      </c>
      <c r="B85">
        <v>1086631.24</v>
      </c>
      <c r="C85">
        <v>50.46</v>
      </c>
      <c r="D85">
        <v>50.46</v>
      </c>
      <c r="E85">
        <v>44180.3</v>
      </c>
      <c r="F85">
        <v>50.46</v>
      </c>
      <c r="G85">
        <v>45000</v>
      </c>
      <c r="H85">
        <v>1130973.3600000001</v>
      </c>
      <c r="I85">
        <v>0</v>
      </c>
      <c r="J85">
        <v>0</v>
      </c>
      <c r="K85">
        <v>1.9</v>
      </c>
      <c r="L85">
        <v>904778.68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 s="1">
        <v>113097335.53</v>
      </c>
    </row>
    <row r="86" spans="1:19" x14ac:dyDescent="0.45">
      <c r="A86">
        <v>0</v>
      </c>
      <c r="B86">
        <v>1054515.76</v>
      </c>
      <c r="C86">
        <v>92.12</v>
      </c>
      <c r="D86">
        <v>92.12</v>
      </c>
      <c r="E86">
        <v>95734.67</v>
      </c>
      <c r="F86">
        <v>92.12</v>
      </c>
      <c r="G86">
        <v>0</v>
      </c>
      <c r="H86">
        <v>1151707.8700000001</v>
      </c>
      <c r="I86">
        <v>0</v>
      </c>
      <c r="J86">
        <v>0</v>
      </c>
      <c r="K86">
        <v>1.9</v>
      </c>
      <c r="L86">
        <v>0</v>
      </c>
      <c r="M86">
        <v>6910.25</v>
      </c>
      <c r="N86">
        <v>6910.25</v>
      </c>
      <c r="O86">
        <v>0</v>
      </c>
      <c r="P86">
        <v>0</v>
      </c>
      <c r="Q86">
        <v>0</v>
      </c>
      <c r="R86">
        <v>1</v>
      </c>
      <c r="S86" s="1">
        <v>115407191.53</v>
      </c>
    </row>
    <row r="87" spans="1:19" x14ac:dyDescent="0.45">
      <c r="A87">
        <v>0</v>
      </c>
      <c r="B87">
        <v>1083515.76</v>
      </c>
      <c r="C87">
        <v>612.80999999999995</v>
      </c>
      <c r="D87">
        <v>2835.69</v>
      </c>
      <c r="E87">
        <v>54213.72</v>
      </c>
      <c r="F87">
        <v>612.80999999999995</v>
      </c>
      <c r="G87">
        <v>0</v>
      </c>
      <c r="H87">
        <v>1142283.0900000001</v>
      </c>
      <c r="I87">
        <v>0</v>
      </c>
      <c r="J87">
        <v>0</v>
      </c>
      <c r="K87">
        <v>0</v>
      </c>
      <c r="L87">
        <v>913826.47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 s="1">
        <v>114228308.88</v>
      </c>
    </row>
    <row r="88" spans="1:19" x14ac:dyDescent="0.45">
      <c r="A88">
        <v>0</v>
      </c>
      <c r="B88">
        <v>1052284.1599999999</v>
      </c>
      <c r="C88">
        <v>94.44</v>
      </c>
      <c r="D88">
        <v>94.44</v>
      </c>
      <c r="E88">
        <v>97956.95</v>
      </c>
      <c r="F88">
        <v>94.44</v>
      </c>
      <c r="G88">
        <v>0</v>
      </c>
      <c r="H88">
        <v>1151707.8700000001</v>
      </c>
      <c r="I88">
        <v>0</v>
      </c>
      <c r="J88">
        <v>0</v>
      </c>
      <c r="K88">
        <v>1.9</v>
      </c>
      <c r="L88">
        <v>0</v>
      </c>
      <c r="M88">
        <v>6910.25</v>
      </c>
      <c r="N88">
        <v>6910.25</v>
      </c>
      <c r="O88">
        <v>0</v>
      </c>
      <c r="P88">
        <v>0</v>
      </c>
      <c r="Q88">
        <v>0</v>
      </c>
      <c r="R88">
        <v>1</v>
      </c>
      <c r="S88" s="1">
        <v>115407191.53</v>
      </c>
    </row>
    <row r="89" spans="1:19" x14ac:dyDescent="0.45">
      <c r="A89">
        <v>0</v>
      </c>
      <c r="B89">
        <v>1084161.74</v>
      </c>
      <c r="C89">
        <v>69.09</v>
      </c>
      <c r="D89">
        <v>70.87</v>
      </c>
      <c r="E89">
        <v>57849.34</v>
      </c>
      <c r="F89">
        <v>69.09</v>
      </c>
      <c r="G89">
        <v>0</v>
      </c>
      <c r="H89">
        <v>1142283.0900000001</v>
      </c>
      <c r="I89">
        <v>0</v>
      </c>
      <c r="J89">
        <v>0</v>
      </c>
      <c r="K89">
        <v>0</v>
      </c>
      <c r="L89">
        <v>913826.47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 s="1">
        <v>114228308.88</v>
      </c>
    </row>
    <row r="90" spans="1:19" x14ac:dyDescent="0.45">
      <c r="A90">
        <v>0</v>
      </c>
      <c r="B90">
        <v>1049413.23</v>
      </c>
      <c r="C90">
        <v>97.52</v>
      </c>
      <c r="D90">
        <v>97.52</v>
      </c>
      <c r="E90">
        <v>100815.55</v>
      </c>
      <c r="F90">
        <v>97.52</v>
      </c>
      <c r="G90">
        <v>0</v>
      </c>
      <c r="H90">
        <v>1151707.8700000001</v>
      </c>
      <c r="I90">
        <v>0</v>
      </c>
      <c r="J90">
        <v>0</v>
      </c>
      <c r="K90">
        <v>1.9</v>
      </c>
      <c r="L90">
        <v>0</v>
      </c>
      <c r="M90">
        <v>6910.25</v>
      </c>
      <c r="N90">
        <v>6910.25</v>
      </c>
      <c r="O90">
        <v>0</v>
      </c>
      <c r="P90">
        <v>0</v>
      </c>
      <c r="Q90">
        <v>0</v>
      </c>
      <c r="R90">
        <v>1</v>
      </c>
      <c r="S90" s="1">
        <v>115407191.53</v>
      </c>
    </row>
    <row r="91" spans="1:19" x14ac:dyDescent="0.45">
      <c r="A91">
        <v>0</v>
      </c>
      <c r="B91">
        <v>1082381.24</v>
      </c>
      <c r="C91">
        <v>60.59</v>
      </c>
      <c r="D91">
        <v>60.64</v>
      </c>
      <c r="E91">
        <v>59659.35</v>
      </c>
      <c r="F91">
        <v>60.59</v>
      </c>
      <c r="G91">
        <v>0</v>
      </c>
      <c r="H91">
        <v>1142283.0900000001</v>
      </c>
      <c r="I91">
        <v>0</v>
      </c>
      <c r="J91">
        <v>0</v>
      </c>
      <c r="K91">
        <v>0</v>
      </c>
      <c r="L91">
        <v>913826.47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 s="1">
        <v>114228308.88</v>
      </c>
    </row>
    <row r="92" spans="1:19" x14ac:dyDescent="0.45">
      <c r="A92">
        <v>0</v>
      </c>
      <c r="B92">
        <v>1047047.46</v>
      </c>
      <c r="C92">
        <v>100.13</v>
      </c>
      <c r="D92">
        <v>100.13</v>
      </c>
      <c r="E92">
        <v>103170.86</v>
      </c>
      <c r="F92">
        <v>100.13</v>
      </c>
      <c r="G92">
        <v>0</v>
      </c>
      <c r="H92">
        <v>1151707.8700000001</v>
      </c>
      <c r="I92">
        <v>0</v>
      </c>
      <c r="J92">
        <v>0</v>
      </c>
      <c r="K92">
        <v>1.9</v>
      </c>
      <c r="L92">
        <v>0</v>
      </c>
      <c r="M92">
        <v>6910.25</v>
      </c>
      <c r="N92">
        <v>6910.25</v>
      </c>
      <c r="O92">
        <v>0</v>
      </c>
      <c r="P92">
        <v>0</v>
      </c>
      <c r="Q92">
        <v>0</v>
      </c>
      <c r="R92">
        <v>1</v>
      </c>
      <c r="S92" s="1">
        <v>115407191.53</v>
      </c>
    </row>
    <row r="93" spans="1:19" x14ac:dyDescent="0.45">
      <c r="A93">
        <v>0</v>
      </c>
      <c r="B93">
        <v>1080917.6100000001</v>
      </c>
      <c r="C93">
        <v>61.55</v>
      </c>
      <c r="D93">
        <v>61.57</v>
      </c>
      <c r="E93">
        <v>61119.13</v>
      </c>
      <c r="F93">
        <v>61.55</v>
      </c>
      <c r="G93">
        <v>0</v>
      </c>
      <c r="H93">
        <v>1142283.0900000001</v>
      </c>
      <c r="I93">
        <v>0</v>
      </c>
      <c r="J93">
        <v>0</v>
      </c>
      <c r="K93">
        <v>0</v>
      </c>
      <c r="L93">
        <v>913826.47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 s="1">
        <v>114228308.88</v>
      </c>
    </row>
    <row r="94" spans="1:19" x14ac:dyDescent="0.45">
      <c r="A94">
        <v>0</v>
      </c>
      <c r="B94">
        <v>1044885.96</v>
      </c>
      <c r="C94">
        <v>104.67</v>
      </c>
      <c r="D94">
        <v>104.67</v>
      </c>
      <c r="E94">
        <v>106443.7</v>
      </c>
      <c r="F94">
        <v>104.67</v>
      </c>
      <c r="G94">
        <v>0</v>
      </c>
      <c r="H94">
        <v>1151707.8700000001</v>
      </c>
      <c r="I94">
        <v>0</v>
      </c>
      <c r="J94">
        <v>0</v>
      </c>
      <c r="K94">
        <v>1.9</v>
      </c>
      <c r="L94">
        <v>0</v>
      </c>
      <c r="M94">
        <v>6910.25</v>
      </c>
      <c r="N94">
        <v>6910.25</v>
      </c>
      <c r="O94">
        <v>0</v>
      </c>
      <c r="P94">
        <v>0</v>
      </c>
      <c r="Q94">
        <v>0</v>
      </c>
      <c r="R94">
        <v>1</v>
      </c>
      <c r="S94" s="1">
        <v>115407191.53</v>
      </c>
    </row>
    <row r="95" spans="1:19" x14ac:dyDescent="0.45">
      <c r="A95">
        <v>0</v>
      </c>
      <c r="B95">
        <v>1079053.92</v>
      </c>
      <c r="C95">
        <v>62.86</v>
      </c>
      <c r="D95">
        <v>62.86</v>
      </c>
      <c r="E95">
        <v>62977.599999999999</v>
      </c>
      <c r="F95">
        <v>62.86</v>
      </c>
      <c r="G95">
        <v>0</v>
      </c>
      <c r="H95">
        <v>1142283.0900000001</v>
      </c>
      <c r="I95">
        <v>0</v>
      </c>
      <c r="J95">
        <v>0</v>
      </c>
      <c r="K95">
        <v>0</v>
      </c>
      <c r="L95">
        <v>913826.47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 s="1">
        <v>114228308.88</v>
      </c>
    </row>
    <row r="96" spans="1:19" x14ac:dyDescent="0.45">
      <c r="A96">
        <v>0</v>
      </c>
      <c r="B96">
        <v>1042392.89</v>
      </c>
      <c r="C96">
        <v>105.52</v>
      </c>
      <c r="D96">
        <v>105.52</v>
      </c>
      <c r="E96">
        <v>108932.04</v>
      </c>
      <c r="F96">
        <v>105.52</v>
      </c>
      <c r="G96">
        <v>0</v>
      </c>
      <c r="H96">
        <v>1151707.8700000001</v>
      </c>
      <c r="I96">
        <v>0</v>
      </c>
      <c r="J96">
        <v>0</v>
      </c>
      <c r="K96">
        <v>1.9</v>
      </c>
      <c r="L96">
        <v>0</v>
      </c>
      <c r="M96">
        <v>6910.25</v>
      </c>
      <c r="N96">
        <v>6910.25</v>
      </c>
      <c r="O96">
        <v>0</v>
      </c>
      <c r="P96">
        <v>0</v>
      </c>
      <c r="Q96">
        <v>0</v>
      </c>
      <c r="R96">
        <v>1</v>
      </c>
      <c r="S96" s="1">
        <v>115407191.53</v>
      </c>
    </row>
    <row r="97" spans="1:19" x14ac:dyDescent="0.45">
      <c r="A97">
        <v>0</v>
      </c>
      <c r="B97">
        <v>1077534.6599999999</v>
      </c>
      <c r="C97">
        <v>63.94</v>
      </c>
      <c r="D97">
        <v>63.95</v>
      </c>
      <c r="E97">
        <v>64492.51</v>
      </c>
      <c r="F97">
        <v>63.94</v>
      </c>
      <c r="G97">
        <v>0</v>
      </c>
      <c r="H97">
        <v>1142283.0900000001</v>
      </c>
      <c r="I97">
        <v>0</v>
      </c>
      <c r="J97">
        <v>0</v>
      </c>
      <c r="K97">
        <v>0</v>
      </c>
      <c r="L97">
        <v>913826.47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 s="1">
        <v>114228308.88</v>
      </c>
    </row>
    <row r="98" spans="1:19" x14ac:dyDescent="0.45">
      <c r="A98">
        <v>0</v>
      </c>
      <c r="B98">
        <v>1039170.96</v>
      </c>
      <c r="C98">
        <v>109.36</v>
      </c>
      <c r="D98">
        <v>109.36</v>
      </c>
      <c r="E98">
        <v>112138.55</v>
      </c>
      <c r="F98">
        <v>109.36</v>
      </c>
      <c r="G98">
        <v>0</v>
      </c>
      <c r="H98">
        <v>1151707.8700000001</v>
      </c>
      <c r="I98">
        <v>0</v>
      </c>
      <c r="J98">
        <v>0</v>
      </c>
      <c r="K98">
        <v>1.9</v>
      </c>
      <c r="L98">
        <v>0</v>
      </c>
      <c r="M98">
        <v>6910.25</v>
      </c>
      <c r="N98">
        <v>6910.25</v>
      </c>
      <c r="O98">
        <v>0</v>
      </c>
      <c r="P98">
        <v>0</v>
      </c>
      <c r="Q98">
        <v>0</v>
      </c>
      <c r="R98">
        <v>1</v>
      </c>
      <c r="S98" s="1">
        <v>115407191.53</v>
      </c>
    </row>
    <row r="99" spans="1:19" x14ac:dyDescent="0.45">
      <c r="A99">
        <v>0</v>
      </c>
      <c r="B99">
        <v>1075598.73</v>
      </c>
      <c r="C99">
        <v>65.36</v>
      </c>
      <c r="D99">
        <v>65.36</v>
      </c>
      <c r="E99">
        <v>66422.77</v>
      </c>
      <c r="F99">
        <v>65.36</v>
      </c>
      <c r="G99">
        <v>0</v>
      </c>
      <c r="H99">
        <v>1142283.0900000001</v>
      </c>
      <c r="I99">
        <v>0</v>
      </c>
      <c r="J99">
        <v>0</v>
      </c>
      <c r="K99">
        <v>0</v>
      </c>
      <c r="L99">
        <v>913826.47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 s="1">
        <v>114228308.88</v>
      </c>
    </row>
    <row r="100" spans="1:19" x14ac:dyDescent="0.45">
      <c r="A100">
        <v>0</v>
      </c>
      <c r="B100">
        <v>1036505.86</v>
      </c>
      <c r="C100">
        <v>112.67</v>
      </c>
      <c r="D100">
        <v>112.67</v>
      </c>
      <c r="E100">
        <v>114790.41</v>
      </c>
      <c r="F100">
        <v>112.67</v>
      </c>
      <c r="G100">
        <v>0</v>
      </c>
      <c r="H100">
        <v>1151707.8700000001</v>
      </c>
      <c r="I100">
        <v>0</v>
      </c>
      <c r="J100">
        <v>0</v>
      </c>
      <c r="K100">
        <v>1.9</v>
      </c>
      <c r="L100">
        <v>0</v>
      </c>
      <c r="M100">
        <v>6910.25</v>
      </c>
      <c r="N100">
        <v>6910.25</v>
      </c>
      <c r="O100">
        <v>0</v>
      </c>
      <c r="P100">
        <v>0</v>
      </c>
      <c r="Q100">
        <v>0</v>
      </c>
      <c r="R100">
        <v>1</v>
      </c>
      <c r="S100" s="1">
        <v>115407191.53</v>
      </c>
    </row>
    <row r="101" spans="1:19" x14ac:dyDescent="0.45">
      <c r="A101">
        <v>0</v>
      </c>
      <c r="B101">
        <v>1074019.3400000001</v>
      </c>
      <c r="C101">
        <v>66.540000000000006</v>
      </c>
      <c r="D101">
        <v>66.540000000000006</v>
      </c>
      <c r="E101">
        <v>67997.440000000002</v>
      </c>
      <c r="F101">
        <v>66.540000000000006</v>
      </c>
      <c r="G101">
        <v>0</v>
      </c>
      <c r="H101">
        <v>1142283.0900000001</v>
      </c>
      <c r="I101">
        <v>0</v>
      </c>
      <c r="J101">
        <v>0</v>
      </c>
      <c r="K101">
        <v>0</v>
      </c>
      <c r="L101">
        <v>913826.47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 s="1">
        <v>114228308.88</v>
      </c>
    </row>
    <row r="102" spans="1:19" x14ac:dyDescent="0.45">
      <c r="A102">
        <v>0</v>
      </c>
      <c r="B102">
        <v>1033056.58</v>
      </c>
      <c r="C102">
        <v>117.09</v>
      </c>
      <c r="D102">
        <v>117.09</v>
      </c>
      <c r="E102">
        <v>118221.94</v>
      </c>
      <c r="F102">
        <v>117.09</v>
      </c>
      <c r="G102">
        <v>0</v>
      </c>
      <c r="H102">
        <v>1151707.8700000001</v>
      </c>
      <c r="I102">
        <v>0</v>
      </c>
      <c r="J102">
        <v>0</v>
      </c>
      <c r="K102">
        <v>1.9</v>
      </c>
      <c r="L102">
        <v>0</v>
      </c>
      <c r="M102">
        <v>6910.25</v>
      </c>
      <c r="N102">
        <v>6910.25</v>
      </c>
      <c r="O102">
        <v>0</v>
      </c>
      <c r="P102">
        <v>0</v>
      </c>
      <c r="Q102">
        <v>0</v>
      </c>
      <c r="R102">
        <v>1</v>
      </c>
      <c r="S102" s="1">
        <v>115407191.53</v>
      </c>
    </row>
    <row r="103" spans="1:19" x14ac:dyDescent="0.45">
      <c r="A103">
        <v>0</v>
      </c>
      <c r="B103">
        <v>1072005.1200000001</v>
      </c>
      <c r="C103">
        <v>68.069999999999993</v>
      </c>
      <c r="D103">
        <v>68.069999999999993</v>
      </c>
      <c r="E103">
        <v>70005.52</v>
      </c>
      <c r="F103">
        <v>68.069999999999993</v>
      </c>
      <c r="G103">
        <v>0</v>
      </c>
      <c r="H103">
        <v>1142283.0900000001</v>
      </c>
      <c r="I103">
        <v>0</v>
      </c>
      <c r="J103">
        <v>0</v>
      </c>
      <c r="K103">
        <v>0</v>
      </c>
      <c r="L103">
        <v>913826.47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 s="1">
        <v>114228308.88</v>
      </c>
    </row>
    <row r="104" spans="1:19" x14ac:dyDescent="0.45">
      <c r="A104">
        <v>0</v>
      </c>
      <c r="B104">
        <v>1029465.97</v>
      </c>
      <c r="C104">
        <v>121.89</v>
      </c>
      <c r="D104">
        <v>121.89</v>
      </c>
      <c r="E104">
        <v>121793.33</v>
      </c>
      <c r="F104">
        <v>121.89</v>
      </c>
      <c r="G104">
        <v>0</v>
      </c>
      <c r="H104">
        <v>1151707.8700000001</v>
      </c>
      <c r="I104">
        <v>0</v>
      </c>
      <c r="J104">
        <v>0</v>
      </c>
      <c r="K104">
        <v>1.9</v>
      </c>
      <c r="L104">
        <v>0</v>
      </c>
      <c r="M104">
        <v>6910.25</v>
      </c>
      <c r="N104">
        <v>6910.25</v>
      </c>
      <c r="O104">
        <v>0</v>
      </c>
      <c r="P104">
        <v>0</v>
      </c>
      <c r="Q104">
        <v>0</v>
      </c>
      <c r="R104">
        <v>1</v>
      </c>
      <c r="S104" s="1">
        <v>115407191.53</v>
      </c>
    </row>
    <row r="105" spans="1:19" x14ac:dyDescent="0.45">
      <c r="A105">
        <v>0</v>
      </c>
      <c r="B105">
        <v>1069944.51</v>
      </c>
      <c r="C105">
        <v>69.67</v>
      </c>
      <c r="D105">
        <v>69.67</v>
      </c>
      <c r="E105">
        <v>72059.710000000006</v>
      </c>
      <c r="F105">
        <v>69.67</v>
      </c>
      <c r="G105">
        <v>0</v>
      </c>
      <c r="H105">
        <v>1142283.0900000001</v>
      </c>
      <c r="I105">
        <v>0</v>
      </c>
      <c r="J105">
        <v>0</v>
      </c>
      <c r="K105">
        <v>0</v>
      </c>
      <c r="L105">
        <v>913826.47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 s="1">
        <v>114228308.88</v>
      </c>
    </row>
    <row r="106" spans="1:19" x14ac:dyDescent="0.45">
      <c r="A106">
        <v>0</v>
      </c>
      <c r="B106">
        <v>1026483.48</v>
      </c>
      <c r="C106">
        <v>126.02</v>
      </c>
      <c r="D106">
        <v>126.02</v>
      </c>
      <c r="E106">
        <v>124759.26</v>
      </c>
      <c r="F106">
        <v>126.02</v>
      </c>
      <c r="G106">
        <v>0</v>
      </c>
      <c r="H106">
        <v>1151707.8700000001</v>
      </c>
      <c r="I106">
        <v>0</v>
      </c>
      <c r="J106">
        <v>0</v>
      </c>
      <c r="K106">
        <v>1.9</v>
      </c>
      <c r="L106">
        <v>0</v>
      </c>
      <c r="M106">
        <v>6910.25</v>
      </c>
      <c r="N106">
        <v>6910.25</v>
      </c>
      <c r="O106">
        <v>0</v>
      </c>
      <c r="P106">
        <v>0</v>
      </c>
      <c r="Q106">
        <v>0</v>
      </c>
      <c r="R106">
        <v>1</v>
      </c>
      <c r="S106" s="1">
        <v>115407191.53</v>
      </c>
    </row>
    <row r="107" spans="1:19" x14ac:dyDescent="0.45">
      <c r="A107">
        <v>0</v>
      </c>
      <c r="B107">
        <v>1068261.1000000001</v>
      </c>
      <c r="C107">
        <v>71.010000000000005</v>
      </c>
      <c r="D107">
        <v>71.010000000000005</v>
      </c>
      <c r="E107">
        <v>73737.759999999995</v>
      </c>
      <c r="F107">
        <v>71.010000000000005</v>
      </c>
      <c r="G107">
        <v>0</v>
      </c>
      <c r="H107">
        <v>1142283.0900000001</v>
      </c>
      <c r="I107">
        <v>0</v>
      </c>
      <c r="J107">
        <v>0</v>
      </c>
      <c r="K107">
        <v>0</v>
      </c>
      <c r="L107">
        <v>913826.47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 s="1">
        <v>114228308.88</v>
      </c>
    </row>
    <row r="108" spans="1:19" x14ac:dyDescent="0.45">
      <c r="A108">
        <v>0</v>
      </c>
      <c r="B108">
        <v>1022606.22</v>
      </c>
      <c r="C108">
        <v>131.6</v>
      </c>
      <c r="D108">
        <v>131.6</v>
      </c>
      <c r="E108">
        <v>128614.12</v>
      </c>
      <c r="F108">
        <v>131.6</v>
      </c>
      <c r="G108">
        <v>0</v>
      </c>
      <c r="H108">
        <v>1151707.8700000001</v>
      </c>
      <c r="I108">
        <v>0</v>
      </c>
      <c r="J108">
        <v>0</v>
      </c>
      <c r="K108">
        <v>1.9</v>
      </c>
      <c r="L108">
        <v>0</v>
      </c>
      <c r="M108">
        <v>6910.25</v>
      </c>
      <c r="N108">
        <v>6910.25</v>
      </c>
      <c r="O108">
        <v>0</v>
      </c>
      <c r="P108">
        <v>0</v>
      </c>
      <c r="Q108">
        <v>0</v>
      </c>
      <c r="R108">
        <v>1</v>
      </c>
      <c r="S108" s="1">
        <v>115407191.53</v>
      </c>
    </row>
    <row r="109" spans="1:19" x14ac:dyDescent="0.45">
      <c r="A109">
        <v>0</v>
      </c>
      <c r="B109">
        <v>1066389.6000000001</v>
      </c>
      <c r="C109">
        <v>51.77</v>
      </c>
      <c r="D109">
        <v>51.77</v>
      </c>
      <c r="E109">
        <v>75745.05</v>
      </c>
      <c r="F109">
        <v>51.77</v>
      </c>
      <c r="G109">
        <v>0</v>
      </c>
      <c r="H109">
        <v>1142283.0900000001</v>
      </c>
      <c r="I109">
        <v>0</v>
      </c>
      <c r="J109">
        <v>0</v>
      </c>
      <c r="K109">
        <v>0</v>
      </c>
      <c r="L109">
        <v>913826.47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 s="1">
        <v>114228308.88</v>
      </c>
    </row>
    <row r="110" spans="1:19" x14ac:dyDescent="0.45">
      <c r="A110">
        <v>0</v>
      </c>
      <c r="B110">
        <v>1019375.33</v>
      </c>
      <c r="C110">
        <v>136.44999999999999</v>
      </c>
      <c r="D110">
        <v>136.44999999999999</v>
      </c>
      <c r="E110">
        <v>131825.59</v>
      </c>
      <c r="F110">
        <v>136.44999999999999</v>
      </c>
      <c r="G110">
        <v>0</v>
      </c>
      <c r="H110">
        <v>1151707.8700000001</v>
      </c>
      <c r="I110">
        <v>0</v>
      </c>
      <c r="J110">
        <v>0</v>
      </c>
      <c r="K110">
        <v>1.9</v>
      </c>
      <c r="L110">
        <v>0</v>
      </c>
      <c r="M110">
        <v>6910.25</v>
      </c>
      <c r="N110">
        <v>6910.25</v>
      </c>
      <c r="O110">
        <v>0</v>
      </c>
      <c r="P110">
        <v>0</v>
      </c>
      <c r="Q110">
        <v>0</v>
      </c>
      <c r="R110">
        <v>1</v>
      </c>
      <c r="S110" s="1">
        <v>115407191.53</v>
      </c>
    </row>
    <row r="111" spans="1:19" x14ac:dyDescent="0.45">
      <c r="A111">
        <v>0</v>
      </c>
      <c r="B111">
        <v>1064602.8600000001</v>
      </c>
      <c r="C111">
        <v>73.84</v>
      </c>
      <c r="D111">
        <v>73.84</v>
      </c>
      <c r="E111">
        <v>77457.17</v>
      </c>
      <c r="F111">
        <v>73.84</v>
      </c>
      <c r="G111">
        <v>0</v>
      </c>
      <c r="H111">
        <v>1142283.0900000001</v>
      </c>
      <c r="I111">
        <v>0</v>
      </c>
      <c r="J111">
        <v>0</v>
      </c>
      <c r="K111">
        <v>0</v>
      </c>
      <c r="L111">
        <v>913826.47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 s="1">
        <v>114228308.88</v>
      </c>
    </row>
    <row r="112" spans="1:19" x14ac:dyDescent="0.45">
      <c r="A112">
        <v>0</v>
      </c>
      <c r="B112">
        <v>1015160.46</v>
      </c>
      <c r="C112">
        <v>143.04</v>
      </c>
      <c r="D112">
        <v>143.04</v>
      </c>
      <c r="E112">
        <v>136014.03</v>
      </c>
      <c r="F112">
        <v>143.04</v>
      </c>
      <c r="G112">
        <v>0</v>
      </c>
      <c r="H112">
        <v>1151707.8700000001</v>
      </c>
      <c r="I112">
        <v>0</v>
      </c>
      <c r="J112">
        <v>0</v>
      </c>
      <c r="K112">
        <v>1.9</v>
      </c>
      <c r="L112">
        <v>0</v>
      </c>
      <c r="M112">
        <v>6910.25</v>
      </c>
      <c r="N112">
        <v>6910.25</v>
      </c>
      <c r="O112">
        <v>0</v>
      </c>
      <c r="P112">
        <v>0</v>
      </c>
      <c r="Q112">
        <v>0</v>
      </c>
      <c r="R112">
        <v>1</v>
      </c>
      <c r="S112" s="1">
        <v>115407191.53</v>
      </c>
    </row>
    <row r="113" spans="1:19" x14ac:dyDescent="0.45">
      <c r="A113">
        <v>0</v>
      </c>
      <c r="B113">
        <v>1062360.8500000001</v>
      </c>
      <c r="C113">
        <v>75.900000000000006</v>
      </c>
      <c r="D113">
        <v>75.900000000000006</v>
      </c>
      <c r="E113">
        <v>79691.02</v>
      </c>
      <c r="F113">
        <v>75.900000000000006</v>
      </c>
      <c r="G113">
        <v>0</v>
      </c>
      <c r="H113">
        <v>1142283.0900000001</v>
      </c>
      <c r="I113">
        <v>0</v>
      </c>
      <c r="J113">
        <v>0</v>
      </c>
      <c r="K113">
        <v>0</v>
      </c>
      <c r="L113">
        <v>913826.47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 s="1">
        <v>114228308.88</v>
      </c>
    </row>
    <row r="114" spans="1:19" x14ac:dyDescent="0.45">
      <c r="A114">
        <v>0</v>
      </c>
      <c r="B114">
        <v>1011634.93</v>
      </c>
      <c r="C114">
        <v>148.80000000000001</v>
      </c>
      <c r="D114">
        <v>148.80000000000001</v>
      </c>
      <c r="E114">
        <v>139516.44</v>
      </c>
      <c r="F114">
        <v>148.80000000000001</v>
      </c>
      <c r="G114">
        <v>0</v>
      </c>
      <c r="H114">
        <v>1151707.8700000001</v>
      </c>
      <c r="I114">
        <v>0</v>
      </c>
      <c r="J114">
        <v>0</v>
      </c>
      <c r="K114">
        <v>1.9</v>
      </c>
      <c r="L114">
        <v>0</v>
      </c>
      <c r="M114">
        <v>6910.25</v>
      </c>
      <c r="N114">
        <v>6910.25</v>
      </c>
      <c r="O114">
        <v>0</v>
      </c>
      <c r="P114">
        <v>0</v>
      </c>
      <c r="Q114">
        <v>0</v>
      </c>
      <c r="R114">
        <v>1</v>
      </c>
      <c r="S114" s="1">
        <v>115407191.53</v>
      </c>
    </row>
    <row r="115" spans="1:19" x14ac:dyDescent="0.45">
      <c r="A115">
        <v>0</v>
      </c>
      <c r="B115">
        <v>1060526.02</v>
      </c>
      <c r="C115">
        <v>77.489999999999995</v>
      </c>
      <c r="D115">
        <v>77.489999999999995</v>
      </c>
      <c r="E115">
        <v>81519.490000000005</v>
      </c>
      <c r="F115">
        <v>77.489999999999995</v>
      </c>
      <c r="G115">
        <v>0</v>
      </c>
      <c r="H115">
        <v>1142283.0900000001</v>
      </c>
      <c r="I115">
        <v>0</v>
      </c>
      <c r="J115">
        <v>0</v>
      </c>
      <c r="K115">
        <v>0</v>
      </c>
      <c r="L115">
        <v>913826.47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 s="1">
        <v>114228308.88</v>
      </c>
    </row>
    <row r="116" spans="1:19" x14ac:dyDescent="0.45">
      <c r="A116">
        <v>0</v>
      </c>
      <c r="B116">
        <v>1006813.52</v>
      </c>
      <c r="C116">
        <v>142.61000000000001</v>
      </c>
      <c r="D116">
        <v>142.61000000000001</v>
      </c>
      <c r="E116">
        <v>144428.46</v>
      </c>
      <c r="F116">
        <v>142.61000000000001</v>
      </c>
      <c r="G116">
        <v>0</v>
      </c>
      <c r="H116">
        <v>1151707.8700000001</v>
      </c>
      <c r="I116">
        <v>0</v>
      </c>
      <c r="J116">
        <v>0</v>
      </c>
      <c r="K116">
        <v>1.9</v>
      </c>
      <c r="L116">
        <v>0</v>
      </c>
      <c r="M116">
        <v>6910.25</v>
      </c>
      <c r="N116">
        <v>6910.25</v>
      </c>
      <c r="O116">
        <v>0</v>
      </c>
      <c r="P116">
        <v>0</v>
      </c>
      <c r="Q116">
        <v>0</v>
      </c>
      <c r="R116">
        <v>1</v>
      </c>
      <c r="S116" s="1">
        <v>115407191.53</v>
      </c>
    </row>
    <row r="117" spans="1:19" x14ac:dyDescent="0.45">
      <c r="A117">
        <v>0</v>
      </c>
      <c r="B117">
        <v>1058177.8500000001</v>
      </c>
      <c r="C117">
        <v>79.569999999999993</v>
      </c>
      <c r="D117">
        <v>79.569999999999993</v>
      </c>
      <c r="E117">
        <v>83859.33</v>
      </c>
      <c r="F117">
        <v>79.569999999999993</v>
      </c>
      <c r="G117">
        <v>0</v>
      </c>
      <c r="H117">
        <v>1142283.0900000001</v>
      </c>
      <c r="I117">
        <v>0</v>
      </c>
      <c r="J117">
        <v>0</v>
      </c>
      <c r="K117">
        <v>0</v>
      </c>
      <c r="L117">
        <v>913826.47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 s="1">
        <v>114228308.88</v>
      </c>
    </row>
    <row r="118" spans="1:19" x14ac:dyDescent="0.45">
      <c r="A118">
        <v>0</v>
      </c>
      <c r="B118">
        <v>1002898.23</v>
      </c>
      <c r="C118">
        <v>163.96</v>
      </c>
      <c r="D118">
        <v>163.96</v>
      </c>
      <c r="E118">
        <v>148267.51</v>
      </c>
      <c r="F118">
        <v>163.96</v>
      </c>
      <c r="G118">
        <v>0</v>
      </c>
      <c r="H118">
        <v>1151707.8700000001</v>
      </c>
      <c r="I118">
        <v>0</v>
      </c>
      <c r="J118">
        <v>0</v>
      </c>
      <c r="K118">
        <v>1.9</v>
      </c>
      <c r="L118">
        <v>0</v>
      </c>
      <c r="M118">
        <v>6910.25</v>
      </c>
      <c r="N118">
        <v>6910.25</v>
      </c>
      <c r="O118">
        <v>0</v>
      </c>
      <c r="P118">
        <v>0</v>
      </c>
      <c r="Q118">
        <v>0</v>
      </c>
      <c r="R118">
        <v>1</v>
      </c>
      <c r="S118" s="1">
        <v>115407191.53</v>
      </c>
    </row>
    <row r="119" spans="1:19" x14ac:dyDescent="0.45">
      <c r="A119">
        <v>0</v>
      </c>
      <c r="B119">
        <v>1056253.46</v>
      </c>
      <c r="C119">
        <v>81.31</v>
      </c>
      <c r="D119">
        <v>81.31</v>
      </c>
      <c r="E119">
        <v>85776.73</v>
      </c>
      <c r="F119">
        <v>81.31</v>
      </c>
      <c r="G119">
        <v>0</v>
      </c>
      <c r="H119">
        <v>1142283.0900000001</v>
      </c>
      <c r="I119">
        <v>0</v>
      </c>
      <c r="J119">
        <v>0</v>
      </c>
      <c r="K119">
        <v>0</v>
      </c>
      <c r="L119">
        <v>913826.47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 s="1">
        <v>114228308.88</v>
      </c>
    </row>
    <row r="120" spans="1:19" x14ac:dyDescent="0.45">
      <c r="A120">
        <v>0</v>
      </c>
      <c r="B120">
        <v>997772.56</v>
      </c>
      <c r="C120">
        <v>173.84</v>
      </c>
      <c r="D120">
        <v>173.84</v>
      </c>
      <c r="E120">
        <v>153353.65</v>
      </c>
      <c r="F120">
        <v>173.84</v>
      </c>
      <c r="G120">
        <v>0</v>
      </c>
      <c r="H120">
        <v>1151707.8700000001</v>
      </c>
      <c r="I120">
        <v>0</v>
      </c>
      <c r="J120">
        <v>0</v>
      </c>
      <c r="K120">
        <v>1.9</v>
      </c>
      <c r="L120">
        <v>0</v>
      </c>
      <c r="M120">
        <v>6910.25</v>
      </c>
      <c r="N120">
        <v>6910.25</v>
      </c>
      <c r="O120">
        <v>0</v>
      </c>
      <c r="P120">
        <v>0</v>
      </c>
      <c r="Q120">
        <v>0</v>
      </c>
      <c r="R120">
        <v>1</v>
      </c>
      <c r="S120" s="1">
        <v>115407191.53</v>
      </c>
    </row>
    <row r="121" spans="1:19" x14ac:dyDescent="0.45">
      <c r="A121">
        <v>0</v>
      </c>
      <c r="B121">
        <v>1053787.57</v>
      </c>
      <c r="C121">
        <v>83.6</v>
      </c>
      <c r="D121">
        <v>83.6</v>
      </c>
      <c r="E121">
        <v>88233.44</v>
      </c>
      <c r="F121">
        <v>83.6</v>
      </c>
      <c r="G121">
        <v>0</v>
      </c>
      <c r="H121">
        <v>1142283.0900000001</v>
      </c>
      <c r="I121">
        <v>0</v>
      </c>
      <c r="J121">
        <v>0</v>
      </c>
      <c r="K121">
        <v>0</v>
      </c>
      <c r="L121">
        <v>913826.47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 s="1">
        <v>114228308.88</v>
      </c>
    </row>
    <row r="122" spans="1:19" x14ac:dyDescent="0.45">
      <c r="A122">
        <v>0</v>
      </c>
      <c r="B122">
        <v>993441.74</v>
      </c>
      <c r="C122">
        <v>182.51</v>
      </c>
      <c r="D122">
        <v>182.51</v>
      </c>
      <c r="E122">
        <v>157649.67000000001</v>
      </c>
      <c r="F122">
        <v>182.51</v>
      </c>
      <c r="G122">
        <v>0</v>
      </c>
      <c r="H122">
        <v>1151707.8700000001</v>
      </c>
      <c r="I122">
        <v>0</v>
      </c>
      <c r="J122">
        <v>0</v>
      </c>
      <c r="K122">
        <v>1.9</v>
      </c>
      <c r="L122">
        <v>0</v>
      </c>
      <c r="M122">
        <v>6910.25</v>
      </c>
      <c r="N122">
        <v>6910.25</v>
      </c>
      <c r="O122">
        <v>0</v>
      </c>
      <c r="P122">
        <v>0</v>
      </c>
      <c r="Q122">
        <v>0</v>
      </c>
      <c r="R122">
        <v>1</v>
      </c>
      <c r="S122" s="1">
        <v>115407191.53</v>
      </c>
    </row>
    <row r="123" spans="1:19" x14ac:dyDescent="0.45">
      <c r="A123">
        <v>0</v>
      </c>
      <c r="B123">
        <v>1051764.07</v>
      </c>
      <c r="C123">
        <v>85.53</v>
      </c>
      <c r="D123">
        <v>85.53</v>
      </c>
      <c r="E123">
        <v>90249.22</v>
      </c>
      <c r="F123">
        <v>85.53</v>
      </c>
      <c r="G123">
        <v>0</v>
      </c>
      <c r="H123">
        <v>1142283.0900000001</v>
      </c>
      <c r="I123">
        <v>0</v>
      </c>
      <c r="J123">
        <v>0</v>
      </c>
      <c r="K123">
        <v>0</v>
      </c>
      <c r="L123">
        <v>913826.47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 s="1">
        <v>114228308.88</v>
      </c>
    </row>
    <row r="124" spans="1:19" x14ac:dyDescent="0.45">
      <c r="A124">
        <v>0</v>
      </c>
      <c r="B124">
        <v>987702.93</v>
      </c>
      <c r="C124">
        <v>194.68</v>
      </c>
      <c r="D124">
        <v>194.68</v>
      </c>
      <c r="E124">
        <v>163339.62</v>
      </c>
      <c r="F124">
        <v>194.68</v>
      </c>
      <c r="G124">
        <v>0</v>
      </c>
      <c r="H124">
        <v>1151707.8700000001</v>
      </c>
      <c r="I124">
        <v>0</v>
      </c>
      <c r="J124">
        <v>0</v>
      </c>
      <c r="K124">
        <v>1.9</v>
      </c>
      <c r="L124">
        <v>0</v>
      </c>
      <c r="M124">
        <v>6910.25</v>
      </c>
      <c r="N124">
        <v>6910.25</v>
      </c>
      <c r="O124">
        <v>0</v>
      </c>
      <c r="P124">
        <v>0</v>
      </c>
      <c r="Q124">
        <v>0</v>
      </c>
      <c r="R124">
        <v>1</v>
      </c>
      <c r="S124" s="1">
        <v>115407191.53</v>
      </c>
    </row>
    <row r="125" spans="1:19" x14ac:dyDescent="0.45">
      <c r="A125">
        <v>0</v>
      </c>
      <c r="B125">
        <v>1049167.6200000001</v>
      </c>
      <c r="C125">
        <v>88.07</v>
      </c>
      <c r="D125">
        <v>88.07</v>
      </c>
      <c r="E125">
        <v>92835.5</v>
      </c>
      <c r="F125">
        <v>88.07</v>
      </c>
      <c r="G125">
        <v>0</v>
      </c>
      <c r="H125">
        <v>1142283.0900000001</v>
      </c>
      <c r="I125">
        <v>0</v>
      </c>
      <c r="J125">
        <v>0</v>
      </c>
      <c r="K125">
        <v>0</v>
      </c>
      <c r="L125">
        <v>913826.47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 s="1">
        <v>114228308.88</v>
      </c>
    </row>
    <row r="126" spans="1:19" x14ac:dyDescent="0.45">
      <c r="A126">
        <v>0</v>
      </c>
      <c r="B126">
        <v>981553.41</v>
      </c>
      <c r="C126">
        <v>208.64</v>
      </c>
      <c r="D126">
        <v>208.64</v>
      </c>
      <c r="E126">
        <v>169433.1</v>
      </c>
      <c r="F126">
        <v>208.64</v>
      </c>
      <c r="G126">
        <v>0</v>
      </c>
      <c r="H126">
        <v>1151707.8700000001</v>
      </c>
      <c r="I126">
        <v>0</v>
      </c>
      <c r="J126">
        <v>0</v>
      </c>
      <c r="K126">
        <v>1.9</v>
      </c>
      <c r="L126">
        <v>0</v>
      </c>
      <c r="M126">
        <v>6910.25</v>
      </c>
      <c r="N126">
        <v>6910.25</v>
      </c>
      <c r="O126">
        <v>0</v>
      </c>
      <c r="P126">
        <v>0</v>
      </c>
      <c r="Q126">
        <v>0</v>
      </c>
      <c r="R126">
        <v>1</v>
      </c>
      <c r="S126" s="1">
        <v>115407191.53</v>
      </c>
    </row>
    <row r="127" spans="1:19" x14ac:dyDescent="0.45">
      <c r="A127">
        <v>0</v>
      </c>
      <c r="B127">
        <v>1046492.32</v>
      </c>
      <c r="C127">
        <v>90.76</v>
      </c>
      <c r="D127">
        <v>90.76</v>
      </c>
      <c r="E127">
        <v>95500</v>
      </c>
      <c r="F127">
        <v>90.76</v>
      </c>
      <c r="G127">
        <v>0</v>
      </c>
      <c r="H127">
        <v>1142283.0900000001</v>
      </c>
      <c r="I127">
        <v>0</v>
      </c>
      <c r="J127">
        <v>0</v>
      </c>
      <c r="K127">
        <v>0</v>
      </c>
      <c r="L127">
        <v>913826.47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 s="1">
        <v>114228308.88</v>
      </c>
    </row>
    <row r="128" spans="1:19" x14ac:dyDescent="0.45">
      <c r="A128">
        <v>0</v>
      </c>
      <c r="B128">
        <v>976295.13</v>
      </c>
      <c r="C128">
        <v>221.38</v>
      </c>
      <c r="D128">
        <v>221.38</v>
      </c>
      <c r="E128">
        <v>174640.22</v>
      </c>
      <c r="F128">
        <v>221.38</v>
      </c>
      <c r="G128">
        <v>0</v>
      </c>
      <c r="H128">
        <v>1151707.8700000001</v>
      </c>
      <c r="I128">
        <v>0</v>
      </c>
      <c r="J128">
        <v>0</v>
      </c>
      <c r="K128">
        <v>1.9</v>
      </c>
      <c r="L128">
        <v>0</v>
      </c>
      <c r="M128">
        <v>6910.25</v>
      </c>
      <c r="N128">
        <v>6910.25</v>
      </c>
      <c r="O128">
        <v>0</v>
      </c>
      <c r="P128">
        <v>0</v>
      </c>
      <c r="Q128">
        <v>0</v>
      </c>
      <c r="R128">
        <v>1</v>
      </c>
      <c r="S128" s="1">
        <v>115407191.53</v>
      </c>
    </row>
    <row r="129" spans="1:19" x14ac:dyDescent="0.45">
      <c r="A129">
        <v>0</v>
      </c>
      <c r="B129">
        <v>1044291.91</v>
      </c>
      <c r="C129">
        <v>93.04</v>
      </c>
      <c r="D129">
        <v>93.04</v>
      </c>
      <c r="E129">
        <v>97691.3</v>
      </c>
      <c r="F129">
        <v>93.04</v>
      </c>
      <c r="G129">
        <v>0</v>
      </c>
      <c r="H129">
        <v>1142283.0900000001</v>
      </c>
      <c r="I129">
        <v>0</v>
      </c>
      <c r="J129">
        <v>0</v>
      </c>
      <c r="K129">
        <v>0</v>
      </c>
      <c r="L129">
        <v>913826.47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 s="1">
        <v>114228308.88</v>
      </c>
    </row>
    <row r="130" spans="1:19" x14ac:dyDescent="0.45">
      <c r="A130">
        <v>0</v>
      </c>
      <c r="B130">
        <v>969232.44</v>
      </c>
      <c r="C130">
        <v>239.75</v>
      </c>
      <c r="D130">
        <v>239.75</v>
      </c>
      <c r="E130">
        <v>181629.11</v>
      </c>
      <c r="F130">
        <v>239.75</v>
      </c>
      <c r="G130">
        <v>0</v>
      </c>
      <c r="H130">
        <v>1151707.8700000001</v>
      </c>
      <c r="I130">
        <v>0</v>
      </c>
      <c r="J130">
        <v>0</v>
      </c>
      <c r="K130">
        <v>1.9</v>
      </c>
      <c r="L130">
        <v>0</v>
      </c>
      <c r="M130">
        <v>6910.25</v>
      </c>
      <c r="N130">
        <v>6910.25</v>
      </c>
      <c r="O130">
        <v>0</v>
      </c>
      <c r="P130">
        <v>0</v>
      </c>
      <c r="Q130">
        <v>0</v>
      </c>
      <c r="R130">
        <v>1</v>
      </c>
      <c r="S130" s="1">
        <v>115407191.53</v>
      </c>
    </row>
    <row r="131" spans="1:19" x14ac:dyDescent="0.45">
      <c r="A131">
        <v>0</v>
      </c>
      <c r="B131">
        <v>1041066.25</v>
      </c>
      <c r="C131">
        <v>66.23</v>
      </c>
      <c r="D131">
        <v>66.23</v>
      </c>
      <c r="E131">
        <v>99812.62</v>
      </c>
      <c r="F131">
        <v>66.23</v>
      </c>
      <c r="G131">
        <v>0</v>
      </c>
      <c r="H131">
        <v>1142283.0900000001</v>
      </c>
      <c r="I131">
        <v>0</v>
      </c>
      <c r="J131">
        <v>0</v>
      </c>
      <c r="K131">
        <v>0</v>
      </c>
      <c r="L131">
        <v>913826.47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 s="1">
        <v>114228308.88</v>
      </c>
    </row>
    <row r="132" spans="1:19" x14ac:dyDescent="0.45">
      <c r="A132">
        <v>0</v>
      </c>
      <c r="B132">
        <v>963128.93</v>
      </c>
      <c r="C132">
        <v>256.86</v>
      </c>
      <c r="D132">
        <v>256.86</v>
      </c>
      <c r="E132">
        <v>187663.84</v>
      </c>
      <c r="F132">
        <v>256.86</v>
      </c>
      <c r="G132">
        <v>0</v>
      </c>
      <c r="H132">
        <v>1151707.8700000001</v>
      </c>
      <c r="I132">
        <v>0</v>
      </c>
      <c r="J132">
        <v>0</v>
      </c>
      <c r="K132">
        <v>1.9</v>
      </c>
      <c r="L132">
        <v>0</v>
      </c>
      <c r="M132">
        <v>6910.25</v>
      </c>
      <c r="N132">
        <v>6910.25</v>
      </c>
      <c r="O132">
        <v>0</v>
      </c>
      <c r="P132">
        <v>0</v>
      </c>
      <c r="Q132">
        <v>0</v>
      </c>
      <c r="R132">
        <v>1</v>
      </c>
      <c r="S132" s="1">
        <v>115407191.53</v>
      </c>
    </row>
    <row r="133" spans="1:19" x14ac:dyDescent="0.45">
      <c r="A133">
        <v>0</v>
      </c>
      <c r="B133">
        <v>1038677.34</v>
      </c>
      <c r="C133">
        <v>98.83</v>
      </c>
      <c r="D133">
        <v>98.83</v>
      </c>
      <c r="E133">
        <v>102090.82</v>
      </c>
      <c r="F133">
        <v>98.83</v>
      </c>
      <c r="G133">
        <v>0</v>
      </c>
      <c r="H133">
        <v>1142283.0900000001</v>
      </c>
      <c r="I133">
        <v>0</v>
      </c>
      <c r="J133">
        <v>0</v>
      </c>
      <c r="K133">
        <v>0</v>
      </c>
      <c r="L133">
        <v>913826.47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 s="1">
        <v>114228308.88</v>
      </c>
    </row>
    <row r="134" spans="1:19" x14ac:dyDescent="0.45">
      <c r="A134">
        <v>0</v>
      </c>
      <c r="B134">
        <v>954827.78</v>
      </c>
      <c r="C134">
        <v>282.14999999999998</v>
      </c>
      <c r="D134">
        <v>282.14999999999998</v>
      </c>
      <c r="E134">
        <v>195863.32</v>
      </c>
      <c r="F134">
        <v>282.14999999999998</v>
      </c>
      <c r="G134">
        <v>0</v>
      </c>
      <c r="H134">
        <v>1151707.8700000001</v>
      </c>
      <c r="I134">
        <v>0</v>
      </c>
      <c r="J134">
        <v>0</v>
      </c>
      <c r="K134">
        <v>1.9</v>
      </c>
      <c r="L134">
        <v>0</v>
      </c>
      <c r="M134">
        <v>6910.25</v>
      </c>
      <c r="N134">
        <v>6910.25</v>
      </c>
      <c r="O134">
        <v>0</v>
      </c>
      <c r="P134">
        <v>0</v>
      </c>
      <c r="Q134">
        <v>0</v>
      </c>
      <c r="R134">
        <v>1</v>
      </c>
      <c r="S134" s="1">
        <v>115407191.53</v>
      </c>
    </row>
    <row r="135" spans="1:19" x14ac:dyDescent="0.45">
      <c r="A135">
        <v>0</v>
      </c>
      <c r="B135">
        <v>1035659.18</v>
      </c>
      <c r="C135">
        <v>102.51</v>
      </c>
      <c r="D135">
        <v>102.51</v>
      </c>
      <c r="E135">
        <v>105094.38</v>
      </c>
      <c r="F135">
        <v>102.51</v>
      </c>
      <c r="G135">
        <v>0</v>
      </c>
      <c r="H135">
        <v>1142283.0900000001</v>
      </c>
      <c r="I135">
        <v>0</v>
      </c>
      <c r="J135">
        <v>0</v>
      </c>
      <c r="K135">
        <v>0</v>
      </c>
      <c r="L135">
        <v>913826.47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 s="1">
        <v>114228308.88</v>
      </c>
    </row>
    <row r="136" spans="1:19" x14ac:dyDescent="0.45">
      <c r="A136">
        <v>0</v>
      </c>
      <c r="B136">
        <v>947548.55</v>
      </c>
      <c r="C136">
        <v>306.39999999999998</v>
      </c>
      <c r="D136">
        <v>306.39999999999998</v>
      </c>
      <c r="E136">
        <v>203045.02</v>
      </c>
      <c r="F136">
        <v>306.39999999999998</v>
      </c>
      <c r="G136">
        <v>0</v>
      </c>
      <c r="H136">
        <v>1151707.8700000001</v>
      </c>
      <c r="I136">
        <v>0</v>
      </c>
      <c r="J136">
        <v>0</v>
      </c>
      <c r="K136">
        <v>1.9</v>
      </c>
      <c r="L136">
        <v>0</v>
      </c>
      <c r="M136">
        <v>6910.25</v>
      </c>
      <c r="N136">
        <v>6910.25</v>
      </c>
      <c r="O136">
        <v>0</v>
      </c>
      <c r="P136">
        <v>0</v>
      </c>
      <c r="Q136">
        <v>0</v>
      </c>
      <c r="R136">
        <v>1</v>
      </c>
      <c r="S136" s="1">
        <v>115407191.53</v>
      </c>
    </row>
    <row r="137" spans="1:19" x14ac:dyDescent="0.45">
      <c r="A137">
        <v>0</v>
      </c>
      <c r="B137">
        <v>1033168.06</v>
      </c>
      <c r="C137">
        <v>105.43</v>
      </c>
      <c r="D137">
        <v>105.43</v>
      </c>
      <c r="E137">
        <v>107573.81</v>
      </c>
      <c r="F137">
        <v>105.43</v>
      </c>
      <c r="G137">
        <v>0</v>
      </c>
      <c r="H137">
        <v>1142283.0900000001</v>
      </c>
      <c r="I137">
        <v>0</v>
      </c>
      <c r="J137">
        <v>0</v>
      </c>
      <c r="K137">
        <v>0</v>
      </c>
      <c r="L137">
        <v>913826.47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 s="1">
        <v>114228308.88</v>
      </c>
    </row>
    <row r="138" spans="1:19" x14ac:dyDescent="0.45">
      <c r="A138">
        <v>0</v>
      </c>
      <c r="B138">
        <v>937540.27</v>
      </c>
      <c r="C138">
        <v>309.05</v>
      </c>
      <c r="D138">
        <v>309.05</v>
      </c>
      <c r="E138">
        <v>211971.1</v>
      </c>
      <c r="F138">
        <v>309.05</v>
      </c>
      <c r="G138">
        <v>0</v>
      </c>
      <c r="H138">
        <v>1151707.8700000001</v>
      </c>
      <c r="I138">
        <v>0</v>
      </c>
      <c r="J138">
        <v>0</v>
      </c>
      <c r="K138">
        <v>1.9</v>
      </c>
      <c r="L138">
        <v>0</v>
      </c>
      <c r="M138">
        <v>6910.25</v>
      </c>
      <c r="N138">
        <v>6910.25</v>
      </c>
      <c r="O138">
        <v>0</v>
      </c>
      <c r="P138">
        <v>0</v>
      </c>
      <c r="Q138">
        <v>0</v>
      </c>
      <c r="R138">
        <v>1</v>
      </c>
      <c r="S138" s="1">
        <v>115407191.53</v>
      </c>
    </row>
    <row r="139" spans="1:19" x14ac:dyDescent="0.45">
      <c r="A139">
        <v>0</v>
      </c>
      <c r="B139">
        <v>1029950.92</v>
      </c>
      <c r="C139">
        <v>109.32</v>
      </c>
      <c r="D139">
        <v>109.32</v>
      </c>
      <c r="E139">
        <v>110775.36</v>
      </c>
      <c r="F139">
        <v>109.32</v>
      </c>
      <c r="G139">
        <v>0</v>
      </c>
      <c r="H139">
        <v>1142283.0900000001</v>
      </c>
      <c r="I139">
        <v>0</v>
      </c>
      <c r="J139">
        <v>0</v>
      </c>
      <c r="K139">
        <v>0</v>
      </c>
      <c r="L139">
        <v>913826.47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 s="1">
        <v>114228308.88</v>
      </c>
    </row>
    <row r="140" spans="1:19" x14ac:dyDescent="0.45">
      <c r="A140">
        <v>0</v>
      </c>
      <c r="B140">
        <v>928476.45</v>
      </c>
      <c r="C140">
        <v>379.52</v>
      </c>
      <c r="D140">
        <v>379.52</v>
      </c>
      <c r="E140">
        <v>220772.77</v>
      </c>
      <c r="F140">
        <v>379.52</v>
      </c>
      <c r="G140">
        <v>0</v>
      </c>
      <c r="H140">
        <v>1151707.8700000001</v>
      </c>
      <c r="I140">
        <v>0</v>
      </c>
      <c r="J140">
        <v>0</v>
      </c>
      <c r="K140">
        <v>1.9</v>
      </c>
      <c r="L140">
        <v>0</v>
      </c>
      <c r="M140">
        <v>6910.25</v>
      </c>
      <c r="N140">
        <v>6910.25</v>
      </c>
      <c r="O140">
        <v>0</v>
      </c>
      <c r="P140">
        <v>0</v>
      </c>
      <c r="Q140">
        <v>0</v>
      </c>
      <c r="R140">
        <v>1</v>
      </c>
      <c r="S140" s="1">
        <v>115407191.53</v>
      </c>
    </row>
    <row r="141" spans="1:19" x14ac:dyDescent="0.45">
      <c r="A141">
        <v>0</v>
      </c>
      <c r="B141">
        <v>1027288.97</v>
      </c>
      <c r="C141">
        <v>112.64</v>
      </c>
      <c r="D141">
        <v>112.64</v>
      </c>
      <c r="E141">
        <v>113423.98</v>
      </c>
      <c r="F141">
        <v>112.64</v>
      </c>
      <c r="G141">
        <v>0</v>
      </c>
      <c r="H141">
        <v>1142283.0900000001</v>
      </c>
      <c r="I141">
        <v>0</v>
      </c>
      <c r="J141">
        <v>0</v>
      </c>
      <c r="K141">
        <v>0</v>
      </c>
      <c r="L141">
        <v>913826.47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 s="1">
        <v>114228308.88</v>
      </c>
    </row>
    <row r="142" spans="1:19" x14ac:dyDescent="0.45">
      <c r="A142">
        <v>0</v>
      </c>
      <c r="B142">
        <v>915661.37</v>
      </c>
      <c r="C142">
        <v>439.48</v>
      </c>
      <c r="D142">
        <v>439.48</v>
      </c>
      <c r="E142">
        <v>233346.4</v>
      </c>
      <c r="F142">
        <v>439.48</v>
      </c>
      <c r="G142">
        <v>0</v>
      </c>
      <c r="H142">
        <v>1151707.8700000001</v>
      </c>
      <c r="I142">
        <v>0</v>
      </c>
      <c r="J142">
        <v>0</v>
      </c>
      <c r="K142">
        <v>1.9</v>
      </c>
      <c r="L142">
        <v>0</v>
      </c>
      <c r="M142">
        <v>6910.25</v>
      </c>
      <c r="N142">
        <v>6910.25</v>
      </c>
      <c r="O142">
        <v>0</v>
      </c>
      <c r="P142">
        <v>0</v>
      </c>
      <c r="Q142">
        <v>0</v>
      </c>
      <c r="R142">
        <v>1</v>
      </c>
      <c r="S142" s="1">
        <v>115407191.53</v>
      </c>
    </row>
    <row r="143" spans="1:19" x14ac:dyDescent="0.45">
      <c r="A143">
        <v>0</v>
      </c>
      <c r="B143">
        <v>1023842.86</v>
      </c>
      <c r="C143">
        <v>117.1</v>
      </c>
      <c r="D143">
        <v>117.1</v>
      </c>
      <c r="E143">
        <v>116852.22</v>
      </c>
      <c r="F143">
        <v>117.1</v>
      </c>
      <c r="G143">
        <v>0</v>
      </c>
      <c r="H143">
        <v>1142283.0900000001</v>
      </c>
      <c r="I143">
        <v>0</v>
      </c>
      <c r="J143">
        <v>0</v>
      </c>
      <c r="K143">
        <v>0</v>
      </c>
      <c r="L143">
        <v>913826.47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 s="1">
        <v>114228308.88</v>
      </c>
    </row>
    <row r="144" spans="1:19" x14ac:dyDescent="0.45">
      <c r="A144">
        <v>0</v>
      </c>
      <c r="B144">
        <v>903792.54</v>
      </c>
      <c r="C144">
        <v>502.79</v>
      </c>
      <c r="D144">
        <v>502.79</v>
      </c>
      <c r="E144">
        <v>244959.69</v>
      </c>
      <c r="F144">
        <v>502.79</v>
      </c>
      <c r="G144">
        <v>0</v>
      </c>
      <c r="H144">
        <v>1151707.8700000001</v>
      </c>
      <c r="I144">
        <v>0</v>
      </c>
      <c r="J144">
        <v>0</v>
      </c>
      <c r="K144">
        <v>1.9</v>
      </c>
      <c r="L144">
        <v>0</v>
      </c>
      <c r="M144">
        <v>6910.25</v>
      </c>
      <c r="N144">
        <v>6910.25</v>
      </c>
      <c r="O144">
        <v>0</v>
      </c>
      <c r="P144">
        <v>0</v>
      </c>
      <c r="Q144">
        <v>0</v>
      </c>
      <c r="R144">
        <v>1</v>
      </c>
      <c r="S144" s="1">
        <v>115407191.53</v>
      </c>
    </row>
    <row r="145" spans="1:19" x14ac:dyDescent="0.45">
      <c r="A145">
        <v>0</v>
      </c>
      <c r="B145">
        <v>1020984.13</v>
      </c>
      <c r="C145">
        <v>120.93</v>
      </c>
      <c r="D145">
        <v>120.93</v>
      </c>
      <c r="E145">
        <v>119695.58</v>
      </c>
      <c r="F145">
        <v>120.93</v>
      </c>
      <c r="G145">
        <v>0</v>
      </c>
      <c r="H145">
        <v>1142283.0900000001</v>
      </c>
      <c r="I145">
        <v>0</v>
      </c>
      <c r="J145">
        <v>0</v>
      </c>
      <c r="K145">
        <v>0</v>
      </c>
      <c r="L145">
        <v>913826.47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 s="1">
        <v>114228308.88</v>
      </c>
    </row>
    <row r="146" spans="1:19" x14ac:dyDescent="0.45">
      <c r="A146">
        <v>0</v>
      </c>
      <c r="B146">
        <v>886123.97</v>
      </c>
      <c r="C146">
        <v>613.94000000000005</v>
      </c>
      <c r="D146">
        <v>613.94000000000005</v>
      </c>
      <c r="E146">
        <v>262178.86</v>
      </c>
      <c r="F146">
        <v>613.94000000000005</v>
      </c>
      <c r="G146">
        <v>0</v>
      </c>
      <c r="H146">
        <v>1151707.8700000001</v>
      </c>
      <c r="I146">
        <v>0</v>
      </c>
      <c r="J146">
        <v>0</v>
      </c>
      <c r="K146">
        <v>1.9</v>
      </c>
      <c r="L146">
        <v>0</v>
      </c>
      <c r="M146">
        <v>6910.25</v>
      </c>
      <c r="N146">
        <v>6910.25</v>
      </c>
      <c r="O146">
        <v>0</v>
      </c>
      <c r="P146">
        <v>0</v>
      </c>
      <c r="Q146">
        <v>0</v>
      </c>
      <c r="R146">
        <v>1</v>
      </c>
      <c r="S146" s="1">
        <v>115407191.53</v>
      </c>
    </row>
    <row r="147" spans="1:19" x14ac:dyDescent="0.45">
      <c r="A147">
        <v>0</v>
      </c>
      <c r="B147">
        <v>1017273.07</v>
      </c>
      <c r="C147">
        <v>126.1</v>
      </c>
      <c r="D147">
        <v>126.1</v>
      </c>
      <c r="E147">
        <v>123385.94</v>
      </c>
      <c r="F147">
        <v>126.1</v>
      </c>
      <c r="G147">
        <v>0</v>
      </c>
      <c r="H147">
        <v>1142283.0900000001</v>
      </c>
      <c r="I147">
        <v>0</v>
      </c>
      <c r="J147">
        <v>0</v>
      </c>
      <c r="K147">
        <v>0</v>
      </c>
      <c r="L147">
        <v>913826.47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 s="1">
        <v>114228308.88</v>
      </c>
    </row>
    <row r="148" spans="1:19" x14ac:dyDescent="0.45">
      <c r="A148">
        <v>0</v>
      </c>
      <c r="B148">
        <v>863716.61</v>
      </c>
      <c r="C148">
        <v>789.53</v>
      </c>
      <c r="D148">
        <v>789.53</v>
      </c>
      <c r="E148">
        <v>283874.37</v>
      </c>
      <c r="F148">
        <v>789.53</v>
      </c>
      <c r="G148">
        <v>0</v>
      </c>
      <c r="H148">
        <v>1151707.8700000001</v>
      </c>
      <c r="I148">
        <v>0</v>
      </c>
      <c r="J148">
        <v>0</v>
      </c>
      <c r="K148">
        <v>1.9</v>
      </c>
      <c r="L148">
        <v>0</v>
      </c>
      <c r="M148">
        <v>6910.25</v>
      </c>
      <c r="N148">
        <v>6910.25</v>
      </c>
      <c r="O148">
        <v>0</v>
      </c>
      <c r="P148">
        <v>0</v>
      </c>
      <c r="Q148">
        <v>0</v>
      </c>
      <c r="R148">
        <v>1</v>
      </c>
      <c r="S148" s="1">
        <v>115407191.53</v>
      </c>
    </row>
    <row r="149" spans="1:19" x14ac:dyDescent="0.45">
      <c r="A149">
        <v>0</v>
      </c>
      <c r="B149">
        <v>1013395.99</v>
      </c>
      <c r="C149">
        <v>131.72999999999999</v>
      </c>
      <c r="D149">
        <v>131.72999999999999</v>
      </c>
      <c r="E149">
        <v>127240.43</v>
      </c>
      <c r="F149">
        <v>131.72999999999999</v>
      </c>
      <c r="G149">
        <v>0</v>
      </c>
      <c r="H149">
        <v>1142283.0900000001</v>
      </c>
      <c r="I149">
        <v>0</v>
      </c>
      <c r="J149">
        <v>0</v>
      </c>
      <c r="K149">
        <v>0</v>
      </c>
      <c r="L149">
        <v>913826.47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 s="1">
        <v>114228308.88</v>
      </c>
    </row>
    <row r="150" spans="1:19" x14ac:dyDescent="0.45">
      <c r="A150">
        <v>0</v>
      </c>
      <c r="B150">
        <v>840161.55</v>
      </c>
      <c r="C150">
        <v>1024.9000000000001</v>
      </c>
      <c r="D150">
        <v>1024.9000000000001</v>
      </c>
      <c r="E150">
        <v>306471.44</v>
      </c>
      <c r="F150">
        <v>1024.9000000000001</v>
      </c>
      <c r="G150">
        <v>0</v>
      </c>
      <c r="H150">
        <v>1151707.8700000001</v>
      </c>
      <c r="I150">
        <v>0</v>
      </c>
      <c r="J150">
        <v>0</v>
      </c>
      <c r="K150">
        <v>1.9</v>
      </c>
      <c r="L150">
        <v>0</v>
      </c>
      <c r="M150">
        <v>6910.25</v>
      </c>
      <c r="N150">
        <v>6910.25</v>
      </c>
      <c r="O150">
        <v>0</v>
      </c>
      <c r="P150">
        <v>0</v>
      </c>
      <c r="Q150">
        <v>0</v>
      </c>
      <c r="R150">
        <v>1</v>
      </c>
      <c r="S150" s="1">
        <v>115407191.53</v>
      </c>
    </row>
    <row r="151" spans="1:19" x14ac:dyDescent="0.45">
      <c r="A151">
        <v>0</v>
      </c>
      <c r="B151">
        <v>1010164.17</v>
      </c>
      <c r="C151">
        <v>136.62</v>
      </c>
      <c r="D151">
        <v>136.62</v>
      </c>
      <c r="E151">
        <v>130452.65</v>
      </c>
      <c r="F151">
        <v>136.62</v>
      </c>
      <c r="G151">
        <v>0</v>
      </c>
      <c r="H151">
        <v>1142283.0900000001</v>
      </c>
      <c r="I151">
        <v>0</v>
      </c>
      <c r="J151">
        <v>0</v>
      </c>
      <c r="K151">
        <v>0</v>
      </c>
      <c r="L151">
        <v>913826.47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 s="1">
        <v>114228308.88</v>
      </c>
    </row>
    <row r="152" spans="1:19" x14ac:dyDescent="0.45">
      <c r="A152">
        <v>0</v>
      </c>
      <c r="B152">
        <v>796783.59</v>
      </c>
      <c r="C152">
        <v>1632.66</v>
      </c>
      <c r="D152">
        <v>1632.66</v>
      </c>
      <c r="E152">
        <v>347356.92</v>
      </c>
      <c r="F152">
        <v>1632.66</v>
      </c>
      <c r="G152">
        <v>0</v>
      </c>
      <c r="H152">
        <v>1151707.8700000001</v>
      </c>
      <c r="I152">
        <v>0</v>
      </c>
      <c r="J152">
        <v>0</v>
      </c>
      <c r="K152">
        <v>1.9</v>
      </c>
      <c r="L152">
        <v>0</v>
      </c>
      <c r="M152">
        <v>6910.25</v>
      </c>
      <c r="N152">
        <v>6910.25</v>
      </c>
      <c r="O152">
        <v>0</v>
      </c>
      <c r="P152">
        <v>0</v>
      </c>
      <c r="Q152">
        <v>0</v>
      </c>
      <c r="R152">
        <v>1</v>
      </c>
      <c r="S152" s="1">
        <v>115407191.53</v>
      </c>
    </row>
    <row r="153" spans="1:19" x14ac:dyDescent="0.45">
      <c r="A153">
        <v>0</v>
      </c>
      <c r="B153">
        <v>1005800.03</v>
      </c>
      <c r="C153">
        <v>140.21</v>
      </c>
      <c r="D153">
        <v>140.21</v>
      </c>
      <c r="E153">
        <v>134896.5</v>
      </c>
      <c r="F153">
        <v>140.21</v>
      </c>
      <c r="G153">
        <v>0</v>
      </c>
      <c r="H153">
        <v>1142283.0900000001</v>
      </c>
      <c r="I153">
        <v>0</v>
      </c>
      <c r="J153">
        <v>0</v>
      </c>
      <c r="K153">
        <v>0</v>
      </c>
      <c r="L153">
        <v>913826.47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 s="1">
        <v>114228308.88</v>
      </c>
    </row>
    <row r="154" spans="1:19" x14ac:dyDescent="0.45">
      <c r="A154">
        <v>0</v>
      </c>
      <c r="B154">
        <v>733173.18</v>
      </c>
      <c r="C154">
        <v>3069.62</v>
      </c>
      <c r="D154">
        <v>3069.62</v>
      </c>
      <c r="E154">
        <v>404969.28</v>
      </c>
      <c r="F154">
        <v>3069.62</v>
      </c>
      <c r="G154">
        <v>0</v>
      </c>
      <c r="H154">
        <v>1151707.8700000001</v>
      </c>
      <c r="I154">
        <v>0</v>
      </c>
      <c r="J154">
        <v>0</v>
      </c>
      <c r="K154">
        <v>1.9</v>
      </c>
      <c r="L154">
        <v>0</v>
      </c>
      <c r="M154">
        <v>6910.25</v>
      </c>
      <c r="N154">
        <v>6910.25</v>
      </c>
      <c r="O154">
        <v>0</v>
      </c>
      <c r="P154">
        <v>0</v>
      </c>
      <c r="Q154">
        <v>0</v>
      </c>
      <c r="R154">
        <v>1</v>
      </c>
      <c r="S154" s="1">
        <v>115407191.53</v>
      </c>
    </row>
    <row r="155" spans="1:19" x14ac:dyDescent="0.45">
      <c r="A155">
        <v>0</v>
      </c>
      <c r="B155">
        <v>1002255.76</v>
      </c>
      <c r="C155">
        <v>149.35</v>
      </c>
      <c r="D155">
        <v>149.35</v>
      </c>
      <c r="E155">
        <v>138406.26999999999</v>
      </c>
      <c r="F155">
        <v>149.35</v>
      </c>
      <c r="G155">
        <v>0</v>
      </c>
      <c r="H155">
        <v>1142283.0900000001</v>
      </c>
      <c r="I155">
        <v>0</v>
      </c>
      <c r="J155">
        <v>0</v>
      </c>
      <c r="K155">
        <v>0</v>
      </c>
      <c r="L155">
        <v>913826.47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 s="1">
        <v>114228308.88</v>
      </c>
    </row>
    <row r="156" spans="1:19" x14ac:dyDescent="0.45">
      <c r="A156">
        <v>0</v>
      </c>
      <c r="B156">
        <v>12904.61</v>
      </c>
      <c r="C156">
        <v>64718.559999999998</v>
      </c>
      <c r="D156">
        <v>64718.559999999998</v>
      </c>
      <c r="E156">
        <v>892263.79</v>
      </c>
      <c r="F156">
        <v>64718.559999999998</v>
      </c>
      <c r="G156">
        <v>0</v>
      </c>
      <c r="H156">
        <v>1151707.8700000001</v>
      </c>
      <c r="I156">
        <v>0</v>
      </c>
      <c r="J156">
        <v>0</v>
      </c>
      <c r="K156">
        <v>1.9</v>
      </c>
      <c r="L156">
        <v>0</v>
      </c>
      <c r="M156">
        <v>6910.25</v>
      </c>
      <c r="N156">
        <v>6910.25</v>
      </c>
      <c r="O156">
        <v>0</v>
      </c>
      <c r="P156">
        <v>0</v>
      </c>
      <c r="Q156">
        <v>0</v>
      </c>
      <c r="R156">
        <v>1</v>
      </c>
      <c r="S156" s="1">
        <v>115407191.53</v>
      </c>
    </row>
    <row r="157" spans="1:19" x14ac:dyDescent="0.45">
      <c r="A157">
        <v>0</v>
      </c>
      <c r="B157">
        <v>997619.74</v>
      </c>
      <c r="C157">
        <v>157.41999999999999</v>
      </c>
      <c r="D157">
        <v>157.41999999999999</v>
      </c>
      <c r="E157">
        <v>143009.96</v>
      </c>
      <c r="F157">
        <v>157.41999999999999</v>
      </c>
      <c r="G157">
        <v>0</v>
      </c>
      <c r="H157">
        <v>1142283.0900000001</v>
      </c>
      <c r="I157">
        <v>0</v>
      </c>
      <c r="J157">
        <v>0</v>
      </c>
      <c r="K157">
        <v>0</v>
      </c>
      <c r="L157">
        <v>913826.47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 s="1">
        <v>114228308.88</v>
      </c>
    </row>
    <row r="158" spans="1:19" x14ac:dyDescent="0.45">
      <c r="A158">
        <v>0</v>
      </c>
      <c r="B158">
        <v>0.22</v>
      </c>
      <c r="C158">
        <v>4412.17</v>
      </c>
      <c r="D158">
        <v>4412.17</v>
      </c>
      <c r="E158">
        <v>1135035.95</v>
      </c>
      <c r="F158">
        <v>4412.17</v>
      </c>
      <c r="G158">
        <v>0</v>
      </c>
      <c r="H158">
        <v>1151707.8700000001</v>
      </c>
      <c r="I158">
        <v>0</v>
      </c>
      <c r="J158">
        <v>0</v>
      </c>
      <c r="K158">
        <v>1.9</v>
      </c>
      <c r="L158">
        <v>0</v>
      </c>
      <c r="M158">
        <v>6910.25</v>
      </c>
      <c r="N158">
        <v>6910.25</v>
      </c>
      <c r="O158">
        <v>0</v>
      </c>
      <c r="P158">
        <v>0</v>
      </c>
      <c r="Q158">
        <v>0</v>
      </c>
      <c r="R158">
        <v>1</v>
      </c>
      <c r="S158" s="1">
        <v>115395996.97</v>
      </c>
    </row>
    <row r="159" spans="1:19" x14ac:dyDescent="0.45">
      <c r="A159">
        <v>0</v>
      </c>
      <c r="B159">
        <v>993722.75</v>
      </c>
      <c r="C159">
        <v>164.51</v>
      </c>
      <c r="D159">
        <v>164.51</v>
      </c>
      <c r="E159">
        <v>146878.5</v>
      </c>
      <c r="F159">
        <v>164.51</v>
      </c>
      <c r="G159">
        <v>0</v>
      </c>
      <c r="H159">
        <v>1142283.0900000001</v>
      </c>
      <c r="I159">
        <v>0</v>
      </c>
      <c r="J159">
        <v>0</v>
      </c>
      <c r="K159">
        <v>0</v>
      </c>
      <c r="L159">
        <v>913826.47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 s="1">
        <v>114228308.88</v>
      </c>
    </row>
    <row r="160" spans="1:19" x14ac:dyDescent="0.45">
      <c r="A160">
        <v>0</v>
      </c>
      <c r="B160">
        <v>0</v>
      </c>
      <c r="C160">
        <v>81.569999999999993</v>
      </c>
      <c r="D160">
        <v>81.569999999999993</v>
      </c>
      <c r="E160">
        <v>1150284.54</v>
      </c>
      <c r="F160">
        <v>81.569999999999993</v>
      </c>
      <c r="G160">
        <v>0</v>
      </c>
      <c r="H160">
        <v>1151707.8700000001</v>
      </c>
      <c r="I160">
        <v>0</v>
      </c>
      <c r="J160">
        <v>0</v>
      </c>
      <c r="K160">
        <v>1.9</v>
      </c>
      <c r="L160">
        <v>0</v>
      </c>
      <c r="M160">
        <v>6910.25</v>
      </c>
      <c r="N160">
        <v>6910.25</v>
      </c>
      <c r="O160">
        <v>0</v>
      </c>
      <c r="P160">
        <v>0</v>
      </c>
      <c r="Q160">
        <v>0</v>
      </c>
      <c r="R160">
        <v>1</v>
      </c>
      <c r="S160" s="1">
        <v>115395996.97</v>
      </c>
    </row>
    <row r="161" spans="1:19" x14ac:dyDescent="0.45">
      <c r="A161">
        <v>0</v>
      </c>
      <c r="B161">
        <v>988588.69</v>
      </c>
      <c r="C161">
        <v>174.35</v>
      </c>
      <c r="D161">
        <v>174.35</v>
      </c>
      <c r="E161">
        <v>151973.07999999999</v>
      </c>
      <c r="F161">
        <v>174.35</v>
      </c>
      <c r="G161">
        <v>0</v>
      </c>
      <c r="H161">
        <v>1142283.0900000001</v>
      </c>
      <c r="I161">
        <v>0</v>
      </c>
      <c r="J161">
        <v>0</v>
      </c>
      <c r="K161">
        <v>0</v>
      </c>
      <c r="L161">
        <v>913826.47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 s="1">
        <v>114228308.88</v>
      </c>
    </row>
    <row r="162" spans="1:19" x14ac:dyDescent="0.45">
      <c r="A162">
        <v>0</v>
      </c>
      <c r="B162">
        <v>0</v>
      </c>
      <c r="C162">
        <v>62.61</v>
      </c>
      <c r="D162">
        <v>62.61</v>
      </c>
      <c r="E162">
        <v>1150351</v>
      </c>
      <c r="F162">
        <v>62.61</v>
      </c>
      <c r="G162">
        <v>0</v>
      </c>
      <c r="H162">
        <v>1151707.8700000001</v>
      </c>
      <c r="I162">
        <v>0</v>
      </c>
      <c r="J162">
        <v>0</v>
      </c>
      <c r="K162">
        <v>1.9</v>
      </c>
      <c r="L162">
        <v>0</v>
      </c>
      <c r="M162">
        <v>6909.56</v>
      </c>
      <c r="N162">
        <v>6909.56</v>
      </c>
      <c r="O162">
        <v>0</v>
      </c>
      <c r="P162">
        <v>0</v>
      </c>
      <c r="Q162">
        <v>0</v>
      </c>
      <c r="R162">
        <v>1</v>
      </c>
      <c r="S162" s="1">
        <v>115384470.97</v>
      </c>
    </row>
    <row r="163" spans="1:19" x14ac:dyDescent="0.45">
      <c r="A163">
        <v>0</v>
      </c>
      <c r="B163">
        <v>984247.61</v>
      </c>
      <c r="C163">
        <v>183.13</v>
      </c>
      <c r="D163">
        <v>183.13</v>
      </c>
      <c r="E163">
        <v>156278.9</v>
      </c>
      <c r="F163">
        <v>183.13</v>
      </c>
      <c r="G163">
        <v>0</v>
      </c>
      <c r="H163">
        <v>1142283.0900000001</v>
      </c>
      <c r="I163">
        <v>0</v>
      </c>
      <c r="J163">
        <v>0</v>
      </c>
      <c r="K163">
        <v>0</v>
      </c>
      <c r="L163">
        <v>913826.47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 s="1">
        <v>114228308.88</v>
      </c>
    </row>
    <row r="164" spans="1:19" x14ac:dyDescent="0.45">
      <c r="A164">
        <v>0</v>
      </c>
      <c r="B164">
        <v>0</v>
      </c>
      <c r="C164">
        <v>62.08</v>
      </c>
      <c r="D164">
        <v>62.08</v>
      </c>
      <c r="E164">
        <v>1150352.8700000001</v>
      </c>
      <c r="F164">
        <v>62.08</v>
      </c>
      <c r="G164">
        <v>0</v>
      </c>
      <c r="H164">
        <v>1151707.8700000001</v>
      </c>
      <c r="I164">
        <v>0</v>
      </c>
      <c r="J164">
        <v>0</v>
      </c>
      <c r="K164">
        <v>1.9</v>
      </c>
      <c r="L164">
        <v>0</v>
      </c>
      <c r="M164">
        <v>6910.25</v>
      </c>
      <c r="N164">
        <v>6910.25</v>
      </c>
      <c r="O164">
        <v>0</v>
      </c>
      <c r="P164">
        <v>0</v>
      </c>
      <c r="Q164">
        <v>0</v>
      </c>
      <c r="R164">
        <v>1</v>
      </c>
      <c r="S164" s="1">
        <v>115384470.97</v>
      </c>
    </row>
    <row r="165" spans="1:19" x14ac:dyDescent="0.45">
      <c r="A165">
        <v>0</v>
      </c>
      <c r="B165">
        <v>978491.39</v>
      </c>
      <c r="C165">
        <v>195.48</v>
      </c>
      <c r="D165">
        <v>195.48</v>
      </c>
      <c r="E165">
        <v>161985.54999999999</v>
      </c>
      <c r="F165">
        <v>195.48</v>
      </c>
      <c r="G165">
        <v>0</v>
      </c>
      <c r="H165">
        <v>1142283.0900000001</v>
      </c>
      <c r="I165">
        <v>0</v>
      </c>
      <c r="J165">
        <v>0</v>
      </c>
      <c r="K165">
        <v>0</v>
      </c>
      <c r="L165">
        <v>913826.47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 s="1">
        <v>114228308.88</v>
      </c>
    </row>
    <row r="166" spans="1:19" x14ac:dyDescent="0.45">
      <c r="A166">
        <v>0</v>
      </c>
      <c r="B166">
        <v>0</v>
      </c>
      <c r="C166">
        <v>62.07</v>
      </c>
      <c r="D166">
        <v>62.07</v>
      </c>
      <c r="E166">
        <v>1150352.8899999999</v>
      </c>
      <c r="F166">
        <v>62.07</v>
      </c>
      <c r="G166">
        <v>0</v>
      </c>
      <c r="H166">
        <v>1151707.8700000001</v>
      </c>
      <c r="I166">
        <v>0</v>
      </c>
      <c r="J166">
        <v>0</v>
      </c>
      <c r="K166">
        <v>1.9</v>
      </c>
      <c r="L166">
        <v>0</v>
      </c>
      <c r="M166">
        <v>6910.25</v>
      </c>
      <c r="N166">
        <v>6910.25</v>
      </c>
      <c r="O166">
        <v>0</v>
      </c>
      <c r="P166">
        <v>0</v>
      </c>
      <c r="Q166">
        <v>0</v>
      </c>
      <c r="R166">
        <v>1</v>
      </c>
      <c r="S166" s="1">
        <v>115384470.97</v>
      </c>
    </row>
    <row r="167" spans="1:19" x14ac:dyDescent="0.45">
      <c r="A167">
        <v>0</v>
      </c>
      <c r="B167">
        <v>973589.13</v>
      </c>
      <c r="C167">
        <v>206.67</v>
      </c>
      <c r="D167">
        <v>206.67</v>
      </c>
      <c r="E167">
        <v>166842.9</v>
      </c>
      <c r="F167">
        <v>206.67</v>
      </c>
      <c r="G167">
        <v>0</v>
      </c>
      <c r="H167">
        <v>1142283.0900000001</v>
      </c>
      <c r="I167">
        <v>0</v>
      </c>
      <c r="J167">
        <v>0</v>
      </c>
      <c r="K167">
        <v>0</v>
      </c>
      <c r="L167">
        <v>913826.47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 s="1">
        <v>114228308.88</v>
      </c>
    </row>
    <row r="168" spans="1:19" x14ac:dyDescent="0.45">
      <c r="A168">
        <v>0</v>
      </c>
      <c r="B168">
        <v>0</v>
      </c>
      <c r="C168">
        <v>62.07</v>
      </c>
      <c r="D168">
        <v>62.07</v>
      </c>
      <c r="E168">
        <v>1150352.8999999999</v>
      </c>
      <c r="F168">
        <v>62.07</v>
      </c>
      <c r="G168">
        <v>0</v>
      </c>
      <c r="H168">
        <v>1151707.8700000001</v>
      </c>
      <c r="I168">
        <v>0</v>
      </c>
      <c r="J168">
        <v>0</v>
      </c>
      <c r="K168">
        <v>1.9</v>
      </c>
      <c r="L168">
        <v>0</v>
      </c>
      <c r="M168">
        <v>6910.25</v>
      </c>
      <c r="N168">
        <v>6910.25</v>
      </c>
      <c r="O168">
        <v>0</v>
      </c>
      <c r="P168">
        <v>0</v>
      </c>
      <c r="Q168">
        <v>0</v>
      </c>
      <c r="R168">
        <v>1</v>
      </c>
      <c r="S168" s="1">
        <v>115384470.97</v>
      </c>
    </row>
    <row r="169" spans="1:19" x14ac:dyDescent="0.45">
      <c r="A169">
        <v>0</v>
      </c>
      <c r="B169">
        <v>967035.23</v>
      </c>
      <c r="C169">
        <v>222.64</v>
      </c>
      <c r="D169">
        <v>222.64</v>
      </c>
      <c r="E169">
        <v>173332.65</v>
      </c>
      <c r="F169">
        <v>222.64</v>
      </c>
      <c r="G169">
        <v>0</v>
      </c>
      <c r="H169">
        <v>1142283.0900000001</v>
      </c>
      <c r="I169">
        <v>0</v>
      </c>
      <c r="J169">
        <v>0</v>
      </c>
      <c r="K169">
        <v>0</v>
      </c>
      <c r="L169">
        <v>913826.47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 s="1">
        <v>114228308.88</v>
      </c>
    </row>
    <row r="170" spans="1:19" x14ac:dyDescent="0.45">
      <c r="A170">
        <v>0</v>
      </c>
      <c r="B170">
        <v>0</v>
      </c>
      <c r="C170">
        <v>62.07</v>
      </c>
      <c r="D170">
        <v>62.07</v>
      </c>
      <c r="E170">
        <v>1150352.8999999999</v>
      </c>
      <c r="F170">
        <v>62.07</v>
      </c>
      <c r="G170">
        <v>0</v>
      </c>
      <c r="H170">
        <v>1151707.8700000001</v>
      </c>
      <c r="I170">
        <v>0</v>
      </c>
      <c r="J170">
        <v>0</v>
      </c>
      <c r="K170">
        <v>1.9</v>
      </c>
      <c r="L170">
        <v>0</v>
      </c>
      <c r="M170">
        <v>6910.25</v>
      </c>
      <c r="N170">
        <v>6910.25</v>
      </c>
      <c r="O170">
        <v>0</v>
      </c>
      <c r="P170">
        <v>0</v>
      </c>
      <c r="Q170">
        <v>0</v>
      </c>
      <c r="R170">
        <v>1</v>
      </c>
      <c r="S170" s="1">
        <v>115384470.97</v>
      </c>
    </row>
    <row r="171" spans="1:19" x14ac:dyDescent="0.45">
      <c r="A171">
        <v>0</v>
      </c>
      <c r="B171">
        <v>959932.61</v>
      </c>
      <c r="C171">
        <v>241.38</v>
      </c>
      <c r="D171">
        <v>241.38</v>
      </c>
      <c r="E171">
        <v>180360</v>
      </c>
      <c r="F171">
        <v>241.38</v>
      </c>
      <c r="G171">
        <v>0</v>
      </c>
      <c r="H171">
        <v>1142283.0900000001</v>
      </c>
      <c r="I171">
        <v>0</v>
      </c>
      <c r="J171">
        <v>0</v>
      </c>
      <c r="K171">
        <v>0</v>
      </c>
      <c r="L171">
        <v>913826.47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 s="1">
        <v>114228308.88</v>
      </c>
    </row>
    <row r="172" spans="1:19" x14ac:dyDescent="0.45">
      <c r="A172">
        <v>0</v>
      </c>
      <c r="B172">
        <v>0</v>
      </c>
      <c r="C172">
        <v>62.07</v>
      </c>
      <c r="D172">
        <v>62.07</v>
      </c>
      <c r="E172">
        <v>1150352.8999999999</v>
      </c>
      <c r="F172">
        <v>62.07</v>
      </c>
      <c r="G172">
        <v>0</v>
      </c>
      <c r="H172">
        <v>1151707.8700000001</v>
      </c>
      <c r="I172">
        <v>0</v>
      </c>
      <c r="J172">
        <v>0</v>
      </c>
      <c r="K172">
        <v>1.9</v>
      </c>
      <c r="L172">
        <v>0</v>
      </c>
      <c r="M172">
        <v>6910.25</v>
      </c>
      <c r="N172">
        <v>6910.25</v>
      </c>
      <c r="O172">
        <v>0</v>
      </c>
      <c r="P172">
        <v>0</v>
      </c>
      <c r="Q172">
        <v>0</v>
      </c>
      <c r="R172">
        <v>1</v>
      </c>
      <c r="S172" s="1">
        <v>115384470.97</v>
      </c>
    </row>
    <row r="173" spans="1:19" x14ac:dyDescent="0.45">
      <c r="A173">
        <v>0</v>
      </c>
      <c r="B173">
        <v>953787.77</v>
      </c>
      <c r="C173">
        <v>258.87</v>
      </c>
      <c r="D173">
        <v>258.87</v>
      </c>
      <c r="E173">
        <v>186434.53</v>
      </c>
      <c r="F173">
        <v>258.87</v>
      </c>
      <c r="G173">
        <v>0</v>
      </c>
      <c r="H173">
        <v>1142283.0900000001</v>
      </c>
      <c r="I173">
        <v>0</v>
      </c>
      <c r="J173">
        <v>0</v>
      </c>
      <c r="K173">
        <v>0</v>
      </c>
      <c r="L173">
        <v>913826.47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 s="1">
        <v>114228308.88</v>
      </c>
    </row>
    <row r="174" spans="1:19" x14ac:dyDescent="0.45">
      <c r="A174">
        <v>0</v>
      </c>
      <c r="B174">
        <v>0</v>
      </c>
      <c r="C174">
        <v>62.07</v>
      </c>
      <c r="D174">
        <v>62.07</v>
      </c>
      <c r="E174">
        <v>1150352.8999999999</v>
      </c>
      <c r="F174">
        <v>62.07</v>
      </c>
      <c r="G174">
        <v>0</v>
      </c>
      <c r="H174">
        <v>1151707.8700000001</v>
      </c>
      <c r="I174">
        <v>0</v>
      </c>
      <c r="J174">
        <v>0</v>
      </c>
      <c r="K174">
        <v>1.9</v>
      </c>
      <c r="L174">
        <v>0</v>
      </c>
      <c r="M174">
        <v>6910.25</v>
      </c>
      <c r="N174">
        <v>6910.25</v>
      </c>
      <c r="O174">
        <v>0</v>
      </c>
      <c r="P174">
        <v>0</v>
      </c>
      <c r="Q174">
        <v>0</v>
      </c>
      <c r="R174">
        <v>1</v>
      </c>
      <c r="S174" s="1">
        <v>115384470.97</v>
      </c>
    </row>
    <row r="175" spans="1:19" x14ac:dyDescent="0.45">
      <c r="A175">
        <v>0</v>
      </c>
      <c r="B175">
        <v>945340.92</v>
      </c>
      <c r="C175">
        <v>238.34</v>
      </c>
      <c r="D175">
        <v>238.34</v>
      </c>
      <c r="E175">
        <v>194976.77</v>
      </c>
      <c r="F175">
        <v>238.34</v>
      </c>
      <c r="G175">
        <v>0</v>
      </c>
      <c r="H175">
        <v>1142283.0900000001</v>
      </c>
      <c r="I175">
        <v>0</v>
      </c>
      <c r="J175">
        <v>0</v>
      </c>
      <c r="K175">
        <v>0</v>
      </c>
      <c r="L175">
        <v>913826.47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 s="1">
        <v>114228308.88</v>
      </c>
    </row>
    <row r="176" spans="1:19" x14ac:dyDescent="0.45">
      <c r="A176">
        <v>0</v>
      </c>
      <c r="B176">
        <v>0</v>
      </c>
      <c r="C176">
        <v>62.07</v>
      </c>
      <c r="D176">
        <v>62.07</v>
      </c>
      <c r="E176">
        <v>1150352.8999999999</v>
      </c>
      <c r="F176">
        <v>62.07</v>
      </c>
      <c r="G176">
        <v>0</v>
      </c>
      <c r="H176">
        <v>1151707.8700000001</v>
      </c>
      <c r="I176">
        <v>0</v>
      </c>
      <c r="J176">
        <v>0</v>
      </c>
      <c r="K176">
        <v>1.9</v>
      </c>
      <c r="L176">
        <v>0</v>
      </c>
      <c r="M176">
        <v>6910.25</v>
      </c>
      <c r="N176">
        <v>6910.25</v>
      </c>
      <c r="O176">
        <v>0</v>
      </c>
      <c r="P176">
        <v>0</v>
      </c>
      <c r="Q176">
        <v>0</v>
      </c>
      <c r="R176">
        <v>1</v>
      </c>
      <c r="S176" s="1">
        <v>115384470.97</v>
      </c>
    </row>
    <row r="177" spans="1:19" x14ac:dyDescent="0.45">
      <c r="A177">
        <v>0</v>
      </c>
      <c r="B177">
        <v>937903.35</v>
      </c>
      <c r="C177">
        <v>309.70999999999998</v>
      </c>
      <c r="D177">
        <v>309.70999999999998</v>
      </c>
      <c r="E177">
        <v>202157.32</v>
      </c>
      <c r="F177">
        <v>309.70999999999998</v>
      </c>
      <c r="G177">
        <v>0</v>
      </c>
      <c r="H177">
        <v>1142283.0900000001</v>
      </c>
      <c r="I177">
        <v>0</v>
      </c>
      <c r="J177">
        <v>0</v>
      </c>
      <c r="K177">
        <v>0</v>
      </c>
      <c r="L177">
        <v>913826.47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 s="1">
        <v>114228308.88</v>
      </c>
    </row>
    <row r="178" spans="1:19" x14ac:dyDescent="0.45">
      <c r="A178">
        <v>0</v>
      </c>
      <c r="B178">
        <v>0</v>
      </c>
      <c r="C178">
        <v>62.07</v>
      </c>
      <c r="D178">
        <v>62.07</v>
      </c>
      <c r="E178">
        <v>1150352.8999999999</v>
      </c>
      <c r="F178">
        <v>62.07</v>
      </c>
      <c r="G178">
        <v>0</v>
      </c>
      <c r="H178">
        <v>1151707.8700000001</v>
      </c>
      <c r="I178">
        <v>0</v>
      </c>
      <c r="J178">
        <v>0</v>
      </c>
      <c r="K178">
        <v>1.9</v>
      </c>
      <c r="L178">
        <v>0</v>
      </c>
      <c r="M178">
        <v>6910.25</v>
      </c>
      <c r="N178">
        <v>6910.25</v>
      </c>
      <c r="O178">
        <v>0</v>
      </c>
      <c r="P178">
        <v>0</v>
      </c>
      <c r="Q178">
        <v>0</v>
      </c>
      <c r="R178">
        <v>1</v>
      </c>
      <c r="S178" s="1">
        <v>115384470.97</v>
      </c>
    </row>
    <row r="179" spans="1:19" x14ac:dyDescent="0.45">
      <c r="A179">
        <v>0</v>
      </c>
      <c r="B179">
        <v>927680.54</v>
      </c>
      <c r="C179">
        <v>348.72</v>
      </c>
      <c r="D179">
        <v>348.72</v>
      </c>
      <c r="E179">
        <v>212223.43</v>
      </c>
      <c r="F179">
        <v>348.72</v>
      </c>
      <c r="G179">
        <v>0</v>
      </c>
      <c r="H179">
        <v>1142283.0900000001</v>
      </c>
      <c r="I179">
        <v>0</v>
      </c>
      <c r="J179">
        <v>0</v>
      </c>
      <c r="K179">
        <v>0</v>
      </c>
      <c r="L179">
        <v>913826.47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 s="1">
        <v>114228308.88</v>
      </c>
    </row>
    <row r="180" spans="1:19" x14ac:dyDescent="0.45">
      <c r="A180">
        <v>0</v>
      </c>
      <c r="B180">
        <v>0</v>
      </c>
      <c r="C180">
        <v>62.07</v>
      </c>
      <c r="D180">
        <v>62.07</v>
      </c>
      <c r="E180">
        <v>1150352.8999999999</v>
      </c>
      <c r="F180">
        <v>62.07</v>
      </c>
      <c r="G180">
        <v>0</v>
      </c>
      <c r="H180">
        <v>1151707.8700000001</v>
      </c>
      <c r="I180">
        <v>0</v>
      </c>
      <c r="J180">
        <v>0</v>
      </c>
      <c r="K180">
        <v>1.9</v>
      </c>
      <c r="L180">
        <v>0</v>
      </c>
      <c r="M180">
        <v>6910.25</v>
      </c>
      <c r="N180">
        <v>6910.25</v>
      </c>
      <c r="O180">
        <v>0</v>
      </c>
      <c r="P180">
        <v>0</v>
      </c>
      <c r="Q180">
        <v>0</v>
      </c>
      <c r="R180">
        <v>1</v>
      </c>
      <c r="S180" s="1">
        <v>115384470.97</v>
      </c>
    </row>
    <row r="181" spans="1:19" x14ac:dyDescent="0.45">
      <c r="A181">
        <v>0</v>
      </c>
      <c r="B181">
        <v>918501.7</v>
      </c>
      <c r="C181">
        <v>387.33</v>
      </c>
      <c r="D181">
        <v>387.33</v>
      </c>
      <c r="E181">
        <v>221246.74</v>
      </c>
      <c r="F181">
        <v>387.33</v>
      </c>
      <c r="G181">
        <v>0</v>
      </c>
      <c r="H181">
        <v>1142283.0900000001</v>
      </c>
      <c r="I181">
        <v>0</v>
      </c>
      <c r="J181">
        <v>0</v>
      </c>
      <c r="K181">
        <v>0</v>
      </c>
      <c r="L181">
        <v>913826.47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 s="1">
        <v>114228308.88</v>
      </c>
    </row>
    <row r="182" spans="1:19" x14ac:dyDescent="0.45">
      <c r="A182">
        <v>0</v>
      </c>
      <c r="B182">
        <v>0</v>
      </c>
      <c r="C182">
        <v>80.19</v>
      </c>
      <c r="D182">
        <v>80.19</v>
      </c>
      <c r="E182">
        <v>1151413.49</v>
      </c>
      <c r="F182">
        <v>80.19</v>
      </c>
      <c r="G182">
        <v>0</v>
      </c>
      <c r="H182">
        <v>1151707.8700000001</v>
      </c>
      <c r="I182">
        <v>0</v>
      </c>
      <c r="J182">
        <v>0</v>
      </c>
      <c r="K182">
        <v>1.9</v>
      </c>
      <c r="L182">
        <v>0</v>
      </c>
      <c r="M182">
        <v>6910.25</v>
      </c>
      <c r="N182">
        <v>6910.25</v>
      </c>
      <c r="O182">
        <v>0</v>
      </c>
      <c r="P182">
        <v>0</v>
      </c>
      <c r="Q182">
        <v>0</v>
      </c>
      <c r="R182">
        <v>1</v>
      </c>
      <c r="S182" s="1">
        <v>115384470.97</v>
      </c>
    </row>
    <row r="183" spans="1:19" x14ac:dyDescent="0.45">
      <c r="A183">
        <v>0</v>
      </c>
      <c r="B183">
        <v>905401.31</v>
      </c>
      <c r="C183">
        <v>449.93</v>
      </c>
      <c r="D183">
        <v>449.93</v>
      </c>
      <c r="E183">
        <v>234094.74</v>
      </c>
      <c r="F183">
        <v>449.93</v>
      </c>
      <c r="G183">
        <v>0</v>
      </c>
      <c r="H183">
        <v>1142283.0900000001</v>
      </c>
      <c r="I183">
        <v>0</v>
      </c>
      <c r="J183">
        <v>0</v>
      </c>
      <c r="K183">
        <v>0</v>
      </c>
      <c r="L183">
        <v>913826.47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 s="1">
        <v>114228308.88</v>
      </c>
    </row>
    <row r="184" spans="1:19" x14ac:dyDescent="0.45">
      <c r="A184">
        <v>0</v>
      </c>
      <c r="B184">
        <v>0</v>
      </c>
      <c r="C184">
        <v>61.82</v>
      </c>
      <c r="D184">
        <v>61.82</v>
      </c>
      <c r="E184">
        <v>1151477.8999999999</v>
      </c>
      <c r="F184">
        <v>61.82</v>
      </c>
      <c r="G184">
        <v>0</v>
      </c>
      <c r="H184">
        <v>1151707.8700000001</v>
      </c>
      <c r="I184">
        <v>0</v>
      </c>
      <c r="J184">
        <v>0</v>
      </c>
      <c r="K184">
        <v>1.9</v>
      </c>
      <c r="L184">
        <v>0</v>
      </c>
      <c r="M184">
        <v>6910.25</v>
      </c>
      <c r="N184">
        <v>6910.25</v>
      </c>
      <c r="O184">
        <v>0</v>
      </c>
      <c r="P184">
        <v>0</v>
      </c>
      <c r="Q184">
        <v>0</v>
      </c>
      <c r="R184">
        <v>1</v>
      </c>
      <c r="S184" s="1">
        <v>115384470.97</v>
      </c>
    </row>
    <row r="185" spans="1:19" x14ac:dyDescent="0.45">
      <c r="A185">
        <v>0</v>
      </c>
      <c r="B185">
        <v>893204.21</v>
      </c>
      <c r="C185">
        <v>517.17999999999995</v>
      </c>
      <c r="D185">
        <v>517.17999999999995</v>
      </c>
      <c r="E185">
        <v>246020.29</v>
      </c>
      <c r="F185">
        <v>517.17999999999995</v>
      </c>
      <c r="G185">
        <v>0</v>
      </c>
      <c r="H185">
        <v>1142283.0900000001</v>
      </c>
      <c r="I185">
        <v>0</v>
      </c>
      <c r="J185">
        <v>0</v>
      </c>
      <c r="K185">
        <v>0</v>
      </c>
      <c r="L185">
        <v>913826.47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 s="1">
        <v>114228308.88</v>
      </c>
    </row>
    <row r="186" spans="1:19" x14ac:dyDescent="0.45">
      <c r="A186">
        <v>0</v>
      </c>
      <c r="B186">
        <v>0</v>
      </c>
      <c r="C186">
        <v>61.31</v>
      </c>
      <c r="D186">
        <v>61.31</v>
      </c>
      <c r="E186">
        <v>1151479.71</v>
      </c>
      <c r="F186">
        <v>61.31</v>
      </c>
      <c r="G186">
        <v>0</v>
      </c>
      <c r="H186">
        <v>1151707.8700000001</v>
      </c>
      <c r="I186">
        <v>0</v>
      </c>
      <c r="J186">
        <v>0</v>
      </c>
      <c r="K186">
        <v>1.9</v>
      </c>
      <c r="L186">
        <v>0</v>
      </c>
      <c r="M186">
        <v>6910.25</v>
      </c>
      <c r="N186">
        <v>6910.25</v>
      </c>
      <c r="O186">
        <v>0</v>
      </c>
      <c r="P186">
        <v>0</v>
      </c>
      <c r="Q186">
        <v>0</v>
      </c>
      <c r="R186">
        <v>1</v>
      </c>
      <c r="S186" s="1">
        <v>115384470.97</v>
      </c>
    </row>
    <row r="187" spans="1:19" x14ac:dyDescent="0.45">
      <c r="A187">
        <v>0</v>
      </c>
      <c r="B187">
        <v>874916.74</v>
      </c>
      <c r="C187">
        <v>636.89</v>
      </c>
      <c r="D187">
        <v>636.89</v>
      </c>
      <c r="E187">
        <v>263823.56</v>
      </c>
      <c r="F187">
        <v>636.89</v>
      </c>
      <c r="G187">
        <v>0</v>
      </c>
      <c r="H187">
        <v>1142283.0900000001</v>
      </c>
      <c r="I187">
        <v>0</v>
      </c>
      <c r="J187">
        <v>0</v>
      </c>
      <c r="K187">
        <v>0</v>
      </c>
      <c r="L187">
        <v>913826.47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 s="1">
        <v>114228308.88</v>
      </c>
    </row>
    <row r="188" spans="1:19" x14ac:dyDescent="0.45">
      <c r="A188">
        <v>0</v>
      </c>
      <c r="B188">
        <v>0</v>
      </c>
      <c r="C188">
        <v>61.3</v>
      </c>
      <c r="D188">
        <v>61.3</v>
      </c>
      <c r="E188">
        <v>1151479.73</v>
      </c>
      <c r="F188">
        <v>61.3</v>
      </c>
      <c r="G188">
        <v>0</v>
      </c>
      <c r="H188">
        <v>1151707.8700000001</v>
      </c>
      <c r="I188">
        <v>0</v>
      </c>
      <c r="J188">
        <v>0</v>
      </c>
      <c r="K188">
        <v>1.9</v>
      </c>
      <c r="L188">
        <v>0</v>
      </c>
      <c r="M188">
        <v>6910.25</v>
      </c>
      <c r="N188">
        <v>6910.25</v>
      </c>
      <c r="O188">
        <v>0</v>
      </c>
      <c r="P188">
        <v>0</v>
      </c>
      <c r="Q188">
        <v>0</v>
      </c>
      <c r="R188">
        <v>1</v>
      </c>
      <c r="S188" s="1">
        <v>115384470.97</v>
      </c>
    </row>
    <row r="189" spans="1:19" x14ac:dyDescent="0.45">
      <c r="A189">
        <v>0</v>
      </c>
      <c r="B189">
        <v>856699.83</v>
      </c>
      <c r="C189">
        <v>782.58</v>
      </c>
      <c r="D189">
        <v>782.58</v>
      </c>
      <c r="E189">
        <v>281449.64</v>
      </c>
      <c r="F189">
        <v>782.58</v>
      </c>
      <c r="G189">
        <v>0</v>
      </c>
      <c r="H189">
        <v>1142283.0900000001</v>
      </c>
      <c r="I189">
        <v>0</v>
      </c>
      <c r="J189">
        <v>0</v>
      </c>
      <c r="K189">
        <v>0</v>
      </c>
      <c r="L189">
        <v>913826.47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 s="1">
        <v>114228308.88</v>
      </c>
    </row>
    <row r="190" spans="1:19" x14ac:dyDescent="0.45">
      <c r="A190">
        <v>0</v>
      </c>
      <c r="B190">
        <v>0</v>
      </c>
      <c r="C190">
        <v>61.3</v>
      </c>
      <c r="D190">
        <v>61.3</v>
      </c>
      <c r="E190">
        <v>1151479.74</v>
      </c>
      <c r="F190">
        <v>61.3</v>
      </c>
      <c r="G190">
        <v>0</v>
      </c>
      <c r="H190">
        <v>1151707.8700000001</v>
      </c>
      <c r="I190">
        <v>0</v>
      </c>
      <c r="J190">
        <v>0</v>
      </c>
      <c r="K190">
        <v>1.9</v>
      </c>
      <c r="L190">
        <v>0</v>
      </c>
      <c r="M190">
        <v>6910.25</v>
      </c>
      <c r="N190">
        <v>6910.25</v>
      </c>
      <c r="O190">
        <v>0</v>
      </c>
      <c r="P190">
        <v>0</v>
      </c>
      <c r="Q190">
        <v>0</v>
      </c>
      <c r="R190">
        <v>1</v>
      </c>
      <c r="S190" s="1">
        <v>115384470.97</v>
      </c>
    </row>
    <row r="191" spans="1:19" x14ac:dyDescent="0.45">
      <c r="A191">
        <v>0</v>
      </c>
      <c r="B191">
        <v>826339.28</v>
      </c>
      <c r="C191">
        <v>1097.45</v>
      </c>
      <c r="D191">
        <v>1097.45</v>
      </c>
      <c r="E191">
        <v>310527.73</v>
      </c>
      <c r="F191">
        <v>1097.45</v>
      </c>
      <c r="G191">
        <v>0</v>
      </c>
      <c r="H191">
        <v>1142283.0900000001</v>
      </c>
      <c r="I191">
        <v>0</v>
      </c>
      <c r="J191">
        <v>0</v>
      </c>
      <c r="K191">
        <v>0</v>
      </c>
      <c r="L191">
        <v>913826.47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 s="1">
        <v>114228308.88</v>
      </c>
    </row>
    <row r="192" spans="1:19" x14ac:dyDescent="0.45">
      <c r="A192">
        <v>0</v>
      </c>
      <c r="B192">
        <v>0</v>
      </c>
      <c r="C192">
        <v>61.3</v>
      </c>
      <c r="D192">
        <v>61.3</v>
      </c>
      <c r="E192">
        <v>1151479.74</v>
      </c>
      <c r="F192">
        <v>61.3</v>
      </c>
      <c r="G192">
        <v>0</v>
      </c>
      <c r="H192">
        <v>1151707.8700000001</v>
      </c>
      <c r="I192">
        <v>0</v>
      </c>
      <c r="J192">
        <v>0</v>
      </c>
      <c r="K192">
        <v>1.9</v>
      </c>
      <c r="L192">
        <v>0</v>
      </c>
      <c r="M192">
        <v>6910.25</v>
      </c>
      <c r="N192">
        <v>6910.25</v>
      </c>
      <c r="O192">
        <v>0</v>
      </c>
      <c r="P192">
        <v>0</v>
      </c>
      <c r="Q192">
        <v>0</v>
      </c>
      <c r="R192">
        <v>1</v>
      </c>
      <c r="S192" s="1">
        <v>115384470.97</v>
      </c>
    </row>
    <row r="193" spans="1:19" x14ac:dyDescent="0.45">
      <c r="A193">
        <v>0</v>
      </c>
      <c r="B193">
        <v>778394.84</v>
      </c>
      <c r="C193">
        <v>1832.97</v>
      </c>
      <c r="D193">
        <v>1832.97</v>
      </c>
      <c r="E193">
        <v>355447.74</v>
      </c>
      <c r="F193">
        <v>1832.97</v>
      </c>
      <c r="G193">
        <v>0</v>
      </c>
      <c r="H193">
        <v>1142283.0900000001</v>
      </c>
      <c r="I193">
        <v>0</v>
      </c>
      <c r="J193">
        <v>0</v>
      </c>
      <c r="K193">
        <v>0</v>
      </c>
      <c r="L193">
        <v>913826.47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 s="1">
        <v>114228308.88</v>
      </c>
    </row>
    <row r="194" spans="1:19" x14ac:dyDescent="0.45">
      <c r="A194">
        <v>0</v>
      </c>
      <c r="B194">
        <v>0</v>
      </c>
      <c r="C194">
        <v>61.3</v>
      </c>
      <c r="D194">
        <v>61.3</v>
      </c>
      <c r="E194">
        <v>1151479.74</v>
      </c>
      <c r="F194">
        <v>61.3</v>
      </c>
      <c r="G194">
        <v>0</v>
      </c>
      <c r="H194">
        <v>1151707.8700000001</v>
      </c>
      <c r="I194">
        <v>0</v>
      </c>
      <c r="J194">
        <v>0</v>
      </c>
      <c r="K194">
        <v>1.9</v>
      </c>
      <c r="L194">
        <v>0</v>
      </c>
      <c r="M194">
        <v>6910.25</v>
      </c>
      <c r="N194">
        <v>6910.25</v>
      </c>
      <c r="O194">
        <v>0</v>
      </c>
      <c r="P194">
        <v>0</v>
      </c>
      <c r="Q194">
        <v>0</v>
      </c>
      <c r="R194">
        <v>1</v>
      </c>
      <c r="S194" s="1">
        <v>115384470.97</v>
      </c>
    </row>
    <row r="195" spans="1:19" x14ac:dyDescent="0.45">
      <c r="A195">
        <v>0</v>
      </c>
      <c r="B195">
        <v>700949.67</v>
      </c>
      <c r="C195">
        <v>3871.53</v>
      </c>
      <c r="D195">
        <v>3871.53</v>
      </c>
      <c r="E195">
        <v>424308.71</v>
      </c>
      <c r="F195">
        <v>3871.53</v>
      </c>
      <c r="G195">
        <v>0</v>
      </c>
      <c r="H195">
        <v>1142283.0900000001</v>
      </c>
      <c r="I195">
        <v>0</v>
      </c>
      <c r="J195">
        <v>0</v>
      </c>
      <c r="K195">
        <v>0</v>
      </c>
      <c r="L195">
        <v>913826.47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 s="1">
        <v>114228308.88</v>
      </c>
    </row>
    <row r="196" spans="1:19" x14ac:dyDescent="0.45">
      <c r="A196">
        <v>0</v>
      </c>
      <c r="B196">
        <v>0</v>
      </c>
      <c r="C196">
        <v>61.3</v>
      </c>
      <c r="D196">
        <v>61.3</v>
      </c>
      <c r="E196">
        <v>1151479.74</v>
      </c>
      <c r="F196">
        <v>61.3</v>
      </c>
      <c r="G196">
        <v>0</v>
      </c>
      <c r="H196">
        <v>1151707.8700000001</v>
      </c>
      <c r="I196">
        <v>0</v>
      </c>
      <c r="J196">
        <v>0</v>
      </c>
      <c r="K196">
        <v>1.9</v>
      </c>
      <c r="L196">
        <v>0</v>
      </c>
      <c r="M196">
        <v>6910.25</v>
      </c>
      <c r="N196">
        <v>6910.25</v>
      </c>
      <c r="O196">
        <v>0</v>
      </c>
      <c r="P196">
        <v>0</v>
      </c>
      <c r="Q196">
        <v>0</v>
      </c>
      <c r="R196">
        <v>1</v>
      </c>
      <c r="S196" s="1">
        <v>115384470.97</v>
      </c>
    </row>
    <row r="197" spans="1:19" x14ac:dyDescent="0.45">
      <c r="A197">
        <v>0</v>
      </c>
      <c r="B197">
        <v>60.21</v>
      </c>
      <c r="C197">
        <v>32644.53</v>
      </c>
      <c r="D197">
        <v>32644.53</v>
      </c>
      <c r="E197">
        <v>1025884.76</v>
      </c>
      <c r="F197">
        <v>32644.53</v>
      </c>
      <c r="G197">
        <v>0</v>
      </c>
      <c r="H197">
        <v>1142283.0900000001</v>
      </c>
      <c r="I197">
        <v>0</v>
      </c>
      <c r="J197">
        <v>0</v>
      </c>
      <c r="K197">
        <v>0</v>
      </c>
      <c r="L197">
        <v>913826.47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 s="1">
        <v>114228308.88</v>
      </c>
    </row>
    <row r="198" spans="1:19" x14ac:dyDescent="0.45">
      <c r="A198">
        <v>0</v>
      </c>
      <c r="B198">
        <v>0</v>
      </c>
      <c r="C198">
        <v>61.3</v>
      </c>
      <c r="D198">
        <v>61.3</v>
      </c>
      <c r="E198">
        <v>1151479.74</v>
      </c>
      <c r="F198">
        <v>61.3</v>
      </c>
      <c r="G198">
        <v>0</v>
      </c>
      <c r="H198">
        <v>1151707.8700000001</v>
      </c>
      <c r="I198">
        <v>0</v>
      </c>
      <c r="J198">
        <v>0</v>
      </c>
      <c r="K198">
        <v>1.9</v>
      </c>
      <c r="L198">
        <v>0</v>
      </c>
      <c r="M198">
        <v>6910.25</v>
      </c>
      <c r="N198">
        <v>6910.25</v>
      </c>
      <c r="O198">
        <v>0</v>
      </c>
      <c r="P198">
        <v>0</v>
      </c>
      <c r="Q198">
        <v>0</v>
      </c>
      <c r="R198">
        <v>1</v>
      </c>
      <c r="S198" s="1">
        <v>115384470.97</v>
      </c>
    </row>
    <row r="199" spans="1:19" x14ac:dyDescent="0.45">
      <c r="A199">
        <v>0</v>
      </c>
      <c r="B199">
        <v>0.05</v>
      </c>
      <c r="C199">
        <v>1310.69</v>
      </c>
      <c r="D199">
        <v>1310.69</v>
      </c>
      <c r="E199">
        <v>1136662.6399999999</v>
      </c>
      <c r="F199">
        <v>1310.69</v>
      </c>
      <c r="G199">
        <v>0</v>
      </c>
      <c r="H199">
        <v>1142283.0900000001</v>
      </c>
      <c r="I199">
        <v>0</v>
      </c>
      <c r="J199">
        <v>0</v>
      </c>
      <c r="K199">
        <v>0</v>
      </c>
      <c r="L199">
        <v>913826.47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 s="1">
        <v>114228308.88</v>
      </c>
    </row>
    <row r="200" spans="1:19" x14ac:dyDescent="0.45">
      <c r="A200">
        <v>0</v>
      </c>
      <c r="B200">
        <v>0</v>
      </c>
      <c r="C200">
        <v>61.3</v>
      </c>
      <c r="D200">
        <v>61.3</v>
      </c>
      <c r="E200">
        <v>1151479.74</v>
      </c>
      <c r="F200">
        <v>61.3</v>
      </c>
      <c r="G200">
        <v>0</v>
      </c>
      <c r="H200">
        <v>1151707.8700000001</v>
      </c>
      <c r="I200">
        <v>0</v>
      </c>
      <c r="J200">
        <v>0</v>
      </c>
      <c r="K200">
        <v>1.9</v>
      </c>
      <c r="L200">
        <v>0</v>
      </c>
      <c r="M200">
        <v>6910.25</v>
      </c>
      <c r="N200">
        <v>6910.25</v>
      </c>
      <c r="O200">
        <v>0</v>
      </c>
      <c r="P200">
        <v>0</v>
      </c>
      <c r="Q200">
        <v>0</v>
      </c>
      <c r="R200">
        <v>1</v>
      </c>
      <c r="S200" s="1">
        <v>115384470.97</v>
      </c>
    </row>
    <row r="201" spans="1:19" x14ac:dyDescent="0.45">
      <c r="A201">
        <v>0</v>
      </c>
      <c r="B201">
        <v>0</v>
      </c>
      <c r="C201">
        <v>79.02</v>
      </c>
      <c r="D201">
        <v>79.02</v>
      </c>
      <c r="E201">
        <v>1141000.44</v>
      </c>
      <c r="F201">
        <v>79.02</v>
      </c>
      <c r="G201">
        <v>0</v>
      </c>
      <c r="H201">
        <v>1142283.0900000001</v>
      </c>
      <c r="I201">
        <v>0</v>
      </c>
      <c r="J201">
        <v>0</v>
      </c>
      <c r="K201">
        <v>0</v>
      </c>
      <c r="L201">
        <v>913826.47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 s="1">
        <v>114228308.88</v>
      </c>
    </row>
    <row r="202" spans="1:19" x14ac:dyDescent="0.45">
      <c r="A202">
        <v>0</v>
      </c>
      <c r="B202">
        <v>0</v>
      </c>
      <c r="C202">
        <v>61.3</v>
      </c>
      <c r="D202">
        <v>61.3</v>
      </c>
      <c r="E202">
        <v>1151479.74</v>
      </c>
      <c r="F202">
        <v>61.3</v>
      </c>
      <c r="G202">
        <v>0</v>
      </c>
      <c r="H202">
        <v>1151707.8700000001</v>
      </c>
      <c r="I202">
        <v>0</v>
      </c>
      <c r="J202">
        <v>0</v>
      </c>
      <c r="K202">
        <v>1.9</v>
      </c>
      <c r="L202">
        <v>0</v>
      </c>
      <c r="M202">
        <v>6910.25</v>
      </c>
      <c r="N202">
        <v>6910.25</v>
      </c>
      <c r="O202">
        <v>0</v>
      </c>
      <c r="P202">
        <v>0</v>
      </c>
      <c r="Q202">
        <v>0</v>
      </c>
      <c r="R202">
        <v>1</v>
      </c>
      <c r="S202" s="1">
        <v>115384470.97</v>
      </c>
    </row>
    <row r="203" spans="1:19" x14ac:dyDescent="0.45">
      <c r="A203">
        <v>0</v>
      </c>
      <c r="B203">
        <v>0</v>
      </c>
      <c r="C203">
        <v>62.54</v>
      </c>
      <c r="D203">
        <v>62.54</v>
      </c>
      <c r="E203">
        <v>1141058.55</v>
      </c>
      <c r="F203">
        <v>62.54</v>
      </c>
      <c r="G203">
        <v>0</v>
      </c>
      <c r="H203">
        <v>1142283.0900000001</v>
      </c>
      <c r="I203">
        <v>0</v>
      </c>
      <c r="J203">
        <v>0</v>
      </c>
      <c r="K203">
        <v>0</v>
      </c>
      <c r="L203">
        <v>913826.47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 s="1">
        <v>114228308.88</v>
      </c>
    </row>
    <row r="204" spans="1:19" x14ac:dyDescent="0.45">
      <c r="A204">
        <v>0</v>
      </c>
      <c r="B204">
        <v>0</v>
      </c>
      <c r="C204">
        <v>51.57</v>
      </c>
      <c r="D204">
        <v>51.57</v>
      </c>
      <c r="E204">
        <v>1151541.02</v>
      </c>
      <c r="F204">
        <v>51.57</v>
      </c>
      <c r="G204">
        <v>0</v>
      </c>
      <c r="H204">
        <v>1151707.8700000001</v>
      </c>
      <c r="I204">
        <v>0</v>
      </c>
      <c r="J204">
        <v>0</v>
      </c>
      <c r="K204">
        <v>1.9</v>
      </c>
      <c r="L204">
        <v>0</v>
      </c>
      <c r="M204">
        <v>6910.25</v>
      </c>
      <c r="N204">
        <v>6910.25</v>
      </c>
      <c r="O204">
        <v>0</v>
      </c>
      <c r="P204">
        <v>0</v>
      </c>
      <c r="Q204">
        <v>0</v>
      </c>
      <c r="R204">
        <v>1</v>
      </c>
      <c r="S204" s="1">
        <v>115384470.97</v>
      </c>
    </row>
    <row r="205" spans="1:19" x14ac:dyDescent="0.45">
      <c r="A205">
        <v>0</v>
      </c>
      <c r="B205">
        <v>0</v>
      </c>
      <c r="C205">
        <v>61.62</v>
      </c>
      <c r="D205">
        <v>61.62</v>
      </c>
      <c r="E205">
        <v>1141061.8700000001</v>
      </c>
      <c r="F205">
        <v>61.62</v>
      </c>
      <c r="G205">
        <v>0</v>
      </c>
      <c r="H205">
        <v>1142283.0900000001</v>
      </c>
      <c r="I205">
        <v>0</v>
      </c>
      <c r="J205">
        <v>0</v>
      </c>
      <c r="K205">
        <v>0</v>
      </c>
      <c r="L205">
        <v>913826.47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 s="1">
        <v>114228308.88</v>
      </c>
    </row>
    <row r="206" spans="1:19" x14ac:dyDescent="0.45">
      <c r="A206">
        <v>0</v>
      </c>
      <c r="B206">
        <v>0</v>
      </c>
      <c r="C206">
        <v>61.01</v>
      </c>
      <c r="D206">
        <v>61.01</v>
      </c>
      <c r="E206">
        <v>1151507.93</v>
      </c>
      <c r="F206">
        <v>61.01</v>
      </c>
      <c r="G206">
        <v>0</v>
      </c>
      <c r="H206">
        <v>1151707.8700000001</v>
      </c>
      <c r="I206">
        <v>0</v>
      </c>
      <c r="J206">
        <v>0</v>
      </c>
      <c r="K206">
        <v>1.9</v>
      </c>
      <c r="L206">
        <v>0</v>
      </c>
      <c r="M206">
        <v>6910.25</v>
      </c>
      <c r="N206">
        <v>6910.25</v>
      </c>
      <c r="O206">
        <v>0</v>
      </c>
      <c r="P206">
        <v>0</v>
      </c>
      <c r="Q206">
        <v>0</v>
      </c>
      <c r="R206">
        <v>1</v>
      </c>
      <c r="S206" s="1">
        <v>115372934.39</v>
      </c>
    </row>
    <row r="207" spans="1:19" x14ac:dyDescent="0.45">
      <c r="A207">
        <v>0</v>
      </c>
      <c r="B207">
        <v>0</v>
      </c>
      <c r="C207">
        <v>61.52</v>
      </c>
      <c r="D207">
        <v>61.52</v>
      </c>
      <c r="E207">
        <v>1141062.26</v>
      </c>
      <c r="F207">
        <v>61.52</v>
      </c>
      <c r="G207">
        <v>0</v>
      </c>
      <c r="H207">
        <v>1142283.0900000001</v>
      </c>
      <c r="I207">
        <v>0</v>
      </c>
      <c r="J207">
        <v>0</v>
      </c>
      <c r="K207">
        <v>0</v>
      </c>
      <c r="L207">
        <v>913826.47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 s="1">
        <v>114228308.88</v>
      </c>
    </row>
    <row r="208" spans="1:19" x14ac:dyDescent="0.45">
      <c r="A208">
        <v>0</v>
      </c>
      <c r="B208">
        <v>0</v>
      </c>
      <c r="C208">
        <v>61.27</v>
      </c>
      <c r="D208">
        <v>61.27</v>
      </c>
      <c r="E208">
        <v>1151507.01</v>
      </c>
      <c r="F208">
        <v>61.27</v>
      </c>
      <c r="G208">
        <v>0</v>
      </c>
      <c r="H208">
        <v>1151707.8700000001</v>
      </c>
      <c r="I208">
        <v>0</v>
      </c>
      <c r="J208">
        <v>0</v>
      </c>
      <c r="K208">
        <v>1.9</v>
      </c>
      <c r="L208">
        <v>0</v>
      </c>
      <c r="M208">
        <v>6910.25</v>
      </c>
      <c r="N208">
        <v>6910.25</v>
      </c>
      <c r="O208">
        <v>0</v>
      </c>
      <c r="P208">
        <v>0</v>
      </c>
      <c r="Q208">
        <v>0</v>
      </c>
      <c r="R208">
        <v>1</v>
      </c>
      <c r="S208" s="1">
        <v>115372934.39</v>
      </c>
    </row>
    <row r="209" spans="1:19" x14ac:dyDescent="0.45">
      <c r="A209">
        <v>0</v>
      </c>
      <c r="B209">
        <v>0</v>
      </c>
      <c r="C209">
        <v>61.48</v>
      </c>
      <c r="D209">
        <v>61.48</v>
      </c>
      <c r="E209">
        <v>1141062.3799999999</v>
      </c>
      <c r="F209">
        <v>61.48</v>
      </c>
      <c r="G209">
        <v>0</v>
      </c>
      <c r="H209">
        <v>1142283.0900000001</v>
      </c>
      <c r="I209">
        <v>0</v>
      </c>
      <c r="J209">
        <v>0</v>
      </c>
      <c r="K209">
        <v>0</v>
      </c>
      <c r="L209">
        <v>913826.47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 s="1">
        <v>114228308.88</v>
      </c>
    </row>
    <row r="210" spans="1:19" x14ac:dyDescent="0.45">
      <c r="A210">
        <v>0</v>
      </c>
      <c r="B210">
        <v>0</v>
      </c>
      <c r="C210">
        <v>61.28</v>
      </c>
      <c r="D210">
        <v>61.28</v>
      </c>
      <c r="E210">
        <v>1151506.99</v>
      </c>
      <c r="F210">
        <v>61.28</v>
      </c>
      <c r="G210">
        <v>0</v>
      </c>
      <c r="H210">
        <v>1151707.8700000001</v>
      </c>
      <c r="I210">
        <v>0</v>
      </c>
      <c r="J210">
        <v>0</v>
      </c>
      <c r="K210">
        <v>1.9</v>
      </c>
      <c r="L210">
        <v>0</v>
      </c>
      <c r="M210">
        <v>6910.25</v>
      </c>
      <c r="N210">
        <v>6910.25</v>
      </c>
      <c r="O210">
        <v>0</v>
      </c>
      <c r="P210">
        <v>0</v>
      </c>
      <c r="Q210">
        <v>0</v>
      </c>
      <c r="R210">
        <v>1</v>
      </c>
      <c r="S210" s="1">
        <v>115372934.39</v>
      </c>
    </row>
    <row r="211" spans="1:19" x14ac:dyDescent="0.45">
      <c r="A211">
        <v>0</v>
      </c>
      <c r="B211">
        <v>0</v>
      </c>
      <c r="C211">
        <v>61.48</v>
      </c>
      <c r="D211">
        <v>61.48</v>
      </c>
      <c r="E211">
        <v>1141062.4099999999</v>
      </c>
      <c r="F211">
        <v>61.48</v>
      </c>
      <c r="G211">
        <v>0</v>
      </c>
      <c r="H211">
        <v>1142283.0900000001</v>
      </c>
      <c r="I211">
        <v>0</v>
      </c>
      <c r="J211">
        <v>0</v>
      </c>
      <c r="K211">
        <v>0</v>
      </c>
      <c r="L211">
        <v>913826.47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 s="1">
        <v>114228308.88</v>
      </c>
    </row>
    <row r="212" spans="1:19" x14ac:dyDescent="0.45">
      <c r="A212">
        <v>0</v>
      </c>
      <c r="B212">
        <v>0</v>
      </c>
      <c r="C212">
        <v>61.28</v>
      </c>
      <c r="D212">
        <v>61.28</v>
      </c>
      <c r="E212">
        <v>1151506.99</v>
      </c>
      <c r="F212">
        <v>61.28</v>
      </c>
      <c r="G212">
        <v>0</v>
      </c>
      <c r="H212">
        <v>1151707.8700000001</v>
      </c>
      <c r="I212">
        <v>0</v>
      </c>
      <c r="J212">
        <v>0</v>
      </c>
      <c r="K212">
        <v>1.9</v>
      </c>
      <c r="L212">
        <v>0</v>
      </c>
      <c r="M212">
        <v>6910.25</v>
      </c>
      <c r="N212">
        <v>6910.25</v>
      </c>
      <c r="O212">
        <v>0</v>
      </c>
      <c r="P212">
        <v>0</v>
      </c>
      <c r="Q212">
        <v>0</v>
      </c>
      <c r="R212">
        <v>1</v>
      </c>
      <c r="S212" s="1">
        <v>115372934.39</v>
      </c>
    </row>
    <row r="213" spans="1:19" x14ac:dyDescent="0.45">
      <c r="A213">
        <v>0</v>
      </c>
      <c r="B213">
        <v>0</v>
      </c>
      <c r="C213">
        <v>61.47</v>
      </c>
      <c r="D213">
        <v>61.47</v>
      </c>
      <c r="E213">
        <v>1141062.4099999999</v>
      </c>
      <c r="F213">
        <v>61.47</v>
      </c>
      <c r="G213">
        <v>0</v>
      </c>
      <c r="H213">
        <v>1142283.0900000001</v>
      </c>
      <c r="I213">
        <v>0</v>
      </c>
      <c r="J213">
        <v>0</v>
      </c>
      <c r="K213">
        <v>0</v>
      </c>
      <c r="L213">
        <v>913826.47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 s="1">
        <v>114228308.88</v>
      </c>
    </row>
    <row r="214" spans="1:19" x14ac:dyDescent="0.45">
      <c r="A214">
        <v>0</v>
      </c>
      <c r="B214">
        <v>0</v>
      </c>
      <c r="C214">
        <v>61.28</v>
      </c>
      <c r="D214">
        <v>61.28</v>
      </c>
      <c r="E214">
        <v>1151506.99</v>
      </c>
      <c r="F214">
        <v>61.28</v>
      </c>
      <c r="G214">
        <v>0</v>
      </c>
      <c r="H214">
        <v>1151707.8700000001</v>
      </c>
      <c r="I214">
        <v>0</v>
      </c>
      <c r="J214">
        <v>0</v>
      </c>
      <c r="K214">
        <v>1.9</v>
      </c>
      <c r="L214">
        <v>0</v>
      </c>
      <c r="M214">
        <v>6910.25</v>
      </c>
      <c r="N214">
        <v>6910.25</v>
      </c>
      <c r="O214">
        <v>0</v>
      </c>
      <c r="P214">
        <v>0</v>
      </c>
      <c r="Q214">
        <v>0</v>
      </c>
      <c r="R214">
        <v>1</v>
      </c>
      <c r="S214" s="1">
        <v>115372934.39</v>
      </c>
    </row>
    <row r="215" spans="1:19" x14ac:dyDescent="0.45">
      <c r="A215">
        <v>0</v>
      </c>
      <c r="B215">
        <v>0</v>
      </c>
      <c r="C215">
        <v>61.47</v>
      </c>
      <c r="D215">
        <v>61.47</v>
      </c>
      <c r="E215">
        <v>1141062.42</v>
      </c>
      <c r="F215">
        <v>61.47</v>
      </c>
      <c r="G215">
        <v>0</v>
      </c>
      <c r="H215">
        <v>1142283.0900000001</v>
      </c>
      <c r="I215">
        <v>0</v>
      </c>
      <c r="J215">
        <v>0</v>
      </c>
      <c r="K215">
        <v>0</v>
      </c>
      <c r="L215">
        <v>913826.47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 s="1">
        <v>114228308.88</v>
      </c>
    </row>
    <row r="216" spans="1:19" x14ac:dyDescent="0.45">
      <c r="A216">
        <v>0</v>
      </c>
      <c r="B216">
        <v>0</v>
      </c>
      <c r="C216">
        <v>61.28</v>
      </c>
      <c r="D216">
        <v>61.28</v>
      </c>
      <c r="E216">
        <v>1151506.99</v>
      </c>
      <c r="F216">
        <v>61.28</v>
      </c>
      <c r="G216">
        <v>0</v>
      </c>
      <c r="H216">
        <v>1151707.8700000001</v>
      </c>
      <c r="I216">
        <v>0</v>
      </c>
      <c r="J216">
        <v>0</v>
      </c>
      <c r="K216">
        <v>1.9</v>
      </c>
      <c r="L216">
        <v>0</v>
      </c>
      <c r="M216">
        <v>6910.25</v>
      </c>
      <c r="N216">
        <v>6910.25</v>
      </c>
      <c r="O216">
        <v>0</v>
      </c>
      <c r="P216">
        <v>0</v>
      </c>
      <c r="Q216">
        <v>0</v>
      </c>
      <c r="R216">
        <v>1</v>
      </c>
      <c r="S216" s="1">
        <v>115372934.39</v>
      </c>
    </row>
    <row r="217" spans="1:19" x14ac:dyDescent="0.45">
      <c r="A217">
        <v>0</v>
      </c>
      <c r="B217">
        <v>0</v>
      </c>
      <c r="C217">
        <v>61.47</v>
      </c>
      <c r="D217">
        <v>61.47</v>
      </c>
      <c r="E217">
        <v>1141062.42</v>
      </c>
      <c r="F217">
        <v>61.47</v>
      </c>
      <c r="G217">
        <v>0</v>
      </c>
      <c r="H217">
        <v>1142283.0900000001</v>
      </c>
      <c r="I217">
        <v>0</v>
      </c>
      <c r="J217">
        <v>0</v>
      </c>
      <c r="K217">
        <v>0</v>
      </c>
      <c r="L217">
        <v>913826.47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 s="1">
        <v>114228308.88</v>
      </c>
    </row>
    <row r="218" spans="1:19" x14ac:dyDescent="0.45">
      <c r="A218">
        <v>0</v>
      </c>
      <c r="B218">
        <v>0</v>
      </c>
      <c r="C218">
        <v>61.28</v>
      </c>
      <c r="D218">
        <v>61.28</v>
      </c>
      <c r="E218">
        <v>1151506.99</v>
      </c>
      <c r="F218">
        <v>61.28</v>
      </c>
      <c r="G218">
        <v>0</v>
      </c>
      <c r="H218">
        <v>1151707.8700000001</v>
      </c>
      <c r="I218">
        <v>0</v>
      </c>
      <c r="J218">
        <v>0</v>
      </c>
      <c r="K218">
        <v>1.9</v>
      </c>
      <c r="L218">
        <v>0</v>
      </c>
      <c r="M218">
        <v>6910.25</v>
      </c>
      <c r="N218">
        <v>6910.25</v>
      </c>
      <c r="O218">
        <v>0</v>
      </c>
      <c r="P218">
        <v>0</v>
      </c>
      <c r="Q218">
        <v>0</v>
      </c>
      <c r="R218">
        <v>1</v>
      </c>
      <c r="S218" s="1">
        <v>115372934.39</v>
      </c>
    </row>
    <row r="219" spans="1:19" x14ac:dyDescent="0.45">
      <c r="A219">
        <v>0</v>
      </c>
      <c r="B219">
        <v>0</v>
      </c>
      <c r="C219">
        <v>99.34</v>
      </c>
      <c r="D219">
        <v>99.34</v>
      </c>
      <c r="E219">
        <v>1141798.72</v>
      </c>
      <c r="F219">
        <v>99.34</v>
      </c>
      <c r="G219">
        <v>0</v>
      </c>
      <c r="H219">
        <v>1142283.0900000001</v>
      </c>
      <c r="I219">
        <v>0</v>
      </c>
      <c r="J219">
        <v>0</v>
      </c>
      <c r="K219">
        <v>0</v>
      </c>
      <c r="L219">
        <v>913826.47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 s="1">
        <v>114228308.88</v>
      </c>
    </row>
    <row r="220" spans="1:19" x14ac:dyDescent="0.45">
      <c r="A220">
        <v>0</v>
      </c>
      <c r="B220">
        <v>0</v>
      </c>
      <c r="C220">
        <v>61.28</v>
      </c>
      <c r="D220">
        <v>61.28</v>
      </c>
      <c r="E220">
        <v>1151506.99</v>
      </c>
      <c r="F220">
        <v>61.28</v>
      </c>
      <c r="G220">
        <v>0</v>
      </c>
      <c r="H220">
        <v>1151707.8700000001</v>
      </c>
      <c r="I220">
        <v>0</v>
      </c>
      <c r="J220">
        <v>0</v>
      </c>
      <c r="K220">
        <v>1.9</v>
      </c>
      <c r="L220">
        <v>0</v>
      </c>
      <c r="M220">
        <v>6910.25</v>
      </c>
      <c r="N220">
        <v>6910.25</v>
      </c>
      <c r="O220">
        <v>0</v>
      </c>
      <c r="P220">
        <v>0</v>
      </c>
      <c r="Q220">
        <v>0</v>
      </c>
      <c r="R220">
        <v>1</v>
      </c>
      <c r="S220" s="1">
        <v>115372934.39</v>
      </c>
    </row>
    <row r="221" spans="1:19" x14ac:dyDescent="0.45">
      <c r="A221">
        <v>0</v>
      </c>
      <c r="B221">
        <v>0</v>
      </c>
      <c r="C221">
        <v>61.93</v>
      </c>
      <c r="D221">
        <v>61.93</v>
      </c>
      <c r="E221">
        <v>1141929.8500000001</v>
      </c>
      <c r="F221">
        <v>61.93</v>
      </c>
      <c r="G221">
        <v>0</v>
      </c>
      <c r="H221">
        <v>1142283.0900000001</v>
      </c>
      <c r="I221">
        <v>0</v>
      </c>
      <c r="J221">
        <v>0</v>
      </c>
      <c r="K221">
        <v>0</v>
      </c>
      <c r="L221">
        <v>913826.47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 s="1">
        <v>114228308.88</v>
      </c>
    </row>
    <row r="222" spans="1:19" x14ac:dyDescent="0.45">
      <c r="A222">
        <v>0</v>
      </c>
      <c r="B222">
        <v>0</v>
      </c>
      <c r="C222">
        <v>61.28</v>
      </c>
      <c r="D222">
        <v>61.28</v>
      </c>
      <c r="E222">
        <v>1151506.99</v>
      </c>
      <c r="F222">
        <v>61.28</v>
      </c>
      <c r="G222">
        <v>0</v>
      </c>
      <c r="H222">
        <v>1151707.8700000001</v>
      </c>
      <c r="I222">
        <v>0</v>
      </c>
      <c r="J222">
        <v>0</v>
      </c>
      <c r="K222">
        <v>1.9</v>
      </c>
      <c r="L222">
        <v>0</v>
      </c>
      <c r="M222">
        <v>6910.25</v>
      </c>
      <c r="N222">
        <v>6910.25</v>
      </c>
      <c r="O222">
        <v>0</v>
      </c>
      <c r="P222">
        <v>0</v>
      </c>
      <c r="Q222">
        <v>0</v>
      </c>
      <c r="R222">
        <v>1</v>
      </c>
      <c r="S222" s="1">
        <v>115372934.39</v>
      </c>
    </row>
    <row r="223" spans="1:19" x14ac:dyDescent="0.45">
      <c r="A223">
        <v>0</v>
      </c>
      <c r="B223">
        <v>0</v>
      </c>
      <c r="C223">
        <v>60.89</v>
      </c>
      <c r="D223">
        <v>60.89</v>
      </c>
      <c r="E223">
        <v>1141933.49</v>
      </c>
      <c r="F223">
        <v>60.89</v>
      </c>
      <c r="G223">
        <v>0</v>
      </c>
      <c r="H223">
        <v>1142283.0900000001</v>
      </c>
      <c r="I223">
        <v>0</v>
      </c>
      <c r="J223">
        <v>0</v>
      </c>
      <c r="K223">
        <v>0</v>
      </c>
      <c r="L223">
        <v>913826.47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 s="1">
        <v>114228308.88</v>
      </c>
    </row>
    <row r="224" spans="1:19" x14ac:dyDescent="0.45">
      <c r="A224">
        <v>0</v>
      </c>
      <c r="B224">
        <v>0</v>
      </c>
      <c r="C224">
        <v>61.28</v>
      </c>
      <c r="D224">
        <v>61.28</v>
      </c>
      <c r="E224">
        <v>1151506.99</v>
      </c>
      <c r="F224">
        <v>61.28</v>
      </c>
      <c r="G224">
        <v>0</v>
      </c>
      <c r="H224">
        <v>1151707.8700000001</v>
      </c>
      <c r="I224">
        <v>0</v>
      </c>
      <c r="J224">
        <v>0</v>
      </c>
      <c r="K224">
        <v>1.9</v>
      </c>
      <c r="L224">
        <v>0</v>
      </c>
      <c r="M224">
        <v>6910.25</v>
      </c>
      <c r="N224">
        <v>6910.25</v>
      </c>
      <c r="O224">
        <v>0</v>
      </c>
      <c r="P224">
        <v>0</v>
      </c>
      <c r="Q224">
        <v>0</v>
      </c>
      <c r="R224">
        <v>1</v>
      </c>
      <c r="S224" s="1">
        <v>115372934.39</v>
      </c>
    </row>
    <row r="225" spans="1:19" x14ac:dyDescent="0.45">
      <c r="A225">
        <v>0</v>
      </c>
      <c r="B225">
        <v>0</v>
      </c>
      <c r="C225">
        <v>60.88</v>
      </c>
      <c r="D225">
        <v>60.88</v>
      </c>
      <c r="E225">
        <v>1141933.54</v>
      </c>
      <c r="F225">
        <v>60.88</v>
      </c>
      <c r="G225">
        <v>0</v>
      </c>
      <c r="H225">
        <v>1142283.0900000001</v>
      </c>
      <c r="I225">
        <v>0</v>
      </c>
      <c r="J225">
        <v>0</v>
      </c>
      <c r="K225">
        <v>0</v>
      </c>
      <c r="L225">
        <v>913826.47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 s="1">
        <v>114228308.88</v>
      </c>
    </row>
    <row r="226" spans="1:19" x14ac:dyDescent="0.45">
      <c r="A226">
        <v>0</v>
      </c>
      <c r="B226">
        <v>0</v>
      </c>
      <c r="C226">
        <v>50.89</v>
      </c>
      <c r="D226">
        <v>50.89</v>
      </c>
      <c r="E226">
        <v>1151516.18</v>
      </c>
      <c r="F226">
        <v>50.89</v>
      </c>
      <c r="G226">
        <v>0</v>
      </c>
      <c r="H226">
        <v>1151707.8700000001</v>
      </c>
      <c r="I226">
        <v>0</v>
      </c>
      <c r="J226">
        <v>0</v>
      </c>
      <c r="K226">
        <v>1.9</v>
      </c>
      <c r="L226">
        <v>0</v>
      </c>
      <c r="M226">
        <v>6910.25</v>
      </c>
      <c r="N226">
        <v>6910.25</v>
      </c>
      <c r="O226">
        <v>0</v>
      </c>
      <c r="P226">
        <v>0</v>
      </c>
      <c r="Q226">
        <v>0</v>
      </c>
      <c r="R226">
        <v>1</v>
      </c>
      <c r="S226" s="1">
        <v>115372934.39</v>
      </c>
    </row>
    <row r="227" spans="1:19" x14ac:dyDescent="0.45">
      <c r="A227">
        <v>0</v>
      </c>
      <c r="B227">
        <v>0</v>
      </c>
      <c r="C227">
        <v>60.88</v>
      </c>
      <c r="D227">
        <v>60.88</v>
      </c>
      <c r="E227">
        <v>1141933.54</v>
      </c>
      <c r="F227">
        <v>60.88</v>
      </c>
      <c r="G227">
        <v>0</v>
      </c>
      <c r="H227">
        <v>1142283.0900000001</v>
      </c>
      <c r="I227">
        <v>0</v>
      </c>
      <c r="J227">
        <v>0</v>
      </c>
      <c r="K227">
        <v>0</v>
      </c>
      <c r="L227">
        <v>913826.47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 s="1">
        <v>114228308.88</v>
      </c>
    </row>
    <row r="228" spans="1:19" x14ac:dyDescent="0.45">
      <c r="A228">
        <v>0</v>
      </c>
      <c r="B228">
        <v>0</v>
      </c>
      <c r="C228">
        <v>69.349999999999994</v>
      </c>
      <c r="D228">
        <v>69.349999999999994</v>
      </c>
      <c r="E228">
        <v>1403179.96</v>
      </c>
      <c r="F228">
        <v>69.349999999999994</v>
      </c>
      <c r="G228">
        <v>0</v>
      </c>
      <c r="H228">
        <v>1403460.02</v>
      </c>
      <c r="I228">
        <v>39296.879999999997</v>
      </c>
      <c r="J228">
        <v>0</v>
      </c>
      <c r="K228">
        <v>9.24</v>
      </c>
      <c r="L228">
        <v>0</v>
      </c>
      <c r="M228">
        <v>8420.76</v>
      </c>
      <c r="N228">
        <v>8420.76</v>
      </c>
      <c r="O228">
        <v>38717.129999999997</v>
      </c>
      <c r="P228">
        <v>0</v>
      </c>
      <c r="Q228">
        <v>0</v>
      </c>
      <c r="R228">
        <v>1</v>
      </c>
      <c r="S228" s="1">
        <v>155659063.25999999</v>
      </c>
    </row>
    <row r="229" spans="1:19" x14ac:dyDescent="0.45">
      <c r="A229">
        <v>0</v>
      </c>
      <c r="B229">
        <v>0</v>
      </c>
      <c r="C229">
        <v>60.88</v>
      </c>
      <c r="D229">
        <v>60.88</v>
      </c>
      <c r="E229">
        <v>1141933.54</v>
      </c>
      <c r="F229">
        <v>60.88</v>
      </c>
      <c r="G229">
        <v>0</v>
      </c>
      <c r="H229">
        <v>1142283.0900000001</v>
      </c>
      <c r="I229">
        <v>0</v>
      </c>
      <c r="J229">
        <v>0</v>
      </c>
      <c r="K229">
        <v>0</v>
      </c>
      <c r="L229">
        <v>913826.47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 s="1">
        <v>114228308.88</v>
      </c>
    </row>
    <row r="230" spans="1:19" x14ac:dyDescent="0.45">
      <c r="A230">
        <v>0</v>
      </c>
      <c r="B230">
        <v>0</v>
      </c>
      <c r="C230">
        <v>74.56</v>
      </c>
      <c r="D230">
        <v>74.56</v>
      </c>
      <c r="E230">
        <v>1403161.71</v>
      </c>
      <c r="F230">
        <v>74.56</v>
      </c>
      <c r="G230">
        <v>0</v>
      </c>
      <c r="H230">
        <v>1403460.02</v>
      </c>
      <c r="I230">
        <v>39296.879999999997</v>
      </c>
      <c r="J230">
        <v>0</v>
      </c>
      <c r="K230">
        <v>9.24</v>
      </c>
      <c r="L230">
        <v>0</v>
      </c>
      <c r="M230">
        <v>8420.76</v>
      </c>
      <c r="N230">
        <v>8420.76</v>
      </c>
      <c r="O230">
        <v>38717.129999999997</v>
      </c>
      <c r="P230">
        <v>0</v>
      </c>
      <c r="Q230">
        <v>0</v>
      </c>
      <c r="R230">
        <v>1</v>
      </c>
      <c r="S230" s="1">
        <v>155659063.25999999</v>
      </c>
    </row>
    <row r="231" spans="1:19" x14ac:dyDescent="0.45">
      <c r="A231">
        <v>0</v>
      </c>
      <c r="B231">
        <v>0</v>
      </c>
      <c r="C231">
        <v>60.88</v>
      </c>
      <c r="D231">
        <v>60.88</v>
      </c>
      <c r="E231">
        <v>1141933.54</v>
      </c>
      <c r="F231">
        <v>60.88</v>
      </c>
      <c r="G231">
        <v>0</v>
      </c>
      <c r="H231">
        <v>1142283.0900000001</v>
      </c>
      <c r="I231">
        <v>0</v>
      </c>
      <c r="J231">
        <v>0</v>
      </c>
      <c r="K231">
        <v>0</v>
      </c>
      <c r="L231">
        <v>913735.12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 s="1">
        <v>114216889.55</v>
      </c>
    </row>
    <row r="232" spans="1:19" x14ac:dyDescent="0.45">
      <c r="A232">
        <v>0</v>
      </c>
      <c r="B232">
        <v>0</v>
      </c>
      <c r="C232">
        <v>74.709999999999994</v>
      </c>
      <c r="D232">
        <v>74.709999999999994</v>
      </c>
      <c r="E232">
        <v>1403161.2</v>
      </c>
      <c r="F232">
        <v>74.709999999999994</v>
      </c>
      <c r="G232">
        <v>0</v>
      </c>
      <c r="H232">
        <v>1403460.02</v>
      </c>
      <c r="I232">
        <v>39296.879999999997</v>
      </c>
      <c r="J232">
        <v>0</v>
      </c>
      <c r="K232">
        <v>9.24</v>
      </c>
      <c r="L232">
        <v>0</v>
      </c>
      <c r="M232">
        <v>8420.76</v>
      </c>
      <c r="N232">
        <v>8420.76</v>
      </c>
      <c r="O232">
        <v>38717.129999999997</v>
      </c>
      <c r="P232">
        <v>0</v>
      </c>
      <c r="Q232">
        <v>0</v>
      </c>
      <c r="R232">
        <v>1</v>
      </c>
      <c r="S232" s="1">
        <v>155659063.25999999</v>
      </c>
    </row>
    <row r="233" spans="1:19" x14ac:dyDescent="0.45">
      <c r="A233">
        <v>0</v>
      </c>
      <c r="B233">
        <v>0</v>
      </c>
      <c r="C233">
        <v>60.88</v>
      </c>
      <c r="D233">
        <v>60.88</v>
      </c>
      <c r="E233">
        <v>1141933.54</v>
      </c>
      <c r="F233">
        <v>60.88</v>
      </c>
      <c r="G233">
        <v>0</v>
      </c>
      <c r="H233">
        <v>1142283.0900000001</v>
      </c>
      <c r="I233">
        <v>0</v>
      </c>
      <c r="J233">
        <v>0</v>
      </c>
      <c r="K233">
        <v>0</v>
      </c>
      <c r="L233">
        <v>913735.12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 s="1">
        <v>114216889.55</v>
      </c>
    </row>
    <row r="234" spans="1:19" x14ac:dyDescent="0.45">
      <c r="A234">
        <v>0</v>
      </c>
      <c r="B234">
        <v>0</v>
      </c>
      <c r="C234">
        <v>74.709999999999994</v>
      </c>
      <c r="D234">
        <v>74.709999999999994</v>
      </c>
      <c r="E234">
        <v>1403161.19</v>
      </c>
      <c r="F234">
        <v>74.709999999999994</v>
      </c>
      <c r="G234">
        <v>0</v>
      </c>
      <c r="H234">
        <v>1403460.02</v>
      </c>
      <c r="I234">
        <v>39296.879999999997</v>
      </c>
      <c r="J234">
        <v>0</v>
      </c>
      <c r="K234">
        <v>9.24</v>
      </c>
      <c r="L234">
        <v>0</v>
      </c>
      <c r="M234">
        <v>8420.76</v>
      </c>
      <c r="N234">
        <v>8420.76</v>
      </c>
      <c r="O234">
        <v>38717.129999999997</v>
      </c>
      <c r="P234">
        <v>0</v>
      </c>
      <c r="Q234">
        <v>0</v>
      </c>
      <c r="R234">
        <v>1</v>
      </c>
      <c r="S234" s="1">
        <v>155659063.25999999</v>
      </c>
    </row>
    <row r="235" spans="1:19" x14ac:dyDescent="0.45">
      <c r="A235">
        <v>0</v>
      </c>
      <c r="B235">
        <v>0</v>
      </c>
      <c r="C235">
        <v>60.88</v>
      </c>
      <c r="D235">
        <v>60.88</v>
      </c>
      <c r="E235">
        <v>1141933.54</v>
      </c>
      <c r="F235">
        <v>60.88</v>
      </c>
      <c r="G235">
        <v>0</v>
      </c>
      <c r="H235">
        <v>1142283.0900000001</v>
      </c>
      <c r="I235">
        <v>0</v>
      </c>
      <c r="J235">
        <v>0</v>
      </c>
      <c r="K235">
        <v>0</v>
      </c>
      <c r="L235">
        <v>913735.12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 s="1">
        <v>114216889.55</v>
      </c>
    </row>
    <row r="236" spans="1:19" x14ac:dyDescent="0.45">
      <c r="A236">
        <v>0</v>
      </c>
      <c r="B236">
        <v>0</v>
      </c>
      <c r="C236">
        <v>74.709999999999994</v>
      </c>
      <c r="D236">
        <v>74.709999999999994</v>
      </c>
      <c r="E236">
        <v>1403161.19</v>
      </c>
      <c r="F236">
        <v>74.709999999999994</v>
      </c>
      <c r="G236">
        <v>0</v>
      </c>
      <c r="H236">
        <v>1403460.02</v>
      </c>
      <c r="I236">
        <v>39296.879999999997</v>
      </c>
      <c r="J236">
        <v>0</v>
      </c>
      <c r="K236">
        <v>9.24</v>
      </c>
      <c r="L236">
        <v>0</v>
      </c>
      <c r="M236">
        <v>8420.76</v>
      </c>
      <c r="N236">
        <v>8420.76</v>
      </c>
      <c r="O236">
        <v>38717.129999999997</v>
      </c>
      <c r="P236">
        <v>0</v>
      </c>
      <c r="Q236">
        <v>0</v>
      </c>
      <c r="R236">
        <v>1</v>
      </c>
      <c r="S236" s="1">
        <v>155659063.25999999</v>
      </c>
    </row>
    <row r="237" spans="1:19" x14ac:dyDescent="0.45">
      <c r="A237">
        <v>0</v>
      </c>
      <c r="B237">
        <v>0</v>
      </c>
      <c r="C237">
        <v>60.88</v>
      </c>
      <c r="D237">
        <v>60.88</v>
      </c>
      <c r="E237">
        <v>1141933.54</v>
      </c>
      <c r="F237">
        <v>60.88</v>
      </c>
      <c r="G237">
        <v>0</v>
      </c>
      <c r="H237">
        <v>1142283.0900000001</v>
      </c>
      <c r="I237">
        <v>0</v>
      </c>
      <c r="J237">
        <v>0</v>
      </c>
      <c r="K237">
        <v>0</v>
      </c>
      <c r="L237">
        <v>913735.12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 s="1">
        <v>114216889.55</v>
      </c>
    </row>
    <row r="238" spans="1:19" x14ac:dyDescent="0.45">
      <c r="A238">
        <v>0</v>
      </c>
      <c r="B238">
        <v>0</v>
      </c>
      <c r="C238">
        <v>74.709999999999994</v>
      </c>
      <c r="D238">
        <v>74.709999999999994</v>
      </c>
      <c r="E238">
        <v>1403161.19</v>
      </c>
      <c r="F238">
        <v>74.709999999999994</v>
      </c>
      <c r="G238">
        <v>0</v>
      </c>
      <c r="H238">
        <v>1403460.02</v>
      </c>
      <c r="I238">
        <v>39296.879999999997</v>
      </c>
      <c r="J238">
        <v>0</v>
      </c>
      <c r="K238">
        <v>9.24</v>
      </c>
      <c r="L238">
        <v>0</v>
      </c>
      <c r="M238">
        <v>8420.76</v>
      </c>
      <c r="N238">
        <v>8420.76</v>
      </c>
      <c r="O238">
        <v>38717.129999999997</v>
      </c>
      <c r="P238">
        <v>0</v>
      </c>
      <c r="Q238">
        <v>0</v>
      </c>
      <c r="R238">
        <v>1</v>
      </c>
      <c r="S238" s="1">
        <v>155659063.25999999</v>
      </c>
    </row>
    <row r="239" spans="1:19" x14ac:dyDescent="0.45">
      <c r="A239">
        <v>0</v>
      </c>
      <c r="B239">
        <v>0</v>
      </c>
      <c r="C239">
        <v>60.88</v>
      </c>
      <c r="D239">
        <v>60.88</v>
      </c>
      <c r="E239">
        <v>1141933.54</v>
      </c>
      <c r="F239">
        <v>60.88</v>
      </c>
      <c r="G239">
        <v>0</v>
      </c>
      <c r="H239">
        <v>1142283.0900000001</v>
      </c>
      <c r="I239">
        <v>0</v>
      </c>
      <c r="J239">
        <v>0</v>
      </c>
      <c r="K239">
        <v>0</v>
      </c>
      <c r="L239">
        <v>913735.12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 s="1">
        <v>114216889.55</v>
      </c>
    </row>
    <row r="240" spans="1:19" x14ac:dyDescent="0.45">
      <c r="A240">
        <v>0</v>
      </c>
      <c r="B240">
        <v>0</v>
      </c>
      <c r="C240">
        <v>74.709999999999994</v>
      </c>
      <c r="D240">
        <v>74.709999999999994</v>
      </c>
      <c r="E240">
        <v>1403161.19</v>
      </c>
      <c r="F240">
        <v>74.709999999999994</v>
      </c>
      <c r="G240">
        <v>0</v>
      </c>
      <c r="H240">
        <v>1403460.02</v>
      </c>
      <c r="I240">
        <v>39296.879999999997</v>
      </c>
      <c r="J240">
        <v>0</v>
      </c>
      <c r="K240">
        <v>9.24</v>
      </c>
      <c r="L240">
        <v>0</v>
      </c>
      <c r="M240">
        <v>8420.76</v>
      </c>
      <c r="N240">
        <v>8420.76</v>
      </c>
      <c r="O240">
        <v>38717.129999999997</v>
      </c>
      <c r="P240">
        <v>0</v>
      </c>
      <c r="Q240">
        <v>0</v>
      </c>
      <c r="R240">
        <v>1</v>
      </c>
      <c r="S240" s="1">
        <v>155659063.25999999</v>
      </c>
    </row>
    <row r="241" spans="1:19" x14ac:dyDescent="0.45">
      <c r="A241">
        <v>0</v>
      </c>
      <c r="B241">
        <v>0</v>
      </c>
      <c r="C241">
        <v>44.69</v>
      </c>
      <c r="D241">
        <v>44.69</v>
      </c>
      <c r="E241">
        <v>1142263.33</v>
      </c>
      <c r="F241">
        <v>44.69</v>
      </c>
      <c r="G241">
        <v>0</v>
      </c>
      <c r="H241">
        <v>1142283.0900000001</v>
      </c>
      <c r="I241">
        <v>0</v>
      </c>
      <c r="J241">
        <v>0</v>
      </c>
      <c r="K241">
        <v>0</v>
      </c>
      <c r="L241">
        <v>913735.12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 s="1">
        <v>114216889.55</v>
      </c>
    </row>
    <row r="242" spans="1:19" x14ac:dyDescent="0.45">
      <c r="A242">
        <v>0</v>
      </c>
      <c r="B242">
        <v>0</v>
      </c>
      <c r="C242">
        <v>74.709999999999994</v>
      </c>
      <c r="D242">
        <v>74.709999999999994</v>
      </c>
      <c r="E242">
        <v>1403161.19</v>
      </c>
      <c r="F242">
        <v>74.709999999999994</v>
      </c>
      <c r="G242">
        <v>0</v>
      </c>
      <c r="H242">
        <v>1403460.02</v>
      </c>
      <c r="I242">
        <v>39296.879999999997</v>
      </c>
      <c r="J242">
        <v>0</v>
      </c>
      <c r="K242">
        <v>9.24</v>
      </c>
      <c r="L242">
        <v>0</v>
      </c>
      <c r="M242">
        <v>8420.76</v>
      </c>
      <c r="N242">
        <v>8420.76</v>
      </c>
      <c r="O242">
        <v>38717.129999999997</v>
      </c>
      <c r="P242">
        <v>0</v>
      </c>
      <c r="Q242">
        <v>0</v>
      </c>
      <c r="R242">
        <v>1</v>
      </c>
      <c r="S242" s="1">
        <v>155659063.25999999</v>
      </c>
    </row>
    <row r="243" spans="1:19" x14ac:dyDescent="0.45">
      <c r="A243">
        <v>0</v>
      </c>
      <c r="B243">
        <v>0</v>
      </c>
      <c r="C243">
        <v>60.26</v>
      </c>
      <c r="D243">
        <v>60.26</v>
      </c>
      <c r="E243">
        <v>1142208.75</v>
      </c>
      <c r="F243">
        <v>60.26</v>
      </c>
      <c r="G243">
        <v>0</v>
      </c>
      <c r="H243">
        <v>1142283.0900000001</v>
      </c>
      <c r="I243">
        <v>0</v>
      </c>
      <c r="J243">
        <v>0</v>
      </c>
      <c r="K243">
        <v>0</v>
      </c>
      <c r="L243">
        <v>913735.12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 s="1">
        <v>114216889.55</v>
      </c>
    </row>
    <row r="244" spans="1:19" x14ac:dyDescent="0.45">
      <c r="A244">
        <v>0</v>
      </c>
      <c r="B244">
        <v>0</v>
      </c>
      <c r="C244">
        <v>74.709999999999994</v>
      </c>
      <c r="D244">
        <v>74.709999999999994</v>
      </c>
      <c r="E244">
        <v>1403161.19</v>
      </c>
      <c r="F244">
        <v>74.709999999999994</v>
      </c>
      <c r="G244">
        <v>0</v>
      </c>
      <c r="H244">
        <v>1403460.02</v>
      </c>
      <c r="I244">
        <v>39296.879999999997</v>
      </c>
      <c r="J244">
        <v>0</v>
      </c>
      <c r="K244">
        <v>9.24</v>
      </c>
      <c r="L244">
        <v>0</v>
      </c>
      <c r="M244">
        <v>8420.76</v>
      </c>
      <c r="N244">
        <v>8420.76</v>
      </c>
      <c r="O244">
        <v>38717.129999999997</v>
      </c>
      <c r="P244">
        <v>0</v>
      </c>
      <c r="Q244">
        <v>0</v>
      </c>
      <c r="R244">
        <v>1</v>
      </c>
      <c r="S244" s="1">
        <v>155659063.25999999</v>
      </c>
    </row>
    <row r="245" spans="1:19" x14ac:dyDescent="0.45">
      <c r="A245">
        <v>0</v>
      </c>
      <c r="B245">
        <v>0</v>
      </c>
      <c r="C245">
        <v>60.69</v>
      </c>
      <c r="D245">
        <v>60.69</v>
      </c>
      <c r="E245">
        <v>1142207.25</v>
      </c>
      <c r="F245">
        <v>60.69</v>
      </c>
      <c r="G245">
        <v>0</v>
      </c>
      <c r="H245">
        <v>1142283.0900000001</v>
      </c>
      <c r="I245">
        <v>0</v>
      </c>
      <c r="J245">
        <v>0</v>
      </c>
      <c r="K245">
        <v>0</v>
      </c>
      <c r="L245">
        <v>913735.12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 s="1">
        <v>114216889.55</v>
      </c>
    </row>
    <row r="246" spans="1:19" x14ac:dyDescent="0.45">
      <c r="A246">
        <v>0</v>
      </c>
      <c r="B246">
        <v>0</v>
      </c>
      <c r="C246">
        <v>74.709999999999994</v>
      </c>
      <c r="D246">
        <v>74.709999999999994</v>
      </c>
      <c r="E246">
        <v>1403161.19</v>
      </c>
      <c r="F246">
        <v>74.709999999999994</v>
      </c>
      <c r="G246">
        <v>0</v>
      </c>
      <c r="H246">
        <v>1403460.02</v>
      </c>
      <c r="I246">
        <v>39296.879999999997</v>
      </c>
      <c r="J246">
        <v>0</v>
      </c>
      <c r="K246">
        <v>9.24</v>
      </c>
      <c r="L246">
        <v>0</v>
      </c>
      <c r="M246">
        <v>8420.76</v>
      </c>
      <c r="N246">
        <v>8420.76</v>
      </c>
      <c r="O246">
        <v>38717.129999999997</v>
      </c>
      <c r="P246">
        <v>0</v>
      </c>
      <c r="Q246">
        <v>0</v>
      </c>
      <c r="R246">
        <v>1</v>
      </c>
      <c r="S246" s="1">
        <v>155659063.25999999</v>
      </c>
    </row>
    <row r="247" spans="1:19" x14ac:dyDescent="0.45">
      <c r="A247">
        <v>0</v>
      </c>
      <c r="B247">
        <v>0</v>
      </c>
      <c r="C247">
        <v>60.69</v>
      </c>
      <c r="D247">
        <v>60.69</v>
      </c>
      <c r="E247">
        <v>1142207.23</v>
      </c>
      <c r="F247">
        <v>60.69</v>
      </c>
      <c r="G247">
        <v>0</v>
      </c>
      <c r="H247">
        <v>1142283.0900000001</v>
      </c>
      <c r="I247">
        <v>0</v>
      </c>
      <c r="J247">
        <v>0</v>
      </c>
      <c r="K247">
        <v>0</v>
      </c>
      <c r="L247">
        <v>913735.12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 s="1">
        <v>114216889.55</v>
      </c>
    </row>
    <row r="248" spans="1:19" x14ac:dyDescent="0.45">
      <c r="A248">
        <v>0</v>
      </c>
      <c r="B248">
        <v>0</v>
      </c>
      <c r="C248">
        <v>74.709999999999994</v>
      </c>
      <c r="D248">
        <v>74.709999999999994</v>
      </c>
      <c r="E248">
        <v>1403161.19</v>
      </c>
      <c r="F248">
        <v>74.709999999999994</v>
      </c>
      <c r="G248">
        <v>0</v>
      </c>
      <c r="H248">
        <v>1403460.02</v>
      </c>
      <c r="I248">
        <v>39296.879999999997</v>
      </c>
      <c r="J248">
        <v>0</v>
      </c>
      <c r="K248">
        <v>9.24</v>
      </c>
      <c r="L248">
        <v>0</v>
      </c>
      <c r="M248">
        <v>8420.76</v>
      </c>
      <c r="N248">
        <v>8420.76</v>
      </c>
      <c r="O248">
        <v>38717.129999999997</v>
      </c>
      <c r="P248">
        <v>0</v>
      </c>
      <c r="Q248">
        <v>0</v>
      </c>
      <c r="R248">
        <v>1</v>
      </c>
      <c r="S248" s="1">
        <v>155659063.25999999</v>
      </c>
    </row>
    <row r="249" spans="1:19" x14ac:dyDescent="0.45">
      <c r="A249">
        <v>0</v>
      </c>
      <c r="B249">
        <v>0</v>
      </c>
      <c r="C249">
        <v>60.69</v>
      </c>
      <c r="D249">
        <v>60.69</v>
      </c>
      <c r="E249">
        <v>1142207.23</v>
      </c>
      <c r="F249">
        <v>60.69</v>
      </c>
      <c r="G249">
        <v>0</v>
      </c>
      <c r="H249">
        <v>1142283.0900000001</v>
      </c>
      <c r="I249">
        <v>0</v>
      </c>
      <c r="J249">
        <v>0</v>
      </c>
      <c r="K249">
        <v>0</v>
      </c>
      <c r="L249">
        <v>913735.12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 s="1">
        <v>114216889.55</v>
      </c>
    </row>
    <row r="250" spans="1:19" x14ac:dyDescent="0.45">
      <c r="A250">
        <v>0</v>
      </c>
      <c r="B250">
        <v>0</v>
      </c>
      <c r="C250">
        <v>70.08</v>
      </c>
      <c r="D250">
        <v>70.08</v>
      </c>
      <c r="E250">
        <v>1403252.15</v>
      </c>
      <c r="F250">
        <v>70.08</v>
      </c>
      <c r="G250">
        <v>0</v>
      </c>
      <c r="H250">
        <v>1403460.02</v>
      </c>
      <c r="I250">
        <v>39296.879999999997</v>
      </c>
      <c r="J250">
        <v>0</v>
      </c>
      <c r="K250">
        <v>9.24</v>
      </c>
      <c r="L250">
        <v>0</v>
      </c>
      <c r="M250">
        <v>8420.76</v>
      </c>
      <c r="N250">
        <v>8420.76</v>
      </c>
      <c r="O250">
        <v>38717.129999999997</v>
      </c>
      <c r="P250">
        <v>0</v>
      </c>
      <c r="Q250">
        <v>0</v>
      </c>
      <c r="R250">
        <v>1</v>
      </c>
      <c r="S250" s="1">
        <v>155659063.25999999</v>
      </c>
    </row>
    <row r="251" spans="1:19" x14ac:dyDescent="0.45">
      <c r="A251">
        <v>0</v>
      </c>
      <c r="B251">
        <v>0</v>
      </c>
      <c r="C251">
        <v>60.69</v>
      </c>
      <c r="D251">
        <v>60.69</v>
      </c>
      <c r="E251">
        <v>1142207.23</v>
      </c>
      <c r="F251">
        <v>60.69</v>
      </c>
      <c r="G251">
        <v>0</v>
      </c>
      <c r="H251">
        <v>1142283.0900000001</v>
      </c>
      <c r="I251">
        <v>0</v>
      </c>
      <c r="J251">
        <v>0</v>
      </c>
      <c r="K251">
        <v>0</v>
      </c>
      <c r="L251">
        <v>913735.12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 s="1">
        <v>114216889.55</v>
      </c>
    </row>
    <row r="252" spans="1:19" x14ac:dyDescent="0.45">
      <c r="A252">
        <v>0</v>
      </c>
      <c r="B252">
        <v>0</v>
      </c>
      <c r="C252">
        <v>74.53</v>
      </c>
      <c r="D252">
        <v>74.53</v>
      </c>
      <c r="E252">
        <v>1403236.54</v>
      </c>
      <c r="F252">
        <v>74.53</v>
      </c>
      <c r="G252">
        <v>0</v>
      </c>
      <c r="H252">
        <v>1403460.02</v>
      </c>
      <c r="I252">
        <v>39296.879999999997</v>
      </c>
      <c r="J252">
        <v>0</v>
      </c>
      <c r="K252">
        <v>9.24</v>
      </c>
      <c r="L252">
        <v>0</v>
      </c>
      <c r="M252">
        <v>8420.76</v>
      </c>
      <c r="N252">
        <v>8420.76</v>
      </c>
      <c r="O252">
        <v>38717.129999999997</v>
      </c>
      <c r="P252">
        <v>0</v>
      </c>
      <c r="Q252">
        <v>0</v>
      </c>
      <c r="R252">
        <v>1</v>
      </c>
      <c r="S252" s="1">
        <v>155659063.25999999</v>
      </c>
    </row>
    <row r="253" spans="1:19" x14ac:dyDescent="0.45">
      <c r="A253">
        <v>0</v>
      </c>
      <c r="B253">
        <v>0</v>
      </c>
      <c r="C253">
        <v>60.69</v>
      </c>
      <c r="D253">
        <v>60.69</v>
      </c>
      <c r="E253">
        <v>1142207.23</v>
      </c>
      <c r="F253">
        <v>60.69</v>
      </c>
      <c r="G253">
        <v>0</v>
      </c>
      <c r="H253">
        <v>1142283.0900000001</v>
      </c>
      <c r="I253">
        <v>0</v>
      </c>
      <c r="J253">
        <v>0</v>
      </c>
      <c r="K253">
        <v>0</v>
      </c>
      <c r="L253">
        <v>913735.12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 s="1">
        <v>114216889.55</v>
      </c>
    </row>
    <row r="254" spans="1:19" x14ac:dyDescent="0.45">
      <c r="A254">
        <v>0</v>
      </c>
      <c r="B254">
        <v>0</v>
      </c>
      <c r="C254">
        <v>74.66</v>
      </c>
      <c r="D254">
        <v>74.66</v>
      </c>
      <c r="E254">
        <v>1403236.1</v>
      </c>
      <c r="F254">
        <v>74.66</v>
      </c>
      <c r="G254">
        <v>0</v>
      </c>
      <c r="H254">
        <v>1403460.02</v>
      </c>
      <c r="I254">
        <v>39296.879999999997</v>
      </c>
      <c r="J254">
        <v>0</v>
      </c>
      <c r="K254">
        <v>9.24</v>
      </c>
      <c r="L254">
        <v>0</v>
      </c>
      <c r="M254">
        <v>8420.76</v>
      </c>
      <c r="N254">
        <v>8420.76</v>
      </c>
      <c r="O254">
        <v>38717.129999999997</v>
      </c>
      <c r="P254">
        <v>0</v>
      </c>
      <c r="Q254">
        <v>0</v>
      </c>
      <c r="R254">
        <v>1</v>
      </c>
      <c r="S254" s="1">
        <v>155659063.25999999</v>
      </c>
    </row>
    <row r="255" spans="1:19" x14ac:dyDescent="0.45">
      <c r="A255">
        <v>0</v>
      </c>
      <c r="B255">
        <v>0</v>
      </c>
      <c r="C255">
        <v>60.69</v>
      </c>
      <c r="D255">
        <v>60.69</v>
      </c>
      <c r="E255">
        <v>1142207.23</v>
      </c>
      <c r="F255">
        <v>60.69</v>
      </c>
      <c r="G255">
        <v>0</v>
      </c>
      <c r="H255">
        <v>1142283.0900000001</v>
      </c>
      <c r="I255">
        <v>0</v>
      </c>
      <c r="J255">
        <v>0</v>
      </c>
      <c r="K255">
        <v>0</v>
      </c>
      <c r="L255">
        <v>913735.12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 s="1">
        <v>114216889.55</v>
      </c>
    </row>
    <row r="256" spans="1:19" x14ac:dyDescent="0.45">
      <c r="A256">
        <v>0</v>
      </c>
      <c r="B256">
        <v>0</v>
      </c>
      <c r="C256">
        <v>74.66</v>
      </c>
      <c r="D256">
        <v>74.66</v>
      </c>
      <c r="E256">
        <v>1403236.09</v>
      </c>
      <c r="F256">
        <v>74.66</v>
      </c>
      <c r="G256">
        <v>0</v>
      </c>
      <c r="H256">
        <v>1403460.02</v>
      </c>
      <c r="I256">
        <v>39296.879999999997</v>
      </c>
      <c r="J256">
        <v>0</v>
      </c>
      <c r="K256">
        <v>9.24</v>
      </c>
      <c r="L256">
        <v>0</v>
      </c>
      <c r="M256">
        <v>8420.76</v>
      </c>
      <c r="N256">
        <v>8420.76</v>
      </c>
      <c r="O256">
        <v>38717.129999999997</v>
      </c>
      <c r="P256">
        <v>0</v>
      </c>
      <c r="Q256">
        <v>0</v>
      </c>
      <c r="R256">
        <v>1</v>
      </c>
      <c r="S256" s="1">
        <v>155659063.25999999</v>
      </c>
    </row>
    <row r="257" spans="1:19" x14ac:dyDescent="0.45">
      <c r="A257">
        <v>0</v>
      </c>
      <c r="B257">
        <v>0</v>
      </c>
      <c r="C257">
        <v>60.69</v>
      </c>
      <c r="D257">
        <v>60.69</v>
      </c>
      <c r="E257">
        <v>1142207.23</v>
      </c>
      <c r="F257">
        <v>60.69</v>
      </c>
      <c r="G257">
        <v>0</v>
      </c>
      <c r="H257">
        <v>1142283.0900000001</v>
      </c>
      <c r="I257">
        <v>0</v>
      </c>
      <c r="J257">
        <v>0</v>
      </c>
      <c r="K257">
        <v>0</v>
      </c>
      <c r="L257">
        <v>913735.12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 s="1">
        <v>114216889.55</v>
      </c>
    </row>
    <row r="258" spans="1:19" x14ac:dyDescent="0.45">
      <c r="A258">
        <v>0</v>
      </c>
      <c r="B258">
        <v>0</v>
      </c>
      <c r="C258">
        <v>74.66</v>
      </c>
      <c r="D258">
        <v>74.66</v>
      </c>
      <c r="E258">
        <v>1403236.09</v>
      </c>
      <c r="F258">
        <v>74.66</v>
      </c>
      <c r="G258">
        <v>0</v>
      </c>
      <c r="H258">
        <v>1403460.02</v>
      </c>
      <c r="I258">
        <v>39296.879999999997</v>
      </c>
      <c r="J258">
        <v>0</v>
      </c>
      <c r="K258">
        <v>9.24</v>
      </c>
      <c r="L258">
        <v>0</v>
      </c>
      <c r="M258">
        <v>8420.76</v>
      </c>
      <c r="N258">
        <v>8420.76</v>
      </c>
      <c r="O258">
        <v>38717.129999999997</v>
      </c>
      <c r="P258">
        <v>0</v>
      </c>
      <c r="Q258">
        <v>0</v>
      </c>
      <c r="R258">
        <v>1</v>
      </c>
      <c r="S258" s="1">
        <v>155643499.84</v>
      </c>
    </row>
    <row r="259" spans="1:19" x14ac:dyDescent="0.45">
      <c r="A259">
        <v>0</v>
      </c>
      <c r="B259">
        <v>0</v>
      </c>
      <c r="C259">
        <v>60.69</v>
      </c>
      <c r="D259">
        <v>60.69</v>
      </c>
      <c r="E259">
        <v>1142207.23</v>
      </c>
      <c r="F259">
        <v>60.69</v>
      </c>
      <c r="G259">
        <v>0</v>
      </c>
      <c r="H259">
        <v>1142283.0900000001</v>
      </c>
      <c r="I259">
        <v>0</v>
      </c>
      <c r="J259">
        <v>0</v>
      </c>
      <c r="K259">
        <v>0</v>
      </c>
      <c r="L259">
        <v>913735.12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 s="1">
        <v>114216889.55</v>
      </c>
    </row>
    <row r="260" spans="1:19" x14ac:dyDescent="0.45">
      <c r="A260">
        <v>0</v>
      </c>
      <c r="B260">
        <v>0</v>
      </c>
      <c r="C260">
        <v>74.66</v>
      </c>
      <c r="D260">
        <v>74.66</v>
      </c>
      <c r="E260">
        <v>1403236.09</v>
      </c>
      <c r="F260">
        <v>74.66</v>
      </c>
      <c r="G260">
        <v>0</v>
      </c>
      <c r="H260">
        <v>1403460.02</v>
      </c>
      <c r="I260">
        <v>39296.879999999997</v>
      </c>
      <c r="J260">
        <v>0</v>
      </c>
      <c r="K260">
        <v>9.24</v>
      </c>
      <c r="L260">
        <v>0</v>
      </c>
      <c r="M260">
        <v>8420.76</v>
      </c>
      <c r="N260">
        <v>8420.76</v>
      </c>
      <c r="O260">
        <v>38717.129999999997</v>
      </c>
      <c r="P260">
        <v>0</v>
      </c>
      <c r="Q260">
        <v>0</v>
      </c>
      <c r="R260">
        <v>1</v>
      </c>
      <c r="S260" s="1">
        <v>155643499.84</v>
      </c>
    </row>
    <row r="261" spans="1:19" x14ac:dyDescent="0.45">
      <c r="A261">
        <v>0</v>
      </c>
      <c r="B261">
        <v>0</v>
      </c>
      <c r="C261">
        <v>60.69</v>
      </c>
      <c r="D261">
        <v>60.69</v>
      </c>
      <c r="E261">
        <v>1142207.23</v>
      </c>
      <c r="F261">
        <v>60.69</v>
      </c>
      <c r="G261">
        <v>0</v>
      </c>
      <c r="H261">
        <v>1142283.0900000001</v>
      </c>
      <c r="I261">
        <v>0</v>
      </c>
      <c r="J261">
        <v>0</v>
      </c>
      <c r="K261">
        <v>0</v>
      </c>
      <c r="L261">
        <v>913735.12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 s="1">
        <v>114216889.55</v>
      </c>
    </row>
    <row r="262" spans="1:19" x14ac:dyDescent="0.45">
      <c r="A262">
        <v>0</v>
      </c>
      <c r="B262">
        <v>0</v>
      </c>
      <c r="C262">
        <v>74.66</v>
      </c>
      <c r="D262">
        <v>74.66</v>
      </c>
      <c r="E262">
        <v>1403236.09</v>
      </c>
      <c r="F262">
        <v>74.66</v>
      </c>
      <c r="G262">
        <v>0</v>
      </c>
      <c r="H262">
        <v>1403460.02</v>
      </c>
      <c r="I262">
        <v>39296.879999999997</v>
      </c>
      <c r="J262">
        <v>0</v>
      </c>
      <c r="K262">
        <v>9.24</v>
      </c>
      <c r="L262">
        <v>0</v>
      </c>
      <c r="M262">
        <v>8420.76</v>
      </c>
      <c r="N262">
        <v>8420.76</v>
      </c>
      <c r="O262">
        <v>38717.129999999997</v>
      </c>
      <c r="P262">
        <v>0</v>
      </c>
      <c r="Q262">
        <v>0</v>
      </c>
      <c r="R262">
        <v>1</v>
      </c>
      <c r="S262" s="1">
        <v>155643499.84</v>
      </c>
    </row>
    <row r="263" spans="1:19" x14ac:dyDescent="0.45">
      <c r="A263">
        <v>0</v>
      </c>
      <c r="B263">
        <v>0</v>
      </c>
      <c r="C263">
        <v>27.67</v>
      </c>
      <c r="D263">
        <v>27.67</v>
      </c>
      <c r="E263">
        <v>1142049.76</v>
      </c>
      <c r="F263">
        <v>27.67</v>
      </c>
      <c r="G263">
        <v>0</v>
      </c>
      <c r="H263">
        <v>1142283.0900000001</v>
      </c>
      <c r="I263">
        <v>0</v>
      </c>
      <c r="J263">
        <v>0</v>
      </c>
      <c r="K263">
        <v>0</v>
      </c>
      <c r="L263">
        <v>913735.12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 s="1">
        <v>114216889.55</v>
      </c>
    </row>
    <row r="264" spans="1:19" x14ac:dyDescent="0.45">
      <c r="A264">
        <v>0</v>
      </c>
      <c r="B264">
        <v>0</v>
      </c>
      <c r="C264">
        <v>74.66</v>
      </c>
      <c r="D264">
        <v>74.66</v>
      </c>
      <c r="E264">
        <v>1403236.09</v>
      </c>
      <c r="F264">
        <v>74.66</v>
      </c>
      <c r="G264">
        <v>0</v>
      </c>
      <c r="H264">
        <v>1403460.02</v>
      </c>
      <c r="I264">
        <v>39296.879999999997</v>
      </c>
      <c r="J264">
        <v>0</v>
      </c>
      <c r="K264">
        <v>9.24</v>
      </c>
      <c r="L264">
        <v>0</v>
      </c>
      <c r="M264">
        <v>8420.76</v>
      </c>
      <c r="N264">
        <v>8420.76</v>
      </c>
      <c r="O264">
        <v>38717.129999999997</v>
      </c>
      <c r="P264">
        <v>0</v>
      </c>
      <c r="Q264">
        <v>0</v>
      </c>
      <c r="R264">
        <v>1</v>
      </c>
      <c r="S264" s="1">
        <v>155643499.84</v>
      </c>
    </row>
    <row r="265" spans="1:19" x14ac:dyDescent="0.45">
      <c r="A265">
        <v>0</v>
      </c>
      <c r="B265">
        <v>0</v>
      </c>
      <c r="C265">
        <v>59.98</v>
      </c>
      <c r="D265">
        <v>59.98</v>
      </c>
      <c r="E265">
        <v>1141936.52</v>
      </c>
      <c r="F265">
        <v>59.98</v>
      </c>
      <c r="G265">
        <v>0</v>
      </c>
      <c r="H265">
        <v>1142283.0900000001</v>
      </c>
      <c r="I265">
        <v>0</v>
      </c>
      <c r="J265">
        <v>0</v>
      </c>
      <c r="K265">
        <v>0</v>
      </c>
      <c r="L265">
        <v>913735.12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 s="1">
        <v>114216889.55</v>
      </c>
    </row>
    <row r="266" spans="1:19" x14ac:dyDescent="0.45">
      <c r="A266">
        <v>0</v>
      </c>
      <c r="B266">
        <v>0</v>
      </c>
      <c r="C266">
        <v>74.66</v>
      </c>
      <c r="D266">
        <v>74.66</v>
      </c>
      <c r="E266">
        <v>1403236.09</v>
      </c>
      <c r="F266">
        <v>74.66</v>
      </c>
      <c r="G266">
        <v>0</v>
      </c>
      <c r="H266">
        <v>1403460.02</v>
      </c>
      <c r="I266">
        <v>39296.879999999997</v>
      </c>
      <c r="J266">
        <v>0</v>
      </c>
      <c r="K266">
        <v>9.24</v>
      </c>
      <c r="L266">
        <v>0</v>
      </c>
      <c r="M266">
        <v>8420.76</v>
      </c>
      <c r="N266">
        <v>8420.76</v>
      </c>
      <c r="O266">
        <v>38717.129999999997</v>
      </c>
      <c r="P266">
        <v>0</v>
      </c>
      <c r="Q266">
        <v>0</v>
      </c>
      <c r="R266">
        <v>1</v>
      </c>
      <c r="S266" s="1">
        <v>155643499.84</v>
      </c>
    </row>
    <row r="267" spans="1:19" x14ac:dyDescent="0.45">
      <c r="A267">
        <v>0</v>
      </c>
      <c r="B267">
        <v>0</v>
      </c>
      <c r="C267">
        <v>60.87</v>
      </c>
      <c r="D267">
        <v>60.87</v>
      </c>
      <c r="E267">
        <v>1141933.3999999999</v>
      </c>
      <c r="F267">
        <v>60.87</v>
      </c>
      <c r="G267">
        <v>0</v>
      </c>
      <c r="H267">
        <v>1142283.0900000001</v>
      </c>
      <c r="I267">
        <v>0</v>
      </c>
      <c r="J267">
        <v>0</v>
      </c>
      <c r="K267">
        <v>0</v>
      </c>
      <c r="L267">
        <v>913735.12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 s="1">
        <v>114216889.55</v>
      </c>
    </row>
    <row r="268" spans="1:19" x14ac:dyDescent="0.45">
      <c r="A268">
        <v>0</v>
      </c>
      <c r="B268">
        <v>0</v>
      </c>
      <c r="C268">
        <v>74.66</v>
      </c>
      <c r="D268">
        <v>74.66</v>
      </c>
      <c r="E268">
        <v>1403236.09</v>
      </c>
      <c r="F268">
        <v>74.66</v>
      </c>
      <c r="G268">
        <v>0</v>
      </c>
      <c r="H268">
        <v>1403460.02</v>
      </c>
      <c r="I268">
        <v>39296.879999999997</v>
      </c>
      <c r="J268">
        <v>0</v>
      </c>
      <c r="K268">
        <v>9.24</v>
      </c>
      <c r="L268">
        <v>0</v>
      </c>
      <c r="M268">
        <v>8420.76</v>
      </c>
      <c r="N268">
        <v>8420.76</v>
      </c>
      <c r="O268">
        <v>38717.129999999997</v>
      </c>
      <c r="P268">
        <v>0</v>
      </c>
      <c r="Q268">
        <v>0</v>
      </c>
      <c r="R268">
        <v>1</v>
      </c>
      <c r="S268" s="1">
        <v>155643499.84</v>
      </c>
    </row>
    <row r="269" spans="1:19" x14ac:dyDescent="0.45">
      <c r="A269">
        <v>0</v>
      </c>
      <c r="B269">
        <v>0</v>
      </c>
      <c r="C269">
        <v>60.88</v>
      </c>
      <c r="D269">
        <v>60.88</v>
      </c>
      <c r="E269">
        <v>1141933.3600000001</v>
      </c>
      <c r="F269">
        <v>60.88</v>
      </c>
      <c r="G269">
        <v>0</v>
      </c>
      <c r="H269">
        <v>1142283.0900000001</v>
      </c>
      <c r="I269">
        <v>0</v>
      </c>
      <c r="J269">
        <v>0</v>
      </c>
      <c r="K269">
        <v>0</v>
      </c>
      <c r="L269">
        <v>913643.77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 s="1">
        <v>114205471.36</v>
      </c>
    </row>
    <row r="270" spans="1:19" x14ac:dyDescent="0.45">
      <c r="A270">
        <v>0</v>
      </c>
      <c r="B270">
        <v>0</v>
      </c>
      <c r="C270">
        <v>74.66</v>
      </c>
      <c r="D270">
        <v>74.66</v>
      </c>
      <c r="E270">
        <v>1403236.09</v>
      </c>
      <c r="F270">
        <v>74.66</v>
      </c>
      <c r="G270">
        <v>0</v>
      </c>
      <c r="H270">
        <v>1403460.02</v>
      </c>
      <c r="I270">
        <v>39296.879999999997</v>
      </c>
      <c r="J270">
        <v>0</v>
      </c>
      <c r="K270">
        <v>9.24</v>
      </c>
      <c r="L270">
        <v>0</v>
      </c>
      <c r="M270">
        <v>8420.76</v>
      </c>
      <c r="N270">
        <v>8420.76</v>
      </c>
      <c r="O270">
        <v>38717.129999999997</v>
      </c>
      <c r="P270">
        <v>0</v>
      </c>
      <c r="Q270">
        <v>0</v>
      </c>
      <c r="R270">
        <v>1</v>
      </c>
      <c r="S270" s="1">
        <v>155643499.84</v>
      </c>
    </row>
    <row r="271" spans="1:19" x14ac:dyDescent="0.45">
      <c r="A271">
        <v>0</v>
      </c>
      <c r="B271">
        <v>0</v>
      </c>
      <c r="C271">
        <v>60.88</v>
      </c>
      <c r="D271">
        <v>60.88</v>
      </c>
      <c r="E271">
        <v>1141933.3600000001</v>
      </c>
      <c r="F271">
        <v>60.88</v>
      </c>
      <c r="G271">
        <v>0</v>
      </c>
      <c r="H271">
        <v>1142283.0900000001</v>
      </c>
      <c r="I271">
        <v>0</v>
      </c>
      <c r="J271">
        <v>0</v>
      </c>
      <c r="K271">
        <v>0</v>
      </c>
      <c r="L271">
        <v>913643.77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 s="1">
        <v>114205471.36</v>
      </c>
    </row>
    <row r="272" spans="1:19" x14ac:dyDescent="0.45">
      <c r="A272">
        <v>0</v>
      </c>
      <c r="B272">
        <v>0</v>
      </c>
      <c r="C272">
        <v>69.349999999999994</v>
      </c>
      <c r="D272">
        <v>69.349999999999994</v>
      </c>
      <c r="E272">
        <v>1403179.91</v>
      </c>
      <c r="F272">
        <v>69.349999999999994</v>
      </c>
      <c r="G272">
        <v>0</v>
      </c>
      <c r="H272">
        <v>1403460.02</v>
      </c>
      <c r="I272">
        <v>39296.879999999997</v>
      </c>
      <c r="J272">
        <v>0</v>
      </c>
      <c r="K272">
        <v>9.24</v>
      </c>
      <c r="L272">
        <v>0</v>
      </c>
      <c r="M272">
        <v>8420.76</v>
      </c>
      <c r="N272">
        <v>8420.76</v>
      </c>
      <c r="O272">
        <v>38717.129999999997</v>
      </c>
      <c r="P272">
        <v>0</v>
      </c>
      <c r="Q272">
        <v>0</v>
      </c>
      <c r="R272">
        <v>1</v>
      </c>
      <c r="S272" s="1">
        <v>155643499.84</v>
      </c>
    </row>
    <row r="273" spans="1:19" x14ac:dyDescent="0.45">
      <c r="A273">
        <v>0</v>
      </c>
      <c r="B273">
        <v>0</v>
      </c>
      <c r="C273">
        <v>60.88</v>
      </c>
      <c r="D273">
        <v>60.88</v>
      </c>
      <c r="E273">
        <v>1141933.3500000001</v>
      </c>
      <c r="F273">
        <v>60.88</v>
      </c>
      <c r="G273">
        <v>0</v>
      </c>
      <c r="H273">
        <v>1142283.0900000001</v>
      </c>
      <c r="I273">
        <v>0</v>
      </c>
      <c r="J273">
        <v>0</v>
      </c>
      <c r="K273">
        <v>0</v>
      </c>
      <c r="L273">
        <v>913643.77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 s="1">
        <v>114205471.36</v>
      </c>
    </row>
    <row r="274" spans="1:19" x14ac:dyDescent="0.45">
      <c r="A274">
        <v>0</v>
      </c>
      <c r="B274">
        <v>0</v>
      </c>
      <c r="C274">
        <v>74.56</v>
      </c>
      <c r="D274">
        <v>74.56</v>
      </c>
      <c r="E274">
        <v>1403161.66</v>
      </c>
      <c r="F274">
        <v>74.56</v>
      </c>
      <c r="G274">
        <v>0</v>
      </c>
      <c r="H274">
        <v>1403460.02</v>
      </c>
      <c r="I274">
        <v>39296.879999999997</v>
      </c>
      <c r="J274">
        <v>0</v>
      </c>
      <c r="K274">
        <v>9.24</v>
      </c>
      <c r="L274">
        <v>0</v>
      </c>
      <c r="M274">
        <v>8420.76</v>
      </c>
      <c r="N274">
        <v>8420.76</v>
      </c>
      <c r="O274">
        <v>38717.129999999997</v>
      </c>
      <c r="P274">
        <v>0</v>
      </c>
      <c r="Q274">
        <v>0</v>
      </c>
      <c r="R274">
        <v>1</v>
      </c>
      <c r="S274" s="1">
        <v>155643499.84</v>
      </c>
    </row>
    <row r="275" spans="1:19" x14ac:dyDescent="0.45">
      <c r="A275">
        <v>0</v>
      </c>
      <c r="B275">
        <v>0</v>
      </c>
      <c r="C275">
        <v>60.88</v>
      </c>
      <c r="D275">
        <v>60.88</v>
      </c>
      <c r="E275">
        <v>1141933.3500000001</v>
      </c>
      <c r="F275">
        <v>60.88</v>
      </c>
      <c r="G275">
        <v>0</v>
      </c>
      <c r="H275">
        <v>1142283.0900000001</v>
      </c>
      <c r="I275">
        <v>0</v>
      </c>
      <c r="J275">
        <v>0</v>
      </c>
      <c r="K275">
        <v>0</v>
      </c>
      <c r="L275">
        <v>913643.77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 s="1">
        <v>114205471.36</v>
      </c>
    </row>
    <row r="276" spans="1:19" x14ac:dyDescent="0.45">
      <c r="A276">
        <v>0</v>
      </c>
      <c r="B276">
        <v>0</v>
      </c>
      <c r="C276">
        <v>74.709999999999994</v>
      </c>
      <c r="D276">
        <v>74.709999999999994</v>
      </c>
      <c r="E276">
        <v>1403161.15</v>
      </c>
      <c r="F276">
        <v>74.709999999999994</v>
      </c>
      <c r="G276">
        <v>0</v>
      </c>
      <c r="H276">
        <v>1403460.02</v>
      </c>
      <c r="I276">
        <v>39296.879999999997</v>
      </c>
      <c r="J276">
        <v>0</v>
      </c>
      <c r="K276">
        <v>9.24</v>
      </c>
      <c r="L276">
        <v>0</v>
      </c>
      <c r="M276">
        <v>8420.76</v>
      </c>
      <c r="N276">
        <v>8420.76</v>
      </c>
      <c r="O276">
        <v>38717.129999999997</v>
      </c>
      <c r="P276">
        <v>0</v>
      </c>
      <c r="Q276">
        <v>0</v>
      </c>
      <c r="R276">
        <v>1</v>
      </c>
      <c r="S276" s="1">
        <v>155643499.84</v>
      </c>
    </row>
    <row r="277" spans="1:19" x14ac:dyDescent="0.45">
      <c r="A277">
        <v>0</v>
      </c>
      <c r="B277">
        <v>0</v>
      </c>
      <c r="C277">
        <v>60.88</v>
      </c>
      <c r="D277">
        <v>60.88</v>
      </c>
      <c r="E277">
        <v>1141933.3500000001</v>
      </c>
      <c r="F277">
        <v>60.88</v>
      </c>
      <c r="G277">
        <v>0</v>
      </c>
      <c r="H277">
        <v>1142283.0900000001</v>
      </c>
      <c r="I277">
        <v>0</v>
      </c>
      <c r="J277">
        <v>0</v>
      </c>
      <c r="K277">
        <v>0</v>
      </c>
      <c r="L277">
        <v>913643.77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 s="1">
        <v>114205471.36</v>
      </c>
    </row>
    <row r="278" spans="1:19" x14ac:dyDescent="0.45">
      <c r="A278">
        <v>0</v>
      </c>
      <c r="B278">
        <v>0</v>
      </c>
      <c r="C278">
        <v>74.709999999999994</v>
      </c>
      <c r="D278">
        <v>74.709999999999994</v>
      </c>
      <c r="E278">
        <v>1403161.14</v>
      </c>
      <c r="F278">
        <v>74.709999999999994</v>
      </c>
      <c r="G278">
        <v>0</v>
      </c>
      <c r="H278">
        <v>1403460.02</v>
      </c>
      <c r="I278">
        <v>39296.879999999997</v>
      </c>
      <c r="J278">
        <v>0</v>
      </c>
      <c r="K278">
        <v>9.24</v>
      </c>
      <c r="L278">
        <v>0</v>
      </c>
      <c r="M278">
        <v>8420.76</v>
      </c>
      <c r="N278">
        <v>8420.76</v>
      </c>
      <c r="O278">
        <v>38717.129999999997</v>
      </c>
      <c r="P278">
        <v>0</v>
      </c>
      <c r="Q278">
        <v>0</v>
      </c>
      <c r="R278">
        <v>1</v>
      </c>
      <c r="S278" s="1">
        <v>155643499.84</v>
      </c>
    </row>
    <row r="279" spans="1:19" x14ac:dyDescent="0.45">
      <c r="A279">
        <v>0</v>
      </c>
      <c r="B279">
        <v>0</v>
      </c>
      <c r="C279">
        <v>60.88</v>
      </c>
      <c r="D279">
        <v>60.88</v>
      </c>
      <c r="E279">
        <v>1141933.3500000001</v>
      </c>
      <c r="F279">
        <v>60.88</v>
      </c>
      <c r="G279">
        <v>0</v>
      </c>
      <c r="H279">
        <v>1142283.0900000001</v>
      </c>
      <c r="I279">
        <v>0</v>
      </c>
      <c r="J279">
        <v>0</v>
      </c>
      <c r="K279">
        <v>0</v>
      </c>
      <c r="L279">
        <v>913643.77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 s="1">
        <v>114205471.36</v>
      </c>
    </row>
    <row r="280" spans="1:19" x14ac:dyDescent="0.45">
      <c r="A280">
        <v>0</v>
      </c>
      <c r="B280">
        <v>0</v>
      </c>
      <c r="C280">
        <v>74.709999999999994</v>
      </c>
      <c r="D280">
        <v>74.709999999999994</v>
      </c>
      <c r="E280">
        <v>1403161.14</v>
      </c>
      <c r="F280">
        <v>74.709999999999994</v>
      </c>
      <c r="G280">
        <v>0</v>
      </c>
      <c r="H280">
        <v>1403460.02</v>
      </c>
      <c r="I280">
        <v>39296.879999999997</v>
      </c>
      <c r="J280">
        <v>0</v>
      </c>
      <c r="K280">
        <v>9.24</v>
      </c>
      <c r="L280">
        <v>0</v>
      </c>
      <c r="M280">
        <v>8420.76</v>
      </c>
      <c r="N280">
        <v>8420.76</v>
      </c>
      <c r="O280">
        <v>38717.129999999997</v>
      </c>
      <c r="P280">
        <v>0</v>
      </c>
      <c r="Q280">
        <v>0</v>
      </c>
      <c r="R280">
        <v>1</v>
      </c>
      <c r="S280" s="1">
        <v>155643499.84</v>
      </c>
    </row>
    <row r="281" spans="1:19" x14ac:dyDescent="0.45">
      <c r="A281">
        <v>0</v>
      </c>
      <c r="B281">
        <v>0</v>
      </c>
      <c r="C281">
        <v>60.88</v>
      </c>
      <c r="D281">
        <v>60.88</v>
      </c>
      <c r="E281">
        <v>1141933.3500000001</v>
      </c>
      <c r="F281">
        <v>60.88</v>
      </c>
      <c r="G281">
        <v>0</v>
      </c>
      <c r="H281">
        <v>1142283.0900000001</v>
      </c>
      <c r="I281">
        <v>0</v>
      </c>
      <c r="J281">
        <v>0</v>
      </c>
      <c r="K281">
        <v>0</v>
      </c>
      <c r="L281">
        <v>913643.77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 s="1">
        <v>114205471.36</v>
      </c>
    </row>
    <row r="282" spans="1:19" x14ac:dyDescent="0.45">
      <c r="A282">
        <v>0</v>
      </c>
      <c r="B282">
        <v>0</v>
      </c>
      <c r="C282">
        <v>74.709999999999994</v>
      </c>
      <c r="D282">
        <v>74.709999999999994</v>
      </c>
      <c r="E282">
        <v>1403161.14</v>
      </c>
      <c r="F282">
        <v>74.709999999999994</v>
      </c>
      <c r="G282">
        <v>0</v>
      </c>
      <c r="H282">
        <v>1403460.02</v>
      </c>
      <c r="I282">
        <v>39296.879999999997</v>
      </c>
      <c r="J282">
        <v>0</v>
      </c>
      <c r="K282">
        <v>9.24</v>
      </c>
      <c r="L282">
        <v>0</v>
      </c>
      <c r="M282">
        <v>8420.76</v>
      </c>
      <c r="N282">
        <v>8420.76</v>
      </c>
      <c r="O282">
        <v>38717.129999999997</v>
      </c>
      <c r="P282">
        <v>0</v>
      </c>
      <c r="Q282">
        <v>0</v>
      </c>
      <c r="R282">
        <v>1</v>
      </c>
      <c r="S282" s="1">
        <v>155643499.84</v>
      </c>
    </row>
    <row r="283" spans="1:19" x14ac:dyDescent="0.45">
      <c r="A283">
        <v>0</v>
      </c>
      <c r="B283">
        <v>0</v>
      </c>
      <c r="C283">
        <v>60.88</v>
      </c>
      <c r="D283">
        <v>60.88</v>
      </c>
      <c r="E283">
        <v>1141933.3500000001</v>
      </c>
      <c r="F283">
        <v>60.88</v>
      </c>
      <c r="G283">
        <v>0</v>
      </c>
      <c r="H283">
        <v>1142283.0900000001</v>
      </c>
      <c r="I283">
        <v>0</v>
      </c>
      <c r="J283">
        <v>0</v>
      </c>
      <c r="K283">
        <v>0</v>
      </c>
      <c r="L283">
        <v>913643.77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 s="1">
        <v>114205471.36</v>
      </c>
    </row>
    <row r="284" spans="1:19" x14ac:dyDescent="0.45">
      <c r="A284">
        <v>0</v>
      </c>
      <c r="B284">
        <v>0</v>
      </c>
      <c r="C284">
        <v>74.709999999999994</v>
      </c>
      <c r="D284">
        <v>74.709999999999994</v>
      </c>
      <c r="E284">
        <v>1403161.14</v>
      </c>
      <c r="F284">
        <v>74.709999999999994</v>
      </c>
      <c r="G284">
        <v>0</v>
      </c>
      <c r="H284">
        <v>1403460.02</v>
      </c>
      <c r="I284">
        <v>39296.879999999997</v>
      </c>
      <c r="J284">
        <v>0</v>
      </c>
      <c r="K284">
        <v>9.24</v>
      </c>
      <c r="L284">
        <v>0</v>
      </c>
      <c r="M284">
        <v>8420.76</v>
      </c>
      <c r="N284">
        <v>8420.76</v>
      </c>
      <c r="O284">
        <v>38717.129999999997</v>
      </c>
      <c r="P284">
        <v>0</v>
      </c>
      <c r="Q284">
        <v>0</v>
      </c>
      <c r="R284">
        <v>1</v>
      </c>
      <c r="S284" s="1">
        <v>155643499.84</v>
      </c>
    </row>
    <row r="285" spans="1:19" x14ac:dyDescent="0.45">
      <c r="A285">
        <v>0</v>
      </c>
      <c r="B285">
        <v>0</v>
      </c>
      <c r="C285">
        <v>44.7</v>
      </c>
      <c r="D285">
        <v>44.7</v>
      </c>
      <c r="E285">
        <v>1142263.47</v>
      </c>
      <c r="F285">
        <v>44.7</v>
      </c>
      <c r="G285">
        <v>0</v>
      </c>
      <c r="H285">
        <v>1142283.0900000001</v>
      </c>
      <c r="I285">
        <v>0</v>
      </c>
      <c r="J285">
        <v>0</v>
      </c>
      <c r="K285">
        <v>0</v>
      </c>
      <c r="L285">
        <v>913552.43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 s="1">
        <v>114194054.31</v>
      </c>
    </row>
    <row r="286" spans="1:19" x14ac:dyDescent="0.45">
      <c r="A286">
        <v>0</v>
      </c>
      <c r="B286">
        <v>0</v>
      </c>
      <c r="C286">
        <v>74.709999999999994</v>
      </c>
      <c r="D286">
        <v>74.709999999999994</v>
      </c>
      <c r="E286">
        <v>1403161.14</v>
      </c>
      <c r="F286">
        <v>74.709999999999994</v>
      </c>
      <c r="G286">
        <v>0</v>
      </c>
      <c r="H286">
        <v>1403460.02</v>
      </c>
      <c r="I286">
        <v>39296.879999999997</v>
      </c>
      <c r="J286">
        <v>0</v>
      </c>
      <c r="K286">
        <v>9.24</v>
      </c>
      <c r="L286">
        <v>0</v>
      </c>
      <c r="M286">
        <v>8420.76</v>
      </c>
      <c r="N286">
        <v>8420.76</v>
      </c>
      <c r="O286">
        <v>38717.129999999997</v>
      </c>
      <c r="P286">
        <v>0</v>
      </c>
      <c r="Q286">
        <v>0</v>
      </c>
      <c r="R286">
        <v>1</v>
      </c>
      <c r="S286" s="1">
        <v>155643499.84</v>
      </c>
    </row>
    <row r="287" spans="1:19" x14ac:dyDescent="0.45">
      <c r="A287">
        <v>0</v>
      </c>
      <c r="B287">
        <v>0</v>
      </c>
      <c r="C287">
        <v>60.26</v>
      </c>
      <c r="D287">
        <v>60.26</v>
      </c>
      <c r="E287">
        <v>1142208.94</v>
      </c>
      <c r="F287">
        <v>60.26</v>
      </c>
      <c r="G287">
        <v>0</v>
      </c>
      <c r="H287">
        <v>1142283.0900000001</v>
      </c>
      <c r="I287">
        <v>0</v>
      </c>
      <c r="J287">
        <v>0</v>
      </c>
      <c r="K287">
        <v>0</v>
      </c>
      <c r="L287">
        <v>913552.43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 s="1">
        <v>114194054.31</v>
      </c>
    </row>
    <row r="288" spans="1:19" x14ac:dyDescent="0.45">
      <c r="A288">
        <v>0</v>
      </c>
      <c r="B288">
        <v>0</v>
      </c>
      <c r="C288">
        <v>74.709999999999994</v>
      </c>
      <c r="D288">
        <v>74.709999999999994</v>
      </c>
      <c r="E288">
        <v>1403161.14</v>
      </c>
      <c r="F288">
        <v>74.709999999999994</v>
      </c>
      <c r="G288">
        <v>0</v>
      </c>
      <c r="H288">
        <v>1403460.02</v>
      </c>
      <c r="I288">
        <v>39296.879999999997</v>
      </c>
      <c r="J288">
        <v>0</v>
      </c>
      <c r="K288">
        <v>9.24</v>
      </c>
      <c r="L288">
        <v>0</v>
      </c>
      <c r="M288">
        <v>8420.76</v>
      </c>
      <c r="N288">
        <v>8420.76</v>
      </c>
      <c r="O288">
        <v>38717.129999999997</v>
      </c>
      <c r="P288">
        <v>0</v>
      </c>
      <c r="Q288">
        <v>0</v>
      </c>
      <c r="R288">
        <v>1</v>
      </c>
      <c r="S288" s="1">
        <v>155643499.84</v>
      </c>
    </row>
    <row r="289" spans="1:19" x14ac:dyDescent="0.45">
      <c r="A289">
        <v>0</v>
      </c>
      <c r="B289">
        <v>0</v>
      </c>
      <c r="C289">
        <v>60.69</v>
      </c>
      <c r="D289">
        <v>60.69</v>
      </c>
      <c r="E289">
        <v>1142207.44</v>
      </c>
      <c r="F289">
        <v>60.69</v>
      </c>
      <c r="G289">
        <v>0</v>
      </c>
      <c r="H289">
        <v>1142283.0900000001</v>
      </c>
      <c r="I289">
        <v>0</v>
      </c>
      <c r="J289">
        <v>0</v>
      </c>
      <c r="K289">
        <v>0</v>
      </c>
      <c r="L289">
        <v>913552.43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 s="1">
        <v>114194054.31</v>
      </c>
    </row>
    <row r="290" spans="1:19" x14ac:dyDescent="0.45">
      <c r="A290">
        <v>0</v>
      </c>
      <c r="B290">
        <v>0</v>
      </c>
      <c r="C290">
        <v>74.709999999999994</v>
      </c>
      <c r="D290">
        <v>74.709999999999994</v>
      </c>
      <c r="E290">
        <v>1403161.14</v>
      </c>
      <c r="F290">
        <v>74.709999999999994</v>
      </c>
      <c r="G290">
        <v>0</v>
      </c>
      <c r="H290">
        <v>1403460.02</v>
      </c>
      <c r="I290">
        <v>39296.879999999997</v>
      </c>
      <c r="J290">
        <v>0</v>
      </c>
      <c r="K290">
        <v>9.24</v>
      </c>
      <c r="L290">
        <v>0</v>
      </c>
      <c r="M290">
        <v>8420.76</v>
      </c>
      <c r="N290">
        <v>8420.76</v>
      </c>
      <c r="O290">
        <v>38717.129999999997</v>
      </c>
      <c r="P290">
        <v>0</v>
      </c>
      <c r="Q290">
        <v>0</v>
      </c>
      <c r="R290">
        <v>1</v>
      </c>
      <c r="S290" s="1">
        <v>155643499.84</v>
      </c>
    </row>
    <row r="291" spans="1:19" x14ac:dyDescent="0.45">
      <c r="A291">
        <v>0</v>
      </c>
      <c r="B291">
        <v>0</v>
      </c>
      <c r="C291">
        <v>60.69</v>
      </c>
      <c r="D291">
        <v>60.69</v>
      </c>
      <c r="E291">
        <v>1142207.42</v>
      </c>
      <c r="F291">
        <v>60.69</v>
      </c>
      <c r="G291">
        <v>0</v>
      </c>
      <c r="H291">
        <v>1142283.0900000001</v>
      </c>
      <c r="I291">
        <v>0</v>
      </c>
      <c r="J291">
        <v>0</v>
      </c>
      <c r="K291">
        <v>0</v>
      </c>
      <c r="L291">
        <v>913552.43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 s="1">
        <v>114194054.31</v>
      </c>
    </row>
    <row r="292" spans="1:19" x14ac:dyDescent="0.45">
      <c r="A292">
        <v>0</v>
      </c>
      <c r="B292">
        <v>0</v>
      </c>
      <c r="C292">
        <v>73.569999999999993</v>
      </c>
      <c r="D292">
        <v>73.569999999999993</v>
      </c>
      <c r="E292">
        <v>1423270.83</v>
      </c>
      <c r="F292">
        <v>73.569999999999993</v>
      </c>
      <c r="G292">
        <v>0</v>
      </c>
      <c r="H292">
        <v>1423566.22</v>
      </c>
      <c r="I292">
        <v>35589.160000000003</v>
      </c>
      <c r="J292">
        <v>0</v>
      </c>
      <c r="K292">
        <v>18.32</v>
      </c>
      <c r="L292">
        <v>0</v>
      </c>
      <c r="M292">
        <v>11388.53</v>
      </c>
      <c r="N292">
        <v>11388.53</v>
      </c>
      <c r="O292">
        <v>35332.480000000003</v>
      </c>
      <c r="P292">
        <v>0</v>
      </c>
      <c r="Q292">
        <v>0</v>
      </c>
      <c r="R292">
        <v>1</v>
      </c>
      <c r="S292" s="1">
        <v>158695153.41999999</v>
      </c>
    </row>
    <row r="293" spans="1:19" x14ac:dyDescent="0.45">
      <c r="A293">
        <v>0</v>
      </c>
      <c r="B293">
        <v>0</v>
      </c>
      <c r="C293">
        <v>60.69</v>
      </c>
      <c r="D293">
        <v>60.69</v>
      </c>
      <c r="E293">
        <v>1142207.42</v>
      </c>
      <c r="F293">
        <v>60.69</v>
      </c>
      <c r="G293">
        <v>0</v>
      </c>
      <c r="H293">
        <v>1142283.0900000001</v>
      </c>
      <c r="I293">
        <v>0</v>
      </c>
      <c r="J293">
        <v>0</v>
      </c>
      <c r="K293">
        <v>0</v>
      </c>
      <c r="L293">
        <v>913552.43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 s="1">
        <v>114194054.31</v>
      </c>
    </row>
    <row r="294" spans="1:19" x14ac:dyDescent="0.45">
      <c r="A294">
        <v>0</v>
      </c>
      <c r="B294">
        <v>0</v>
      </c>
      <c r="C294">
        <v>75.72</v>
      </c>
      <c r="D294">
        <v>75.72</v>
      </c>
      <c r="E294">
        <v>1423263.32</v>
      </c>
      <c r="F294">
        <v>75.72</v>
      </c>
      <c r="G294">
        <v>0</v>
      </c>
      <c r="H294">
        <v>1423566.22</v>
      </c>
      <c r="I294">
        <v>35589.160000000003</v>
      </c>
      <c r="J294">
        <v>0</v>
      </c>
      <c r="K294">
        <v>18.32</v>
      </c>
      <c r="L294">
        <v>0</v>
      </c>
      <c r="M294">
        <v>11388.53</v>
      </c>
      <c r="N294">
        <v>11388.53</v>
      </c>
      <c r="O294">
        <v>35332.480000000003</v>
      </c>
      <c r="P294">
        <v>0</v>
      </c>
      <c r="Q294">
        <v>0</v>
      </c>
      <c r="R294">
        <v>1</v>
      </c>
      <c r="S294" s="1">
        <v>158695153.41999999</v>
      </c>
    </row>
    <row r="295" spans="1:19" x14ac:dyDescent="0.45">
      <c r="A295">
        <v>0</v>
      </c>
      <c r="B295">
        <v>0</v>
      </c>
      <c r="C295">
        <v>60.69</v>
      </c>
      <c r="D295">
        <v>60.69</v>
      </c>
      <c r="E295">
        <v>1142207.42</v>
      </c>
      <c r="F295">
        <v>60.69</v>
      </c>
      <c r="G295">
        <v>0</v>
      </c>
      <c r="H295">
        <v>1142283.0900000001</v>
      </c>
      <c r="I295">
        <v>0</v>
      </c>
      <c r="J295">
        <v>0</v>
      </c>
      <c r="K295">
        <v>0</v>
      </c>
      <c r="L295">
        <v>913552.43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 s="1">
        <v>114194054.31</v>
      </c>
    </row>
    <row r="296" spans="1:19" x14ac:dyDescent="0.45">
      <c r="A296">
        <v>0</v>
      </c>
      <c r="B296">
        <v>0</v>
      </c>
      <c r="C296">
        <v>75.78</v>
      </c>
      <c r="D296">
        <v>75.78</v>
      </c>
      <c r="E296">
        <v>1423263.11</v>
      </c>
      <c r="F296">
        <v>75.78</v>
      </c>
      <c r="G296">
        <v>0</v>
      </c>
      <c r="H296">
        <v>1423566.22</v>
      </c>
      <c r="I296">
        <v>35589.160000000003</v>
      </c>
      <c r="J296">
        <v>0</v>
      </c>
      <c r="K296">
        <v>18.32</v>
      </c>
      <c r="L296">
        <v>0</v>
      </c>
      <c r="M296">
        <v>11388.53</v>
      </c>
      <c r="N296">
        <v>11388.53</v>
      </c>
      <c r="O296">
        <v>35332.480000000003</v>
      </c>
      <c r="P296">
        <v>0</v>
      </c>
      <c r="Q296">
        <v>0</v>
      </c>
      <c r="R296">
        <v>1</v>
      </c>
      <c r="S296" s="1">
        <v>158695153.41999999</v>
      </c>
    </row>
    <row r="297" spans="1:19" x14ac:dyDescent="0.45">
      <c r="A297">
        <v>0</v>
      </c>
      <c r="B297">
        <v>0</v>
      </c>
      <c r="C297">
        <v>60.69</v>
      </c>
      <c r="D297">
        <v>60.69</v>
      </c>
      <c r="E297">
        <v>1142207.42</v>
      </c>
      <c r="F297">
        <v>60.69</v>
      </c>
      <c r="G297">
        <v>0</v>
      </c>
      <c r="H297">
        <v>1142283.0900000001</v>
      </c>
      <c r="I297">
        <v>0</v>
      </c>
      <c r="J297">
        <v>0</v>
      </c>
      <c r="K297">
        <v>0</v>
      </c>
      <c r="L297">
        <v>913461.09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 s="1">
        <v>114182635.66</v>
      </c>
    </row>
    <row r="298" spans="1:19" x14ac:dyDescent="0.45">
      <c r="A298">
        <v>0</v>
      </c>
      <c r="B298">
        <v>0</v>
      </c>
      <c r="C298">
        <v>75.78</v>
      </c>
      <c r="D298">
        <v>75.78</v>
      </c>
      <c r="E298">
        <v>1423263.1</v>
      </c>
      <c r="F298">
        <v>75.78</v>
      </c>
      <c r="G298">
        <v>0</v>
      </c>
      <c r="H298">
        <v>1423566.22</v>
      </c>
      <c r="I298">
        <v>35589.160000000003</v>
      </c>
      <c r="J298">
        <v>0</v>
      </c>
      <c r="K298">
        <v>18.32</v>
      </c>
      <c r="L298">
        <v>0</v>
      </c>
      <c r="M298">
        <v>11388.53</v>
      </c>
      <c r="N298">
        <v>11388.53</v>
      </c>
      <c r="O298">
        <v>35332.480000000003</v>
      </c>
      <c r="P298">
        <v>0</v>
      </c>
      <c r="Q298">
        <v>0</v>
      </c>
      <c r="R298">
        <v>1</v>
      </c>
      <c r="S298" s="1">
        <v>158695153.41999999</v>
      </c>
    </row>
    <row r="299" spans="1:19" x14ac:dyDescent="0.45">
      <c r="A299">
        <v>0</v>
      </c>
      <c r="B299">
        <v>0</v>
      </c>
      <c r="C299">
        <v>60.69</v>
      </c>
      <c r="D299">
        <v>60.69</v>
      </c>
      <c r="E299">
        <v>1142207.42</v>
      </c>
      <c r="F299">
        <v>60.69</v>
      </c>
      <c r="G299">
        <v>0</v>
      </c>
      <c r="H299">
        <v>1142283.0900000001</v>
      </c>
      <c r="I299">
        <v>0</v>
      </c>
      <c r="J299">
        <v>0</v>
      </c>
      <c r="K299">
        <v>0</v>
      </c>
      <c r="L299">
        <v>913461.09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 s="1">
        <v>114182635.66</v>
      </c>
    </row>
    <row r="300" spans="1:19" x14ac:dyDescent="0.45">
      <c r="A300">
        <v>0</v>
      </c>
      <c r="B300">
        <v>0</v>
      </c>
      <c r="C300">
        <v>75.78</v>
      </c>
      <c r="D300">
        <v>75.78</v>
      </c>
      <c r="E300">
        <v>1423263.1</v>
      </c>
      <c r="F300">
        <v>75.78</v>
      </c>
      <c r="G300">
        <v>0</v>
      </c>
      <c r="H300">
        <v>1423566.22</v>
      </c>
      <c r="I300">
        <v>35589.160000000003</v>
      </c>
      <c r="J300">
        <v>0</v>
      </c>
      <c r="K300">
        <v>18.32</v>
      </c>
      <c r="L300">
        <v>0</v>
      </c>
      <c r="M300">
        <v>11388.53</v>
      </c>
      <c r="N300">
        <v>11388.53</v>
      </c>
      <c r="O300">
        <v>35332.480000000003</v>
      </c>
      <c r="P300">
        <v>0</v>
      </c>
      <c r="Q300">
        <v>0</v>
      </c>
      <c r="R300">
        <v>1</v>
      </c>
      <c r="S300" s="1">
        <v>158695153.41999999</v>
      </c>
    </row>
    <row r="301" spans="1:19" x14ac:dyDescent="0.45">
      <c r="A301">
        <v>0</v>
      </c>
      <c r="B301">
        <v>0</v>
      </c>
      <c r="C301">
        <v>60.69</v>
      </c>
      <c r="D301">
        <v>60.69</v>
      </c>
      <c r="E301">
        <v>1142207.42</v>
      </c>
      <c r="F301">
        <v>60.69</v>
      </c>
      <c r="G301">
        <v>0</v>
      </c>
      <c r="H301">
        <v>1142283.0900000001</v>
      </c>
      <c r="I301">
        <v>0</v>
      </c>
      <c r="J301">
        <v>0</v>
      </c>
      <c r="K301">
        <v>0</v>
      </c>
      <c r="L301">
        <v>913369.75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 s="1">
        <v>114171218.15000001</v>
      </c>
    </row>
    <row r="302" spans="1:19" x14ac:dyDescent="0.45">
      <c r="A302">
        <v>0</v>
      </c>
      <c r="B302">
        <v>0</v>
      </c>
      <c r="C302">
        <v>75.78</v>
      </c>
      <c r="D302">
        <v>75.78</v>
      </c>
      <c r="E302">
        <v>1423263.1</v>
      </c>
      <c r="F302">
        <v>75.78</v>
      </c>
      <c r="G302">
        <v>0</v>
      </c>
      <c r="H302">
        <v>1423566.22</v>
      </c>
      <c r="I302">
        <v>35589.160000000003</v>
      </c>
      <c r="J302">
        <v>0</v>
      </c>
      <c r="K302">
        <v>18.32</v>
      </c>
      <c r="L302">
        <v>0</v>
      </c>
      <c r="M302">
        <v>11388.53</v>
      </c>
      <c r="N302">
        <v>11388.53</v>
      </c>
      <c r="O302">
        <v>35332.480000000003</v>
      </c>
      <c r="P302">
        <v>0</v>
      </c>
      <c r="Q302">
        <v>0</v>
      </c>
      <c r="R302">
        <v>1</v>
      </c>
      <c r="S302" s="1">
        <v>158695153.41999999</v>
      </c>
    </row>
    <row r="303" spans="1:19" x14ac:dyDescent="0.45">
      <c r="A303">
        <v>0</v>
      </c>
      <c r="B303">
        <v>0</v>
      </c>
      <c r="C303">
        <v>60.69</v>
      </c>
      <c r="D303">
        <v>60.69</v>
      </c>
      <c r="E303">
        <v>1142207.42</v>
      </c>
      <c r="F303">
        <v>60.69</v>
      </c>
      <c r="G303">
        <v>0</v>
      </c>
      <c r="H303">
        <v>1142283.0900000001</v>
      </c>
      <c r="I303">
        <v>0</v>
      </c>
      <c r="J303">
        <v>0</v>
      </c>
      <c r="K303">
        <v>0</v>
      </c>
      <c r="L303">
        <v>913369.75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 s="1">
        <v>114171218.15000001</v>
      </c>
    </row>
    <row r="304" spans="1:19" x14ac:dyDescent="0.45">
      <c r="A304">
        <v>0</v>
      </c>
      <c r="B304">
        <v>0</v>
      </c>
      <c r="C304">
        <v>75.78</v>
      </c>
      <c r="D304">
        <v>75.78</v>
      </c>
      <c r="E304">
        <v>1423263.1</v>
      </c>
      <c r="F304">
        <v>75.78</v>
      </c>
      <c r="G304">
        <v>0</v>
      </c>
      <c r="H304">
        <v>1423566.22</v>
      </c>
      <c r="I304">
        <v>35589.160000000003</v>
      </c>
      <c r="J304">
        <v>0</v>
      </c>
      <c r="K304">
        <v>18.32</v>
      </c>
      <c r="L304">
        <v>0</v>
      </c>
      <c r="M304">
        <v>11388.53</v>
      </c>
      <c r="N304">
        <v>11388.53</v>
      </c>
      <c r="O304">
        <v>35332.480000000003</v>
      </c>
      <c r="P304">
        <v>0</v>
      </c>
      <c r="Q304">
        <v>0</v>
      </c>
      <c r="R304">
        <v>1</v>
      </c>
      <c r="S304" s="1">
        <v>158695153.41999999</v>
      </c>
    </row>
    <row r="305" spans="1:19" x14ac:dyDescent="0.45">
      <c r="A305">
        <v>0</v>
      </c>
      <c r="B305">
        <v>0</v>
      </c>
      <c r="C305">
        <v>60.69</v>
      </c>
      <c r="D305">
        <v>60.69</v>
      </c>
      <c r="E305">
        <v>1142207.42</v>
      </c>
      <c r="F305">
        <v>60.69</v>
      </c>
      <c r="G305">
        <v>0</v>
      </c>
      <c r="H305">
        <v>1142283.0900000001</v>
      </c>
      <c r="I305">
        <v>0</v>
      </c>
      <c r="J305">
        <v>0</v>
      </c>
      <c r="K305">
        <v>0</v>
      </c>
      <c r="L305">
        <v>913369.75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 s="1">
        <v>114171218.15000001</v>
      </c>
    </row>
    <row r="306" spans="1:19" x14ac:dyDescent="0.45">
      <c r="A306">
        <v>0</v>
      </c>
      <c r="B306">
        <v>0</v>
      </c>
      <c r="C306">
        <v>75.78</v>
      </c>
      <c r="D306">
        <v>75.78</v>
      </c>
      <c r="E306">
        <v>1423263.1</v>
      </c>
      <c r="F306">
        <v>75.78</v>
      </c>
      <c r="G306">
        <v>0</v>
      </c>
      <c r="H306">
        <v>1423566.22</v>
      </c>
      <c r="I306">
        <v>35589.160000000003</v>
      </c>
      <c r="J306">
        <v>0</v>
      </c>
      <c r="K306">
        <v>18.32</v>
      </c>
      <c r="L306">
        <v>0</v>
      </c>
      <c r="M306">
        <v>11388.53</v>
      </c>
      <c r="N306">
        <v>11388.53</v>
      </c>
      <c r="O306">
        <v>35332.480000000003</v>
      </c>
      <c r="P306">
        <v>0</v>
      </c>
      <c r="Q306">
        <v>0</v>
      </c>
      <c r="R306">
        <v>1</v>
      </c>
      <c r="S306" s="1">
        <v>158695153.41999999</v>
      </c>
    </row>
    <row r="307" spans="1:19" x14ac:dyDescent="0.45">
      <c r="A307">
        <v>0</v>
      </c>
      <c r="B307">
        <v>0</v>
      </c>
      <c r="C307">
        <v>27.66</v>
      </c>
      <c r="D307">
        <v>27.66</v>
      </c>
      <c r="E307">
        <v>1142049.6100000001</v>
      </c>
      <c r="F307">
        <v>27.66</v>
      </c>
      <c r="G307">
        <v>0</v>
      </c>
      <c r="H307">
        <v>1142283.0900000001</v>
      </c>
      <c r="I307">
        <v>0</v>
      </c>
      <c r="J307">
        <v>0</v>
      </c>
      <c r="K307">
        <v>0</v>
      </c>
      <c r="L307">
        <v>913369.75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 s="1">
        <v>114171218.15000001</v>
      </c>
    </row>
    <row r="308" spans="1:19" x14ac:dyDescent="0.45">
      <c r="A308">
        <v>0</v>
      </c>
      <c r="B308">
        <v>0</v>
      </c>
      <c r="C308">
        <v>75.78</v>
      </c>
      <c r="D308">
        <v>75.78</v>
      </c>
      <c r="E308">
        <v>1423263.1</v>
      </c>
      <c r="F308">
        <v>75.78</v>
      </c>
      <c r="G308">
        <v>0</v>
      </c>
      <c r="H308">
        <v>1423566.22</v>
      </c>
      <c r="I308">
        <v>35589.160000000003</v>
      </c>
      <c r="J308">
        <v>0</v>
      </c>
      <c r="K308">
        <v>18.32</v>
      </c>
      <c r="L308">
        <v>0</v>
      </c>
      <c r="M308">
        <v>11388.53</v>
      </c>
      <c r="N308">
        <v>11388.53</v>
      </c>
      <c r="O308">
        <v>35332.480000000003</v>
      </c>
      <c r="P308">
        <v>0</v>
      </c>
      <c r="Q308">
        <v>0</v>
      </c>
      <c r="R308">
        <v>1</v>
      </c>
      <c r="S308" s="1">
        <v>158695153.41999999</v>
      </c>
    </row>
    <row r="309" spans="1:19" x14ac:dyDescent="0.45">
      <c r="A309">
        <v>0</v>
      </c>
      <c r="B309">
        <v>0</v>
      </c>
      <c r="C309">
        <v>59.98</v>
      </c>
      <c r="D309">
        <v>59.98</v>
      </c>
      <c r="E309">
        <v>1141936.3400000001</v>
      </c>
      <c r="F309">
        <v>59.98</v>
      </c>
      <c r="G309">
        <v>0</v>
      </c>
      <c r="H309">
        <v>1142283.0900000001</v>
      </c>
      <c r="I309">
        <v>0</v>
      </c>
      <c r="J309">
        <v>0</v>
      </c>
      <c r="K309">
        <v>0</v>
      </c>
      <c r="L309">
        <v>913369.75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 s="1">
        <v>114171218.15000001</v>
      </c>
    </row>
    <row r="310" spans="1:19" x14ac:dyDescent="0.45">
      <c r="A310">
        <v>0</v>
      </c>
      <c r="B310">
        <v>0</v>
      </c>
      <c r="C310">
        <v>75.78</v>
      </c>
      <c r="D310">
        <v>75.78</v>
      </c>
      <c r="E310">
        <v>1423263.1</v>
      </c>
      <c r="F310">
        <v>75.78</v>
      </c>
      <c r="G310">
        <v>0</v>
      </c>
      <c r="H310">
        <v>1423566.22</v>
      </c>
      <c r="I310">
        <v>35589.160000000003</v>
      </c>
      <c r="J310">
        <v>0</v>
      </c>
      <c r="K310">
        <v>18.32</v>
      </c>
      <c r="L310">
        <v>0</v>
      </c>
      <c r="M310">
        <v>11388.53</v>
      </c>
      <c r="N310">
        <v>11388.53</v>
      </c>
      <c r="O310">
        <v>35332.480000000003</v>
      </c>
      <c r="P310">
        <v>0</v>
      </c>
      <c r="Q310">
        <v>0</v>
      </c>
      <c r="R310">
        <v>1</v>
      </c>
      <c r="S310" s="1">
        <v>158695153.41999999</v>
      </c>
    </row>
    <row r="311" spans="1:19" x14ac:dyDescent="0.45">
      <c r="A311">
        <v>0</v>
      </c>
      <c r="B311">
        <v>0</v>
      </c>
      <c r="C311">
        <v>60.87</v>
      </c>
      <c r="D311">
        <v>60.87</v>
      </c>
      <c r="E311">
        <v>1141933.21</v>
      </c>
      <c r="F311">
        <v>60.87</v>
      </c>
      <c r="G311">
        <v>0</v>
      </c>
      <c r="H311">
        <v>1142283.0900000001</v>
      </c>
      <c r="I311">
        <v>0</v>
      </c>
      <c r="J311">
        <v>0</v>
      </c>
      <c r="K311">
        <v>0</v>
      </c>
      <c r="L311">
        <v>913369.75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 s="1">
        <v>114171218.15000001</v>
      </c>
    </row>
    <row r="312" spans="1:19" x14ac:dyDescent="0.45">
      <c r="A312">
        <v>0</v>
      </c>
      <c r="B312">
        <v>0</v>
      </c>
      <c r="C312">
        <v>75.78</v>
      </c>
      <c r="D312">
        <v>75.78</v>
      </c>
      <c r="E312">
        <v>1423263.1</v>
      </c>
      <c r="F312">
        <v>75.78</v>
      </c>
      <c r="G312">
        <v>0</v>
      </c>
      <c r="H312">
        <v>1423566.22</v>
      </c>
      <c r="I312">
        <v>35589.160000000003</v>
      </c>
      <c r="J312">
        <v>0</v>
      </c>
      <c r="K312">
        <v>18.32</v>
      </c>
      <c r="L312">
        <v>0</v>
      </c>
      <c r="M312">
        <v>11388.53</v>
      </c>
      <c r="N312">
        <v>11388.53</v>
      </c>
      <c r="O312">
        <v>35332.480000000003</v>
      </c>
      <c r="P312">
        <v>0</v>
      </c>
      <c r="Q312">
        <v>0</v>
      </c>
      <c r="R312">
        <v>1</v>
      </c>
      <c r="S312" s="1">
        <v>158695153.41999999</v>
      </c>
    </row>
    <row r="313" spans="1:19" x14ac:dyDescent="0.45">
      <c r="A313">
        <v>0</v>
      </c>
      <c r="B313">
        <v>0</v>
      </c>
      <c r="C313">
        <v>60.88</v>
      </c>
      <c r="D313">
        <v>60.88</v>
      </c>
      <c r="E313">
        <v>1141933.17</v>
      </c>
      <c r="F313">
        <v>60.88</v>
      </c>
      <c r="G313">
        <v>0</v>
      </c>
      <c r="H313">
        <v>1142283.0900000001</v>
      </c>
      <c r="I313">
        <v>0</v>
      </c>
      <c r="J313">
        <v>0</v>
      </c>
      <c r="K313">
        <v>0</v>
      </c>
      <c r="L313">
        <v>913369.75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 s="1">
        <v>114171218.15000001</v>
      </c>
    </row>
    <row r="314" spans="1:19" x14ac:dyDescent="0.45">
      <c r="A314">
        <v>0</v>
      </c>
      <c r="B314">
        <v>0</v>
      </c>
      <c r="C314">
        <v>73.84</v>
      </c>
      <c r="D314">
        <v>73.84</v>
      </c>
      <c r="E314">
        <v>1423345.69</v>
      </c>
      <c r="F314">
        <v>73.84</v>
      </c>
      <c r="G314">
        <v>0</v>
      </c>
      <c r="H314">
        <v>1423566.22</v>
      </c>
      <c r="I314">
        <v>35589.160000000003</v>
      </c>
      <c r="J314">
        <v>0</v>
      </c>
      <c r="K314">
        <v>18.32</v>
      </c>
      <c r="L314">
        <v>0</v>
      </c>
      <c r="M314">
        <v>11388.53</v>
      </c>
      <c r="N314">
        <v>11388.53</v>
      </c>
      <c r="O314">
        <v>35332.480000000003</v>
      </c>
      <c r="P314">
        <v>0</v>
      </c>
      <c r="Q314">
        <v>0</v>
      </c>
      <c r="R314">
        <v>1</v>
      </c>
      <c r="S314" s="1">
        <v>158695153.41999999</v>
      </c>
    </row>
    <row r="315" spans="1:19" x14ac:dyDescent="0.45">
      <c r="A315">
        <v>0</v>
      </c>
      <c r="B315">
        <v>0</v>
      </c>
      <c r="C315">
        <v>60.88</v>
      </c>
      <c r="D315">
        <v>60.88</v>
      </c>
      <c r="E315">
        <v>1141933.17</v>
      </c>
      <c r="F315">
        <v>60.88</v>
      </c>
      <c r="G315">
        <v>0</v>
      </c>
      <c r="H315">
        <v>1142283.0900000001</v>
      </c>
      <c r="I315">
        <v>0</v>
      </c>
      <c r="J315">
        <v>0</v>
      </c>
      <c r="K315">
        <v>0</v>
      </c>
      <c r="L315">
        <v>913369.75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 s="1">
        <v>114171218.15000001</v>
      </c>
    </row>
    <row r="316" spans="1:19" x14ac:dyDescent="0.45">
      <c r="A316">
        <v>0</v>
      </c>
      <c r="B316">
        <v>0</v>
      </c>
      <c r="C316">
        <v>75.67</v>
      </c>
      <c r="D316">
        <v>75.67</v>
      </c>
      <c r="E316">
        <v>1423339.27</v>
      </c>
      <c r="F316">
        <v>75.67</v>
      </c>
      <c r="G316">
        <v>0</v>
      </c>
      <c r="H316">
        <v>1423566.22</v>
      </c>
      <c r="I316">
        <v>35589.160000000003</v>
      </c>
      <c r="J316">
        <v>0</v>
      </c>
      <c r="K316">
        <v>18.32</v>
      </c>
      <c r="L316">
        <v>0</v>
      </c>
      <c r="M316">
        <v>11388.53</v>
      </c>
      <c r="N316">
        <v>11388.53</v>
      </c>
      <c r="O316">
        <v>35332.480000000003</v>
      </c>
      <c r="P316">
        <v>0</v>
      </c>
      <c r="Q316">
        <v>0</v>
      </c>
      <c r="R316">
        <v>1</v>
      </c>
      <c r="S316" s="1">
        <v>158695153.41999999</v>
      </c>
    </row>
    <row r="317" spans="1:19" x14ac:dyDescent="0.45">
      <c r="A317">
        <v>0</v>
      </c>
      <c r="B317">
        <v>0</v>
      </c>
      <c r="C317">
        <v>60.88</v>
      </c>
      <c r="D317">
        <v>60.88</v>
      </c>
      <c r="E317">
        <v>1141933.17</v>
      </c>
      <c r="F317">
        <v>60.88</v>
      </c>
      <c r="G317">
        <v>0</v>
      </c>
      <c r="H317">
        <v>1142283.0900000001</v>
      </c>
      <c r="I317">
        <v>0</v>
      </c>
      <c r="J317">
        <v>0</v>
      </c>
      <c r="K317">
        <v>0</v>
      </c>
      <c r="L317">
        <v>913369.75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 s="1">
        <v>114171218.15000001</v>
      </c>
    </row>
    <row r="318" spans="1:19" x14ac:dyDescent="0.45">
      <c r="A318">
        <v>0</v>
      </c>
      <c r="B318">
        <v>0</v>
      </c>
      <c r="C318">
        <v>75.73</v>
      </c>
      <c r="D318">
        <v>75.73</v>
      </c>
      <c r="E318">
        <v>1423339.08</v>
      </c>
      <c r="F318">
        <v>75.73</v>
      </c>
      <c r="G318">
        <v>0</v>
      </c>
      <c r="H318">
        <v>1423566.22</v>
      </c>
      <c r="I318">
        <v>35589.160000000003</v>
      </c>
      <c r="J318">
        <v>0</v>
      </c>
      <c r="K318">
        <v>18.32</v>
      </c>
      <c r="L318">
        <v>0</v>
      </c>
      <c r="M318">
        <v>11388.53</v>
      </c>
      <c r="N318">
        <v>11388.53</v>
      </c>
      <c r="O318">
        <v>35332.480000000003</v>
      </c>
      <c r="P318">
        <v>0</v>
      </c>
      <c r="Q318">
        <v>0</v>
      </c>
      <c r="R318">
        <v>1</v>
      </c>
      <c r="S318" s="1">
        <v>158695153.41999999</v>
      </c>
    </row>
    <row r="319" spans="1:19" x14ac:dyDescent="0.45">
      <c r="A319">
        <v>0</v>
      </c>
      <c r="B319">
        <v>0</v>
      </c>
      <c r="C319">
        <v>60.88</v>
      </c>
      <c r="D319">
        <v>60.88</v>
      </c>
      <c r="E319">
        <v>1141933.17</v>
      </c>
      <c r="F319">
        <v>60.88</v>
      </c>
      <c r="G319">
        <v>0</v>
      </c>
      <c r="H319">
        <v>1142283.0900000001</v>
      </c>
      <c r="I319">
        <v>0</v>
      </c>
      <c r="J319">
        <v>0</v>
      </c>
      <c r="K319">
        <v>0</v>
      </c>
      <c r="L319">
        <v>913369.75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 s="1">
        <v>114171218.15000001</v>
      </c>
    </row>
    <row r="320" spans="1:19" x14ac:dyDescent="0.45">
      <c r="A320">
        <v>0</v>
      </c>
      <c r="B320">
        <v>0</v>
      </c>
      <c r="C320">
        <v>75.73</v>
      </c>
      <c r="D320">
        <v>75.73</v>
      </c>
      <c r="E320">
        <v>1423339.08</v>
      </c>
      <c r="F320">
        <v>75.73</v>
      </c>
      <c r="G320">
        <v>0</v>
      </c>
      <c r="H320">
        <v>1423566.22</v>
      </c>
      <c r="I320">
        <v>35589.160000000003</v>
      </c>
      <c r="J320">
        <v>0</v>
      </c>
      <c r="K320">
        <v>18.32</v>
      </c>
      <c r="L320">
        <v>0</v>
      </c>
      <c r="M320">
        <v>11388.53</v>
      </c>
      <c r="N320">
        <v>11388.53</v>
      </c>
      <c r="O320">
        <v>35332.480000000003</v>
      </c>
      <c r="P320">
        <v>0</v>
      </c>
      <c r="Q320">
        <v>0</v>
      </c>
      <c r="R320">
        <v>1</v>
      </c>
      <c r="S320" s="1">
        <v>158695153.41999999</v>
      </c>
    </row>
    <row r="321" spans="1:19" x14ac:dyDescent="0.45">
      <c r="A321">
        <v>0</v>
      </c>
      <c r="B321">
        <v>0</v>
      </c>
      <c r="C321">
        <v>60.88</v>
      </c>
      <c r="D321">
        <v>60.88</v>
      </c>
      <c r="E321">
        <v>1141933.17</v>
      </c>
      <c r="F321">
        <v>60.88</v>
      </c>
      <c r="G321">
        <v>0</v>
      </c>
      <c r="H321">
        <v>1142283.0900000001</v>
      </c>
      <c r="I321">
        <v>0</v>
      </c>
      <c r="J321">
        <v>0</v>
      </c>
      <c r="K321">
        <v>0</v>
      </c>
      <c r="L321">
        <v>913369.75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 s="1">
        <v>114171218.15000001</v>
      </c>
    </row>
    <row r="322" spans="1:19" x14ac:dyDescent="0.45">
      <c r="A322">
        <v>0</v>
      </c>
      <c r="B322">
        <v>0</v>
      </c>
      <c r="C322">
        <v>75.73</v>
      </c>
      <c r="D322">
        <v>75.73</v>
      </c>
      <c r="E322">
        <v>1423339.08</v>
      </c>
      <c r="F322">
        <v>75.73</v>
      </c>
      <c r="G322">
        <v>0</v>
      </c>
      <c r="H322">
        <v>1423566.22</v>
      </c>
      <c r="I322">
        <v>35589.160000000003</v>
      </c>
      <c r="J322">
        <v>0</v>
      </c>
      <c r="K322">
        <v>18.32</v>
      </c>
      <c r="L322">
        <v>0</v>
      </c>
      <c r="M322">
        <v>11388.53</v>
      </c>
      <c r="N322">
        <v>11388.53</v>
      </c>
      <c r="O322">
        <v>35332.480000000003</v>
      </c>
      <c r="P322">
        <v>0</v>
      </c>
      <c r="Q322">
        <v>0</v>
      </c>
      <c r="R322">
        <v>1</v>
      </c>
      <c r="S322" s="1">
        <v>158695153.41999999</v>
      </c>
    </row>
    <row r="323" spans="1:19" x14ac:dyDescent="0.45">
      <c r="A323">
        <v>0</v>
      </c>
      <c r="B323">
        <v>0</v>
      </c>
      <c r="C323">
        <v>60.88</v>
      </c>
      <c r="D323">
        <v>60.88</v>
      </c>
      <c r="E323">
        <v>1141933.17</v>
      </c>
      <c r="F323">
        <v>60.88</v>
      </c>
      <c r="G323">
        <v>0</v>
      </c>
      <c r="H323">
        <v>1142283.0900000001</v>
      </c>
      <c r="I323">
        <v>0</v>
      </c>
      <c r="J323">
        <v>0</v>
      </c>
      <c r="K323">
        <v>0</v>
      </c>
      <c r="L323">
        <v>913369.75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 s="1">
        <v>114171218.15000001</v>
      </c>
    </row>
    <row r="324" spans="1:19" x14ac:dyDescent="0.45">
      <c r="A324">
        <v>0</v>
      </c>
      <c r="B324">
        <v>0</v>
      </c>
      <c r="C324">
        <v>75.73</v>
      </c>
      <c r="D324">
        <v>75.73</v>
      </c>
      <c r="E324">
        <v>1423339.08</v>
      </c>
      <c r="F324">
        <v>75.73</v>
      </c>
      <c r="G324">
        <v>0</v>
      </c>
      <c r="H324">
        <v>1423566.22</v>
      </c>
      <c r="I324">
        <v>35589.160000000003</v>
      </c>
      <c r="J324">
        <v>0</v>
      </c>
      <c r="K324">
        <v>18.32</v>
      </c>
      <c r="L324">
        <v>0</v>
      </c>
      <c r="M324">
        <v>11388.53</v>
      </c>
      <c r="N324">
        <v>11388.53</v>
      </c>
      <c r="O324">
        <v>35332.480000000003</v>
      </c>
      <c r="P324">
        <v>0</v>
      </c>
      <c r="Q324">
        <v>0</v>
      </c>
      <c r="R324">
        <v>1</v>
      </c>
      <c r="S324" s="1">
        <v>158695153.41999999</v>
      </c>
    </row>
    <row r="325" spans="1:19" x14ac:dyDescent="0.45">
      <c r="A325">
        <v>0</v>
      </c>
      <c r="B325">
        <v>0</v>
      </c>
      <c r="C325">
        <v>60.88</v>
      </c>
      <c r="D325">
        <v>60.88</v>
      </c>
      <c r="E325">
        <v>1141933.17</v>
      </c>
      <c r="F325">
        <v>60.88</v>
      </c>
      <c r="G325">
        <v>0</v>
      </c>
      <c r="H325">
        <v>1142283.0900000001</v>
      </c>
      <c r="I325">
        <v>0</v>
      </c>
      <c r="J325">
        <v>0</v>
      </c>
      <c r="K325">
        <v>0</v>
      </c>
      <c r="L325">
        <v>913369.75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 s="1">
        <v>114171218.15000001</v>
      </c>
    </row>
    <row r="326" spans="1:19" x14ac:dyDescent="0.45">
      <c r="A326">
        <v>0</v>
      </c>
      <c r="B326">
        <v>0</v>
      </c>
      <c r="C326">
        <v>75.73</v>
      </c>
      <c r="D326">
        <v>75.73</v>
      </c>
      <c r="E326">
        <v>1423339.08</v>
      </c>
      <c r="F326">
        <v>75.73</v>
      </c>
      <c r="G326">
        <v>0</v>
      </c>
      <c r="H326">
        <v>1423566.22</v>
      </c>
      <c r="I326">
        <v>35589.160000000003</v>
      </c>
      <c r="J326">
        <v>0</v>
      </c>
      <c r="K326">
        <v>18.32</v>
      </c>
      <c r="L326">
        <v>0</v>
      </c>
      <c r="M326">
        <v>11388.53</v>
      </c>
      <c r="N326">
        <v>11388.53</v>
      </c>
      <c r="O326">
        <v>35332.480000000003</v>
      </c>
      <c r="P326">
        <v>0</v>
      </c>
      <c r="Q326">
        <v>0</v>
      </c>
      <c r="R326">
        <v>1</v>
      </c>
      <c r="S326" s="1">
        <v>158695153.41999999</v>
      </c>
    </row>
    <row r="327" spans="1:19" x14ac:dyDescent="0.45">
      <c r="A327">
        <v>0</v>
      </c>
      <c r="B327">
        <v>0</v>
      </c>
      <c r="C327">
        <v>60.88</v>
      </c>
      <c r="D327">
        <v>60.88</v>
      </c>
      <c r="E327">
        <v>1141933.17</v>
      </c>
      <c r="F327">
        <v>60.88</v>
      </c>
      <c r="G327">
        <v>0</v>
      </c>
      <c r="H327">
        <v>1142283.0900000001</v>
      </c>
      <c r="I327">
        <v>0</v>
      </c>
      <c r="J327">
        <v>0</v>
      </c>
      <c r="K327">
        <v>0</v>
      </c>
      <c r="L327">
        <v>913369.75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 s="1">
        <v>114171218.15000001</v>
      </c>
    </row>
    <row r="328" spans="1:19" x14ac:dyDescent="0.45">
      <c r="A328">
        <v>0</v>
      </c>
      <c r="B328">
        <v>0</v>
      </c>
      <c r="C328">
        <v>75.73</v>
      </c>
      <c r="D328">
        <v>75.73</v>
      </c>
      <c r="E328">
        <v>1423339.08</v>
      </c>
      <c r="F328">
        <v>75.73</v>
      </c>
      <c r="G328">
        <v>0</v>
      </c>
      <c r="H328">
        <v>1423566.22</v>
      </c>
      <c r="I328">
        <v>35585.599999999999</v>
      </c>
      <c r="J328">
        <v>0</v>
      </c>
      <c r="K328">
        <v>18.32</v>
      </c>
      <c r="L328">
        <v>0</v>
      </c>
      <c r="M328">
        <v>11387.39</v>
      </c>
      <c r="N328">
        <v>11387.39</v>
      </c>
      <c r="O328">
        <v>35328.949999999997</v>
      </c>
      <c r="P328">
        <v>0</v>
      </c>
      <c r="Q328">
        <v>0</v>
      </c>
      <c r="R328">
        <v>1</v>
      </c>
      <c r="S328" s="1">
        <v>158679286.44</v>
      </c>
    </row>
    <row r="329" spans="1:19" x14ac:dyDescent="0.45">
      <c r="A329">
        <v>0</v>
      </c>
      <c r="B329">
        <v>0</v>
      </c>
      <c r="C329">
        <v>44.71</v>
      </c>
      <c r="D329">
        <v>44.71</v>
      </c>
      <c r="E329">
        <v>1142263.6200000001</v>
      </c>
      <c r="F329">
        <v>44.71</v>
      </c>
      <c r="G329">
        <v>0</v>
      </c>
      <c r="H329">
        <v>1142283.0900000001</v>
      </c>
      <c r="I329">
        <v>0</v>
      </c>
      <c r="J329">
        <v>0</v>
      </c>
      <c r="K329">
        <v>0</v>
      </c>
      <c r="L329">
        <v>913369.75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 s="1">
        <v>114171218.15000001</v>
      </c>
    </row>
    <row r="330" spans="1:19" x14ac:dyDescent="0.45">
      <c r="A330">
        <v>0</v>
      </c>
      <c r="B330">
        <v>0</v>
      </c>
      <c r="C330">
        <v>75.73</v>
      </c>
      <c r="D330">
        <v>75.73</v>
      </c>
      <c r="E330">
        <v>1423339.08</v>
      </c>
      <c r="F330">
        <v>75.73</v>
      </c>
      <c r="G330">
        <v>0</v>
      </c>
      <c r="H330">
        <v>1423566.22</v>
      </c>
      <c r="I330">
        <v>35589.160000000003</v>
      </c>
      <c r="J330">
        <v>0</v>
      </c>
      <c r="K330">
        <v>18.32</v>
      </c>
      <c r="L330">
        <v>0</v>
      </c>
      <c r="M330">
        <v>11388.53</v>
      </c>
      <c r="N330">
        <v>11388.53</v>
      </c>
      <c r="O330">
        <v>35332.480000000003</v>
      </c>
      <c r="P330">
        <v>0</v>
      </c>
      <c r="Q330">
        <v>0</v>
      </c>
      <c r="R330">
        <v>1</v>
      </c>
      <c r="S330" s="1">
        <v>158679286.44</v>
      </c>
    </row>
    <row r="331" spans="1:19" x14ac:dyDescent="0.45">
      <c r="A331">
        <v>0</v>
      </c>
      <c r="B331">
        <v>0</v>
      </c>
      <c r="C331">
        <v>60.26</v>
      </c>
      <c r="D331">
        <v>60.26</v>
      </c>
      <c r="E331">
        <v>1142209.1200000001</v>
      </c>
      <c r="F331">
        <v>60.26</v>
      </c>
      <c r="G331">
        <v>0</v>
      </c>
      <c r="H331">
        <v>1142283.0900000001</v>
      </c>
      <c r="I331">
        <v>0</v>
      </c>
      <c r="J331">
        <v>0</v>
      </c>
      <c r="K331">
        <v>0</v>
      </c>
      <c r="L331">
        <v>913369.75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 s="1">
        <v>114171218.15000001</v>
      </c>
    </row>
    <row r="332" spans="1:19" x14ac:dyDescent="0.45">
      <c r="A332">
        <v>0</v>
      </c>
      <c r="B332">
        <v>0</v>
      </c>
      <c r="C332">
        <v>75.73</v>
      </c>
      <c r="D332">
        <v>75.73</v>
      </c>
      <c r="E332">
        <v>1423339.08</v>
      </c>
      <c r="F332">
        <v>75.73</v>
      </c>
      <c r="G332">
        <v>0</v>
      </c>
      <c r="H332">
        <v>1423566.22</v>
      </c>
      <c r="I332">
        <v>35589.160000000003</v>
      </c>
      <c r="J332">
        <v>0</v>
      </c>
      <c r="K332">
        <v>18.32</v>
      </c>
      <c r="L332">
        <v>0</v>
      </c>
      <c r="M332">
        <v>11388.53</v>
      </c>
      <c r="N332">
        <v>11388.53</v>
      </c>
      <c r="O332">
        <v>35332.480000000003</v>
      </c>
      <c r="P332">
        <v>0</v>
      </c>
      <c r="Q332">
        <v>0</v>
      </c>
      <c r="R332">
        <v>1</v>
      </c>
      <c r="S332" s="1">
        <v>158679286.44</v>
      </c>
    </row>
    <row r="333" spans="1:19" x14ac:dyDescent="0.45">
      <c r="A333">
        <v>0</v>
      </c>
      <c r="B333">
        <v>0</v>
      </c>
      <c r="C333">
        <v>60.69</v>
      </c>
      <c r="D333">
        <v>60.69</v>
      </c>
      <c r="E333">
        <v>1142207.6200000001</v>
      </c>
      <c r="F333">
        <v>60.69</v>
      </c>
      <c r="G333">
        <v>0</v>
      </c>
      <c r="H333">
        <v>1142283.0900000001</v>
      </c>
      <c r="I333">
        <v>0</v>
      </c>
      <c r="J333">
        <v>0</v>
      </c>
      <c r="K333">
        <v>0</v>
      </c>
      <c r="L333">
        <v>913278.41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 s="1">
        <v>114159801.77</v>
      </c>
    </row>
    <row r="334" spans="1:19" x14ac:dyDescent="0.45">
      <c r="A334">
        <v>0</v>
      </c>
      <c r="B334">
        <v>0</v>
      </c>
      <c r="C334">
        <v>75.73</v>
      </c>
      <c r="D334">
        <v>75.73</v>
      </c>
      <c r="E334">
        <v>1423339.08</v>
      </c>
      <c r="F334">
        <v>75.73</v>
      </c>
      <c r="G334">
        <v>0</v>
      </c>
      <c r="H334">
        <v>1423566.22</v>
      </c>
      <c r="I334">
        <v>35589.160000000003</v>
      </c>
      <c r="J334">
        <v>0</v>
      </c>
      <c r="K334">
        <v>18.32</v>
      </c>
      <c r="L334">
        <v>0</v>
      </c>
      <c r="M334">
        <v>11388.53</v>
      </c>
      <c r="N334">
        <v>11388.53</v>
      </c>
      <c r="O334">
        <v>35332.480000000003</v>
      </c>
      <c r="P334">
        <v>0</v>
      </c>
      <c r="Q334">
        <v>0</v>
      </c>
      <c r="R334">
        <v>1</v>
      </c>
      <c r="S334" s="1">
        <v>158679286.44</v>
      </c>
    </row>
    <row r="335" spans="1:19" x14ac:dyDescent="0.45">
      <c r="A335">
        <v>0</v>
      </c>
      <c r="B335">
        <v>0</v>
      </c>
      <c r="C335">
        <v>60.69</v>
      </c>
      <c r="D335">
        <v>60.69</v>
      </c>
      <c r="E335">
        <v>1142207.6000000001</v>
      </c>
      <c r="F335">
        <v>60.69</v>
      </c>
      <c r="G335">
        <v>0</v>
      </c>
      <c r="H335">
        <v>1142283.0900000001</v>
      </c>
      <c r="I335">
        <v>0</v>
      </c>
      <c r="J335">
        <v>0</v>
      </c>
      <c r="K335">
        <v>0</v>
      </c>
      <c r="L335">
        <v>913278.41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 s="1">
        <v>114159801.77</v>
      </c>
    </row>
    <row r="336" spans="1:19" x14ac:dyDescent="0.45">
      <c r="A336">
        <v>0</v>
      </c>
      <c r="B336">
        <v>0</v>
      </c>
      <c r="C336">
        <v>64.239999999999995</v>
      </c>
      <c r="D336">
        <v>64.239999999999995</v>
      </c>
      <c r="E336">
        <v>1465713.92</v>
      </c>
      <c r="F336">
        <v>64.239999999999995</v>
      </c>
      <c r="G336">
        <v>0</v>
      </c>
      <c r="H336">
        <v>1465977.72</v>
      </c>
      <c r="I336">
        <v>32251.51</v>
      </c>
      <c r="J336">
        <v>0</v>
      </c>
      <c r="K336">
        <v>27.46</v>
      </c>
      <c r="L336">
        <v>0</v>
      </c>
      <c r="M336">
        <v>10261.84</v>
      </c>
      <c r="N336">
        <v>10261.84</v>
      </c>
      <c r="O336">
        <v>31865.55</v>
      </c>
      <c r="P336">
        <v>0</v>
      </c>
      <c r="Q336">
        <v>0</v>
      </c>
      <c r="R336">
        <v>1</v>
      </c>
      <c r="S336" s="1">
        <v>166566161.25999999</v>
      </c>
    </row>
    <row r="337" spans="1:19" x14ac:dyDescent="0.45">
      <c r="A337">
        <v>0</v>
      </c>
      <c r="B337">
        <v>0</v>
      </c>
      <c r="C337">
        <v>60.69</v>
      </c>
      <c r="D337">
        <v>60.69</v>
      </c>
      <c r="E337">
        <v>1142207.6000000001</v>
      </c>
      <c r="F337">
        <v>60.69</v>
      </c>
      <c r="G337">
        <v>0</v>
      </c>
      <c r="H337">
        <v>1142283.0900000001</v>
      </c>
      <c r="I337">
        <v>0</v>
      </c>
      <c r="J337">
        <v>0</v>
      </c>
      <c r="K337">
        <v>0</v>
      </c>
      <c r="L337">
        <v>913278.41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 s="1">
        <v>114159801.77</v>
      </c>
    </row>
    <row r="338" spans="1:19" x14ac:dyDescent="0.45">
      <c r="A338">
        <v>0</v>
      </c>
      <c r="B338">
        <v>0</v>
      </c>
      <c r="C338">
        <v>77.88</v>
      </c>
      <c r="D338">
        <v>77.88</v>
      </c>
      <c r="E338">
        <v>1465666.12</v>
      </c>
      <c r="F338">
        <v>77.88</v>
      </c>
      <c r="G338">
        <v>0</v>
      </c>
      <c r="H338">
        <v>1465977.72</v>
      </c>
      <c r="I338">
        <v>32251.51</v>
      </c>
      <c r="J338">
        <v>0</v>
      </c>
      <c r="K338">
        <v>27.46</v>
      </c>
      <c r="L338">
        <v>0</v>
      </c>
      <c r="M338">
        <v>10261.84</v>
      </c>
      <c r="N338">
        <v>10261.84</v>
      </c>
      <c r="O338">
        <v>31865.55</v>
      </c>
      <c r="P338">
        <v>0</v>
      </c>
      <c r="Q338">
        <v>0</v>
      </c>
      <c r="R338">
        <v>1</v>
      </c>
      <c r="S338" s="1">
        <v>166566161.25999999</v>
      </c>
    </row>
    <row r="339" spans="1:19" x14ac:dyDescent="0.45">
      <c r="A339">
        <v>0</v>
      </c>
      <c r="B339">
        <v>0</v>
      </c>
      <c r="C339">
        <v>60.69</v>
      </c>
      <c r="D339">
        <v>60.69</v>
      </c>
      <c r="E339">
        <v>1142207.6000000001</v>
      </c>
      <c r="F339">
        <v>60.69</v>
      </c>
      <c r="G339">
        <v>0</v>
      </c>
      <c r="H339">
        <v>1142283.0900000001</v>
      </c>
      <c r="I339">
        <v>0</v>
      </c>
      <c r="J339">
        <v>0</v>
      </c>
      <c r="K339">
        <v>0</v>
      </c>
      <c r="L339">
        <v>913278.41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 s="1">
        <v>114159801.77</v>
      </c>
    </row>
    <row r="340" spans="1:19" x14ac:dyDescent="0.45">
      <c r="A340">
        <v>0</v>
      </c>
      <c r="B340">
        <v>0</v>
      </c>
      <c r="C340">
        <v>78.03</v>
      </c>
      <c r="D340">
        <v>78.03</v>
      </c>
      <c r="E340">
        <v>1465665.59</v>
      </c>
      <c r="F340">
        <v>78.03</v>
      </c>
      <c r="G340">
        <v>0</v>
      </c>
      <c r="H340">
        <v>1465977.72</v>
      </c>
      <c r="I340">
        <v>32251.51</v>
      </c>
      <c r="J340">
        <v>0</v>
      </c>
      <c r="K340">
        <v>27.46</v>
      </c>
      <c r="L340">
        <v>0</v>
      </c>
      <c r="M340">
        <v>10261.84</v>
      </c>
      <c r="N340">
        <v>10261.84</v>
      </c>
      <c r="O340">
        <v>31865.55</v>
      </c>
      <c r="P340">
        <v>0</v>
      </c>
      <c r="Q340">
        <v>0</v>
      </c>
      <c r="R340">
        <v>1</v>
      </c>
      <c r="S340" s="1">
        <v>166549508.19</v>
      </c>
    </row>
    <row r="341" spans="1:19" x14ac:dyDescent="0.45">
      <c r="A341">
        <v>0</v>
      </c>
      <c r="B341">
        <v>0</v>
      </c>
      <c r="C341">
        <v>60.69</v>
      </c>
      <c r="D341">
        <v>60.69</v>
      </c>
      <c r="E341">
        <v>1142207.6000000001</v>
      </c>
      <c r="F341">
        <v>60.69</v>
      </c>
      <c r="G341">
        <v>0</v>
      </c>
      <c r="H341">
        <v>1142283.0900000001</v>
      </c>
      <c r="I341">
        <v>0</v>
      </c>
      <c r="J341">
        <v>0</v>
      </c>
      <c r="K341">
        <v>0</v>
      </c>
      <c r="L341">
        <v>913278.41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 s="1">
        <v>114159801.77</v>
      </c>
    </row>
    <row r="342" spans="1:19" x14ac:dyDescent="0.45">
      <c r="A342">
        <v>0</v>
      </c>
      <c r="B342">
        <v>0</v>
      </c>
      <c r="C342">
        <v>78.040000000000006</v>
      </c>
      <c r="D342">
        <v>78.040000000000006</v>
      </c>
      <c r="E342">
        <v>1465665.57</v>
      </c>
      <c r="F342">
        <v>78.040000000000006</v>
      </c>
      <c r="G342">
        <v>0</v>
      </c>
      <c r="H342">
        <v>1465977.72</v>
      </c>
      <c r="I342">
        <v>32251.51</v>
      </c>
      <c r="J342">
        <v>0</v>
      </c>
      <c r="K342">
        <v>27.46</v>
      </c>
      <c r="L342">
        <v>0</v>
      </c>
      <c r="M342">
        <v>10261.84</v>
      </c>
      <c r="N342">
        <v>10261.84</v>
      </c>
      <c r="O342">
        <v>31865.55</v>
      </c>
      <c r="P342">
        <v>0</v>
      </c>
      <c r="Q342">
        <v>0</v>
      </c>
      <c r="R342">
        <v>1</v>
      </c>
      <c r="S342" s="1">
        <v>166549508.19</v>
      </c>
    </row>
    <row r="343" spans="1:19" x14ac:dyDescent="0.45">
      <c r="A343">
        <v>0</v>
      </c>
      <c r="B343">
        <v>0</v>
      </c>
      <c r="C343">
        <v>60.69</v>
      </c>
      <c r="D343">
        <v>60.69</v>
      </c>
      <c r="E343">
        <v>1142207.6000000001</v>
      </c>
      <c r="F343">
        <v>60.69</v>
      </c>
      <c r="G343">
        <v>0</v>
      </c>
      <c r="H343">
        <v>1142283.0900000001</v>
      </c>
      <c r="I343">
        <v>0</v>
      </c>
      <c r="J343">
        <v>0</v>
      </c>
      <c r="K343">
        <v>0</v>
      </c>
      <c r="L343">
        <v>913278.41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 s="1">
        <v>114159801.77</v>
      </c>
    </row>
    <row r="344" spans="1:19" x14ac:dyDescent="0.45">
      <c r="A344">
        <v>0</v>
      </c>
      <c r="B344">
        <v>0</v>
      </c>
      <c r="C344">
        <v>78.040000000000006</v>
      </c>
      <c r="D344">
        <v>78.040000000000006</v>
      </c>
      <c r="E344">
        <v>1465665.57</v>
      </c>
      <c r="F344">
        <v>78.040000000000006</v>
      </c>
      <c r="G344">
        <v>0</v>
      </c>
      <c r="H344">
        <v>1465977.72</v>
      </c>
      <c r="I344">
        <v>32251.51</v>
      </c>
      <c r="J344">
        <v>0</v>
      </c>
      <c r="K344">
        <v>27.46</v>
      </c>
      <c r="L344">
        <v>0</v>
      </c>
      <c r="M344">
        <v>10261.84</v>
      </c>
      <c r="N344">
        <v>10261.84</v>
      </c>
      <c r="O344">
        <v>31865.55</v>
      </c>
      <c r="P344">
        <v>0</v>
      </c>
      <c r="Q344">
        <v>0</v>
      </c>
      <c r="R344">
        <v>1</v>
      </c>
      <c r="S344" s="1">
        <v>166549508.19</v>
      </c>
    </row>
    <row r="345" spans="1:19" x14ac:dyDescent="0.45">
      <c r="A345">
        <v>0</v>
      </c>
      <c r="B345">
        <v>0</v>
      </c>
      <c r="C345">
        <v>60.69</v>
      </c>
      <c r="D345">
        <v>60.69</v>
      </c>
      <c r="E345">
        <v>1142207.6000000001</v>
      </c>
      <c r="F345">
        <v>60.69</v>
      </c>
      <c r="G345">
        <v>0</v>
      </c>
      <c r="H345">
        <v>1142283.0900000001</v>
      </c>
      <c r="I345">
        <v>0</v>
      </c>
      <c r="J345">
        <v>0</v>
      </c>
      <c r="K345">
        <v>0</v>
      </c>
      <c r="L345">
        <v>913187.09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 s="1">
        <v>114148386.54000001</v>
      </c>
    </row>
    <row r="346" spans="1:19" x14ac:dyDescent="0.45">
      <c r="A346">
        <v>0</v>
      </c>
      <c r="B346">
        <v>0</v>
      </c>
      <c r="C346">
        <v>78.040000000000006</v>
      </c>
      <c r="D346">
        <v>78.040000000000006</v>
      </c>
      <c r="E346">
        <v>1465665.57</v>
      </c>
      <c r="F346">
        <v>78.040000000000006</v>
      </c>
      <c r="G346">
        <v>0</v>
      </c>
      <c r="H346">
        <v>1465977.72</v>
      </c>
      <c r="I346">
        <v>32251.51</v>
      </c>
      <c r="J346">
        <v>0</v>
      </c>
      <c r="K346">
        <v>27.46</v>
      </c>
      <c r="L346">
        <v>0</v>
      </c>
      <c r="M346">
        <v>10261.84</v>
      </c>
      <c r="N346">
        <v>10261.84</v>
      </c>
      <c r="O346">
        <v>31865.55</v>
      </c>
      <c r="P346">
        <v>0</v>
      </c>
      <c r="Q346">
        <v>0</v>
      </c>
      <c r="R346">
        <v>1</v>
      </c>
      <c r="S346" s="1">
        <v>166532856.78</v>
      </c>
    </row>
    <row r="347" spans="1:19" x14ac:dyDescent="0.45">
      <c r="A347">
        <v>0</v>
      </c>
      <c r="B347">
        <v>0</v>
      </c>
      <c r="C347">
        <v>60.69</v>
      </c>
      <c r="D347">
        <v>60.69</v>
      </c>
      <c r="E347">
        <v>1142207.6000000001</v>
      </c>
      <c r="F347">
        <v>60.69</v>
      </c>
      <c r="G347">
        <v>0</v>
      </c>
      <c r="H347">
        <v>1142283.0900000001</v>
      </c>
      <c r="I347">
        <v>0</v>
      </c>
      <c r="J347">
        <v>0</v>
      </c>
      <c r="K347">
        <v>0</v>
      </c>
      <c r="L347">
        <v>913187.09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 s="1">
        <v>114148386.54000001</v>
      </c>
    </row>
    <row r="348" spans="1:19" x14ac:dyDescent="0.45">
      <c r="A348">
        <v>0</v>
      </c>
      <c r="B348">
        <v>0</v>
      </c>
      <c r="C348">
        <v>78.040000000000006</v>
      </c>
      <c r="D348">
        <v>78.040000000000006</v>
      </c>
      <c r="E348">
        <v>1465665.57</v>
      </c>
      <c r="F348">
        <v>78.040000000000006</v>
      </c>
      <c r="G348">
        <v>0</v>
      </c>
      <c r="H348">
        <v>1465977.72</v>
      </c>
      <c r="I348">
        <v>32251.51</v>
      </c>
      <c r="J348">
        <v>0</v>
      </c>
      <c r="K348">
        <v>27.46</v>
      </c>
      <c r="L348">
        <v>0</v>
      </c>
      <c r="M348">
        <v>10261.84</v>
      </c>
      <c r="N348">
        <v>10261.84</v>
      </c>
      <c r="O348">
        <v>31865.55</v>
      </c>
      <c r="P348">
        <v>0</v>
      </c>
      <c r="Q348">
        <v>0</v>
      </c>
      <c r="R348">
        <v>1</v>
      </c>
      <c r="S348" s="1">
        <v>166516207.03999999</v>
      </c>
    </row>
    <row r="349" spans="1:19" x14ac:dyDescent="0.45">
      <c r="A349">
        <v>0</v>
      </c>
      <c r="B349">
        <v>0</v>
      </c>
      <c r="C349">
        <v>60.69</v>
      </c>
      <c r="D349">
        <v>60.69</v>
      </c>
      <c r="E349">
        <v>1142207.6000000001</v>
      </c>
      <c r="F349">
        <v>60.69</v>
      </c>
      <c r="G349">
        <v>0</v>
      </c>
      <c r="H349">
        <v>1142283.0900000001</v>
      </c>
      <c r="I349">
        <v>0</v>
      </c>
      <c r="J349">
        <v>0</v>
      </c>
      <c r="K349">
        <v>0</v>
      </c>
      <c r="L349">
        <v>913095.78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 s="1">
        <v>114136972.45999999</v>
      </c>
    </row>
    <row r="350" spans="1:19" x14ac:dyDescent="0.45">
      <c r="A350">
        <v>0</v>
      </c>
      <c r="B350">
        <v>0</v>
      </c>
      <c r="C350">
        <v>78.040000000000006</v>
      </c>
      <c r="D350">
        <v>78.040000000000006</v>
      </c>
      <c r="E350">
        <v>1465665.57</v>
      </c>
      <c r="F350">
        <v>78.040000000000006</v>
      </c>
      <c r="G350">
        <v>0</v>
      </c>
      <c r="H350">
        <v>1465977.72</v>
      </c>
      <c r="I350">
        <v>32248.29</v>
      </c>
      <c r="J350">
        <v>0</v>
      </c>
      <c r="K350">
        <v>27.46</v>
      </c>
      <c r="L350">
        <v>0</v>
      </c>
      <c r="M350">
        <v>10260.82</v>
      </c>
      <c r="N350">
        <v>10260.82</v>
      </c>
      <c r="O350">
        <v>31862.36</v>
      </c>
      <c r="P350">
        <v>0</v>
      </c>
      <c r="Q350">
        <v>0</v>
      </c>
      <c r="R350">
        <v>1</v>
      </c>
      <c r="S350" s="1">
        <v>166499558.97</v>
      </c>
    </row>
    <row r="351" spans="1:19" x14ac:dyDescent="0.45">
      <c r="A351">
        <v>0</v>
      </c>
      <c r="B351">
        <v>0</v>
      </c>
      <c r="C351">
        <v>27.64</v>
      </c>
      <c r="D351">
        <v>27.64</v>
      </c>
      <c r="E351">
        <v>1142049.47</v>
      </c>
      <c r="F351">
        <v>27.64</v>
      </c>
      <c r="G351">
        <v>0</v>
      </c>
      <c r="H351">
        <v>1142283.0900000001</v>
      </c>
      <c r="I351">
        <v>0</v>
      </c>
      <c r="J351">
        <v>0</v>
      </c>
      <c r="K351">
        <v>0</v>
      </c>
      <c r="L351">
        <v>913095.78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 s="1">
        <v>114136972.45999999</v>
      </c>
    </row>
    <row r="352" spans="1:19" x14ac:dyDescent="0.45">
      <c r="A352">
        <v>0</v>
      </c>
      <c r="B352">
        <v>0</v>
      </c>
      <c r="C352">
        <v>78.040000000000006</v>
      </c>
      <c r="D352">
        <v>78.040000000000006</v>
      </c>
      <c r="E352">
        <v>1465665.57</v>
      </c>
      <c r="F352">
        <v>78.040000000000006</v>
      </c>
      <c r="G352">
        <v>0</v>
      </c>
      <c r="H352">
        <v>1465977.72</v>
      </c>
      <c r="I352">
        <v>32251.51</v>
      </c>
      <c r="J352">
        <v>0</v>
      </c>
      <c r="K352">
        <v>27.46</v>
      </c>
      <c r="L352">
        <v>0</v>
      </c>
      <c r="M352">
        <v>10261.84</v>
      </c>
      <c r="N352">
        <v>10261.84</v>
      </c>
      <c r="O352">
        <v>31865.55</v>
      </c>
      <c r="P352">
        <v>0</v>
      </c>
      <c r="Q352">
        <v>0</v>
      </c>
      <c r="R352">
        <v>1</v>
      </c>
      <c r="S352" s="1">
        <v>166499558.97</v>
      </c>
    </row>
    <row r="353" spans="1:19" x14ac:dyDescent="0.45">
      <c r="A353">
        <v>0</v>
      </c>
      <c r="B353">
        <v>0</v>
      </c>
      <c r="C353">
        <v>59.98</v>
      </c>
      <c r="D353">
        <v>59.98</v>
      </c>
      <c r="E353">
        <v>1141936.1499999999</v>
      </c>
      <c r="F353">
        <v>59.98</v>
      </c>
      <c r="G353">
        <v>0</v>
      </c>
      <c r="H353">
        <v>1142283.0900000001</v>
      </c>
      <c r="I353">
        <v>0</v>
      </c>
      <c r="J353">
        <v>0</v>
      </c>
      <c r="K353">
        <v>0</v>
      </c>
      <c r="L353">
        <v>913095.78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 s="1">
        <v>114136972.45999999</v>
      </c>
    </row>
    <row r="354" spans="1:19" x14ac:dyDescent="0.45">
      <c r="A354">
        <v>0</v>
      </c>
      <c r="B354">
        <v>0</v>
      </c>
      <c r="C354">
        <v>78.040000000000006</v>
      </c>
      <c r="D354">
        <v>78.040000000000006</v>
      </c>
      <c r="E354">
        <v>1465665.57</v>
      </c>
      <c r="F354">
        <v>78.040000000000006</v>
      </c>
      <c r="G354">
        <v>0</v>
      </c>
      <c r="H354">
        <v>1465977.72</v>
      </c>
      <c r="I354">
        <v>32251.51</v>
      </c>
      <c r="J354">
        <v>0</v>
      </c>
      <c r="K354">
        <v>27.46</v>
      </c>
      <c r="L354">
        <v>0</v>
      </c>
      <c r="M354">
        <v>10261.84</v>
      </c>
      <c r="N354">
        <v>10261.84</v>
      </c>
      <c r="O354">
        <v>31865.55</v>
      </c>
      <c r="P354">
        <v>0</v>
      </c>
      <c r="Q354">
        <v>0</v>
      </c>
      <c r="R354">
        <v>1</v>
      </c>
      <c r="S354" s="1">
        <v>166499558.97</v>
      </c>
    </row>
    <row r="355" spans="1:19" x14ac:dyDescent="0.45">
      <c r="A355">
        <v>0</v>
      </c>
      <c r="B355">
        <v>0</v>
      </c>
      <c r="C355">
        <v>60.87</v>
      </c>
      <c r="D355">
        <v>60.87</v>
      </c>
      <c r="E355">
        <v>1141933.02</v>
      </c>
      <c r="F355">
        <v>60.87</v>
      </c>
      <c r="G355">
        <v>0</v>
      </c>
      <c r="H355">
        <v>1142283.0900000001</v>
      </c>
      <c r="I355">
        <v>0</v>
      </c>
      <c r="J355">
        <v>0</v>
      </c>
      <c r="K355">
        <v>0</v>
      </c>
      <c r="L355">
        <v>913095.78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 s="1">
        <v>114136972.45999999</v>
      </c>
    </row>
    <row r="356" spans="1:19" x14ac:dyDescent="0.45">
      <c r="A356">
        <v>0</v>
      </c>
      <c r="B356">
        <v>0</v>
      </c>
      <c r="C356">
        <v>78.040000000000006</v>
      </c>
      <c r="D356">
        <v>78.040000000000006</v>
      </c>
      <c r="E356">
        <v>1465665.57</v>
      </c>
      <c r="F356">
        <v>78.040000000000006</v>
      </c>
      <c r="G356">
        <v>0</v>
      </c>
      <c r="H356">
        <v>1465977.72</v>
      </c>
      <c r="I356">
        <v>32251.51</v>
      </c>
      <c r="J356">
        <v>0</v>
      </c>
      <c r="K356">
        <v>27.46</v>
      </c>
      <c r="L356">
        <v>0</v>
      </c>
      <c r="M356">
        <v>10261.84</v>
      </c>
      <c r="N356">
        <v>10261.84</v>
      </c>
      <c r="O356">
        <v>31865.55</v>
      </c>
      <c r="P356">
        <v>0</v>
      </c>
      <c r="Q356">
        <v>0</v>
      </c>
      <c r="R356">
        <v>1</v>
      </c>
      <c r="S356" s="1">
        <v>166499558.97</v>
      </c>
    </row>
    <row r="357" spans="1:19" x14ac:dyDescent="0.45">
      <c r="A357">
        <v>0</v>
      </c>
      <c r="B357">
        <v>0</v>
      </c>
      <c r="C357">
        <v>60.88</v>
      </c>
      <c r="D357">
        <v>60.88</v>
      </c>
      <c r="E357">
        <v>1141932.98</v>
      </c>
      <c r="F357">
        <v>60.88</v>
      </c>
      <c r="G357">
        <v>0</v>
      </c>
      <c r="H357">
        <v>1142283.0900000001</v>
      </c>
      <c r="I357">
        <v>0</v>
      </c>
      <c r="J357">
        <v>0</v>
      </c>
      <c r="K357">
        <v>0</v>
      </c>
      <c r="L357">
        <v>913095.78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 s="1">
        <v>114136972.45999999</v>
      </c>
    </row>
    <row r="358" spans="1:19" x14ac:dyDescent="0.45">
      <c r="A358">
        <v>0</v>
      </c>
      <c r="B358">
        <v>0</v>
      </c>
      <c r="C358">
        <v>66.180000000000007</v>
      </c>
      <c r="D358">
        <v>66.180000000000007</v>
      </c>
      <c r="E358">
        <v>1465785.18</v>
      </c>
      <c r="F358">
        <v>66.180000000000007</v>
      </c>
      <c r="G358">
        <v>0</v>
      </c>
      <c r="H358">
        <v>1465977.72</v>
      </c>
      <c r="I358">
        <v>32251.51</v>
      </c>
      <c r="J358">
        <v>0</v>
      </c>
      <c r="K358">
        <v>27.46</v>
      </c>
      <c r="L358">
        <v>0</v>
      </c>
      <c r="M358">
        <v>10261.84</v>
      </c>
      <c r="N358">
        <v>10261.84</v>
      </c>
      <c r="O358">
        <v>31865.55</v>
      </c>
      <c r="P358">
        <v>0</v>
      </c>
      <c r="Q358">
        <v>0</v>
      </c>
      <c r="R358">
        <v>1</v>
      </c>
      <c r="S358" s="1">
        <v>166499558.97</v>
      </c>
    </row>
    <row r="359" spans="1:19" x14ac:dyDescent="0.45">
      <c r="A359">
        <v>0</v>
      </c>
      <c r="B359">
        <v>0</v>
      </c>
      <c r="C359">
        <v>60.88</v>
      </c>
      <c r="D359">
        <v>60.88</v>
      </c>
      <c r="E359">
        <v>1141932.98</v>
      </c>
      <c r="F359">
        <v>60.88</v>
      </c>
      <c r="G359">
        <v>0</v>
      </c>
      <c r="H359">
        <v>1142283.0900000001</v>
      </c>
      <c r="I359">
        <v>0</v>
      </c>
      <c r="J359">
        <v>0</v>
      </c>
      <c r="K359">
        <v>0</v>
      </c>
      <c r="L359">
        <v>913095.78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 s="1">
        <v>114136972.45999999</v>
      </c>
    </row>
    <row r="360" spans="1:19" x14ac:dyDescent="0.45">
      <c r="A360">
        <v>0</v>
      </c>
      <c r="B360">
        <v>0</v>
      </c>
      <c r="C360">
        <v>77.849999999999994</v>
      </c>
      <c r="D360">
        <v>77.849999999999994</v>
      </c>
      <c r="E360">
        <v>1465744.28</v>
      </c>
      <c r="F360">
        <v>77.849999999999994</v>
      </c>
      <c r="G360">
        <v>0</v>
      </c>
      <c r="H360">
        <v>1465977.72</v>
      </c>
      <c r="I360">
        <v>32251.51</v>
      </c>
      <c r="J360">
        <v>0</v>
      </c>
      <c r="K360">
        <v>27.46</v>
      </c>
      <c r="L360">
        <v>0</v>
      </c>
      <c r="M360">
        <v>10261.84</v>
      </c>
      <c r="N360">
        <v>10261.84</v>
      </c>
      <c r="O360">
        <v>31865.55</v>
      </c>
      <c r="P360">
        <v>0</v>
      </c>
      <c r="Q360">
        <v>0</v>
      </c>
      <c r="R360">
        <v>1</v>
      </c>
      <c r="S360" s="1">
        <v>166499558.97</v>
      </c>
    </row>
    <row r="361" spans="1:19" x14ac:dyDescent="0.45">
      <c r="A361">
        <v>0</v>
      </c>
      <c r="B361">
        <v>0</v>
      </c>
      <c r="C361">
        <v>60.88</v>
      </c>
      <c r="D361">
        <v>60.88</v>
      </c>
      <c r="E361">
        <v>1141932.98</v>
      </c>
      <c r="F361">
        <v>60.88</v>
      </c>
      <c r="G361">
        <v>0</v>
      </c>
      <c r="H361">
        <v>1142283.0900000001</v>
      </c>
      <c r="I361">
        <v>0</v>
      </c>
      <c r="J361">
        <v>0</v>
      </c>
      <c r="K361">
        <v>0</v>
      </c>
      <c r="L361">
        <v>913004.5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 s="1">
        <v>114125562.26000001</v>
      </c>
    </row>
    <row r="362" spans="1:19" x14ac:dyDescent="0.45">
      <c r="A362">
        <v>0</v>
      </c>
      <c r="B362">
        <v>0</v>
      </c>
      <c r="C362">
        <v>77.98</v>
      </c>
      <c r="D362">
        <v>77.98</v>
      </c>
      <c r="E362">
        <v>1465743.83</v>
      </c>
      <c r="F362">
        <v>77.98</v>
      </c>
      <c r="G362">
        <v>0</v>
      </c>
      <c r="H362">
        <v>1465977.72</v>
      </c>
      <c r="I362">
        <v>32251.51</v>
      </c>
      <c r="J362">
        <v>0</v>
      </c>
      <c r="K362">
        <v>27.46</v>
      </c>
      <c r="L362">
        <v>0</v>
      </c>
      <c r="M362">
        <v>10261.84</v>
      </c>
      <c r="N362">
        <v>10261.84</v>
      </c>
      <c r="O362">
        <v>31865.55</v>
      </c>
      <c r="P362">
        <v>0</v>
      </c>
      <c r="Q362">
        <v>0</v>
      </c>
      <c r="R362">
        <v>1</v>
      </c>
      <c r="S362" s="1">
        <v>166499558.97</v>
      </c>
    </row>
    <row r="363" spans="1:19" x14ac:dyDescent="0.45">
      <c r="A363">
        <v>0</v>
      </c>
      <c r="B363">
        <v>0</v>
      </c>
      <c r="C363">
        <v>60.88</v>
      </c>
      <c r="D363">
        <v>60.88</v>
      </c>
      <c r="E363">
        <v>1141932.98</v>
      </c>
      <c r="F363">
        <v>60.88</v>
      </c>
      <c r="G363">
        <v>0</v>
      </c>
      <c r="H363">
        <v>1142283.0900000001</v>
      </c>
      <c r="I363">
        <v>0</v>
      </c>
      <c r="J363">
        <v>0</v>
      </c>
      <c r="K363">
        <v>0</v>
      </c>
      <c r="L363">
        <v>912913.23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 s="1">
        <v>114114153.2</v>
      </c>
    </row>
    <row r="364" spans="1:19" x14ac:dyDescent="0.45">
      <c r="A364">
        <v>0</v>
      </c>
      <c r="B364">
        <v>0</v>
      </c>
      <c r="C364">
        <v>77.98</v>
      </c>
      <c r="D364">
        <v>77.98</v>
      </c>
      <c r="E364">
        <v>1465743.81</v>
      </c>
      <c r="F364">
        <v>77.98</v>
      </c>
      <c r="G364">
        <v>0</v>
      </c>
      <c r="H364">
        <v>1465977.72</v>
      </c>
      <c r="I364">
        <v>32251.51</v>
      </c>
      <c r="J364">
        <v>0</v>
      </c>
      <c r="K364">
        <v>27.46</v>
      </c>
      <c r="L364">
        <v>0</v>
      </c>
      <c r="M364">
        <v>10261.84</v>
      </c>
      <c r="N364">
        <v>10261.84</v>
      </c>
      <c r="O364">
        <v>31865.55</v>
      </c>
      <c r="P364">
        <v>0</v>
      </c>
      <c r="Q364">
        <v>0</v>
      </c>
      <c r="R364">
        <v>1</v>
      </c>
      <c r="S364" s="1">
        <v>166499558.97</v>
      </c>
    </row>
    <row r="365" spans="1:19" x14ac:dyDescent="0.45">
      <c r="A365">
        <v>0</v>
      </c>
      <c r="B365">
        <v>0</v>
      </c>
      <c r="C365">
        <v>60.88</v>
      </c>
      <c r="D365">
        <v>60.88</v>
      </c>
      <c r="E365">
        <v>1141932.98</v>
      </c>
      <c r="F365">
        <v>60.88</v>
      </c>
      <c r="G365">
        <v>0</v>
      </c>
      <c r="H365">
        <v>1142283.0900000001</v>
      </c>
      <c r="I365">
        <v>0</v>
      </c>
      <c r="J365">
        <v>0</v>
      </c>
      <c r="K365">
        <v>0</v>
      </c>
      <c r="L365">
        <v>912913.23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 s="1">
        <v>114114153.2</v>
      </c>
    </row>
    <row r="366" spans="1:19" x14ac:dyDescent="0.45">
      <c r="A366">
        <v>0</v>
      </c>
      <c r="B366">
        <v>0</v>
      </c>
      <c r="C366">
        <v>77.98</v>
      </c>
      <c r="D366">
        <v>77.98</v>
      </c>
      <c r="E366">
        <v>1465743.81</v>
      </c>
      <c r="F366">
        <v>77.98</v>
      </c>
      <c r="G366">
        <v>0</v>
      </c>
      <c r="H366">
        <v>1465977.72</v>
      </c>
      <c r="I366">
        <v>32251.51</v>
      </c>
      <c r="J366">
        <v>0</v>
      </c>
      <c r="K366">
        <v>27.46</v>
      </c>
      <c r="L366">
        <v>0</v>
      </c>
      <c r="M366">
        <v>10261.84</v>
      </c>
      <c r="N366">
        <v>10261.84</v>
      </c>
      <c r="O366">
        <v>31865.55</v>
      </c>
      <c r="P366">
        <v>0</v>
      </c>
      <c r="Q366">
        <v>0</v>
      </c>
      <c r="R366">
        <v>1</v>
      </c>
      <c r="S366" s="1">
        <v>166499558.97</v>
      </c>
    </row>
    <row r="367" spans="1:19" x14ac:dyDescent="0.45">
      <c r="A367">
        <v>0</v>
      </c>
      <c r="B367">
        <v>0</v>
      </c>
      <c r="C367">
        <v>62.46</v>
      </c>
      <c r="D367">
        <v>62.46</v>
      </c>
      <c r="E367">
        <v>1208337.17</v>
      </c>
      <c r="F367">
        <v>62.46</v>
      </c>
      <c r="G367">
        <v>181.33</v>
      </c>
      <c r="H367">
        <v>1208587.94</v>
      </c>
      <c r="I367">
        <v>15711.64</v>
      </c>
      <c r="J367">
        <v>0</v>
      </c>
      <c r="K367">
        <v>6.72</v>
      </c>
      <c r="L367">
        <v>801524.75</v>
      </c>
      <c r="M367">
        <v>2417.1799999999998</v>
      </c>
      <c r="N367">
        <v>2417.1799999999998</v>
      </c>
      <c r="O367">
        <v>16068.67</v>
      </c>
      <c r="P367">
        <v>0</v>
      </c>
      <c r="Q367">
        <v>0</v>
      </c>
      <c r="R367">
        <v>1</v>
      </c>
      <c r="S367" s="1">
        <v>124040197.43000001</v>
      </c>
    </row>
    <row r="368" spans="1:19" x14ac:dyDescent="0.45">
      <c r="A368">
        <v>0</v>
      </c>
      <c r="B368">
        <v>0</v>
      </c>
      <c r="C368">
        <v>77.98</v>
      </c>
      <c r="D368">
        <v>77.98</v>
      </c>
      <c r="E368">
        <v>1465743.81</v>
      </c>
      <c r="F368">
        <v>77.98</v>
      </c>
      <c r="G368">
        <v>0</v>
      </c>
      <c r="H368">
        <v>1465977.72</v>
      </c>
      <c r="I368">
        <v>32251.51</v>
      </c>
      <c r="J368">
        <v>0</v>
      </c>
      <c r="K368">
        <v>27.46</v>
      </c>
      <c r="L368">
        <v>0</v>
      </c>
      <c r="M368">
        <v>10261.84</v>
      </c>
      <c r="N368">
        <v>10261.84</v>
      </c>
      <c r="O368">
        <v>31865.55</v>
      </c>
      <c r="P368">
        <v>0</v>
      </c>
      <c r="Q368">
        <v>0</v>
      </c>
      <c r="R368">
        <v>1</v>
      </c>
      <c r="S368" s="1">
        <v>166499558.97</v>
      </c>
    </row>
    <row r="369" spans="1:19" x14ac:dyDescent="0.45">
      <c r="A369">
        <v>0</v>
      </c>
      <c r="B369">
        <v>0</v>
      </c>
      <c r="C369">
        <v>64.28</v>
      </c>
      <c r="D369">
        <v>64.28</v>
      </c>
      <c r="E369">
        <v>1208330.79</v>
      </c>
      <c r="F369">
        <v>64.28</v>
      </c>
      <c r="G369">
        <v>181.32</v>
      </c>
      <c r="H369">
        <v>1208587.94</v>
      </c>
      <c r="I369">
        <v>15711.64</v>
      </c>
      <c r="J369">
        <v>0</v>
      </c>
      <c r="K369">
        <v>6.72</v>
      </c>
      <c r="L369">
        <v>739826.6</v>
      </c>
      <c r="M369">
        <v>2417.1799999999998</v>
      </c>
      <c r="N369">
        <v>2417.1799999999998</v>
      </c>
      <c r="O369">
        <v>16068.67</v>
      </c>
      <c r="P369">
        <v>0</v>
      </c>
      <c r="Q369">
        <v>0</v>
      </c>
      <c r="R369">
        <v>1</v>
      </c>
      <c r="S369" s="1">
        <v>124027796.02</v>
      </c>
    </row>
    <row r="370" spans="1:19" x14ac:dyDescent="0.45">
      <c r="A370">
        <v>0</v>
      </c>
      <c r="B370">
        <v>0</v>
      </c>
      <c r="C370">
        <v>77.98</v>
      </c>
      <c r="D370">
        <v>77.98</v>
      </c>
      <c r="E370">
        <v>1465743.81</v>
      </c>
      <c r="F370">
        <v>77.98</v>
      </c>
      <c r="G370">
        <v>0</v>
      </c>
      <c r="H370">
        <v>1465977.72</v>
      </c>
      <c r="I370">
        <v>32251.51</v>
      </c>
      <c r="J370">
        <v>0</v>
      </c>
      <c r="K370">
        <v>27.46</v>
      </c>
      <c r="L370">
        <v>0</v>
      </c>
      <c r="M370">
        <v>10261.84</v>
      </c>
      <c r="N370">
        <v>10261.84</v>
      </c>
      <c r="O370">
        <v>31865.55</v>
      </c>
      <c r="P370">
        <v>0</v>
      </c>
      <c r="Q370">
        <v>0</v>
      </c>
      <c r="R370">
        <v>1</v>
      </c>
      <c r="S370" s="1">
        <v>166499558.97</v>
      </c>
    </row>
    <row r="371" spans="1:19" x14ac:dyDescent="0.45">
      <c r="A371">
        <v>0</v>
      </c>
      <c r="B371">
        <v>0</v>
      </c>
      <c r="C371">
        <v>64.33</v>
      </c>
      <c r="D371">
        <v>64.33</v>
      </c>
      <c r="E371">
        <v>1208330.6000000001</v>
      </c>
      <c r="F371">
        <v>64.33</v>
      </c>
      <c r="G371">
        <v>181.32</v>
      </c>
      <c r="H371">
        <v>1208587.94</v>
      </c>
      <c r="I371">
        <v>15711.64</v>
      </c>
      <c r="J371">
        <v>0</v>
      </c>
      <c r="K371">
        <v>6.72</v>
      </c>
      <c r="L371">
        <v>669422.78</v>
      </c>
      <c r="M371">
        <v>2417.1799999999998</v>
      </c>
      <c r="N371">
        <v>2417.1799999999998</v>
      </c>
      <c r="O371">
        <v>16068.67</v>
      </c>
      <c r="P371">
        <v>0</v>
      </c>
      <c r="Q371">
        <v>0</v>
      </c>
      <c r="R371">
        <v>1</v>
      </c>
      <c r="S371" s="1">
        <v>124027796.02</v>
      </c>
    </row>
    <row r="372" spans="1:19" x14ac:dyDescent="0.45">
      <c r="A372">
        <v>0</v>
      </c>
      <c r="B372">
        <v>0</v>
      </c>
      <c r="C372">
        <v>77.98</v>
      </c>
      <c r="D372">
        <v>77.98</v>
      </c>
      <c r="E372">
        <v>1465743.81</v>
      </c>
      <c r="F372">
        <v>77.98</v>
      </c>
      <c r="G372">
        <v>0</v>
      </c>
      <c r="H372">
        <v>1465977.72</v>
      </c>
      <c r="I372">
        <v>32251.51</v>
      </c>
      <c r="J372">
        <v>0</v>
      </c>
      <c r="K372">
        <v>27.46</v>
      </c>
      <c r="L372">
        <v>0</v>
      </c>
      <c r="M372">
        <v>10261.84</v>
      </c>
      <c r="N372">
        <v>10261.84</v>
      </c>
      <c r="O372">
        <v>31865.55</v>
      </c>
      <c r="P372">
        <v>0</v>
      </c>
      <c r="Q372">
        <v>0</v>
      </c>
      <c r="R372">
        <v>1</v>
      </c>
      <c r="S372" s="1">
        <v>166499558.97</v>
      </c>
    </row>
    <row r="373" spans="1:19" x14ac:dyDescent="0.45">
      <c r="A373">
        <v>0</v>
      </c>
      <c r="B373">
        <v>0</v>
      </c>
      <c r="C373">
        <v>64.34</v>
      </c>
      <c r="D373">
        <v>64.34</v>
      </c>
      <c r="E373">
        <v>1208330.6000000001</v>
      </c>
      <c r="F373">
        <v>64.34</v>
      </c>
      <c r="G373">
        <v>181.32</v>
      </c>
      <c r="H373">
        <v>1208587.94</v>
      </c>
      <c r="I373">
        <v>15711.64</v>
      </c>
      <c r="J373">
        <v>0</v>
      </c>
      <c r="K373">
        <v>6.72</v>
      </c>
      <c r="L373">
        <v>617955.07999999996</v>
      </c>
      <c r="M373">
        <v>2417.1799999999998</v>
      </c>
      <c r="N373">
        <v>2417.1799999999998</v>
      </c>
      <c r="O373">
        <v>16068.67</v>
      </c>
      <c r="P373">
        <v>0</v>
      </c>
      <c r="Q373">
        <v>0</v>
      </c>
      <c r="R373">
        <v>1</v>
      </c>
      <c r="S373" s="1">
        <v>124027796.02</v>
      </c>
    </row>
    <row r="374" spans="1:19" x14ac:dyDescent="0.45">
      <c r="A374">
        <v>0</v>
      </c>
      <c r="B374">
        <v>0</v>
      </c>
      <c r="C374">
        <v>77.98</v>
      </c>
      <c r="D374">
        <v>77.98</v>
      </c>
      <c r="E374">
        <v>1465743.81</v>
      </c>
      <c r="F374">
        <v>77.98</v>
      </c>
      <c r="G374">
        <v>0</v>
      </c>
      <c r="H374">
        <v>1465977.72</v>
      </c>
      <c r="I374">
        <v>32251.51</v>
      </c>
      <c r="J374">
        <v>0</v>
      </c>
      <c r="K374">
        <v>27.46</v>
      </c>
      <c r="L374">
        <v>0</v>
      </c>
      <c r="M374">
        <v>10261.84</v>
      </c>
      <c r="N374">
        <v>10261.84</v>
      </c>
      <c r="O374">
        <v>31865.55</v>
      </c>
      <c r="P374">
        <v>0</v>
      </c>
      <c r="Q374">
        <v>0</v>
      </c>
      <c r="R374">
        <v>1</v>
      </c>
      <c r="S374" s="1">
        <v>166499558.97</v>
      </c>
    </row>
    <row r="375" spans="1:19" x14ac:dyDescent="0.45">
      <c r="A375">
        <v>0</v>
      </c>
      <c r="B375">
        <v>0</v>
      </c>
      <c r="C375">
        <v>64.34</v>
      </c>
      <c r="D375">
        <v>64.34</v>
      </c>
      <c r="E375">
        <v>1208330.6000000001</v>
      </c>
      <c r="F375">
        <v>64.34</v>
      </c>
      <c r="G375">
        <v>181.3</v>
      </c>
      <c r="H375">
        <v>1208587.94</v>
      </c>
      <c r="I375">
        <v>15711.64</v>
      </c>
      <c r="J375">
        <v>0.01</v>
      </c>
      <c r="K375">
        <v>6.72</v>
      </c>
      <c r="L375">
        <v>559093</v>
      </c>
      <c r="M375">
        <v>2417.1799999999998</v>
      </c>
      <c r="N375">
        <v>2417.1799999999998</v>
      </c>
      <c r="O375">
        <v>16068.67</v>
      </c>
      <c r="P375">
        <v>0</v>
      </c>
      <c r="Q375">
        <v>0</v>
      </c>
      <c r="R375">
        <v>1</v>
      </c>
      <c r="S375" s="1">
        <v>124015395.88</v>
      </c>
    </row>
    <row r="376" spans="1:19" x14ac:dyDescent="0.45">
      <c r="A376">
        <v>0</v>
      </c>
      <c r="B376">
        <v>0</v>
      </c>
      <c r="C376">
        <v>77.98</v>
      </c>
      <c r="D376">
        <v>77.98</v>
      </c>
      <c r="E376">
        <v>1465743.81</v>
      </c>
      <c r="F376">
        <v>77.98</v>
      </c>
      <c r="G376">
        <v>0</v>
      </c>
      <c r="H376">
        <v>1465977.72</v>
      </c>
      <c r="I376">
        <v>32251.51</v>
      </c>
      <c r="J376">
        <v>0</v>
      </c>
      <c r="K376">
        <v>27.46</v>
      </c>
      <c r="L376">
        <v>0</v>
      </c>
      <c r="M376">
        <v>10261.84</v>
      </c>
      <c r="N376">
        <v>10261.84</v>
      </c>
      <c r="O376">
        <v>31865.55</v>
      </c>
      <c r="P376">
        <v>0</v>
      </c>
      <c r="Q376">
        <v>0</v>
      </c>
      <c r="R376">
        <v>1</v>
      </c>
      <c r="S376" s="1">
        <v>166499558.97</v>
      </c>
    </row>
    <row r="377" spans="1:19" x14ac:dyDescent="0.45">
      <c r="A377">
        <v>0</v>
      </c>
      <c r="B377">
        <v>0</v>
      </c>
      <c r="C377">
        <v>64.34</v>
      </c>
      <c r="D377">
        <v>64.34</v>
      </c>
      <c r="E377">
        <v>1208330.6000000001</v>
      </c>
      <c r="F377">
        <v>64.34</v>
      </c>
      <c r="G377">
        <v>181.3</v>
      </c>
      <c r="H377">
        <v>1208587.94</v>
      </c>
      <c r="I377">
        <v>15711.63</v>
      </c>
      <c r="J377">
        <v>0.01</v>
      </c>
      <c r="K377">
        <v>6.72</v>
      </c>
      <c r="L377">
        <v>516107.91</v>
      </c>
      <c r="M377">
        <v>2417.1799999999998</v>
      </c>
      <c r="N377">
        <v>2417.1799999999998</v>
      </c>
      <c r="O377">
        <v>16068.67</v>
      </c>
      <c r="P377">
        <v>0</v>
      </c>
      <c r="Q377">
        <v>0</v>
      </c>
      <c r="R377">
        <v>1</v>
      </c>
      <c r="S377" s="1">
        <v>124015395.88</v>
      </c>
    </row>
    <row r="378" spans="1:19" x14ac:dyDescent="0.45">
      <c r="A378">
        <v>0</v>
      </c>
      <c r="B378">
        <v>0</v>
      </c>
      <c r="C378">
        <v>77.98</v>
      </c>
      <c r="D378">
        <v>77.98</v>
      </c>
      <c r="E378">
        <v>1465743.81</v>
      </c>
      <c r="F378">
        <v>77.98</v>
      </c>
      <c r="G378">
        <v>0</v>
      </c>
      <c r="H378">
        <v>1465977.72</v>
      </c>
      <c r="I378">
        <v>32251.51</v>
      </c>
      <c r="J378">
        <v>0</v>
      </c>
      <c r="K378">
        <v>27.46</v>
      </c>
      <c r="L378">
        <v>0</v>
      </c>
      <c r="M378">
        <v>10261.84</v>
      </c>
      <c r="N378">
        <v>10261.84</v>
      </c>
      <c r="O378">
        <v>31865.55</v>
      </c>
      <c r="P378">
        <v>0</v>
      </c>
      <c r="Q378">
        <v>0</v>
      </c>
      <c r="R378">
        <v>1</v>
      </c>
      <c r="S378" s="1">
        <v>166499558.97</v>
      </c>
    </row>
    <row r="379" spans="1:19" x14ac:dyDescent="0.45">
      <c r="A379">
        <v>0</v>
      </c>
      <c r="B379">
        <v>0</v>
      </c>
      <c r="C379">
        <v>64.34</v>
      </c>
      <c r="D379">
        <v>64.34</v>
      </c>
      <c r="E379">
        <v>1208330.6000000001</v>
      </c>
      <c r="F379">
        <v>64.34</v>
      </c>
      <c r="G379">
        <v>181.3</v>
      </c>
      <c r="H379">
        <v>1208587.94</v>
      </c>
      <c r="I379">
        <v>15711.62</v>
      </c>
      <c r="J379">
        <v>0.02</v>
      </c>
      <c r="K379">
        <v>6.72</v>
      </c>
      <c r="L379">
        <v>466993.76</v>
      </c>
      <c r="M379">
        <v>2417.1799999999998</v>
      </c>
      <c r="N379">
        <v>2417.1799999999998</v>
      </c>
      <c r="O379">
        <v>16068.67</v>
      </c>
      <c r="P379">
        <v>0</v>
      </c>
      <c r="Q379">
        <v>0</v>
      </c>
      <c r="R379">
        <v>1</v>
      </c>
      <c r="S379" s="1">
        <v>124015395.88</v>
      </c>
    </row>
    <row r="380" spans="1:19" x14ac:dyDescent="0.45">
      <c r="A380">
        <v>0</v>
      </c>
      <c r="B380">
        <v>0</v>
      </c>
      <c r="C380">
        <v>64.239999999999995</v>
      </c>
      <c r="D380">
        <v>64.239999999999995</v>
      </c>
      <c r="E380">
        <v>1465713.87</v>
      </c>
      <c r="F380">
        <v>64.239999999999995</v>
      </c>
      <c r="G380">
        <v>0</v>
      </c>
      <c r="H380">
        <v>1465977.72</v>
      </c>
      <c r="I380">
        <v>32251.51</v>
      </c>
      <c r="J380">
        <v>0</v>
      </c>
      <c r="K380">
        <v>27.46</v>
      </c>
      <c r="L380">
        <v>0</v>
      </c>
      <c r="M380">
        <v>10261.84</v>
      </c>
      <c r="N380">
        <v>10261.84</v>
      </c>
      <c r="O380">
        <v>31865.55</v>
      </c>
      <c r="P380">
        <v>0</v>
      </c>
      <c r="Q380">
        <v>0</v>
      </c>
      <c r="R380">
        <v>1</v>
      </c>
      <c r="S380" s="1">
        <v>166499558.97</v>
      </c>
    </row>
    <row r="381" spans="1:19" x14ac:dyDescent="0.45">
      <c r="A381">
        <v>0</v>
      </c>
      <c r="B381">
        <v>0</v>
      </c>
      <c r="C381">
        <v>64.34</v>
      </c>
      <c r="D381">
        <v>64.34</v>
      </c>
      <c r="E381">
        <v>1208330.6000000001</v>
      </c>
      <c r="F381">
        <v>64.34</v>
      </c>
      <c r="G381">
        <v>181.3</v>
      </c>
      <c r="H381">
        <v>1208587.94</v>
      </c>
      <c r="I381">
        <v>15711.61</v>
      </c>
      <c r="J381">
        <v>0.03</v>
      </c>
      <c r="K381">
        <v>6.72</v>
      </c>
      <c r="L381">
        <v>422553.43</v>
      </c>
      <c r="M381">
        <v>2417.1799999999998</v>
      </c>
      <c r="N381">
        <v>2417.1799999999998</v>
      </c>
      <c r="O381">
        <v>16068.67</v>
      </c>
      <c r="P381">
        <v>0</v>
      </c>
      <c r="Q381">
        <v>0</v>
      </c>
      <c r="R381">
        <v>1</v>
      </c>
      <c r="S381" s="1">
        <v>124015395.88</v>
      </c>
    </row>
    <row r="382" spans="1:19" x14ac:dyDescent="0.45">
      <c r="A382">
        <v>0</v>
      </c>
      <c r="B382">
        <v>0</v>
      </c>
      <c r="C382">
        <v>77.88</v>
      </c>
      <c r="D382">
        <v>77.88</v>
      </c>
      <c r="E382">
        <v>1465666.06</v>
      </c>
      <c r="F382">
        <v>77.88</v>
      </c>
      <c r="G382">
        <v>0</v>
      </c>
      <c r="H382">
        <v>1465977.72</v>
      </c>
      <c r="I382">
        <v>32251.51</v>
      </c>
      <c r="J382">
        <v>0</v>
      </c>
      <c r="K382">
        <v>27.46</v>
      </c>
      <c r="L382">
        <v>0</v>
      </c>
      <c r="M382">
        <v>10261.84</v>
      </c>
      <c r="N382">
        <v>10261.84</v>
      </c>
      <c r="O382">
        <v>31865.55</v>
      </c>
      <c r="P382">
        <v>0</v>
      </c>
      <c r="Q382">
        <v>0</v>
      </c>
      <c r="R382">
        <v>1</v>
      </c>
      <c r="S382" s="1">
        <v>166482912.53999999</v>
      </c>
    </row>
    <row r="383" spans="1:19" x14ac:dyDescent="0.45">
      <c r="A383">
        <v>0</v>
      </c>
      <c r="B383">
        <v>0</v>
      </c>
      <c r="C383">
        <v>64.34</v>
      </c>
      <c r="D383">
        <v>64.34</v>
      </c>
      <c r="E383">
        <v>1208330.6000000001</v>
      </c>
      <c r="F383">
        <v>64.34</v>
      </c>
      <c r="G383">
        <v>181.3</v>
      </c>
      <c r="H383">
        <v>1208587.94</v>
      </c>
      <c r="I383">
        <v>15711.6</v>
      </c>
      <c r="J383">
        <v>0.04</v>
      </c>
      <c r="K383">
        <v>6.72</v>
      </c>
      <c r="L383">
        <v>390065.99</v>
      </c>
      <c r="M383">
        <v>2417.1799999999998</v>
      </c>
      <c r="N383">
        <v>2417.1799999999998</v>
      </c>
      <c r="O383">
        <v>16068.67</v>
      </c>
      <c r="P383">
        <v>0</v>
      </c>
      <c r="Q383">
        <v>0</v>
      </c>
      <c r="R383">
        <v>1</v>
      </c>
      <c r="S383" s="1">
        <v>124015395.88</v>
      </c>
    </row>
    <row r="384" spans="1:19" x14ac:dyDescent="0.45">
      <c r="A384">
        <v>0</v>
      </c>
      <c r="B384">
        <v>0</v>
      </c>
      <c r="C384">
        <v>78.03</v>
      </c>
      <c r="D384">
        <v>78.03</v>
      </c>
      <c r="E384">
        <v>1465665.54</v>
      </c>
      <c r="F384">
        <v>78.03</v>
      </c>
      <c r="G384">
        <v>0</v>
      </c>
      <c r="H384">
        <v>1465977.72</v>
      </c>
      <c r="I384">
        <v>32251.51</v>
      </c>
      <c r="J384">
        <v>0</v>
      </c>
      <c r="K384">
        <v>27.46</v>
      </c>
      <c r="L384">
        <v>0</v>
      </c>
      <c r="M384">
        <v>10261.84</v>
      </c>
      <c r="N384">
        <v>10261.84</v>
      </c>
      <c r="O384">
        <v>31865.55</v>
      </c>
      <c r="P384">
        <v>0</v>
      </c>
      <c r="Q384">
        <v>0</v>
      </c>
      <c r="R384">
        <v>1</v>
      </c>
      <c r="S384" s="1">
        <v>166482912.53999999</v>
      </c>
    </row>
    <row r="385" spans="1:19" x14ac:dyDescent="0.45">
      <c r="A385">
        <v>0</v>
      </c>
      <c r="B385">
        <v>0</v>
      </c>
      <c r="C385">
        <v>64.34</v>
      </c>
      <c r="D385">
        <v>64.34</v>
      </c>
      <c r="E385">
        <v>1208330.6000000001</v>
      </c>
      <c r="F385">
        <v>64.34</v>
      </c>
      <c r="G385">
        <v>181.3</v>
      </c>
      <c r="H385">
        <v>1208587.94</v>
      </c>
      <c r="I385">
        <v>15711.59</v>
      </c>
      <c r="J385">
        <v>0.05</v>
      </c>
      <c r="K385">
        <v>6.72</v>
      </c>
      <c r="L385">
        <v>352946.32</v>
      </c>
      <c r="M385">
        <v>2417.1799999999998</v>
      </c>
      <c r="N385">
        <v>2417.1799999999998</v>
      </c>
      <c r="O385">
        <v>16068.67</v>
      </c>
      <c r="P385">
        <v>0</v>
      </c>
      <c r="Q385">
        <v>0</v>
      </c>
      <c r="R385">
        <v>1</v>
      </c>
      <c r="S385" s="1">
        <v>124015395.88</v>
      </c>
    </row>
    <row r="386" spans="1:19" x14ac:dyDescent="0.45">
      <c r="A386">
        <v>0</v>
      </c>
      <c r="B386">
        <v>0</v>
      </c>
      <c r="C386">
        <v>78.040000000000006</v>
      </c>
      <c r="D386">
        <v>78.040000000000006</v>
      </c>
      <c r="E386">
        <v>1465665.52</v>
      </c>
      <c r="F386">
        <v>78.040000000000006</v>
      </c>
      <c r="G386">
        <v>0</v>
      </c>
      <c r="H386">
        <v>1465977.72</v>
      </c>
      <c r="I386">
        <v>32251.51</v>
      </c>
      <c r="J386">
        <v>0</v>
      </c>
      <c r="K386">
        <v>27.46</v>
      </c>
      <c r="L386">
        <v>0</v>
      </c>
      <c r="M386">
        <v>10261.84</v>
      </c>
      <c r="N386">
        <v>10261.84</v>
      </c>
      <c r="O386">
        <v>31865.55</v>
      </c>
      <c r="P386">
        <v>0</v>
      </c>
      <c r="Q386">
        <v>0</v>
      </c>
      <c r="R386">
        <v>1</v>
      </c>
      <c r="S386" s="1">
        <v>166482912.53999999</v>
      </c>
    </row>
    <row r="387" spans="1:19" x14ac:dyDescent="0.45">
      <c r="A387">
        <v>0</v>
      </c>
      <c r="B387">
        <v>0</v>
      </c>
      <c r="C387">
        <v>64.34</v>
      </c>
      <c r="D387">
        <v>64.34</v>
      </c>
      <c r="E387">
        <v>1208330.6000000001</v>
      </c>
      <c r="F387">
        <v>64.34</v>
      </c>
      <c r="G387">
        <v>181.3</v>
      </c>
      <c r="H387">
        <v>1208587.94</v>
      </c>
      <c r="I387">
        <v>15711.57</v>
      </c>
      <c r="J387">
        <v>7.0000000000000007E-2</v>
      </c>
      <c r="K387">
        <v>6.72</v>
      </c>
      <c r="L387">
        <v>325810.59999999998</v>
      </c>
      <c r="M387">
        <v>2417.1799999999998</v>
      </c>
      <c r="N387">
        <v>2417.1799999999998</v>
      </c>
      <c r="O387">
        <v>16068.67</v>
      </c>
      <c r="P387">
        <v>0</v>
      </c>
      <c r="Q387">
        <v>0</v>
      </c>
      <c r="R387">
        <v>1</v>
      </c>
      <c r="S387" s="1">
        <v>124015395.88</v>
      </c>
    </row>
    <row r="388" spans="1:19" x14ac:dyDescent="0.45">
      <c r="A388">
        <v>0</v>
      </c>
      <c r="B388">
        <v>0</v>
      </c>
      <c r="C388">
        <v>78.040000000000006</v>
      </c>
      <c r="D388">
        <v>78.040000000000006</v>
      </c>
      <c r="E388">
        <v>1465665.52</v>
      </c>
      <c r="F388">
        <v>78.040000000000006</v>
      </c>
      <c r="G388">
        <v>0</v>
      </c>
      <c r="H388">
        <v>1465977.72</v>
      </c>
      <c r="I388">
        <v>32251.51</v>
      </c>
      <c r="J388">
        <v>0</v>
      </c>
      <c r="K388">
        <v>27.46</v>
      </c>
      <c r="L388">
        <v>0</v>
      </c>
      <c r="M388">
        <v>10261.84</v>
      </c>
      <c r="N388">
        <v>10261.84</v>
      </c>
      <c r="O388">
        <v>31865.55</v>
      </c>
      <c r="P388">
        <v>0</v>
      </c>
      <c r="Q388">
        <v>0</v>
      </c>
      <c r="R388">
        <v>1</v>
      </c>
      <c r="S388" s="1">
        <v>166482912.53999999</v>
      </c>
    </row>
    <row r="389" spans="1:19" x14ac:dyDescent="0.45">
      <c r="A389">
        <v>0</v>
      </c>
      <c r="B389">
        <v>0</v>
      </c>
      <c r="C389">
        <v>62.69</v>
      </c>
      <c r="D389">
        <v>62.69</v>
      </c>
      <c r="E389">
        <v>1208400.72</v>
      </c>
      <c r="F389">
        <v>62.69</v>
      </c>
      <c r="G389">
        <v>181.3</v>
      </c>
      <c r="H389">
        <v>1208587.94</v>
      </c>
      <c r="I389">
        <v>15711.64</v>
      </c>
      <c r="J389">
        <v>0</v>
      </c>
      <c r="K389">
        <v>6.72</v>
      </c>
      <c r="L389">
        <v>343441.91999999998</v>
      </c>
      <c r="M389">
        <v>2417.1799999999998</v>
      </c>
      <c r="N389">
        <v>2417.1799999999998</v>
      </c>
      <c r="O389">
        <v>16068.67</v>
      </c>
      <c r="P389">
        <v>0</v>
      </c>
      <c r="Q389">
        <v>0</v>
      </c>
      <c r="R389">
        <v>1</v>
      </c>
      <c r="S389" s="1">
        <v>124015395.88</v>
      </c>
    </row>
    <row r="390" spans="1:19" x14ac:dyDescent="0.45">
      <c r="A390">
        <v>0</v>
      </c>
      <c r="B390">
        <v>0</v>
      </c>
      <c r="C390">
        <v>78.040000000000006</v>
      </c>
      <c r="D390">
        <v>78.040000000000006</v>
      </c>
      <c r="E390">
        <v>1465665.52</v>
      </c>
      <c r="F390">
        <v>78.040000000000006</v>
      </c>
      <c r="G390">
        <v>0</v>
      </c>
      <c r="H390">
        <v>1465977.72</v>
      </c>
      <c r="I390">
        <v>32251.51</v>
      </c>
      <c r="J390">
        <v>0</v>
      </c>
      <c r="K390">
        <v>27.46</v>
      </c>
      <c r="L390">
        <v>0</v>
      </c>
      <c r="M390">
        <v>10261.84</v>
      </c>
      <c r="N390">
        <v>10261.84</v>
      </c>
      <c r="O390">
        <v>31865.55</v>
      </c>
      <c r="P390">
        <v>0</v>
      </c>
      <c r="Q390">
        <v>0</v>
      </c>
      <c r="R390">
        <v>1</v>
      </c>
      <c r="S390" s="1">
        <v>166482912.53999999</v>
      </c>
    </row>
    <row r="391" spans="1:19" x14ac:dyDescent="0.45">
      <c r="A391">
        <v>0</v>
      </c>
      <c r="B391">
        <v>0</v>
      </c>
      <c r="C391">
        <v>64.25</v>
      </c>
      <c r="D391">
        <v>64.25</v>
      </c>
      <c r="E391">
        <v>1208395.27</v>
      </c>
      <c r="F391">
        <v>64.25</v>
      </c>
      <c r="G391">
        <v>181.3</v>
      </c>
      <c r="H391">
        <v>1208587.94</v>
      </c>
      <c r="I391">
        <v>15711.64</v>
      </c>
      <c r="J391">
        <v>0</v>
      </c>
      <c r="K391">
        <v>6.72</v>
      </c>
      <c r="L391">
        <v>317036.84000000003</v>
      </c>
      <c r="M391">
        <v>2417.1799999999998</v>
      </c>
      <c r="N391">
        <v>2417.1799999999998</v>
      </c>
      <c r="O391">
        <v>16068.67</v>
      </c>
      <c r="P391">
        <v>0</v>
      </c>
      <c r="Q391">
        <v>0</v>
      </c>
      <c r="R391">
        <v>1</v>
      </c>
      <c r="S391" s="1">
        <v>124015395.88</v>
      </c>
    </row>
    <row r="392" spans="1:19" x14ac:dyDescent="0.45">
      <c r="A392">
        <v>0</v>
      </c>
      <c r="B392">
        <v>0</v>
      </c>
      <c r="C392">
        <v>78.040000000000006</v>
      </c>
      <c r="D392">
        <v>78.040000000000006</v>
      </c>
      <c r="E392">
        <v>1465665.52</v>
      </c>
      <c r="F392">
        <v>78.040000000000006</v>
      </c>
      <c r="G392">
        <v>0</v>
      </c>
      <c r="H392">
        <v>1465977.72</v>
      </c>
      <c r="I392">
        <v>32251.51</v>
      </c>
      <c r="J392">
        <v>0</v>
      </c>
      <c r="K392">
        <v>27.46</v>
      </c>
      <c r="L392">
        <v>0</v>
      </c>
      <c r="M392">
        <v>10261.84</v>
      </c>
      <c r="N392">
        <v>10261.84</v>
      </c>
      <c r="O392">
        <v>31865.55</v>
      </c>
      <c r="P392">
        <v>0</v>
      </c>
      <c r="Q392">
        <v>0</v>
      </c>
      <c r="R392">
        <v>1</v>
      </c>
      <c r="S392" s="1">
        <v>166482912.53999999</v>
      </c>
    </row>
    <row r="393" spans="1:19" x14ac:dyDescent="0.45">
      <c r="A393">
        <v>0</v>
      </c>
      <c r="B393">
        <v>0</v>
      </c>
      <c r="C393">
        <v>64.290000000000006</v>
      </c>
      <c r="D393">
        <v>64.290000000000006</v>
      </c>
      <c r="E393">
        <v>1208395.1100000001</v>
      </c>
      <c r="F393">
        <v>64.290000000000006</v>
      </c>
      <c r="G393">
        <v>181.3</v>
      </c>
      <c r="H393">
        <v>1208587.94</v>
      </c>
      <c r="I393">
        <v>15711.64</v>
      </c>
      <c r="J393">
        <v>0</v>
      </c>
      <c r="K393">
        <v>6.72</v>
      </c>
      <c r="L393">
        <v>286866.78999999998</v>
      </c>
      <c r="M393">
        <v>2417.1799999999998</v>
      </c>
      <c r="N393">
        <v>2417.1799999999998</v>
      </c>
      <c r="O393">
        <v>16068.67</v>
      </c>
      <c r="P393">
        <v>0</v>
      </c>
      <c r="Q393">
        <v>0</v>
      </c>
      <c r="R393">
        <v>1</v>
      </c>
      <c r="S393" s="1">
        <v>124015395.88</v>
      </c>
    </row>
    <row r="394" spans="1:19" x14ac:dyDescent="0.45">
      <c r="A394">
        <v>0</v>
      </c>
      <c r="B394">
        <v>0</v>
      </c>
      <c r="C394">
        <v>78.040000000000006</v>
      </c>
      <c r="D394">
        <v>78.040000000000006</v>
      </c>
      <c r="E394">
        <v>1465665.52</v>
      </c>
      <c r="F394">
        <v>78.040000000000006</v>
      </c>
      <c r="G394">
        <v>0</v>
      </c>
      <c r="H394">
        <v>1465977.72</v>
      </c>
      <c r="I394">
        <v>32251.51</v>
      </c>
      <c r="J394">
        <v>0</v>
      </c>
      <c r="K394">
        <v>27.46</v>
      </c>
      <c r="L394">
        <v>0</v>
      </c>
      <c r="M394">
        <v>10261.84</v>
      </c>
      <c r="N394">
        <v>10261.84</v>
      </c>
      <c r="O394">
        <v>31865.55</v>
      </c>
      <c r="P394">
        <v>0</v>
      </c>
      <c r="Q394">
        <v>0</v>
      </c>
      <c r="R394">
        <v>1</v>
      </c>
      <c r="S394" s="1">
        <v>166482912.53999999</v>
      </c>
    </row>
    <row r="395" spans="1:19" x14ac:dyDescent="0.45">
      <c r="A395">
        <v>0</v>
      </c>
      <c r="B395">
        <v>0</v>
      </c>
      <c r="C395">
        <v>64.290000000000006</v>
      </c>
      <c r="D395">
        <v>64.290000000000006</v>
      </c>
      <c r="E395">
        <v>1208395.1100000001</v>
      </c>
      <c r="F395">
        <v>64.290000000000006</v>
      </c>
      <c r="G395">
        <v>181.3</v>
      </c>
      <c r="H395">
        <v>1208587.94</v>
      </c>
      <c r="I395">
        <v>15711.64</v>
      </c>
      <c r="J395">
        <v>0</v>
      </c>
      <c r="K395">
        <v>6.72</v>
      </c>
      <c r="L395">
        <v>264811.42</v>
      </c>
      <c r="M395">
        <v>2417.1799999999998</v>
      </c>
      <c r="N395">
        <v>2417.1799999999998</v>
      </c>
      <c r="O395">
        <v>16068.67</v>
      </c>
      <c r="P395">
        <v>0</v>
      </c>
      <c r="Q395">
        <v>0</v>
      </c>
      <c r="R395">
        <v>1</v>
      </c>
      <c r="S395" s="1">
        <v>124015395.88</v>
      </c>
    </row>
    <row r="396" spans="1:19" x14ac:dyDescent="0.45">
      <c r="A396">
        <v>0</v>
      </c>
      <c r="B396">
        <v>0</v>
      </c>
      <c r="C396">
        <v>78.040000000000006</v>
      </c>
      <c r="D396">
        <v>78.040000000000006</v>
      </c>
      <c r="E396">
        <v>1465665.52</v>
      </c>
      <c r="F396">
        <v>78.040000000000006</v>
      </c>
      <c r="G396">
        <v>0</v>
      </c>
      <c r="H396">
        <v>1465977.72</v>
      </c>
      <c r="I396">
        <v>32251.51</v>
      </c>
      <c r="J396">
        <v>0</v>
      </c>
      <c r="K396">
        <v>27.46</v>
      </c>
      <c r="L396">
        <v>0</v>
      </c>
      <c r="M396">
        <v>10261.84</v>
      </c>
      <c r="N396">
        <v>10261.84</v>
      </c>
      <c r="O396">
        <v>31865.55</v>
      </c>
      <c r="P396">
        <v>0</v>
      </c>
      <c r="Q396">
        <v>0</v>
      </c>
      <c r="R396">
        <v>1</v>
      </c>
      <c r="S396" s="1">
        <v>166482912.53999999</v>
      </c>
    </row>
    <row r="397" spans="1:19" x14ac:dyDescent="0.45">
      <c r="A397">
        <v>0</v>
      </c>
      <c r="B397">
        <v>0</v>
      </c>
      <c r="C397">
        <v>64.290000000000006</v>
      </c>
      <c r="D397">
        <v>64.290000000000006</v>
      </c>
      <c r="E397">
        <v>1208395.1000000001</v>
      </c>
      <c r="F397">
        <v>64.290000000000006</v>
      </c>
      <c r="G397">
        <v>181.3</v>
      </c>
      <c r="H397">
        <v>1208587.94</v>
      </c>
      <c r="I397">
        <v>15711.64</v>
      </c>
      <c r="J397">
        <v>0</v>
      </c>
      <c r="K397">
        <v>6.72</v>
      </c>
      <c r="L397">
        <v>239611.26</v>
      </c>
      <c r="M397">
        <v>2417.1799999999998</v>
      </c>
      <c r="N397">
        <v>2417.1799999999998</v>
      </c>
      <c r="O397">
        <v>16068.67</v>
      </c>
      <c r="P397">
        <v>0</v>
      </c>
      <c r="Q397">
        <v>0</v>
      </c>
      <c r="R397">
        <v>1</v>
      </c>
      <c r="S397" s="1">
        <v>124015395.88</v>
      </c>
    </row>
    <row r="398" spans="1:19" x14ac:dyDescent="0.45">
      <c r="A398">
        <v>0</v>
      </c>
      <c r="B398">
        <v>0</v>
      </c>
      <c r="C398">
        <v>78.040000000000006</v>
      </c>
      <c r="D398">
        <v>78.040000000000006</v>
      </c>
      <c r="E398">
        <v>1465665.52</v>
      </c>
      <c r="F398">
        <v>78.040000000000006</v>
      </c>
      <c r="G398">
        <v>0</v>
      </c>
      <c r="H398">
        <v>1465977.72</v>
      </c>
      <c r="I398">
        <v>32251.51</v>
      </c>
      <c r="J398">
        <v>0</v>
      </c>
      <c r="K398">
        <v>27.46</v>
      </c>
      <c r="L398">
        <v>0</v>
      </c>
      <c r="M398">
        <v>10261.84</v>
      </c>
      <c r="N398">
        <v>10261.84</v>
      </c>
      <c r="O398">
        <v>31865.55</v>
      </c>
      <c r="P398">
        <v>0</v>
      </c>
      <c r="Q398">
        <v>0</v>
      </c>
      <c r="R398">
        <v>1</v>
      </c>
      <c r="S398" s="1">
        <v>166482912.53999999</v>
      </c>
    </row>
    <row r="399" spans="1:19" x14ac:dyDescent="0.45">
      <c r="A399">
        <v>0</v>
      </c>
      <c r="B399">
        <v>0</v>
      </c>
      <c r="C399">
        <v>64.290000000000006</v>
      </c>
      <c r="D399">
        <v>64.290000000000006</v>
      </c>
      <c r="E399">
        <v>1208395.1000000001</v>
      </c>
      <c r="F399">
        <v>64.290000000000006</v>
      </c>
      <c r="G399">
        <v>181.3</v>
      </c>
      <c r="H399">
        <v>1208587.94</v>
      </c>
      <c r="I399">
        <v>15711.64</v>
      </c>
      <c r="J399">
        <v>0</v>
      </c>
      <c r="K399">
        <v>6.72</v>
      </c>
      <c r="L399">
        <v>221189.11</v>
      </c>
      <c r="M399">
        <v>2417.1799999999998</v>
      </c>
      <c r="N399">
        <v>2417.1799999999998</v>
      </c>
      <c r="O399">
        <v>16068.67</v>
      </c>
      <c r="P399">
        <v>0</v>
      </c>
      <c r="Q399">
        <v>0</v>
      </c>
      <c r="R399">
        <v>1</v>
      </c>
      <c r="S399" s="1">
        <v>124015395.88</v>
      </c>
    </row>
    <row r="400" spans="1:19" x14ac:dyDescent="0.45">
      <c r="A400">
        <v>0</v>
      </c>
      <c r="B400">
        <v>0</v>
      </c>
      <c r="C400">
        <v>78.040000000000006</v>
      </c>
      <c r="D400">
        <v>78.040000000000006</v>
      </c>
      <c r="E400">
        <v>1465665.52</v>
      </c>
      <c r="F400">
        <v>78.040000000000006</v>
      </c>
      <c r="G400">
        <v>0</v>
      </c>
      <c r="H400">
        <v>1465977.72</v>
      </c>
      <c r="I400">
        <v>32251.51</v>
      </c>
      <c r="J400">
        <v>0</v>
      </c>
      <c r="K400">
        <v>27.46</v>
      </c>
      <c r="L400">
        <v>0</v>
      </c>
      <c r="M400">
        <v>10261.84</v>
      </c>
      <c r="N400">
        <v>10261.84</v>
      </c>
      <c r="O400">
        <v>31865.55</v>
      </c>
      <c r="P400">
        <v>0</v>
      </c>
      <c r="Q400">
        <v>0</v>
      </c>
      <c r="R400">
        <v>1</v>
      </c>
      <c r="S400" s="1">
        <v>166482912.53999999</v>
      </c>
    </row>
    <row r="401" spans="1:19" x14ac:dyDescent="0.45">
      <c r="A401">
        <v>0</v>
      </c>
      <c r="B401">
        <v>0</v>
      </c>
      <c r="C401">
        <v>64.290000000000006</v>
      </c>
      <c r="D401">
        <v>64.290000000000006</v>
      </c>
      <c r="E401">
        <v>1208395.1000000001</v>
      </c>
      <c r="F401">
        <v>64.290000000000006</v>
      </c>
      <c r="G401">
        <v>181.3</v>
      </c>
      <c r="H401">
        <v>1208587.94</v>
      </c>
      <c r="I401">
        <v>15711.64</v>
      </c>
      <c r="J401">
        <v>0.01</v>
      </c>
      <c r="K401">
        <v>6.72</v>
      </c>
      <c r="L401">
        <v>200140.19</v>
      </c>
      <c r="M401">
        <v>2417.1799999999998</v>
      </c>
      <c r="N401">
        <v>2417.1799999999998</v>
      </c>
      <c r="O401">
        <v>16068.67</v>
      </c>
      <c r="P401">
        <v>0</v>
      </c>
      <c r="Q401">
        <v>0</v>
      </c>
      <c r="R401">
        <v>1</v>
      </c>
      <c r="S401" s="1">
        <v>124015395.88</v>
      </c>
    </row>
    <row r="402" spans="1:19" x14ac:dyDescent="0.45">
      <c r="A402">
        <v>0</v>
      </c>
      <c r="B402">
        <v>0</v>
      </c>
      <c r="C402">
        <v>66.180000000000007</v>
      </c>
      <c r="D402">
        <v>66.180000000000007</v>
      </c>
      <c r="E402">
        <v>1465785.22</v>
      </c>
      <c r="F402">
        <v>66.180000000000007</v>
      </c>
      <c r="G402">
        <v>0</v>
      </c>
      <c r="H402">
        <v>1465977.72</v>
      </c>
      <c r="I402">
        <v>32251.51</v>
      </c>
      <c r="J402">
        <v>0</v>
      </c>
      <c r="K402">
        <v>27.46</v>
      </c>
      <c r="L402">
        <v>0</v>
      </c>
      <c r="M402">
        <v>10261.84</v>
      </c>
      <c r="N402">
        <v>10261.84</v>
      </c>
      <c r="O402">
        <v>31865.55</v>
      </c>
      <c r="P402">
        <v>0</v>
      </c>
      <c r="Q402">
        <v>0</v>
      </c>
      <c r="R402">
        <v>1</v>
      </c>
      <c r="S402" s="1">
        <v>166482912.53999999</v>
      </c>
    </row>
    <row r="403" spans="1:19" x14ac:dyDescent="0.45">
      <c r="A403">
        <v>0</v>
      </c>
      <c r="B403">
        <v>0</v>
      </c>
      <c r="C403">
        <v>64.290000000000006</v>
      </c>
      <c r="D403">
        <v>64.290000000000006</v>
      </c>
      <c r="E403">
        <v>1208395.1000000001</v>
      </c>
      <c r="F403">
        <v>64.290000000000006</v>
      </c>
      <c r="G403">
        <v>181.3</v>
      </c>
      <c r="H403">
        <v>1208587.94</v>
      </c>
      <c r="I403">
        <v>15711.63</v>
      </c>
      <c r="J403">
        <v>0.01</v>
      </c>
      <c r="K403">
        <v>6.72</v>
      </c>
      <c r="L403">
        <v>184752.69</v>
      </c>
      <c r="M403">
        <v>2417.1799999999998</v>
      </c>
      <c r="N403">
        <v>2417.1799999999998</v>
      </c>
      <c r="O403">
        <v>16068.67</v>
      </c>
      <c r="P403">
        <v>0</v>
      </c>
      <c r="Q403">
        <v>0</v>
      </c>
      <c r="R403">
        <v>1</v>
      </c>
      <c r="S403" s="1">
        <v>124015395.88</v>
      </c>
    </row>
    <row r="404" spans="1:19" x14ac:dyDescent="0.45">
      <c r="A404">
        <v>0</v>
      </c>
      <c r="B404">
        <v>0</v>
      </c>
      <c r="C404">
        <v>77.849999999999994</v>
      </c>
      <c r="D404">
        <v>77.849999999999994</v>
      </c>
      <c r="E404">
        <v>1465744.33</v>
      </c>
      <c r="F404">
        <v>77.849999999999994</v>
      </c>
      <c r="G404">
        <v>0</v>
      </c>
      <c r="H404">
        <v>1465977.72</v>
      </c>
      <c r="I404">
        <v>32251.51</v>
      </c>
      <c r="J404">
        <v>0</v>
      </c>
      <c r="K404">
        <v>27.46</v>
      </c>
      <c r="L404">
        <v>0</v>
      </c>
      <c r="M404">
        <v>10261.84</v>
      </c>
      <c r="N404">
        <v>10261.84</v>
      </c>
      <c r="O404">
        <v>31865.55</v>
      </c>
      <c r="P404">
        <v>0</v>
      </c>
      <c r="Q404">
        <v>0</v>
      </c>
      <c r="R404">
        <v>1</v>
      </c>
      <c r="S404" s="1">
        <v>166482912.53999999</v>
      </c>
    </row>
    <row r="405" spans="1:19" x14ac:dyDescent="0.45">
      <c r="A405">
        <v>0</v>
      </c>
      <c r="B405">
        <v>0</v>
      </c>
      <c r="C405">
        <v>64.290000000000006</v>
      </c>
      <c r="D405">
        <v>64.290000000000006</v>
      </c>
      <c r="E405">
        <v>1208395.1000000001</v>
      </c>
      <c r="F405">
        <v>64.290000000000006</v>
      </c>
      <c r="G405">
        <v>181.3</v>
      </c>
      <c r="H405">
        <v>1208587.94</v>
      </c>
      <c r="I405">
        <v>15711.63</v>
      </c>
      <c r="J405">
        <v>0.02</v>
      </c>
      <c r="K405">
        <v>6.72</v>
      </c>
      <c r="L405">
        <v>167171.15</v>
      </c>
      <c r="M405">
        <v>2417.1799999999998</v>
      </c>
      <c r="N405">
        <v>2417.1799999999998</v>
      </c>
      <c r="O405">
        <v>16068.67</v>
      </c>
      <c r="P405">
        <v>0</v>
      </c>
      <c r="Q405">
        <v>0</v>
      </c>
      <c r="R405">
        <v>1</v>
      </c>
      <c r="S405" s="1">
        <v>124015395.88</v>
      </c>
    </row>
    <row r="406" spans="1:19" x14ac:dyDescent="0.45">
      <c r="A406">
        <v>0</v>
      </c>
      <c r="B406">
        <v>0</v>
      </c>
      <c r="C406">
        <v>77.98</v>
      </c>
      <c r="D406">
        <v>77.98</v>
      </c>
      <c r="E406">
        <v>1465743.88</v>
      </c>
      <c r="F406">
        <v>77.98</v>
      </c>
      <c r="G406">
        <v>0</v>
      </c>
      <c r="H406">
        <v>1465977.72</v>
      </c>
      <c r="I406">
        <v>32251.51</v>
      </c>
      <c r="J406">
        <v>0</v>
      </c>
      <c r="K406">
        <v>27.46</v>
      </c>
      <c r="L406">
        <v>0</v>
      </c>
      <c r="M406">
        <v>10261.84</v>
      </c>
      <c r="N406">
        <v>10261.84</v>
      </c>
      <c r="O406">
        <v>31865.55</v>
      </c>
      <c r="P406">
        <v>0</v>
      </c>
      <c r="Q406">
        <v>0</v>
      </c>
      <c r="R406">
        <v>1</v>
      </c>
      <c r="S406" s="1">
        <v>166482912.53999999</v>
      </c>
    </row>
    <row r="407" spans="1:19" x14ac:dyDescent="0.45">
      <c r="A407">
        <v>0</v>
      </c>
      <c r="B407">
        <v>0</v>
      </c>
      <c r="C407">
        <v>64.290000000000006</v>
      </c>
      <c r="D407">
        <v>64.290000000000006</v>
      </c>
      <c r="E407">
        <v>1208395.1000000001</v>
      </c>
      <c r="F407">
        <v>64.290000000000006</v>
      </c>
      <c r="G407">
        <v>181.3</v>
      </c>
      <c r="H407">
        <v>1208587.94</v>
      </c>
      <c r="I407">
        <v>15711.62</v>
      </c>
      <c r="J407">
        <v>0.02</v>
      </c>
      <c r="K407">
        <v>6.72</v>
      </c>
      <c r="L407">
        <v>151262.71</v>
      </c>
      <c r="M407">
        <v>2417.1799999999998</v>
      </c>
      <c r="N407">
        <v>2417.1799999999998</v>
      </c>
      <c r="O407">
        <v>16068.67</v>
      </c>
      <c r="P407">
        <v>0</v>
      </c>
      <c r="Q407">
        <v>0</v>
      </c>
      <c r="R407">
        <v>1</v>
      </c>
      <c r="S407" s="1">
        <v>124015395.88</v>
      </c>
    </row>
    <row r="408" spans="1:19" x14ac:dyDescent="0.45">
      <c r="A408">
        <v>0</v>
      </c>
      <c r="B408">
        <v>0</v>
      </c>
      <c r="C408">
        <v>77.98</v>
      </c>
      <c r="D408">
        <v>77.98</v>
      </c>
      <c r="E408">
        <v>1465743.87</v>
      </c>
      <c r="F408">
        <v>77.98</v>
      </c>
      <c r="G408">
        <v>0</v>
      </c>
      <c r="H408">
        <v>1465977.72</v>
      </c>
      <c r="I408">
        <v>32251.51</v>
      </c>
      <c r="J408">
        <v>0</v>
      </c>
      <c r="K408">
        <v>27.46</v>
      </c>
      <c r="L408">
        <v>0</v>
      </c>
      <c r="M408">
        <v>10261.84</v>
      </c>
      <c r="N408">
        <v>10261.84</v>
      </c>
      <c r="O408">
        <v>31865.55</v>
      </c>
      <c r="P408">
        <v>0</v>
      </c>
      <c r="Q408">
        <v>0</v>
      </c>
      <c r="R408">
        <v>1</v>
      </c>
      <c r="S408" s="1">
        <v>166482912.53999999</v>
      </c>
    </row>
    <row r="409" spans="1:19" x14ac:dyDescent="0.45">
      <c r="A409">
        <v>0</v>
      </c>
      <c r="B409">
        <v>0</v>
      </c>
      <c r="C409">
        <v>64.290000000000006</v>
      </c>
      <c r="D409">
        <v>64.290000000000006</v>
      </c>
      <c r="E409">
        <v>1208395.1000000001</v>
      </c>
      <c r="F409">
        <v>64.290000000000006</v>
      </c>
      <c r="G409">
        <v>181.28</v>
      </c>
      <c r="H409">
        <v>1208587.94</v>
      </c>
      <c r="I409">
        <v>15711.61</v>
      </c>
      <c r="J409">
        <v>0.03</v>
      </c>
      <c r="K409">
        <v>6.72</v>
      </c>
      <c r="L409">
        <v>139619.13</v>
      </c>
      <c r="M409">
        <v>2417.1799999999998</v>
      </c>
      <c r="N409">
        <v>2417.1799999999998</v>
      </c>
      <c r="O409">
        <v>16068.67</v>
      </c>
      <c r="P409">
        <v>0</v>
      </c>
      <c r="Q409">
        <v>0</v>
      </c>
      <c r="R409">
        <v>1</v>
      </c>
      <c r="S409" s="1">
        <v>124002996.31999999</v>
      </c>
    </row>
    <row r="410" spans="1:19" x14ac:dyDescent="0.45">
      <c r="A410">
        <v>0</v>
      </c>
      <c r="B410">
        <v>0</v>
      </c>
      <c r="C410">
        <v>77.98</v>
      </c>
      <c r="D410">
        <v>77.98</v>
      </c>
      <c r="E410">
        <v>1465743.87</v>
      </c>
      <c r="F410">
        <v>77.98</v>
      </c>
      <c r="G410">
        <v>0</v>
      </c>
      <c r="H410">
        <v>1465977.72</v>
      </c>
      <c r="I410">
        <v>32251.51</v>
      </c>
      <c r="J410">
        <v>0</v>
      </c>
      <c r="K410">
        <v>27.46</v>
      </c>
      <c r="L410">
        <v>0</v>
      </c>
      <c r="M410">
        <v>10261.84</v>
      </c>
      <c r="N410">
        <v>10261.84</v>
      </c>
      <c r="O410">
        <v>31865.55</v>
      </c>
      <c r="P410">
        <v>0</v>
      </c>
      <c r="Q410">
        <v>0</v>
      </c>
      <c r="R410">
        <v>1</v>
      </c>
      <c r="S410" s="1">
        <v>166482912.53999999</v>
      </c>
    </row>
    <row r="411" spans="1:19" x14ac:dyDescent="0.45">
      <c r="A411">
        <v>0</v>
      </c>
      <c r="B411">
        <v>0</v>
      </c>
      <c r="C411">
        <v>62.46</v>
      </c>
      <c r="D411">
        <v>62.46</v>
      </c>
      <c r="E411">
        <v>1208337.1200000001</v>
      </c>
      <c r="F411">
        <v>62.46</v>
      </c>
      <c r="G411">
        <v>181.28</v>
      </c>
      <c r="H411">
        <v>1208587.94</v>
      </c>
      <c r="I411">
        <v>15711.64</v>
      </c>
      <c r="J411">
        <v>0</v>
      </c>
      <c r="K411">
        <v>6.72</v>
      </c>
      <c r="L411">
        <v>114469.2</v>
      </c>
      <c r="M411">
        <v>2417.1799999999998</v>
      </c>
      <c r="N411">
        <v>2417.1799999999998</v>
      </c>
      <c r="O411">
        <v>16068.67</v>
      </c>
      <c r="P411">
        <v>0</v>
      </c>
      <c r="Q411">
        <v>0</v>
      </c>
      <c r="R411">
        <v>1</v>
      </c>
      <c r="S411" s="1">
        <v>124002996.31999999</v>
      </c>
    </row>
    <row r="412" spans="1:19" x14ac:dyDescent="0.45">
      <c r="A412">
        <v>0</v>
      </c>
      <c r="B412">
        <v>0</v>
      </c>
      <c r="C412">
        <v>77.98</v>
      </c>
      <c r="D412">
        <v>77.98</v>
      </c>
      <c r="E412">
        <v>1465743.87</v>
      </c>
      <c r="F412">
        <v>77.98</v>
      </c>
      <c r="G412">
        <v>0</v>
      </c>
      <c r="H412">
        <v>1465977.72</v>
      </c>
      <c r="I412">
        <v>32251.51</v>
      </c>
      <c r="J412">
        <v>0</v>
      </c>
      <c r="K412">
        <v>27.46</v>
      </c>
      <c r="L412">
        <v>0</v>
      </c>
      <c r="M412">
        <v>10261.84</v>
      </c>
      <c r="N412">
        <v>10261.84</v>
      </c>
      <c r="O412">
        <v>31865.55</v>
      </c>
      <c r="P412">
        <v>0</v>
      </c>
      <c r="Q412">
        <v>0</v>
      </c>
      <c r="R412">
        <v>1</v>
      </c>
      <c r="S412" s="1">
        <v>166482912.53999999</v>
      </c>
    </row>
    <row r="413" spans="1:19" x14ac:dyDescent="0.45">
      <c r="A413">
        <v>0</v>
      </c>
      <c r="B413">
        <v>0</v>
      </c>
      <c r="C413">
        <v>64.28</v>
      </c>
      <c r="D413">
        <v>64.28</v>
      </c>
      <c r="E413">
        <v>1208330.74</v>
      </c>
      <c r="F413">
        <v>64.28</v>
      </c>
      <c r="G413">
        <v>181.28</v>
      </c>
      <c r="H413">
        <v>1208587.94</v>
      </c>
      <c r="I413">
        <v>15711.64</v>
      </c>
      <c r="J413">
        <v>0</v>
      </c>
      <c r="K413">
        <v>6.72</v>
      </c>
      <c r="L413">
        <v>105668.38</v>
      </c>
      <c r="M413">
        <v>2417.1799999999998</v>
      </c>
      <c r="N413">
        <v>2417.1799999999998</v>
      </c>
      <c r="O413">
        <v>16068.67</v>
      </c>
      <c r="P413">
        <v>0</v>
      </c>
      <c r="Q413">
        <v>0</v>
      </c>
      <c r="R413">
        <v>1</v>
      </c>
      <c r="S413" s="1">
        <v>124002996.31999999</v>
      </c>
    </row>
    <row r="414" spans="1:19" x14ac:dyDescent="0.45">
      <c r="A414">
        <v>0</v>
      </c>
      <c r="B414">
        <v>0</v>
      </c>
      <c r="C414">
        <v>77.98</v>
      </c>
      <c r="D414">
        <v>77.98</v>
      </c>
      <c r="E414">
        <v>1465743.87</v>
      </c>
      <c r="F414">
        <v>77.98</v>
      </c>
      <c r="G414">
        <v>0</v>
      </c>
      <c r="H414">
        <v>1465977.72</v>
      </c>
      <c r="I414">
        <v>32251.51</v>
      </c>
      <c r="J414">
        <v>0</v>
      </c>
      <c r="K414">
        <v>27.46</v>
      </c>
      <c r="L414">
        <v>0</v>
      </c>
      <c r="M414">
        <v>10261.84</v>
      </c>
      <c r="N414">
        <v>10261.84</v>
      </c>
      <c r="O414">
        <v>31865.55</v>
      </c>
      <c r="P414">
        <v>0</v>
      </c>
      <c r="Q414">
        <v>0</v>
      </c>
      <c r="R414">
        <v>1</v>
      </c>
      <c r="S414" s="1">
        <v>166482912.53999999</v>
      </c>
    </row>
    <row r="415" spans="1:19" x14ac:dyDescent="0.45">
      <c r="A415">
        <v>0</v>
      </c>
      <c r="B415">
        <v>0</v>
      </c>
      <c r="C415">
        <v>64.33</v>
      </c>
      <c r="D415">
        <v>64.33</v>
      </c>
      <c r="E415">
        <v>1208330.56</v>
      </c>
      <c r="F415">
        <v>64.33</v>
      </c>
      <c r="G415">
        <v>181.28</v>
      </c>
      <c r="H415">
        <v>1208587.94</v>
      </c>
      <c r="I415">
        <v>15711.64</v>
      </c>
      <c r="J415">
        <v>0</v>
      </c>
      <c r="K415">
        <v>6.72</v>
      </c>
      <c r="L415">
        <v>95612.7</v>
      </c>
      <c r="M415">
        <v>2417.1799999999998</v>
      </c>
      <c r="N415">
        <v>2417.1799999999998</v>
      </c>
      <c r="O415">
        <v>16068.67</v>
      </c>
      <c r="P415">
        <v>0</v>
      </c>
      <c r="Q415">
        <v>0</v>
      </c>
      <c r="R415">
        <v>1</v>
      </c>
      <c r="S415" s="1">
        <v>124002996.31999999</v>
      </c>
    </row>
    <row r="416" spans="1:19" x14ac:dyDescent="0.45">
      <c r="A416">
        <v>0</v>
      </c>
      <c r="B416">
        <v>0</v>
      </c>
      <c r="C416">
        <v>77.98</v>
      </c>
      <c r="D416">
        <v>77.98</v>
      </c>
      <c r="E416">
        <v>1465743.87</v>
      </c>
      <c r="F416">
        <v>77.98</v>
      </c>
      <c r="G416">
        <v>0</v>
      </c>
      <c r="H416">
        <v>1465977.72</v>
      </c>
      <c r="I416">
        <v>32251.51</v>
      </c>
      <c r="J416">
        <v>0</v>
      </c>
      <c r="K416">
        <v>27.46</v>
      </c>
      <c r="L416">
        <v>0</v>
      </c>
      <c r="M416">
        <v>10261.84</v>
      </c>
      <c r="N416">
        <v>10261.84</v>
      </c>
      <c r="O416">
        <v>31865.55</v>
      </c>
      <c r="P416">
        <v>0</v>
      </c>
      <c r="Q416">
        <v>0</v>
      </c>
      <c r="R416">
        <v>1</v>
      </c>
      <c r="S416" s="1">
        <v>166482912.53999999</v>
      </c>
    </row>
    <row r="417" spans="1:19" x14ac:dyDescent="0.45">
      <c r="A417">
        <v>0</v>
      </c>
      <c r="B417">
        <v>0</v>
      </c>
      <c r="C417">
        <v>64.34</v>
      </c>
      <c r="D417">
        <v>64.34</v>
      </c>
      <c r="E417">
        <v>1208330.56</v>
      </c>
      <c r="F417">
        <v>64.34</v>
      </c>
      <c r="G417">
        <v>181.28</v>
      </c>
      <c r="H417">
        <v>1208587.94</v>
      </c>
      <c r="I417">
        <v>15711.64</v>
      </c>
      <c r="J417">
        <v>0</v>
      </c>
      <c r="K417">
        <v>6.72</v>
      </c>
      <c r="L417">
        <v>88261.65</v>
      </c>
      <c r="M417">
        <v>2417.1799999999998</v>
      </c>
      <c r="N417">
        <v>2417.1799999999998</v>
      </c>
      <c r="O417">
        <v>16068.67</v>
      </c>
      <c r="P417">
        <v>0</v>
      </c>
      <c r="Q417">
        <v>0</v>
      </c>
      <c r="R417">
        <v>1</v>
      </c>
      <c r="S417" s="1">
        <v>124002996.31999999</v>
      </c>
    </row>
    <row r="418" spans="1:19" x14ac:dyDescent="0.45">
      <c r="A418">
        <v>0</v>
      </c>
      <c r="B418">
        <v>0</v>
      </c>
      <c r="C418">
        <v>77.98</v>
      </c>
      <c r="D418">
        <v>77.98</v>
      </c>
      <c r="E418">
        <v>1465743.87</v>
      </c>
      <c r="F418">
        <v>77.98</v>
      </c>
      <c r="G418">
        <v>0</v>
      </c>
      <c r="H418">
        <v>1465977.72</v>
      </c>
      <c r="I418">
        <v>32251.51</v>
      </c>
      <c r="J418">
        <v>0</v>
      </c>
      <c r="K418">
        <v>27.46</v>
      </c>
      <c r="L418">
        <v>0</v>
      </c>
      <c r="M418">
        <v>10261.84</v>
      </c>
      <c r="N418">
        <v>10261.84</v>
      </c>
      <c r="O418">
        <v>31865.55</v>
      </c>
      <c r="P418">
        <v>0</v>
      </c>
      <c r="Q418">
        <v>0</v>
      </c>
      <c r="R418">
        <v>1</v>
      </c>
      <c r="S418" s="1">
        <v>166482912.53999999</v>
      </c>
    </row>
    <row r="419" spans="1:19" x14ac:dyDescent="0.45">
      <c r="A419">
        <v>0</v>
      </c>
      <c r="B419">
        <v>0</v>
      </c>
      <c r="C419">
        <v>64.34</v>
      </c>
      <c r="D419">
        <v>64.34</v>
      </c>
      <c r="E419">
        <v>1208330.56</v>
      </c>
      <c r="F419">
        <v>64.34</v>
      </c>
      <c r="G419">
        <v>181.28</v>
      </c>
      <c r="H419">
        <v>1208587.94</v>
      </c>
      <c r="I419">
        <v>15711.64</v>
      </c>
      <c r="J419">
        <v>0</v>
      </c>
      <c r="K419">
        <v>6.72</v>
      </c>
      <c r="L419">
        <v>79862.42</v>
      </c>
      <c r="M419">
        <v>2417.1799999999998</v>
      </c>
      <c r="N419">
        <v>2417.1799999999998</v>
      </c>
      <c r="O419">
        <v>16068.67</v>
      </c>
      <c r="P419">
        <v>0</v>
      </c>
      <c r="Q419">
        <v>0</v>
      </c>
      <c r="R419">
        <v>1</v>
      </c>
      <c r="S419" s="1">
        <v>124002996.31999999</v>
      </c>
    </row>
    <row r="420" spans="1:19" x14ac:dyDescent="0.45">
      <c r="A420">
        <v>0</v>
      </c>
      <c r="B420">
        <v>0</v>
      </c>
      <c r="C420">
        <v>77.98</v>
      </c>
      <c r="D420">
        <v>77.98</v>
      </c>
      <c r="E420">
        <v>1465743.87</v>
      </c>
      <c r="F420">
        <v>77.98</v>
      </c>
      <c r="G420">
        <v>0</v>
      </c>
      <c r="H420">
        <v>1465977.72</v>
      </c>
      <c r="I420">
        <v>32251.51</v>
      </c>
      <c r="J420">
        <v>0</v>
      </c>
      <c r="K420">
        <v>27.46</v>
      </c>
      <c r="L420">
        <v>0</v>
      </c>
      <c r="M420">
        <v>10261.84</v>
      </c>
      <c r="N420">
        <v>10261.84</v>
      </c>
      <c r="O420">
        <v>31865.55</v>
      </c>
      <c r="P420">
        <v>0</v>
      </c>
      <c r="Q420">
        <v>0</v>
      </c>
      <c r="R420">
        <v>1</v>
      </c>
      <c r="S420" s="1">
        <v>166482912.53999999</v>
      </c>
    </row>
    <row r="421" spans="1:19" x14ac:dyDescent="0.45">
      <c r="A421">
        <v>0</v>
      </c>
      <c r="B421">
        <v>0</v>
      </c>
      <c r="C421">
        <v>64.34</v>
      </c>
      <c r="D421">
        <v>64.34</v>
      </c>
      <c r="E421">
        <v>1208330.56</v>
      </c>
      <c r="F421">
        <v>64.34</v>
      </c>
      <c r="G421">
        <v>181.28</v>
      </c>
      <c r="H421">
        <v>1208587.94</v>
      </c>
      <c r="I421">
        <v>15711.64</v>
      </c>
      <c r="J421">
        <v>0</v>
      </c>
      <c r="K421">
        <v>6.72</v>
      </c>
      <c r="L421">
        <v>73722.320000000007</v>
      </c>
      <c r="M421">
        <v>2417.1799999999998</v>
      </c>
      <c r="N421">
        <v>2417.1799999999998</v>
      </c>
      <c r="O421">
        <v>16068.67</v>
      </c>
      <c r="P421">
        <v>0</v>
      </c>
      <c r="Q421">
        <v>0</v>
      </c>
      <c r="R421">
        <v>1</v>
      </c>
      <c r="S421" s="1">
        <v>124002996.31999999</v>
      </c>
    </row>
    <row r="422" spans="1:19" x14ac:dyDescent="0.45">
      <c r="A422">
        <v>0</v>
      </c>
      <c r="B422">
        <v>0</v>
      </c>
      <c r="C422">
        <v>77.98</v>
      </c>
      <c r="D422">
        <v>77.98</v>
      </c>
      <c r="E422">
        <v>1465743.87</v>
      </c>
      <c r="F422">
        <v>77.98</v>
      </c>
      <c r="G422">
        <v>0</v>
      </c>
      <c r="H422">
        <v>1465977.72</v>
      </c>
      <c r="I422">
        <v>32251.51</v>
      </c>
      <c r="J422">
        <v>0</v>
      </c>
      <c r="K422">
        <v>27.46</v>
      </c>
      <c r="L422">
        <v>0</v>
      </c>
      <c r="M422">
        <v>10261.84</v>
      </c>
      <c r="N422">
        <v>10261.84</v>
      </c>
      <c r="O422">
        <v>31865.55</v>
      </c>
      <c r="P422">
        <v>0</v>
      </c>
      <c r="Q422">
        <v>0</v>
      </c>
      <c r="R422">
        <v>1</v>
      </c>
      <c r="S422" s="1">
        <v>166482912.53999999</v>
      </c>
    </row>
    <row r="423" spans="1:19" x14ac:dyDescent="0.45">
      <c r="A423">
        <v>0</v>
      </c>
      <c r="B423">
        <v>0</v>
      </c>
      <c r="C423">
        <v>64.34</v>
      </c>
      <c r="D423">
        <v>64.34</v>
      </c>
      <c r="E423">
        <v>1208330.56</v>
      </c>
      <c r="F423">
        <v>64.34</v>
      </c>
      <c r="G423">
        <v>181.28</v>
      </c>
      <c r="H423">
        <v>1208587.94</v>
      </c>
      <c r="I423">
        <v>15711.64</v>
      </c>
      <c r="J423">
        <v>0</v>
      </c>
      <c r="K423">
        <v>6.72</v>
      </c>
      <c r="L423">
        <v>66706.73</v>
      </c>
      <c r="M423">
        <v>2417.1799999999998</v>
      </c>
      <c r="N423">
        <v>2417.1799999999998</v>
      </c>
      <c r="O423">
        <v>16068.67</v>
      </c>
      <c r="P423">
        <v>0</v>
      </c>
      <c r="Q423">
        <v>0</v>
      </c>
      <c r="R423">
        <v>1</v>
      </c>
      <c r="S423" s="1">
        <v>124002996.31999999</v>
      </c>
    </row>
    <row r="424" spans="1:19" x14ac:dyDescent="0.45">
      <c r="A424">
        <v>0</v>
      </c>
      <c r="B424">
        <v>0</v>
      </c>
      <c r="C424">
        <v>64.239999999999995</v>
      </c>
      <c r="D424">
        <v>64.239999999999995</v>
      </c>
      <c r="E424">
        <v>1465713.82</v>
      </c>
      <c r="F424">
        <v>64.239999999999995</v>
      </c>
      <c r="G424">
        <v>0</v>
      </c>
      <c r="H424">
        <v>1465977.72</v>
      </c>
      <c r="I424">
        <v>32251.51</v>
      </c>
      <c r="J424">
        <v>0</v>
      </c>
      <c r="K424">
        <v>27.46</v>
      </c>
      <c r="L424">
        <v>0</v>
      </c>
      <c r="M424">
        <v>10261.84</v>
      </c>
      <c r="N424">
        <v>10261.84</v>
      </c>
      <c r="O424">
        <v>31865.55</v>
      </c>
      <c r="P424">
        <v>0</v>
      </c>
      <c r="Q424">
        <v>0</v>
      </c>
      <c r="R424">
        <v>1</v>
      </c>
      <c r="S424" s="1">
        <v>166482912.53999999</v>
      </c>
    </row>
    <row r="425" spans="1:19" x14ac:dyDescent="0.45">
      <c r="A425">
        <v>0</v>
      </c>
      <c r="B425">
        <v>0</v>
      </c>
      <c r="C425">
        <v>64.34</v>
      </c>
      <c r="D425">
        <v>64.34</v>
      </c>
      <c r="E425">
        <v>1208330.56</v>
      </c>
      <c r="F425">
        <v>64.34</v>
      </c>
      <c r="G425">
        <v>181.28</v>
      </c>
      <c r="H425">
        <v>1208587.94</v>
      </c>
      <c r="I425">
        <v>15711.64</v>
      </c>
      <c r="J425">
        <v>0</v>
      </c>
      <c r="K425">
        <v>6.72</v>
      </c>
      <c r="L425">
        <v>61578.080000000002</v>
      </c>
      <c r="M425">
        <v>2417.1799999999998</v>
      </c>
      <c r="N425">
        <v>2417.1799999999998</v>
      </c>
      <c r="O425">
        <v>16068.67</v>
      </c>
      <c r="P425">
        <v>0</v>
      </c>
      <c r="Q425">
        <v>0</v>
      </c>
      <c r="R425">
        <v>1</v>
      </c>
      <c r="S425" s="1">
        <v>124002996.31999999</v>
      </c>
    </row>
    <row r="426" spans="1:19" x14ac:dyDescent="0.45">
      <c r="A426">
        <v>0</v>
      </c>
      <c r="B426">
        <v>0</v>
      </c>
      <c r="C426">
        <v>77.88</v>
      </c>
      <c r="D426">
        <v>77.88</v>
      </c>
      <c r="E426">
        <v>1465666.01</v>
      </c>
      <c r="F426">
        <v>77.88</v>
      </c>
      <c r="G426">
        <v>0</v>
      </c>
      <c r="H426">
        <v>1465977.72</v>
      </c>
      <c r="I426">
        <v>32251.51</v>
      </c>
      <c r="J426">
        <v>0</v>
      </c>
      <c r="K426">
        <v>27.46</v>
      </c>
      <c r="L426">
        <v>0</v>
      </c>
      <c r="M426">
        <v>10261.84</v>
      </c>
      <c r="N426">
        <v>10261.84</v>
      </c>
      <c r="O426">
        <v>31865.55</v>
      </c>
      <c r="P426">
        <v>0</v>
      </c>
      <c r="Q426">
        <v>0</v>
      </c>
      <c r="R426">
        <v>1</v>
      </c>
      <c r="S426" s="1">
        <v>166482912.53999999</v>
      </c>
    </row>
    <row r="427" spans="1:19" x14ac:dyDescent="0.45">
      <c r="A427">
        <v>0</v>
      </c>
      <c r="B427">
        <v>0</v>
      </c>
      <c r="C427">
        <v>64.34</v>
      </c>
      <c r="D427">
        <v>64.34</v>
      </c>
      <c r="E427">
        <v>1208330.56</v>
      </c>
      <c r="F427">
        <v>64.34</v>
      </c>
      <c r="G427">
        <v>181.28</v>
      </c>
      <c r="H427">
        <v>1208587.94</v>
      </c>
      <c r="I427">
        <v>15711.64</v>
      </c>
      <c r="J427">
        <v>0.01</v>
      </c>
      <c r="K427">
        <v>6.72</v>
      </c>
      <c r="L427">
        <v>55718.15</v>
      </c>
      <c r="M427">
        <v>2417.1799999999998</v>
      </c>
      <c r="N427">
        <v>2417.1799999999998</v>
      </c>
      <c r="O427">
        <v>16068.67</v>
      </c>
      <c r="P427">
        <v>0</v>
      </c>
      <c r="Q427">
        <v>0</v>
      </c>
      <c r="R427">
        <v>1</v>
      </c>
      <c r="S427" s="1">
        <v>124002996.31999999</v>
      </c>
    </row>
    <row r="428" spans="1:19" x14ac:dyDescent="0.45">
      <c r="A428">
        <v>0</v>
      </c>
      <c r="B428">
        <v>0</v>
      </c>
      <c r="C428">
        <v>78.03</v>
      </c>
      <c r="D428">
        <v>78.03</v>
      </c>
      <c r="E428">
        <v>1465665.48</v>
      </c>
      <c r="F428">
        <v>78.03</v>
      </c>
      <c r="G428">
        <v>0</v>
      </c>
      <c r="H428">
        <v>1465977.72</v>
      </c>
      <c r="I428">
        <v>32251.51</v>
      </c>
      <c r="J428">
        <v>0</v>
      </c>
      <c r="K428">
        <v>27.46</v>
      </c>
      <c r="L428">
        <v>0</v>
      </c>
      <c r="M428">
        <v>10261.84</v>
      </c>
      <c r="N428">
        <v>10261.84</v>
      </c>
      <c r="O428">
        <v>31865.55</v>
      </c>
      <c r="P428">
        <v>0</v>
      </c>
      <c r="Q428">
        <v>0</v>
      </c>
      <c r="R428">
        <v>1</v>
      </c>
      <c r="S428" s="1">
        <v>166482912.53999999</v>
      </c>
    </row>
    <row r="429" spans="1:19" x14ac:dyDescent="0.45">
      <c r="A429">
        <v>0</v>
      </c>
      <c r="B429">
        <v>0</v>
      </c>
      <c r="C429">
        <v>64.34</v>
      </c>
      <c r="D429">
        <v>64.34</v>
      </c>
      <c r="E429">
        <v>1208330.56</v>
      </c>
      <c r="F429">
        <v>64.34</v>
      </c>
      <c r="G429">
        <v>181.28</v>
      </c>
      <c r="H429">
        <v>1208587.94</v>
      </c>
      <c r="I429">
        <v>15711.64</v>
      </c>
      <c r="J429">
        <v>0.01</v>
      </c>
      <c r="K429">
        <v>6.72</v>
      </c>
      <c r="L429">
        <v>50415.87</v>
      </c>
      <c r="M429">
        <v>2417.1799999999998</v>
      </c>
      <c r="N429">
        <v>2417.1799999999998</v>
      </c>
      <c r="O429">
        <v>16068.67</v>
      </c>
      <c r="P429">
        <v>0</v>
      </c>
      <c r="Q429">
        <v>0</v>
      </c>
      <c r="R429">
        <v>1</v>
      </c>
      <c r="S429" s="1">
        <v>124002996.31999999</v>
      </c>
    </row>
    <row r="430" spans="1:19" x14ac:dyDescent="0.45">
      <c r="A430">
        <v>0</v>
      </c>
      <c r="B430">
        <v>0</v>
      </c>
      <c r="C430">
        <v>78.040000000000006</v>
      </c>
      <c r="D430">
        <v>78.040000000000006</v>
      </c>
      <c r="E430">
        <v>1465665.47</v>
      </c>
      <c r="F430">
        <v>78.040000000000006</v>
      </c>
      <c r="G430">
        <v>0</v>
      </c>
      <c r="H430">
        <v>1465977.72</v>
      </c>
      <c r="I430">
        <v>32251.51</v>
      </c>
      <c r="J430">
        <v>0</v>
      </c>
      <c r="K430">
        <v>27.46</v>
      </c>
      <c r="L430">
        <v>0</v>
      </c>
      <c r="M430">
        <v>10261.84</v>
      </c>
      <c r="N430">
        <v>10261.84</v>
      </c>
      <c r="O430">
        <v>31865.55</v>
      </c>
      <c r="P430">
        <v>0</v>
      </c>
      <c r="Q430">
        <v>0</v>
      </c>
      <c r="R430">
        <v>1</v>
      </c>
      <c r="S430" s="1">
        <v>166482912.53999999</v>
      </c>
    </row>
    <row r="431" spans="1:19" x14ac:dyDescent="0.45">
      <c r="A431">
        <v>0</v>
      </c>
      <c r="B431">
        <v>0</v>
      </c>
      <c r="C431">
        <v>64.34</v>
      </c>
      <c r="D431">
        <v>64.34</v>
      </c>
      <c r="E431">
        <v>1208330.56</v>
      </c>
      <c r="F431">
        <v>64.34</v>
      </c>
      <c r="G431">
        <v>181.28</v>
      </c>
      <c r="H431">
        <v>1208587.94</v>
      </c>
      <c r="I431">
        <v>15711.63</v>
      </c>
      <c r="J431">
        <v>0.01</v>
      </c>
      <c r="K431">
        <v>6.72</v>
      </c>
      <c r="L431">
        <v>46539.72</v>
      </c>
      <c r="M431">
        <v>2417.1799999999998</v>
      </c>
      <c r="N431">
        <v>2417.1799999999998</v>
      </c>
      <c r="O431">
        <v>16068.67</v>
      </c>
      <c r="P431">
        <v>0</v>
      </c>
      <c r="Q431">
        <v>0</v>
      </c>
      <c r="R431">
        <v>1</v>
      </c>
      <c r="S431" s="1">
        <v>124002996.31999999</v>
      </c>
    </row>
    <row r="432" spans="1:19" x14ac:dyDescent="0.45">
      <c r="A432">
        <v>0</v>
      </c>
      <c r="B432">
        <v>0</v>
      </c>
      <c r="C432">
        <v>78.040000000000006</v>
      </c>
      <c r="D432">
        <v>78.040000000000006</v>
      </c>
      <c r="E432">
        <v>1465665.46</v>
      </c>
      <c r="F432">
        <v>78.040000000000006</v>
      </c>
      <c r="G432">
        <v>0</v>
      </c>
      <c r="H432">
        <v>1465977.72</v>
      </c>
      <c r="I432">
        <v>32251.51</v>
      </c>
      <c r="J432">
        <v>0</v>
      </c>
      <c r="K432">
        <v>27.46</v>
      </c>
      <c r="L432">
        <v>0</v>
      </c>
      <c r="M432">
        <v>10261.84</v>
      </c>
      <c r="N432">
        <v>10261.84</v>
      </c>
      <c r="O432">
        <v>31865.55</v>
      </c>
      <c r="P432">
        <v>0</v>
      </c>
      <c r="Q432">
        <v>0</v>
      </c>
      <c r="R432">
        <v>1</v>
      </c>
      <c r="S432" s="1">
        <v>166482912.53999999</v>
      </c>
    </row>
    <row r="433" spans="1:19" x14ac:dyDescent="0.45">
      <c r="A433">
        <v>0</v>
      </c>
      <c r="B433">
        <v>0</v>
      </c>
      <c r="C433">
        <v>62.69</v>
      </c>
      <c r="D433">
        <v>62.69</v>
      </c>
      <c r="E433">
        <v>1208400.76</v>
      </c>
      <c r="F433">
        <v>62.69</v>
      </c>
      <c r="G433">
        <v>181.28</v>
      </c>
      <c r="H433">
        <v>1208587.94</v>
      </c>
      <c r="I433">
        <v>15711.64</v>
      </c>
      <c r="J433">
        <v>0</v>
      </c>
      <c r="K433">
        <v>6.72</v>
      </c>
      <c r="L433">
        <v>0</v>
      </c>
      <c r="M433">
        <v>2417.1799999999998</v>
      </c>
      <c r="N433">
        <v>2417.1799999999998</v>
      </c>
      <c r="O433">
        <v>16068.67</v>
      </c>
      <c r="P433">
        <v>0</v>
      </c>
      <c r="Q433">
        <v>0</v>
      </c>
      <c r="R433">
        <v>1</v>
      </c>
      <c r="S433" s="1">
        <v>124002996.31999999</v>
      </c>
    </row>
    <row r="434" spans="1:19" x14ac:dyDescent="0.45">
      <c r="A434">
        <v>0</v>
      </c>
      <c r="B434">
        <v>0</v>
      </c>
      <c r="C434">
        <v>78.040000000000006</v>
      </c>
      <c r="D434">
        <v>78.040000000000006</v>
      </c>
      <c r="E434">
        <v>1465665.46</v>
      </c>
      <c r="F434">
        <v>78.040000000000006</v>
      </c>
      <c r="G434">
        <v>0</v>
      </c>
      <c r="H434">
        <v>1465977.72</v>
      </c>
      <c r="I434">
        <v>32251.51</v>
      </c>
      <c r="J434">
        <v>0</v>
      </c>
      <c r="K434">
        <v>27.46</v>
      </c>
      <c r="L434">
        <v>0</v>
      </c>
      <c r="M434">
        <v>10261.84</v>
      </c>
      <c r="N434">
        <v>10261.84</v>
      </c>
      <c r="O434">
        <v>31865.55</v>
      </c>
      <c r="P434">
        <v>0</v>
      </c>
      <c r="Q434">
        <v>0</v>
      </c>
      <c r="R434">
        <v>1</v>
      </c>
      <c r="S434" s="1">
        <v>166482912.53999999</v>
      </c>
    </row>
    <row r="435" spans="1:19" x14ac:dyDescent="0.45">
      <c r="A435">
        <v>0</v>
      </c>
      <c r="B435">
        <v>0</v>
      </c>
      <c r="C435">
        <v>64.25</v>
      </c>
      <c r="D435">
        <v>64.25</v>
      </c>
      <c r="E435">
        <v>1208395.31</v>
      </c>
      <c r="F435">
        <v>64.25</v>
      </c>
      <c r="G435">
        <v>181.28</v>
      </c>
      <c r="H435">
        <v>1208587.94</v>
      </c>
      <c r="I435">
        <v>15711.64</v>
      </c>
      <c r="J435">
        <v>0</v>
      </c>
      <c r="K435">
        <v>6.72</v>
      </c>
      <c r="L435">
        <v>0</v>
      </c>
      <c r="M435">
        <v>2417.1799999999998</v>
      </c>
      <c r="N435">
        <v>2417.1799999999998</v>
      </c>
      <c r="O435">
        <v>16068.67</v>
      </c>
      <c r="P435">
        <v>0</v>
      </c>
      <c r="Q435">
        <v>0</v>
      </c>
      <c r="R435">
        <v>1</v>
      </c>
      <c r="S435" s="1">
        <v>124002996.31999999</v>
      </c>
    </row>
    <row r="436" spans="1:19" x14ac:dyDescent="0.45">
      <c r="A436">
        <v>0</v>
      </c>
      <c r="B436">
        <v>0</v>
      </c>
      <c r="C436">
        <v>78.040000000000006</v>
      </c>
      <c r="D436">
        <v>78.040000000000006</v>
      </c>
      <c r="E436">
        <v>1465665.46</v>
      </c>
      <c r="F436">
        <v>78.040000000000006</v>
      </c>
      <c r="G436">
        <v>0</v>
      </c>
      <c r="H436">
        <v>1465977.72</v>
      </c>
      <c r="I436">
        <v>32251.51</v>
      </c>
      <c r="J436">
        <v>0</v>
      </c>
      <c r="K436">
        <v>27.46</v>
      </c>
      <c r="L436">
        <v>0</v>
      </c>
      <c r="M436">
        <v>10261.84</v>
      </c>
      <c r="N436">
        <v>10261.84</v>
      </c>
      <c r="O436">
        <v>31865.55</v>
      </c>
      <c r="P436">
        <v>0</v>
      </c>
      <c r="Q436">
        <v>0</v>
      </c>
      <c r="R436">
        <v>1</v>
      </c>
      <c r="S436" s="1">
        <v>166482912.53999999</v>
      </c>
    </row>
    <row r="437" spans="1:19" x14ac:dyDescent="0.45">
      <c r="A437">
        <v>0</v>
      </c>
      <c r="B437">
        <v>0</v>
      </c>
      <c r="C437">
        <v>64.290000000000006</v>
      </c>
      <c r="D437">
        <v>64.290000000000006</v>
      </c>
      <c r="E437">
        <v>1208395.1499999999</v>
      </c>
      <c r="F437">
        <v>64.290000000000006</v>
      </c>
      <c r="G437">
        <v>181.28</v>
      </c>
      <c r="H437">
        <v>1208587.94</v>
      </c>
      <c r="I437">
        <v>15711.64</v>
      </c>
      <c r="J437">
        <v>0</v>
      </c>
      <c r="K437">
        <v>6.72</v>
      </c>
      <c r="L437">
        <v>0</v>
      </c>
      <c r="M437">
        <v>2417.1799999999998</v>
      </c>
      <c r="N437">
        <v>2417.1799999999998</v>
      </c>
      <c r="O437">
        <v>16068.67</v>
      </c>
      <c r="P437">
        <v>0</v>
      </c>
      <c r="Q437">
        <v>0</v>
      </c>
      <c r="R437">
        <v>1</v>
      </c>
      <c r="S437" s="1">
        <v>124002996.31999999</v>
      </c>
    </row>
    <row r="438" spans="1:19" x14ac:dyDescent="0.45">
      <c r="A438">
        <v>0</v>
      </c>
      <c r="B438">
        <v>0</v>
      </c>
      <c r="C438">
        <v>78.040000000000006</v>
      </c>
      <c r="D438">
        <v>78.040000000000006</v>
      </c>
      <c r="E438">
        <v>1465665.46</v>
      </c>
      <c r="F438">
        <v>78.040000000000006</v>
      </c>
      <c r="G438">
        <v>0</v>
      </c>
      <c r="H438">
        <v>1465977.72</v>
      </c>
      <c r="I438">
        <v>32251.51</v>
      </c>
      <c r="J438">
        <v>0</v>
      </c>
      <c r="K438">
        <v>27.46</v>
      </c>
      <c r="L438">
        <v>0</v>
      </c>
      <c r="M438">
        <v>10261.84</v>
      </c>
      <c r="N438">
        <v>10261.84</v>
      </c>
      <c r="O438">
        <v>31865.55</v>
      </c>
      <c r="P438">
        <v>0</v>
      </c>
      <c r="Q438">
        <v>0</v>
      </c>
      <c r="R438">
        <v>1</v>
      </c>
      <c r="S438" s="1">
        <v>166482912.53999999</v>
      </c>
    </row>
    <row r="439" spans="1:19" x14ac:dyDescent="0.45">
      <c r="A439">
        <v>0</v>
      </c>
      <c r="B439">
        <v>0</v>
      </c>
      <c r="C439">
        <v>64.290000000000006</v>
      </c>
      <c r="D439">
        <v>64.290000000000006</v>
      </c>
      <c r="E439">
        <v>1208395.1499999999</v>
      </c>
      <c r="F439">
        <v>64.290000000000006</v>
      </c>
      <c r="G439">
        <v>181.26</v>
      </c>
      <c r="H439">
        <v>1208587.94</v>
      </c>
      <c r="I439">
        <v>15711.64</v>
      </c>
      <c r="J439">
        <v>0</v>
      </c>
      <c r="K439">
        <v>6.72</v>
      </c>
      <c r="L439">
        <v>0</v>
      </c>
      <c r="M439">
        <v>2417.1799999999998</v>
      </c>
      <c r="N439">
        <v>2417.1799999999998</v>
      </c>
      <c r="O439">
        <v>16068.67</v>
      </c>
      <c r="P439">
        <v>0</v>
      </c>
      <c r="Q439">
        <v>0</v>
      </c>
      <c r="R439">
        <v>1</v>
      </c>
      <c r="S439" s="1">
        <v>123990598</v>
      </c>
    </row>
    <row r="440" spans="1:19" x14ac:dyDescent="0.45">
      <c r="A440">
        <v>0</v>
      </c>
      <c r="B440">
        <v>0</v>
      </c>
      <c r="C440">
        <v>78.040000000000006</v>
      </c>
      <c r="D440">
        <v>78.040000000000006</v>
      </c>
      <c r="E440">
        <v>1465665.46</v>
      </c>
      <c r="F440">
        <v>78.040000000000006</v>
      </c>
      <c r="G440">
        <v>0</v>
      </c>
      <c r="H440">
        <v>1465977.72</v>
      </c>
      <c r="I440">
        <v>32251.51</v>
      </c>
      <c r="J440">
        <v>0</v>
      </c>
      <c r="K440">
        <v>27.46</v>
      </c>
      <c r="L440">
        <v>0</v>
      </c>
      <c r="M440">
        <v>10261.84</v>
      </c>
      <c r="N440">
        <v>10261.84</v>
      </c>
      <c r="O440">
        <v>31865.55</v>
      </c>
      <c r="P440">
        <v>0</v>
      </c>
      <c r="Q440">
        <v>0</v>
      </c>
      <c r="R440">
        <v>1</v>
      </c>
      <c r="S440" s="1">
        <v>166482912.53999999</v>
      </c>
    </row>
    <row r="441" spans="1:19" x14ac:dyDescent="0.45">
      <c r="A441">
        <v>0</v>
      </c>
      <c r="B441">
        <v>0</v>
      </c>
      <c r="C441">
        <v>64.290000000000006</v>
      </c>
      <c r="D441">
        <v>64.290000000000006</v>
      </c>
      <c r="E441">
        <v>1208395.1499999999</v>
      </c>
      <c r="F441">
        <v>64.290000000000006</v>
      </c>
      <c r="G441">
        <v>181.26</v>
      </c>
      <c r="H441">
        <v>1208587.94</v>
      </c>
      <c r="I441">
        <v>15711.64</v>
      </c>
      <c r="J441">
        <v>0</v>
      </c>
      <c r="K441">
        <v>6.72</v>
      </c>
      <c r="L441">
        <v>0</v>
      </c>
      <c r="M441">
        <v>2417.1799999999998</v>
      </c>
      <c r="N441">
        <v>2417.1799999999998</v>
      </c>
      <c r="O441">
        <v>16068.67</v>
      </c>
      <c r="P441">
        <v>0</v>
      </c>
      <c r="Q441">
        <v>0</v>
      </c>
      <c r="R441">
        <v>1</v>
      </c>
      <c r="S441" s="1">
        <v>123990598</v>
      </c>
    </row>
    <row r="442" spans="1:19" x14ac:dyDescent="0.45">
      <c r="A442">
        <v>0</v>
      </c>
      <c r="B442">
        <v>0</v>
      </c>
      <c r="C442">
        <v>78.040000000000006</v>
      </c>
      <c r="D442">
        <v>78.040000000000006</v>
      </c>
      <c r="E442">
        <v>1465665.46</v>
      </c>
      <c r="F442">
        <v>78.040000000000006</v>
      </c>
      <c r="G442">
        <v>0</v>
      </c>
      <c r="H442">
        <v>1465977.72</v>
      </c>
      <c r="I442">
        <v>32251.51</v>
      </c>
      <c r="J442">
        <v>0</v>
      </c>
      <c r="K442">
        <v>27.46</v>
      </c>
      <c r="L442">
        <v>0</v>
      </c>
      <c r="M442">
        <v>10261.84</v>
      </c>
      <c r="N442">
        <v>10261.84</v>
      </c>
      <c r="O442">
        <v>31865.55</v>
      </c>
      <c r="P442">
        <v>0</v>
      </c>
      <c r="Q442">
        <v>0</v>
      </c>
      <c r="R442">
        <v>1</v>
      </c>
      <c r="S442" s="1">
        <v>166466267.80000001</v>
      </c>
    </row>
    <row r="443" spans="1:19" x14ac:dyDescent="0.45">
      <c r="A443">
        <v>0</v>
      </c>
      <c r="B443">
        <v>0</v>
      </c>
      <c r="C443">
        <v>64.290000000000006</v>
      </c>
      <c r="D443">
        <v>64.290000000000006</v>
      </c>
      <c r="E443">
        <v>1208395.1499999999</v>
      </c>
      <c r="F443">
        <v>64.290000000000006</v>
      </c>
      <c r="G443">
        <v>181.26</v>
      </c>
      <c r="H443">
        <v>1208587.94</v>
      </c>
      <c r="I443">
        <v>15711.64</v>
      </c>
      <c r="J443">
        <v>0</v>
      </c>
      <c r="K443">
        <v>6.72</v>
      </c>
      <c r="L443">
        <v>0</v>
      </c>
      <c r="M443">
        <v>2417.1799999999998</v>
      </c>
      <c r="N443">
        <v>2417.1799999999998</v>
      </c>
      <c r="O443">
        <v>16068.67</v>
      </c>
      <c r="P443">
        <v>0</v>
      </c>
      <c r="Q443">
        <v>0</v>
      </c>
      <c r="R443">
        <v>1</v>
      </c>
      <c r="S443" s="1">
        <v>123990598</v>
      </c>
    </row>
    <row r="444" spans="1:19" x14ac:dyDescent="0.45">
      <c r="A444">
        <v>0</v>
      </c>
      <c r="B444">
        <v>0</v>
      </c>
      <c r="C444">
        <v>78.040000000000006</v>
      </c>
      <c r="D444">
        <v>78.040000000000006</v>
      </c>
      <c r="E444">
        <v>1465665.46</v>
      </c>
      <c r="F444">
        <v>78.040000000000006</v>
      </c>
      <c r="G444">
        <v>0</v>
      </c>
      <c r="H444">
        <v>1465977.72</v>
      </c>
      <c r="I444">
        <v>32251.51</v>
      </c>
      <c r="J444">
        <v>0</v>
      </c>
      <c r="K444">
        <v>27.46</v>
      </c>
      <c r="L444">
        <v>0</v>
      </c>
      <c r="M444">
        <v>10261.84</v>
      </c>
      <c r="N444">
        <v>10261.84</v>
      </c>
      <c r="O444">
        <v>31865.55</v>
      </c>
      <c r="P444">
        <v>0</v>
      </c>
      <c r="Q444">
        <v>0</v>
      </c>
      <c r="R444">
        <v>1</v>
      </c>
      <c r="S444" s="1">
        <v>166466267.80000001</v>
      </c>
    </row>
    <row r="445" spans="1:19" x14ac:dyDescent="0.45">
      <c r="A445">
        <v>0</v>
      </c>
      <c r="B445">
        <v>0</v>
      </c>
      <c r="C445">
        <v>64.290000000000006</v>
      </c>
      <c r="D445">
        <v>64.290000000000006</v>
      </c>
      <c r="E445">
        <v>1208395.1499999999</v>
      </c>
      <c r="F445">
        <v>64.290000000000006</v>
      </c>
      <c r="G445">
        <v>181.26</v>
      </c>
      <c r="H445">
        <v>1208587.94</v>
      </c>
      <c r="I445">
        <v>15711.64</v>
      </c>
      <c r="J445">
        <v>0</v>
      </c>
      <c r="K445">
        <v>6.72</v>
      </c>
      <c r="L445">
        <v>0</v>
      </c>
      <c r="M445">
        <v>2417.1799999999998</v>
      </c>
      <c r="N445">
        <v>2417.1799999999998</v>
      </c>
      <c r="O445">
        <v>16068.67</v>
      </c>
      <c r="P445">
        <v>0</v>
      </c>
      <c r="Q445">
        <v>0</v>
      </c>
      <c r="R445">
        <v>1</v>
      </c>
      <c r="S445" s="1">
        <v>123990598</v>
      </c>
    </row>
    <row r="446" spans="1:19" x14ac:dyDescent="0.45">
      <c r="A446">
        <v>0</v>
      </c>
      <c r="B446">
        <v>0</v>
      </c>
      <c r="C446">
        <v>66.19</v>
      </c>
      <c r="D446">
        <v>66.19</v>
      </c>
      <c r="E446">
        <v>1465785.27</v>
      </c>
      <c r="F446">
        <v>66.19</v>
      </c>
      <c r="G446">
        <v>0</v>
      </c>
      <c r="H446">
        <v>1465977.72</v>
      </c>
      <c r="I446">
        <v>32251.51</v>
      </c>
      <c r="J446">
        <v>0</v>
      </c>
      <c r="K446">
        <v>27.46</v>
      </c>
      <c r="L446">
        <v>0</v>
      </c>
      <c r="M446">
        <v>10261.84</v>
      </c>
      <c r="N446">
        <v>10261.84</v>
      </c>
      <c r="O446">
        <v>31865.55</v>
      </c>
      <c r="P446">
        <v>0</v>
      </c>
      <c r="Q446">
        <v>0</v>
      </c>
      <c r="R446">
        <v>1</v>
      </c>
      <c r="S446" s="1">
        <v>166466267.80000001</v>
      </c>
    </row>
    <row r="447" spans="1:19" x14ac:dyDescent="0.45">
      <c r="A447">
        <v>0</v>
      </c>
      <c r="B447">
        <v>0</v>
      </c>
      <c r="C447">
        <v>64.290000000000006</v>
      </c>
      <c r="D447">
        <v>64.290000000000006</v>
      </c>
      <c r="E447">
        <v>1208395.1499999999</v>
      </c>
      <c r="F447">
        <v>64.290000000000006</v>
      </c>
      <c r="G447">
        <v>181.26</v>
      </c>
      <c r="H447">
        <v>1208587.94</v>
      </c>
      <c r="I447">
        <v>15711.64</v>
      </c>
      <c r="J447">
        <v>0</v>
      </c>
      <c r="K447">
        <v>6.72</v>
      </c>
      <c r="L447">
        <v>0</v>
      </c>
      <c r="M447">
        <v>2417.1799999999998</v>
      </c>
      <c r="N447">
        <v>2417.1799999999998</v>
      </c>
      <c r="O447">
        <v>16068.67</v>
      </c>
      <c r="P447">
        <v>0</v>
      </c>
      <c r="Q447">
        <v>0</v>
      </c>
      <c r="R447">
        <v>1</v>
      </c>
      <c r="S447" s="1">
        <v>123990598</v>
      </c>
    </row>
    <row r="448" spans="1:19" x14ac:dyDescent="0.45">
      <c r="A448">
        <v>0</v>
      </c>
      <c r="B448">
        <v>0</v>
      </c>
      <c r="C448">
        <v>77.849999999999994</v>
      </c>
      <c r="D448">
        <v>77.849999999999994</v>
      </c>
      <c r="E448">
        <v>1465744.39</v>
      </c>
      <c r="F448">
        <v>77.849999999999994</v>
      </c>
      <c r="G448">
        <v>0</v>
      </c>
      <c r="H448">
        <v>1465977.72</v>
      </c>
      <c r="I448">
        <v>32251.51</v>
      </c>
      <c r="J448">
        <v>0</v>
      </c>
      <c r="K448">
        <v>27.46</v>
      </c>
      <c r="L448">
        <v>0</v>
      </c>
      <c r="M448">
        <v>10261.84</v>
      </c>
      <c r="N448">
        <v>10261.84</v>
      </c>
      <c r="O448">
        <v>31865.55</v>
      </c>
      <c r="P448">
        <v>0</v>
      </c>
      <c r="Q448">
        <v>0</v>
      </c>
      <c r="R448">
        <v>1</v>
      </c>
      <c r="S448" s="1">
        <v>166466267.80000001</v>
      </c>
    </row>
    <row r="449" spans="1:19" x14ac:dyDescent="0.45">
      <c r="A449">
        <v>0</v>
      </c>
      <c r="B449">
        <v>0</v>
      </c>
      <c r="C449">
        <v>64.290000000000006</v>
      </c>
      <c r="D449">
        <v>64.290000000000006</v>
      </c>
      <c r="E449">
        <v>1208395.1499999999</v>
      </c>
      <c r="F449">
        <v>64.290000000000006</v>
      </c>
      <c r="G449">
        <v>181.26</v>
      </c>
      <c r="H449">
        <v>1208587.94</v>
      </c>
      <c r="I449">
        <v>15711.64</v>
      </c>
      <c r="J449">
        <v>0</v>
      </c>
      <c r="K449">
        <v>6.72</v>
      </c>
      <c r="L449">
        <v>0</v>
      </c>
      <c r="M449">
        <v>2417.1799999999998</v>
      </c>
      <c r="N449">
        <v>2417.1799999999998</v>
      </c>
      <c r="O449">
        <v>16068.67</v>
      </c>
      <c r="P449">
        <v>0</v>
      </c>
      <c r="Q449">
        <v>0</v>
      </c>
      <c r="R449">
        <v>1</v>
      </c>
      <c r="S449" s="1">
        <v>123990598</v>
      </c>
    </row>
    <row r="450" spans="1:19" x14ac:dyDescent="0.45">
      <c r="A450">
        <v>0</v>
      </c>
      <c r="B450">
        <v>0</v>
      </c>
      <c r="C450">
        <v>77.98</v>
      </c>
      <c r="D450">
        <v>77.98</v>
      </c>
      <c r="E450">
        <v>1465743.94</v>
      </c>
      <c r="F450">
        <v>77.98</v>
      </c>
      <c r="G450">
        <v>0</v>
      </c>
      <c r="H450">
        <v>1465977.72</v>
      </c>
      <c r="I450">
        <v>32251.51</v>
      </c>
      <c r="J450">
        <v>0</v>
      </c>
      <c r="K450">
        <v>27.46</v>
      </c>
      <c r="L450">
        <v>0</v>
      </c>
      <c r="M450">
        <v>10261.84</v>
      </c>
      <c r="N450">
        <v>10261.84</v>
      </c>
      <c r="O450">
        <v>31865.55</v>
      </c>
      <c r="P450">
        <v>0</v>
      </c>
      <c r="Q450">
        <v>0</v>
      </c>
      <c r="R450">
        <v>1</v>
      </c>
      <c r="S450" s="1">
        <v>166466267.80000001</v>
      </c>
    </row>
    <row r="451" spans="1:19" x14ac:dyDescent="0.45">
      <c r="A451">
        <v>0</v>
      </c>
      <c r="B451">
        <v>0</v>
      </c>
      <c r="C451">
        <v>64.290000000000006</v>
      </c>
      <c r="D451">
        <v>64.290000000000006</v>
      </c>
      <c r="E451">
        <v>1208395.1499999999</v>
      </c>
      <c r="F451">
        <v>64.290000000000006</v>
      </c>
      <c r="G451">
        <v>181.26</v>
      </c>
      <c r="H451">
        <v>1208587.94</v>
      </c>
      <c r="I451">
        <v>15711.64</v>
      </c>
      <c r="J451">
        <v>0</v>
      </c>
      <c r="K451">
        <v>6.72</v>
      </c>
      <c r="L451">
        <v>0</v>
      </c>
      <c r="M451">
        <v>2417.1799999999998</v>
      </c>
      <c r="N451">
        <v>2417.1799999999998</v>
      </c>
      <c r="O451">
        <v>16068.67</v>
      </c>
      <c r="P451">
        <v>0</v>
      </c>
      <c r="Q451">
        <v>0</v>
      </c>
      <c r="R451">
        <v>1</v>
      </c>
      <c r="S451" s="1">
        <v>123990598</v>
      </c>
    </row>
    <row r="452" spans="1:19" x14ac:dyDescent="0.45">
      <c r="A452">
        <v>0</v>
      </c>
      <c r="B452">
        <v>0</v>
      </c>
      <c r="C452">
        <v>77.98</v>
      </c>
      <c r="D452">
        <v>77.98</v>
      </c>
      <c r="E452">
        <v>1465743.92</v>
      </c>
      <c r="F452">
        <v>77.98</v>
      </c>
      <c r="G452">
        <v>0</v>
      </c>
      <c r="H452">
        <v>1465977.72</v>
      </c>
      <c r="I452">
        <v>32251.51</v>
      </c>
      <c r="J452">
        <v>0</v>
      </c>
      <c r="K452">
        <v>27.46</v>
      </c>
      <c r="L452">
        <v>0</v>
      </c>
      <c r="M452">
        <v>10261.84</v>
      </c>
      <c r="N452">
        <v>10261.84</v>
      </c>
      <c r="O452">
        <v>31865.55</v>
      </c>
      <c r="P452">
        <v>0</v>
      </c>
      <c r="Q452">
        <v>0</v>
      </c>
      <c r="R452">
        <v>1</v>
      </c>
      <c r="S452" s="1">
        <v>166466267.80000001</v>
      </c>
    </row>
    <row r="453" spans="1:19" x14ac:dyDescent="0.45">
      <c r="A453">
        <v>0</v>
      </c>
      <c r="B453">
        <v>0</v>
      </c>
      <c r="C453">
        <v>64.290000000000006</v>
      </c>
      <c r="D453">
        <v>64.290000000000006</v>
      </c>
      <c r="E453">
        <v>1208395.1499999999</v>
      </c>
      <c r="F453">
        <v>64.290000000000006</v>
      </c>
      <c r="G453">
        <v>181.26</v>
      </c>
      <c r="H453">
        <v>1208587.94</v>
      </c>
      <c r="I453">
        <v>15711.64</v>
      </c>
      <c r="J453">
        <v>0</v>
      </c>
      <c r="K453">
        <v>6.72</v>
      </c>
      <c r="L453">
        <v>0</v>
      </c>
      <c r="M453">
        <v>2417.1799999999998</v>
      </c>
      <c r="N453">
        <v>2417.1799999999998</v>
      </c>
      <c r="O453">
        <v>16068.67</v>
      </c>
      <c r="P453">
        <v>0</v>
      </c>
      <c r="Q453">
        <v>0</v>
      </c>
      <c r="R453">
        <v>1</v>
      </c>
      <c r="S453" s="1">
        <v>123990598</v>
      </c>
    </row>
    <row r="454" spans="1:19" x14ac:dyDescent="0.45">
      <c r="A454">
        <v>0</v>
      </c>
      <c r="B454">
        <v>0</v>
      </c>
      <c r="C454">
        <v>77.98</v>
      </c>
      <c r="D454">
        <v>77.98</v>
      </c>
      <c r="E454">
        <v>1465743.92</v>
      </c>
      <c r="F454">
        <v>77.98</v>
      </c>
      <c r="G454">
        <v>0</v>
      </c>
      <c r="H454">
        <v>1465977.72</v>
      </c>
      <c r="I454">
        <v>32251.51</v>
      </c>
      <c r="J454">
        <v>0</v>
      </c>
      <c r="K454">
        <v>27.46</v>
      </c>
      <c r="L454">
        <v>0</v>
      </c>
      <c r="M454">
        <v>10261.84</v>
      </c>
      <c r="N454">
        <v>10261.84</v>
      </c>
      <c r="O454">
        <v>31865.55</v>
      </c>
      <c r="P454">
        <v>0</v>
      </c>
      <c r="Q454">
        <v>0</v>
      </c>
      <c r="R454">
        <v>1</v>
      </c>
      <c r="S454" s="1">
        <v>166466267.80000001</v>
      </c>
    </row>
    <row r="455" spans="1:19" x14ac:dyDescent="0.45">
      <c r="A455">
        <v>0</v>
      </c>
      <c r="B455">
        <v>0</v>
      </c>
      <c r="C455">
        <v>62.46</v>
      </c>
      <c r="D455">
        <v>62.46</v>
      </c>
      <c r="E455">
        <v>1208337.08</v>
      </c>
      <c r="F455">
        <v>62.46</v>
      </c>
      <c r="G455">
        <v>181.26</v>
      </c>
      <c r="H455">
        <v>1208587.94</v>
      </c>
      <c r="I455">
        <v>15711.64</v>
      </c>
      <c r="J455">
        <v>0</v>
      </c>
      <c r="K455">
        <v>6.72</v>
      </c>
      <c r="L455">
        <v>0</v>
      </c>
      <c r="M455">
        <v>2417.1799999999998</v>
      </c>
      <c r="N455">
        <v>2417.1799999999998</v>
      </c>
      <c r="O455">
        <v>16068.67</v>
      </c>
      <c r="P455">
        <v>0</v>
      </c>
      <c r="Q455">
        <v>0</v>
      </c>
      <c r="R455">
        <v>1</v>
      </c>
      <c r="S455" s="1">
        <v>123990598</v>
      </c>
    </row>
    <row r="456" spans="1:19" x14ac:dyDescent="0.45">
      <c r="A456">
        <v>0</v>
      </c>
      <c r="B456">
        <v>0</v>
      </c>
      <c r="C456">
        <v>77.98</v>
      </c>
      <c r="D456">
        <v>77.98</v>
      </c>
      <c r="E456">
        <v>1465743.92</v>
      </c>
      <c r="F456">
        <v>77.98</v>
      </c>
      <c r="G456">
        <v>0</v>
      </c>
      <c r="H456">
        <v>1465977.72</v>
      </c>
      <c r="I456">
        <v>32251.51</v>
      </c>
      <c r="J456">
        <v>0</v>
      </c>
      <c r="K456">
        <v>27.46</v>
      </c>
      <c r="L456">
        <v>0</v>
      </c>
      <c r="M456">
        <v>10261.84</v>
      </c>
      <c r="N456">
        <v>10261.84</v>
      </c>
      <c r="O456">
        <v>31865.55</v>
      </c>
      <c r="P456">
        <v>0</v>
      </c>
      <c r="Q456">
        <v>0</v>
      </c>
      <c r="R456">
        <v>1</v>
      </c>
      <c r="S456" s="1">
        <v>166466267.80000001</v>
      </c>
    </row>
    <row r="457" spans="1:19" x14ac:dyDescent="0.45">
      <c r="A457">
        <v>0</v>
      </c>
      <c r="B457">
        <v>0</v>
      </c>
      <c r="C457">
        <v>64.28</v>
      </c>
      <c r="D457">
        <v>64.28</v>
      </c>
      <c r="E457">
        <v>1208330.7</v>
      </c>
      <c r="F457">
        <v>64.28</v>
      </c>
      <c r="G457">
        <v>181.26</v>
      </c>
      <c r="H457">
        <v>1208587.94</v>
      </c>
      <c r="I457">
        <v>15711.64</v>
      </c>
      <c r="J457">
        <v>0</v>
      </c>
      <c r="K457">
        <v>6.72</v>
      </c>
      <c r="L457">
        <v>0</v>
      </c>
      <c r="M457">
        <v>2417.1799999999998</v>
      </c>
      <c r="N457">
        <v>2417.1799999999998</v>
      </c>
      <c r="O457">
        <v>16068.67</v>
      </c>
      <c r="P457">
        <v>0</v>
      </c>
      <c r="Q457">
        <v>0</v>
      </c>
      <c r="R457">
        <v>1</v>
      </c>
      <c r="S457" s="1">
        <v>123990598</v>
      </c>
    </row>
    <row r="458" spans="1:19" x14ac:dyDescent="0.45">
      <c r="A458">
        <v>0</v>
      </c>
      <c r="B458">
        <v>0</v>
      </c>
      <c r="C458">
        <v>77.98</v>
      </c>
      <c r="D458">
        <v>77.98</v>
      </c>
      <c r="E458">
        <v>1465743.92</v>
      </c>
      <c r="F458">
        <v>77.98</v>
      </c>
      <c r="G458">
        <v>0</v>
      </c>
      <c r="H458">
        <v>1465977.72</v>
      </c>
      <c r="I458">
        <v>32251.51</v>
      </c>
      <c r="J458">
        <v>0</v>
      </c>
      <c r="K458">
        <v>27.46</v>
      </c>
      <c r="L458">
        <v>0</v>
      </c>
      <c r="M458">
        <v>10261.84</v>
      </c>
      <c r="N458">
        <v>10261.84</v>
      </c>
      <c r="O458">
        <v>31865.55</v>
      </c>
      <c r="P458">
        <v>0</v>
      </c>
      <c r="Q458">
        <v>0</v>
      </c>
      <c r="R458">
        <v>1</v>
      </c>
      <c r="S458" s="1">
        <v>166466267.80000001</v>
      </c>
    </row>
    <row r="459" spans="1:19" x14ac:dyDescent="0.45">
      <c r="A459">
        <v>0</v>
      </c>
      <c r="B459">
        <v>0</v>
      </c>
      <c r="C459">
        <v>64.33</v>
      </c>
      <c r="D459">
        <v>64.33</v>
      </c>
      <c r="E459">
        <v>1208330.52</v>
      </c>
      <c r="F459">
        <v>64.33</v>
      </c>
      <c r="G459">
        <v>181.26</v>
      </c>
      <c r="H459">
        <v>1208587.94</v>
      </c>
      <c r="I459">
        <v>15711.64</v>
      </c>
      <c r="J459">
        <v>0</v>
      </c>
      <c r="K459">
        <v>6.72</v>
      </c>
      <c r="L459">
        <v>0</v>
      </c>
      <c r="M459">
        <v>2417.1799999999998</v>
      </c>
      <c r="N459">
        <v>2417.1799999999998</v>
      </c>
      <c r="O459">
        <v>16068.67</v>
      </c>
      <c r="P459">
        <v>0</v>
      </c>
      <c r="Q459">
        <v>0</v>
      </c>
      <c r="R459">
        <v>1</v>
      </c>
      <c r="S459" s="1">
        <v>123990598</v>
      </c>
    </row>
    <row r="460" spans="1:19" x14ac:dyDescent="0.45">
      <c r="A460">
        <v>0</v>
      </c>
      <c r="B460">
        <v>0</v>
      </c>
      <c r="C460">
        <v>77.98</v>
      </c>
      <c r="D460">
        <v>77.98</v>
      </c>
      <c r="E460">
        <v>1465743.92</v>
      </c>
      <c r="F460">
        <v>77.98</v>
      </c>
      <c r="G460">
        <v>0</v>
      </c>
      <c r="H460">
        <v>1465977.72</v>
      </c>
      <c r="I460">
        <v>32251.51</v>
      </c>
      <c r="J460">
        <v>0</v>
      </c>
      <c r="K460">
        <v>27.46</v>
      </c>
      <c r="L460">
        <v>0</v>
      </c>
      <c r="M460">
        <v>10261.84</v>
      </c>
      <c r="N460">
        <v>10261.84</v>
      </c>
      <c r="O460">
        <v>31865.55</v>
      </c>
      <c r="P460">
        <v>0</v>
      </c>
      <c r="Q460">
        <v>0</v>
      </c>
      <c r="R460">
        <v>1</v>
      </c>
      <c r="S460" s="1">
        <v>166466267.80000001</v>
      </c>
    </row>
    <row r="461" spans="1:19" x14ac:dyDescent="0.45">
      <c r="A461">
        <v>0</v>
      </c>
      <c r="B461">
        <v>0</v>
      </c>
      <c r="C461">
        <v>64.34</v>
      </c>
      <c r="D461">
        <v>64.34</v>
      </c>
      <c r="E461">
        <v>1208330.51</v>
      </c>
      <c r="F461">
        <v>64.34</v>
      </c>
      <c r="G461">
        <v>181.26</v>
      </c>
      <c r="H461">
        <v>1208587.94</v>
      </c>
      <c r="I461">
        <v>15711.64</v>
      </c>
      <c r="J461">
        <v>0</v>
      </c>
      <c r="K461">
        <v>6.72</v>
      </c>
      <c r="L461">
        <v>0</v>
      </c>
      <c r="M461">
        <v>2417.1799999999998</v>
      </c>
      <c r="N461">
        <v>2417.1799999999998</v>
      </c>
      <c r="O461">
        <v>16068.67</v>
      </c>
      <c r="P461">
        <v>0</v>
      </c>
      <c r="Q461">
        <v>0</v>
      </c>
      <c r="R461">
        <v>1</v>
      </c>
      <c r="S461" s="1">
        <v>123990598</v>
      </c>
    </row>
    <row r="462" spans="1:19" x14ac:dyDescent="0.45">
      <c r="A462">
        <v>0</v>
      </c>
      <c r="B462">
        <v>0</v>
      </c>
      <c r="C462">
        <v>77.98</v>
      </c>
      <c r="D462">
        <v>77.98</v>
      </c>
      <c r="E462">
        <v>1465743.92</v>
      </c>
      <c r="F462">
        <v>77.98</v>
      </c>
      <c r="G462">
        <v>0</v>
      </c>
      <c r="H462">
        <v>1465977.72</v>
      </c>
      <c r="I462">
        <v>32251.51</v>
      </c>
      <c r="J462">
        <v>0</v>
      </c>
      <c r="K462">
        <v>27.46</v>
      </c>
      <c r="L462">
        <v>0</v>
      </c>
      <c r="M462">
        <v>10261.84</v>
      </c>
      <c r="N462">
        <v>10261.84</v>
      </c>
      <c r="O462">
        <v>31865.55</v>
      </c>
      <c r="P462">
        <v>0</v>
      </c>
      <c r="Q462">
        <v>0</v>
      </c>
      <c r="R462">
        <v>1</v>
      </c>
      <c r="S462" s="1">
        <v>166466267.80000001</v>
      </c>
    </row>
    <row r="463" spans="1:19" x14ac:dyDescent="0.45">
      <c r="A463">
        <v>0</v>
      </c>
      <c r="B463">
        <v>0</v>
      </c>
      <c r="C463">
        <v>64.34</v>
      </c>
      <c r="D463">
        <v>64.34</v>
      </c>
      <c r="E463">
        <v>1208330.51</v>
      </c>
      <c r="F463">
        <v>64.34</v>
      </c>
      <c r="G463">
        <v>181.26</v>
      </c>
      <c r="H463">
        <v>1208587.94</v>
      </c>
      <c r="I463">
        <v>15711.64</v>
      </c>
      <c r="J463">
        <v>0</v>
      </c>
      <c r="K463">
        <v>6.72</v>
      </c>
      <c r="L463">
        <v>0</v>
      </c>
      <c r="M463">
        <v>2417.1799999999998</v>
      </c>
      <c r="N463">
        <v>2417.1799999999998</v>
      </c>
      <c r="O463">
        <v>16068.67</v>
      </c>
      <c r="P463">
        <v>0</v>
      </c>
      <c r="Q463">
        <v>0</v>
      </c>
      <c r="R463">
        <v>1</v>
      </c>
      <c r="S463" s="1">
        <v>123990598</v>
      </c>
    </row>
    <row r="464" spans="1:19" x14ac:dyDescent="0.45">
      <c r="A464">
        <v>0</v>
      </c>
      <c r="B464">
        <v>0</v>
      </c>
      <c r="C464">
        <v>77.98</v>
      </c>
      <c r="D464">
        <v>77.98</v>
      </c>
      <c r="E464">
        <v>1465743.92</v>
      </c>
      <c r="F464">
        <v>77.98</v>
      </c>
      <c r="G464">
        <v>0</v>
      </c>
      <c r="H464">
        <v>1465977.72</v>
      </c>
      <c r="I464">
        <v>32251.51</v>
      </c>
      <c r="J464">
        <v>0</v>
      </c>
      <c r="K464">
        <v>27.46</v>
      </c>
      <c r="L464">
        <v>0</v>
      </c>
      <c r="M464">
        <v>10261.84</v>
      </c>
      <c r="N464">
        <v>10261.84</v>
      </c>
      <c r="O464">
        <v>31865.55</v>
      </c>
      <c r="P464">
        <v>0</v>
      </c>
      <c r="Q464">
        <v>0</v>
      </c>
      <c r="R464">
        <v>1</v>
      </c>
      <c r="S464" s="1">
        <v>166466267.80000001</v>
      </c>
    </row>
    <row r="465" spans="1:19" x14ac:dyDescent="0.45">
      <c r="A465">
        <v>0</v>
      </c>
      <c r="B465">
        <v>0</v>
      </c>
      <c r="C465">
        <v>64.34</v>
      </c>
      <c r="D465">
        <v>64.34</v>
      </c>
      <c r="E465">
        <v>1208330.51</v>
      </c>
      <c r="F465">
        <v>64.34</v>
      </c>
      <c r="G465">
        <v>181.26</v>
      </c>
      <c r="H465">
        <v>1208587.94</v>
      </c>
      <c r="I465">
        <v>15711.64</v>
      </c>
      <c r="J465">
        <v>0</v>
      </c>
      <c r="K465">
        <v>6.72</v>
      </c>
      <c r="L465">
        <v>0</v>
      </c>
      <c r="M465">
        <v>2417.1799999999998</v>
      </c>
      <c r="N465">
        <v>2417.1799999999998</v>
      </c>
      <c r="O465">
        <v>16068.67</v>
      </c>
      <c r="P465">
        <v>0</v>
      </c>
      <c r="Q465">
        <v>0</v>
      </c>
      <c r="R465">
        <v>1</v>
      </c>
      <c r="S465" s="1">
        <v>123990598</v>
      </c>
    </row>
    <row r="466" spans="1:19" x14ac:dyDescent="0.45">
      <c r="A466">
        <v>0</v>
      </c>
      <c r="B466">
        <v>0</v>
      </c>
      <c r="C466">
        <v>77.98</v>
      </c>
      <c r="D466">
        <v>77.98</v>
      </c>
      <c r="E466">
        <v>1465743.92</v>
      </c>
      <c r="F466">
        <v>77.98</v>
      </c>
      <c r="G466">
        <v>0</v>
      </c>
      <c r="H466">
        <v>1465977.72</v>
      </c>
      <c r="I466">
        <v>32251.51</v>
      </c>
      <c r="J466">
        <v>0</v>
      </c>
      <c r="K466">
        <v>27.46</v>
      </c>
      <c r="L466">
        <v>0</v>
      </c>
      <c r="M466">
        <v>10261.84</v>
      </c>
      <c r="N466">
        <v>10261.84</v>
      </c>
      <c r="O466">
        <v>31865.55</v>
      </c>
      <c r="P466">
        <v>0</v>
      </c>
      <c r="Q466">
        <v>0</v>
      </c>
      <c r="R466">
        <v>1</v>
      </c>
      <c r="S466" s="1">
        <v>166466267.80000001</v>
      </c>
    </row>
    <row r="467" spans="1:19" x14ac:dyDescent="0.45">
      <c r="A467">
        <v>0</v>
      </c>
      <c r="B467">
        <v>0</v>
      </c>
      <c r="C467">
        <v>64.34</v>
      </c>
      <c r="D467">
        <v>64.34</v>
      </c>
      <c r="E467">
        <v>1208330.51</v>
      </c>
      <c r="F467">
        <v>64.34</v>
      </c>
      <c r="G467">
        <v>181.26</v>
      </c>
      <c r="H467">
        <v>1208587.94</v>
      </c>
      <c r="I467">
        <v>15711.64</v>
      </c>
      <c r="J467">
        <v>0</v>
      </c>
      <c r="K467">
        <v>6.72</v>
      </c>
      <c r="L467">
        <v>0</v>
      </c>
      <c r="M467">
        <v>2417.1799999999998</v>
      </c>
      <c r="N467">
        <v>2417.1799999999998</v>
      </c>
      <c r="O467">
        <v>16068.67</v>
      </c>
      <c r="P467">
        <v>0</v>
      </c>
      <c r="Q467">
        <v>0</v>
      </c>
      <c r="R467">
        <v>1</v>
      </c>
      <c r="S467" s="1">
        <v>123990598</v>
      </c>
    </row>
    <row r="468" spans="1:19" x14ac:dyDescent="0.45">
      <c r="A468">
        <v>0</v>
      </c>
      <c r="B468">
        <v>0</v>
      </c>
      <c r="C468">
        <v>64.239999999999995</v>
      </c>
      <c r="D468">
        <v>64.239999999999995</v>
      </c>
      <c r="E468">
        <v>1465713.77</v>
      </c>
      <c r="F468">
        <v>64.239999999999995</v>
      </c>
      <c r="G468">
        <v>0</v>
      </c>
      <c r="H468">
        <v>1465977.72</v>
      </c>
      <c r="I468">
        <v>32251.51</v>
      </c>
      <c r="J468">
        <v>0</v>
      </c>
      <c r="K468">
        <v>27.46</v>
      </c>
      <c r="L468">
        <v>0</v>
      </c>
      <c r="M468">
        <v>10261.84</v>
      </c>
      <c r="N468">
        <v>10261.84</v>
      </c>
      <c r="O468">
        <v>31865.55</v>
      </c>
      <c r="P468">
        <v>0</v>
      </c>
      <c r="Q468">
        <v>0</v>
      </c>
      <c r="R468">
        <v>1</v>
      </c>
      <c r="S468" s="1">
        <v>166466267.80000001</v>
      </c>
    </row>
    <row r="469" spans="1:19" x14ac:dyDescent="0.45">
      <c r="A469">
        <v>0</v>
      </c>
      <c r="B469">
        <v>0</v>
      </c>
      <c r="C469">
        <v>64.34</v>
      </c>
      <c r="D469">
        <v>64.34</v>
      </c>
      <c r="E469">
        <v>1208330.51</v>
      </c>
      <c r="F469">
        <v>64.34</v>
      </c>
      <c r="G469">
        <v>181.26</v>
      </c>
      <c r="H469">
        <v>1208587.94</v>
      </c>
      <c r="I469">
        <v>15711.64</v>
      </c>
      <c r="J469">
        <v>0</v>
      </c>
      <c r="K469">
        <v>6.72</v>
      </c>
      <c r="L469">
        <v>0</v>
      </c>
      <c r="M469">
        <v>2417.1799999999998</v>
      </c>
      <c r="N469">
        <v>2417.1799999999998</v>
      </c>
      <c r="O469">
        <v>16068.67</v>
      </c>
      <c r="P469">
        <v>0</v>
      </c>
      <c r="Q469">
        <v>0</v>
      </c>
      <c r="R469">
        <v>1</v>
      </c>
      <c r="S469" s="1">
        <v>123990598</v>
      </c>
    </row>
    <row r="470" spans="1:19" x14ac:dyDescent="0.45">
      <c r="A470">
        <v>0</v>
      </c>
      <c r="B470">
        <v>0</v>
      </c>
      <c r="C470">
        <v>77.88</v>
      </c>
      <c r="D470">
        <v>77.88</v>
      </c>
      <c r="E470">
        <v>1465665.96</v>
      </c>
      <c r="F470">
        <v>77.88</v>
      </c>
      <c r="G470">
        <v>0</v>
      </c>
      <c r="H470">
        <v>1465977.72</v>
      </c>
      <c r="I470">
        <v>32251.51</v>
      </c>
      <c r="J470">
        <v>0</v>
      </c>
      <c r="K470">
        <v>27.46</v>
      </c>
      <c r="L470">
        <v>0</v>
      </c>
      <c r="M470">
        <v>10261.84</v>
      </c>
      <c r="N470">
        <v>10261.84</v>
      </c>
      <c r="O470">
        <v>31865.55</v>
      </c>
      <c r="P470">
        <v>0</v>
      </c>
      <c r="Q470">
        <v>0</v>
      </c>
      <c r="R470">
        <v>1</v>
      </c>
      <c r="S470" s="1">
        <v>166466267.80000001</v>
      </c>
    </row>
    <row r="471" spans="1:19" x14ac:dyDescent="0.45">
      <c r="A471">
        <v>0</v>
      </c>
      <c r="B471">
        <v>0</v>
      </c>
      <c r="C471">
        <v>64.34</v>
      </c>
      <c r="D471">
        <v>64.34</v>
      </c>
      <c r="E471">
        <v>1208330.51</v>
      </c>
      <c r="F471">
        <v>64.34</v>
      </c>
      <c r="G471">
        <v>181.26</v>
      </c>
      <c r="H471">
        <v>1208587.94</v>
      </c>
      <c r="I471">
        <v>15711.64</v>
      </c>
      <c r="J471">
        <v>0</v>
      </c>
      <c r="K471">
        <v>6.72</v>
      </c>
      <c r="L471">
        <v>0</v>
      </c>
      <c r="M471">
        <v>2417.1799999999998</v>
      </c>
      <c r="N471">
        <v>2417.1799999999998</v>
      </c>
      <c r="O471">
        <v>16068.67</v>
      </c>
      <c r="P471">
        <v>0</v>
      </c>
      <c r="Q471">
        <v>0</v>
      </c>
      <c r="R471">
        <v>1</v>
      </c>
      <c r="S471" s="1">
        <v>123990598</v>
      </c>
    </row>
    <row r="472" spans="1:19" x14ac:dyDescent="0.45">
      <c r="A472">
        <v>0</v>
      </c>
      <c r="B472">
        <v>0</v>
      </c>
      <c r="C472">
        <v>78.03</v>
      </c>
      <c r="D472">
        <v>78.03</v>
      </c>
      <c r="E472">
        <v>1465665.43</v>
      </c>
      <c r="F472">
        <v>78.03</v>
      </c>
      <c r="G472">
        <v>0</v>
      </c>
      <c r="H472">
        <v>1465977.72</v>
      </c>
      <c r="I472">
        <v>32251.51</v>
      </c>
      <c r="J472">
        <v>0</v>
      </c>
      <c r="K472">
        <v>27.46</v>
      </c>
      <c r="L472">
        <v>0</v>
      </c>
      <c r="M472">
        <v>10261.84</v>
      </c>
      <c r="N472">
        <v>10261.84</v>
      </c>
      <c r="O472">
        <v>31865.55</v>
      </c>
      <c r="P472">
        <v>0</v>
      </c>
      <c r="Q472">
        <v>0</v>
      </c>
      <c r="R472">
        <v>1</v>
      </c>
      <c r="S472" s="1">
        <v>166466267.80000001</v>
      </c>
    </row>
    <row r="473" spans="1:19" x14ac:dyDescent="0.45">
      <c r="A473">
        <v>0</v>
      </c>
      <c r="B473">
        <v>0</v>
      </c>
      <c r="C473">
        <v>64.34</v>
      </c>
      <c r="D473">
        <v>64.34</v>
      </c>
      <c r="E473">
        <v>1208330.51</v>
      </c>
      <c r="F473">
        <v>64.34</v>
      </c>
      <c r="G473">
        <v>181.26</v>
      </c>
      <c r="H473">
        <v>1208587.94</v>
      </c>
      <c r="I473">
        <v>15711.64</v>
      </c>
      <c r="J473">
        <v>0</v>
      </c>
      <c r="K473">
        <v>6.72</v>
      </c>
      <c r="L473">
        <v>0</v>
      </c>
      <c r="M473">
        <v>2417.1799999999998</v>
      </c>
      <c r="N473">
        <v>2417.1799999999998</v>
      </c>
      <c r="O473">
        <v>16068.67</v>
      </c>
      <c r="P473">
        <v>0</v>
      </c>
      <c r="Q473">
        <v>0</v>
      </c>
      <c r="R473">
        <v>1</v>
      </c>
      <c r="S473" s="1">
        <v>123990598</v>
      </c>
    </row>
    <row r="474" spans="1:19" x14ac:dyDescent="0.45">
      <c r="A474">
        <v>0</v>
      </c>
      <c r="B474">
        <v>0</v>
      </c>
      <c r="C474">
        <v>78.040000000000006</v>
      </c>
      <c r="D474">
        <v>78.040000000000006</v>
      </c>
      <c r="E474">
        <v>1465665.41</v>
      </c>
      <c r="F474">
        <v>78.040000000000006</v>
      </c>
      <c r="G474">
        <v>0</v>
      </c>
      <c r="H474">
        <v>1465977.72</v>
      </c>
      <c r="I474">
        <v>32251.51</v>
      </c>
      <c r="J474">
        <v>0</v>
      </c>
      <c r="K474">
        <v>27.46</v>
      </c>
      <c r="L474">
        <v>0</v>
      </c>
      <c r="M474">
        <v>10261.84</v>
      </c>
      <c r="N474">
        <v>10261.84</v>
      </c>
      <c r="O474">
        <v>31865.55</v>
      </c>
      <c r="P474">
        <v>0</v>
      </c>
      <c r="Q474">
        <v>0</v>
      </c>
      <c r="R474">
        <v>1</v>
      </c>
      <c r="S474" s="1">
        <v>166466267.80000001</v>
      </c>
    </row>
    <row r="475" spans="1:19" x14ac:dyDescent="0.45">
      <c r="A475">
        <v>0</v>
      </c>
      <c r="B475">
        <v>0</v>
      </c>
      <c r="C475">
        <v>64.34</v>
      </c>
      <c r="D475">
        <v>64.34</v>
      </c>
      <c r="E475">
        <v>1208330.51</v>
      </c>
      <c r="F475">
        <v>64.34</v>
      </c>
      <c r="G475">
        <v>181.26</v>
      </c>
      <c r="H475">
        <v>1208587.94</v>
      </c>
      <c r="I475">
        <v>15711.64</v>
      </c>
      <c r="J475">
        <v>0</v>
      </c>
      <c r="K475">
        <v>6.72</v>
      </c>
      <c r="L475">
        <v>0</v>
      </c>
      <c r="M475">
        <v>2417.1799999999998</v>
      </c>
      <c r="N475">
        <v>2417.1799999999998</v>
      </c>
      <c r="O475">
        <v>16068.67</v>
      </c>
      <c r="P475">
        <v>0</v>
      </c>
      <c r="Q475">
        <v>0</v>
      </c>
      <c r="R475">
        <v>1</v>
      </c>
      <c r="S475" s="1">
        <v>123990598</v>
      </c>
    </row>
    <row r="476" spans="1:19" x14ac:dyDescent="0.45">
      <c r="A476">
        <v>0</v>
      </c>
      <c r="B476">
        <v>0</v>
      </c>
      <c r="C476">
        <v>78.040000000000006</v>
      </c>
      <c r="D476">
        <v>78.040000000000006</v>
      </c>
      <c r="E476">
        <v>1465665.41</v>
      </c>
      <c r="F476">
        <v>78.040000000000006</v>
      </c>
      <c r="G476">
        <v>0</v>
      </c>
      <c r="H476">
        <v>1465977.72</v>
      </c>
      <c r="I476">
        <v>32251.51</v>
      </c>
      <c r="J476">
        <v>0</v>
      </c>
      <c r="K476">
        <v>27.46</v>
      </c>
      <c r="L476">
        <v>0</v>
      </c>
      <c r="M476">
        <v>10261.84</v>
      </c>
      <c r="N476">
        <v>10261.84</v>
      </c>
      <c r="O476">
        <v>31865.55</v>
      </c>
      <c r="P476">
        <v>0</v>
      </c>
      <c r="Q476">
        <v>0</v>
      </c>
      <c r="R476">
        <v>1</v>
      </c>
      <c r="S476" s="1">
        <v>166466267.80000001</v>
      </c>
    </row>
    <row r="477" spans="1:19" x14ac:dyDescent="0.45">
      <c r="A477">
        <v>0</v>
      </c>
      <c r="B477">
        <v>0</v>
      </c>
      <c r="C477">
        <v>62.69</v>
      </c>
      <c r="D477">
        <v>62.69</v>
      </c>
      <c r="E477">
        <v>1208400.81</v>
      </c>
      <c r="F477">
        <v>62.69</v>
      </c>
      <c r="G477">
        <v>181.26</v>
      </c>
      <c r="H477">
        <v>1208587.94</v>
      </c>
      <c r="I477">
        <v>15711.64</v>
      </c>
      <c r="J477">
        <v>0</v>
      </c>
      <c r="K477">
        <v>6.72</v>
      </c>
      <c r="L477">
        <v>0</v>
      </c>
      <c r="M477">
        <v>2417.1799999999998</v>
      </c>
      <c r="N477">
        <v>2417.1799999999998</v>
      </c>
      <c r="O477">
        <v>16068.67</v>
      </c>
      <c r="P477">
        <v>0</v>
      </c>
      <c r="Q477">
        <v>0</v>
      </c>
      <c r="R477">
        <v>1</v>
      </c>
      <c r="S477" s="1">
        <v>123990598</v>
      </c>
    </row>
    <row r="478" spans="1:19" x14ac:dyDescent="0.45">
      <c r="A478">
        <v>0</v>
      </c>
      <c r="B478">
        <v>0</v>
      </c>
      <c r="C478">
        <v>78.040000000000006</v>
      </c>
      <c r="D478">
        <v>78.040000000000006</v>
      </c>
      <c r="E478">
        <v>1465665.41</v>
      </c>
      <c r="F478">
        <v>78.040000000000006</v>
      </c>
      <c r="G478">
        <v>0</v>
      </c>
      <c r="H478">
        <v>1465977.72</v>
      </c>
      <c r="I478">
        <v>32251.51</v>
      </c>
      <c r="J478">
        <v>0</v>
      </c>
      <c r="K478">
        <v>27.46</v>
      </c>
      <c r="L478">
        <v>0</v>
      </c>
      <c r="M478">
        <v>10261.84</v>
      </c>
      <c r="N478">
        <v>10261.84</v>
      </c>
      <c r="O478">
        <v>31865.55</v>
      </c>
      <c r="P478">
        <v>0</v>
      </c>
      <c r="Q478">
        <v>0</v>
      </c>
      <c r="R478">
        <v>1</v>
      </c>
      <c r="S478" s="1">
        <v>166466267.80000001</v>
      </c>
    </row>
    <row r="479" spans="1:19" x14ac:dyDescent="0.45">
      <c r="A479">
        <v>0</v>
      </c>
      <c r="B479">
        <v>0</v>
      </c>
      <c r="C479">
        <v>64.25</v>
      </c>
      <c r="D479">
        <v>64.25</v>
      </c>
      <c r="E479">
        <v>1208395.3500000001</v>
      </c>
      <c r="F479">
        <v>64.25</v>
      </c>
      <c r="G479">
        <v>181.26</v>
      </c>
      <c r="H479">
        <v>1208587.94</v>
      </c>
      <c r="I479">
        <v>15711.64</v>
      </c>
      <c r="J479">
        <v>0</v>
      </c>
      <c r="K479">
        <v>6.72</v>
      </c>
      <c r="L479">
        <v>0</v>
      </c>
      <c r="M479">
        <v>2417.1799999999998</v>
      </c>
      <c r="N479">
        <v>2417.1799999999998</v>
      </c>
      <c r="O479">
        <v>16068.67</v>
      </c>
      <c r="P479">
        <v>0</v>
      </c>
      <c r="Q479">
        <v>0</v>
      </c>
      <c r="R479">
        <v>1</v>
      </c>
      <c r="S479" s="1">
        <v>123990598</v>
      </c>
    </row>
    <row r="480" spans="1:19" x14ac:dyDescent="0.45">
      <c r="A480">
        <v>0</v>
      </c>
      <c r="B480">
        <v>0</v>
      </c>
      <c r="C480">
        <v>78.040000000000006</v>
      </c>
      <c r="D480">
        <v>78.040000000000006</v>
      </c>
      <c r="E480">
        <v>1465665.41</v>
      </c>
      <c r="F480">
        <v>78.040000000000006</v>
      </c>
      <c r="G480">
        <v>0</v>
      </c>
      <c r="H480">
        <v>1465977.72</v>
      </c>
      <c r="I480">
        <v>32251.51</v>
      </c>
      <c r="J480">
        <v>0</v>
      </c>
      <c r="K480">
        <v>27.46</v>
      </c>
      <c r="L480">
        <v>0</v>
      </c>
      <c r="M480">
        <v>10261.84</v>
      </c>
      <c r="N480">
        <v>10261.84</v>
      </c>
      <c r="O480">
        <v>31865.55</v>
      </c>
      <c r="P480">
        <v>0</v>
      </c>
      <c r="Q480">
        <v>0</v>
      </c>
      <c r="R480">
        <v>1</v>
      </c>
      <c r="S480" s="1">
        <v>166466267.80000001</v>
      </c>
    </row>
    <row r="481" spans="1:19" x14ac:dyDescent="0.45">
      <c r="A481">
        <v>0</v>
      </c>
      <c r="B481">
        <v>0</v>
      </c>
      <c r="C481">
        <v>64.290000000000006</v>
      </c>
      <c r="D481">
        <v>64.290000000000006</v>
      </c>
      <c r="E481">
        <v>1208395.2</v>
      </c>
      <c r="F481">
        <v>64.290000000000006</v>
      </c>
      <c r="G481">
        <v>181.26</v>
      </c>
      <c r="H481">
        <v>1208587.94</v>
      </c>
      <c r="I481">
        <v>15711.64</v>
      </c>
      <c r="J481">
        <v>0</v>
      </c>
      <c r="K481">
        <v>6.72</v>
      </c>
      <c r="L481">
        <v>0</v>
      </c>
      <c r="M481">
        <v>2417.1799999999998</v>
      </c>
      <c r="N481">
        <v>2417.1799999999998</v>
      </c>
      <c r="O481">
        <v>16068.67</v>
      </c>
      <c r="P481">
        <v>0</v>
      </c>
      <c r="Q481">
        <v>0</v>
      </c>
      <c r="R481">
        <v>1</v>
      </c>
      <c r="S481" s="1">
        <v>123990598</v>
      </c>
    </row>
    <row r="482" spans="1:19" x14ac:dyDescent="0.45">
      <c r="A482">
        <v>0</v>
      </c>
      <c r="B482">
        <v>0</v>
      </c>
      <c r="C482">
        <v>78.040000000000006</v>
      </c>
      <c r="D482">
        <v>78.040000000000006</v>
      </c>
      <c r="E482">
        <v>1465665.41</v>
      </c>
      <c r="F482">
        <v>78.040000000000006</v>
      </c>
      <c r="G482">
        <v>0</v>
      </c>
      <c r="H482">
        <v>1465977.72</v>
      </c>
      <c r="I482">
        <v>32251.51</v>
      </c>
      <c r="J482">
        <v>0</v>
      </c>
      <c r="K482">
        <v>27.46</v>
      </c>
      <c r="L482">
        <v>0</v>
      </c>
      <c r="M482">
        <v>10261.84</v>
      </c>
      <c r="N482">
        <v>10261.84</v>
      </c>
      <c r="O482">
        <v>31865.55</v>
      </c>
      <c r="P482">
        <v>0</v>
      </c>
      <c r="Q482">
        <v>0</v>
      </c>
      <c r="R482">
        <v>1</v>
      </c>
      <c r="S482" s="1">
        <v>166466267.80000001</v>
      </c>
    </row>
    <row r="483" spans="1:19" x14ac:dyDescent="0.45">
      <c r="A483">
        <v>0</v>
      </c>
      <c r="B483">
        <v>0</v>
      </c>
      <c r="C483">
        <v>64.290000000000006</v>
      </c>
      <c r="D483">
        <v>64.290000000000006</v>
      </c>
      <c r="E483">
        <v>1208395.19</v>
      </c>
      <c r="F483">
        <v>64.290000000000006</v>
      </c>
      <c r="G483">
        <v>181.26</v>
      </c>
      <c r="H483">
        <v>1208587.94</v>
      </c>
      <c r="I483">
        <v>15711.64</v>
      </c>
      <c r="J483">
        <v>0</v>
      </c>
      <c r="K483">
        <v>6.72</v>
      </c>
      <c r="L483">
        <v>0</v>
      </c>
      <c r="M483">
        <v>2417.1799999999998</v>
      </c>
      <c r="N483">
        <v>2417.1799999999998</v>
      </c>
      <c r="O483">
        <v>16068.67</v>
      </c>
      <c r="P483">
        <v>0</v>
      </c>
      <c r="Q483">
        <v>0</v>
      </c>
      <c r="R483">
        <v>1</v>
      </c>
      <c r="S483" s="1">
        <v>123990598</v>
      </c>
    </row>
    <row r="484" spans="1:19" x14ac:dyDescent="0.45">
      <c r="A484">
        <v>0</v>
      </c>
      <c r="B484">
        <v>0</v>
      </c>
      <c r="C484">
        <v>78.040000000000006</v>
      </c>
      <c r="D484">
        <v>78.040000000000006</v>
      </c>
      <c r="E484">
        <v>1465665.41</v>
      </c>
      <c r="F484">
        <v>78.040000000000006</v>
      </c>
      <c r="G484">
        <v>0</v>
      </c>
      <c r="H484">
        <v>1465977.72</v>
      </c>
      <c r="I484">
        <v>32251.51</v>
      </c>
      <c r="J484">
        <v>0</v>
      </c>
      <c r="K484">
        <v>27.46</v>
      </c>
      <c r="L484">
        <v>0</v>
      </c>
      <c r="M484">
        <v>10261.84</v>
      </c>
      <c r="N484">
        <v>10261.84</v>
      </c>
      <c r="O484">
        <v>31865.55</v>
      </c>
      <c r="P484">
        <v>0</v>
      </c>
      <c r="Q484">
        <v>0</v>
      </c>
      <c r="R484">
        <v>1</v>
      </c>
      <c r="S484" s="1">
        <v>166466267.80000001</v>
      </c>
    </row>
    <row r="485" spans="1:19" x14ac:dyDescent="0.45">
      <c r="A485">
        <v>0</v>
      </c>
      <c r="B485">
        <v>0</v>
      </c>
      <c r="C485">
        <v>64.290000000000006</v>
      </c>
      <c r="D485">
        <v>64.290000000000006</v>
      </c>
      <c r="E485">
        <v>1208395.19</v>
      </c>
      <c r="F485">
        <v>64.290000000000006</v>
      </c>
      <c r="G485">
        <v>181.26</v>
      </c>
      <c r="H485">
        <v>1208587.94</v>
      </c>
      <c r="I485">
        <v>15711.64</v>
      </c>
      <c r="J485">
        <v>0</v>
      </c>
      <c r="K485">
        <v>6.72</v>
      </c>
      <c r="L485">
        <v>0</v>
      </c>
      <c r="M485">
        <v>2417.1799999999998</v>
      </c>
      <c r="N485">
        <v>2417.1799999999998</v>
      </c>
      <c r="O485">
        <v>16068.67</v>
      </c>
      <c r="P485">
        <v>0</v>
      </c>
      <c r="Q485">
        <v>0</v>
      </c>
      <c r="R485">
        <v>1</v>
      </c>
      <c r="S485" s="1">
        <v>123990598</v>
      </c>
    </row>
    <row r="486" spans="1:19" x14ac:dyDescent="0.45">
      <c r="A486">
        <v>0</v>
      </c>
      <c r="B486">
        <v>0</v>
      </c>
      <c r="C486">
        <v>78.040000000000006</v>
      </c>
      <c r="D486">
        <v>78.040000000000006</v>
      </c>
      <c r="E486">
        <v>1465665.41</v>
      </c>
      <c r="F486">
        <v>78.040000000000006</v>
      </c>
      <c r="G486">
        <v>0</v>
      </c>
      <c r="H486">
        <v>1465977.72</v>
      </c>
      <c r="I486">
        <v>32251.51</v>
      </c>
      <c r="J486">
        <v>0</v>
      </c>
      <c r="K486">
        <v>27.46</v>
      </c>
      <c r="L486">
        <v>0</v>
      </c>
      <c r="M486">
        <v>10261.84</v>
      </c>
      <c r="N486">
        <v>10261.84</v>
      </c>
      <c r="O486">
        <v>31865.55</v>
      </c>
      <c r="P486">
        <v>0</v>
      </c>
      <c r="Q486">
        <v>0</v>
      </c>
      <c r="R486">
        <v>1</v>
      </c>
      <c r="S486" s="1">
        <v>166466267.80000001</v>
      </c>
    </row>
    <row r="487" spans="1:19" x14ac:dyDescent="0.45">
      <c r="A487">
        <v>0</v>
      </c>
      <c r="B487">
        <v>0</v>
      </c>
      <c r="C487">
        <v>64.290000000000006</v>
      </c>
      <c r="D487">
        <v>64.290000000000006</v>
      </c>
      <c r="E487">
        <v>1208395.19</v>
      </c>
      <c r="F487">
        <v>64.290000000000006</v>
      </c>
      <c r="G487">
        <v>181.26</v>
      </c>
      <c r="H487">
        <v>1208587.94</v>
      </c>
      <c r="I487">
        <v>15711.64</v>
      </c>
      <c r="J487">
        <v>0</v>
      </c>
      <c r="K487">
        <v>6.72</v>
      </c>
      <c r="L487">
        <v>0</v>
      </c>
      <c r="M487">
        <v>2417.1799999999998</v>
      </c>
      <c r="N487">
        <v>2417.1799999999998</v>
      </c>
      <c r="O487">
        <v>16068.67</v>
      </c>
      <c r="P487">
        <v>0</v>
      </c>
      <c r="Q487">
        <v>0</v>
      </c>
      <c r="R487">
        <v>1</v>
      </c>
      <c r="S487" s="1">
        <v>123990598</v>
      </c>
    </row>
    <row r="488" spans="1:19" x14ac:dyDescent="0.45">
      <c r="A488">
        <v>0</v>
      </c>
      <c r="B488">
        <v>0</v>
      </c>
      <c r="C488">
        <v>78.040000000000006</v>
      </c>
      <c r="D488">
        <v>78.040000000000006</v>
      </c>
      <c r="E488">
        <v>1465665.41</v>
      </c>
      <c r="F488">
        <v>78.040000000000006</v>
      </c>
      <c r="G488">
        <v>0</v>
      </c>
      <c r="H488">
        <v>1465977.72</v>
      </c>
      <c r="I488">
        <v>32251.51</v>
      </c>
      <c r="J488">
        <v>0</v>
      </c>
      <c r="K488">
        <v>27.46</v>
      </c>
      <c r="L488">
        <v>0</v>
      </c>
      <c r="M488">
        <v>10261.84</v>
      </c>
      <c r="N488">
        <v>10261.84</v>
      </c>
      <c r="O488">
        <v>31865.55</v>
      </c>
      <c r="P488">
        <v>0</v>
      </c>
      <c r="Q488">
        <v>0</v>
      </c>
      <c r="R488">
        <v>1</v>
      </c>
      <c r="S488" s="1">
        <v>166466267.80000001</v>
      </c>
    </row>
    <row r="489" spans="1:19" x14ac:dyDescent="0.45">
      <c r="A489">
        <v>0</v>
      </c>
      <c r="B489">
        <v>0</v>
      </c>
      <c r="C489">
        <v>64.290000000000006</v>
      </c>
      <c r="D489">
        <v>64.290000000000006</v>
      </c>
      <c r="E489">
        <v>1208395.19</v>
      </c>
      <c r="F489">
        <v>64.290000000000006</v>
      </c>
      <c r="G489">
        <v>181.26</v>
      </c>
      <c r="H489">
        <v>1208587.94</v>
      </c>
      <c r="I489">
        <v>15711.64</v>
      </c>
      <c r="J489">
        <v>0</v>
      </c>
      <c r="K489">
        <v>6.72</v>
      </c>
      <c r="L489">
        <v>0</v>
      </c>
      <c r="M489">
        <v>2417.1799999999998</v>
      </c>
      <c r="N489">
        <v>2417.1799999999998</v>
      </c>
      <c r="O489">
        <v>16068.67</v>
      </c>
      <c r="P489">
        <v>0</v>
      </c>
      <c r="Q489">
        <v>0</v>
      </c>
      <c r="R489">
        <v>1</v>
      </c>
      <c r="S489" s="1">
        <v>123990598</v>
      </c>
    </row>
    <row r="490" spans="1:19" x14ac:dyDescent="0.45">
      <c r="A490">
        <v>0</v>
      </c>
      <c r="B490">
        <v>0</v>
      </c>
      <c r="C490">
        <v>66.19</v>
      </c>
      <c r="D490">
        <v>66.19</v>
      </c>
      <c r="E490">
        <v>1465785.32</v>
      </c>
      <c r="F490">
        <v>66.19</v>
      </c>
      <c r="G490">
        <v>0</v>
      </c>
      <c r="H490">
        <v>1465977.72</v>
      </c>
      <c r="I490">
        <v>32251.51</v>
      </c>
      <c r="J490">
        <v>0</v>
      </c>
      <c r="K490">
        <v>27.46</v>
      </c>
      <c r="L490">
        <v>0</v>
      </c>
      <c r="M490">
        <v>10261.84</v>
      </c>
      <c r="N490">
        <v>10261.84</v>
      </c>
      <c r="O490">
        <v>31865.55</v>
      </c>
      <c r="P490">
        <v>0</v>
      </c>
      <c r="Q490">
        <v>0</v>
      </c>
      <c r="R490">
        <v>1</v>
      </c>
      <c r="S490" s="1">
        <v>166466267.80000001</v>
      </c>
    </row>
    <row r="491" spans="1:19" x14ac:dyDescent="0.45">
      <c r="A491">
        <v>0</v>
      </c>
      <c r="B491">
        <v>0</v>
      </c>
      <c r="C491">
        <v>64.290000000000006</v>
      </c>
      <c r="D491">
        <v>64.290000000000006</v>
      </c>
      <c r="E491">
        <v>1208395.19</v>
      </c>
      <c r="F491">
        <v>64.290000000000006</v>
      </c>
      <c r="G491">
        <v>181.26</v>
      </c>
      <c r="H491">
        <v>1208587.94</v>
      </c>
      <c r="I491">
        <v>15711.64</v>
      </c>
      <c r="J491">
        <v>0</v>
      </c>
      <c r="K491">
        <v>6.72</v>
      </c>
      <c r="L491">
        <v>0</v>
      </c>
      <c r="M491">
        <v>2417.1799999999998</v>
      </c>
      <c r="N491">
        <v>2417.1799999999998</v>
      </c>
      <c r="O491">
        <v>16068.67</v>
      </c>
      <c r="P491">
        <v>0</v>
      </c>
      <c r="Q491">
        <v>0</v>
      </c>
      <c r="R491">
        <v>1</v>
      </c>
      <c r="S491" s="1">
        <v>123990598</v>
      </c>
    </row>
    <row r="492" spans="1:19" x14ac:dyDescent="0.45">
      <c r="A492">
        <v>0</v>
      </c>
      <c r="B492">
        <v>0</v>
      </c>
      <c r="C492">
        <v>77.849999999999994</v>
      </c>
      <c r="D492">
        <v>77.849999999999994</v>
      </c>
      <c r="E492">
        <v>1465744.44</v>
      </c>
      <c r="F492">
        <v>77.849999999999994</v>
      </c>
      <c r="G492">
        <v>0</v>
      </c>
      <c r="H492">
        <v>1465977.72</v>
      </c>
      <c r="I492">
        <v>32251.51</v>
      </c>
      <c r="J492">
        <v>0</v>
      </c>
      <c r="K492">
        <v>27.46</v>
      </c>
      <c r="L492">
        <v>0</v>
      </c>
      <c r="M492">
        <v>10261.84</v>
      </c>
      <c r="N492">
        <v>10261.84</v>
      </c>
      <c r="O492">
        <v>31865.55</v>
      </c>
      <c r="P492">
        <v>0</v>
      </c>
      <c r="Q492">
        <v>0</v>
      </c>
      <c r="R492">
        <v>1</v>
      </c>
      <c r="S492" s="1">
        <v>166466267.80000001</v>
      </c>
    </row>
    <row r="493" spans="1:19" x14ac:dyDescent="0.45">
      <c r="A493">
        <v>0</v>
      </c>
      <c r="B493">
        <v>0</v>
      </c>
      <c r="C493">
        <v>64.290000000000006</v>
      </c>
      <c r="D493">
        <v>64.290000000000006</v>
      </c>
      <c r="E493">
        <v>1208395.19</v>
      </c>
      <c r="F493">
        <v>64.290000000000006</v>
      </c>
      <c r="G493">
        <v>181.26</v>
      </c>
      <c r="H493">
        <v>1208587.94</v>
      </c>
      <c r="I493">
        <v>15711.64</v>
      </c>
      <c r="J493">
        <v>0</v>
      </c>
      <c r="K493">
        <v>6.72</v>
      </c>
      <c r="L493">
        <v>0</v>
      </c>
      <c r="M493">
        <v>2417.1799999999998</v>
      </c>
      <c r="N493">
        <v>2417.1799999999998</v>
      </c>
      <c r="O493">
        <v>16068.67</v>
      </c>
      <c r="P493">
        <v>0</v>
      </c>
      <c r="Q493">
        <v>0</v>
      </c>
      <c r="R493">
        <v>1</v>
      </c>
      <c r="S493" s="1">
        <v>123990598</v>
      </c>
    </row>
    <row r="494" spans="1:19" x14ac:dyDescent="0.45">
      <c r="A494">
        <v>0</v>
      </c>
      <c r="B494">
        <v>0</v>
      </c>
      <c r="C494">
        <v>77.98</v>
      </c>
      <c r="D494">
        <v>77.98</v>
      </c>
      <c r="E494">
        <v>1465743.99</v>
      </c>
      <c r="F494">
        <v>77.98</v>
      </c>
      <c r="G494">
        <v>0</v>
      </c>
      <c r="H494">
        <v>1465977.72</v>
      </c>
      <c r="I494">
        <v>32251.51</v>
      </c>
      <c r="J494">
        <v>0</v>
      </c>
      <c r="K494">
        <v>27.46</v>
      </c>
      <c r="L494">
        <v>0</v>
      </c>
      <c r="M494">
        <v>10261.84</v>
      </c>
      <c r="N494">
        <v>10261.84</v>
      </c>
      <c r="O494">
        <v>31865.55</v>
      </c>
      <c r="P494">
        <v>0</v>
      </c>
      <c r="Q494">
        <v>0</v>
      </c>
      <c r="R494">
        <v>1</v>
      </c>
      <c r="S494" s="1">
        <v>166466267.80000001</v>
      </c>
    </row>
    <row r="495" spans="1:19" x14ac:dyDescent="0.45">
      <c r="A495">
        <v>0</v>
      </c>
      <c r="B495">
        <v>0</v>
      </c>
      <c r="C495">
        <v>64.290000000000006</v>
      </c>
      <c r="D495">
        <v>64.290000000000006</v>
      </c>
      <c r="E495">
        <v>1208395.19</v>
      </c>
      <c r="F495">
        <v>64.290000000000006</v>
      </c>
      <c r="G495">
        <v>181.26</v>
      </c>
      <c r="H495">
        <v>1208587.94</v>
      </c>
      <c r="I495">
        <v>15711.64</v>
      </c>
      <c r="J495">
        <v>0</v>
      </c>
      <c r="K495">
        <v>6.72</v>
      </c>
      <c r="L495">
        <v>0</v>
      </c>
      <c r="M495">
        <v>2417.1799999999998</v>
      </c>
      <c r="N495">
        <v>2417.1799999999998</v>
      </c>
      <c r="O495">
        <v>16068.67</v>
      </c>
      <c r="P495">
        <v>0</v>
      </c>
      <c r="Q495">
        <v>0</v>
      </c>
      <c r="R495">
        <v>1</v>
      </c>
      <c r="S495" s="1">
        <v>123990598</v>
      </c>
    </row>
    <row r="496" spans="1:19" x14ac:dyDescent="0.45">
      <c r="A496">
        <v>0</v>
      </c>
      <c r="B496">
        <v>0</v>
      </c>
      <c r="C496">
        <v>77.98</v>
      </c>
      <c r="D496">
        <v>77.98</v>
      </c>
      <c r="E496">
        <v>1465743.97</v>
      </c>
      <c r="F496">
        <v>77.98</v>
      </c>
      <c r="G496">
        <v>0</v>
      </c>
      <c r="H496">
        <v>1465977.72</v>
      </c>
      <c r="I496">
        <v>32251.51</v>
      </c>
      <c r="J496">
        <v>0</v>
      </c>
      <c r="K496">
        <v>27.46</v>
      </c>
      <c r="L496">
        <v>0</v>
      </c>
      <c r="M496">
        <v>10261.84</v>
      </c>
      <c r="N496">
        <v>10261.84</v>
      </c>
      <c r="O496">
        <v>31865.55</v>
      </c>
      <c r="P496">
        <v>0</v>
      </c>
      <c r="Q496">
        <v>0</v>
      </c>
      <c r="R496">
        <v>1</v>
      </c>
      <c r="S496" s="1">
        <v>166466267.80000001</v>
      </c>
    </row>
    <row r="497" spans="1:19" x14ac:dyDescent="0.45">
      <c r="A497">
        <v>0</v>
      </c>
      <c r="B497">
        <v>0</v>
      </c>
      <c r="C497">
        <v>64.290000000000006</v>
      </c>
      <c r="D497">
        <v>64.290000000000006</v>
      </c>
      <c r="E497">
        <v>1208395.19</v>
      </c>
      <c r="F497">
        <v>64.290000000000006</v>
      </c>
      <c r="G497">
        <v>181.26</v>
      </c>
      <c r="H497">
        <v>1208587.94</v>
      </c>
      <c r="I497">
        <v>15711.64</v>
      </c>
      <c r="J497">
        <v>0</v>
      </c>
      <c r="K497">
        <v>6.72</v>
      </c>
      <c r="L497">
        <v>0</v>
      </c>
      <c r="M497">
        <v>2417.1799999999998</v>
      </c>
      <c r="N497">
        <v>2417.1799999999998</v>
      </c>
      <c r="O497">
        <v>16068.67</v>
      </c>
      <c r="P497">
        <v>0</v>
      </c>
      <c r="Q497">
        <v>0</v>
      </c>
      <c r="R497">
        <v>1</v>
      </c>
      <c r="S497" s="1">
        <v>123990598</v>
      </c>
    </row>
    <row r="498" spans="1:19" x14ac:dyDescent="0.45">
      <c r="A498">
        <v>0</v>
      </c>
      <c r="B498">
        <v>0</v>
      </c>
      <c r="C498">
        <v>77.98</v>
      </c>
      <c r="D498">
        <v>77.98</v>
      </c>
      <c r="E498">
        <v>1465743.97</v>
      </c>
      <c r="F498">
        <v>77.98</v>
      </c>
      <c r="G498">
        <v>0</v>
      </c>
      <c r="H498">
        <v>1465977.72</v>
      </c>
      <c r="I498">
        <v>32251.51</v>
      </c>
      <c r="J498">
        <v>0</v>
      </c>
      <c r="K498">
        <v>27.46</v>
      </c>
      <c r="L498">
        <v>0</v>
      </c>
      <c r="M498">
        <v>10261.84</v>
      </c>
      <c r="N498">
        <v>10261.84</v>
      </c>
      <c r="O498">
        <v>31865.55</v>
      </c>
      <c r="P498">
        <v>0</v>
      </c>
      <c r="Q498">
        <v>0</v>
      </c>
      <c r="R498">
        <v>1</v>
      </c>
      <c r="S498" s="1">
        <v>166466267.80000001</v>
      </c>
    </row>
    <row r="499" spans="1:19" x14ac:dyDescent="0.45">
      <c r="A499">
        <v>0</v>
      </c>
      <c r="B499">
        <v>0</v>
      </c>
      <c r="C499">
        <v>62.46</v>
      </c>
      <c r="D499">
        <v>62.46</v>
      </c>
      <c r="E499">
        <v>1208337.04</v>
      </c>
      <c r="F499">
        <v>62.46</v>
      </c>
      <c r="G499">
        <v>181.26</v>
      </c>
      <c r="H499">
        <v>1208587.94</v>
      </c>
      <c r="I499">
        <v>15711.64</v>
      </c>
      <c r="J499">
        <v>0</v>
      </c>
      <c r="K499">
        <v>6.72</v>
      </c>
      <c r="L499">
        <v>0</v>
      </c>
      <c r="M499">
        <v>2417.1799999999998</v>
      </c>
      <c r="N499">
        <v>2417.1799999999998</v>
      </c>
      <c r="O499">
        <v>16068.67</v>
      </c>
      <c r="P499">
        <v>0</v>
      </c>
      <c r="Q499">
        <v>0</v>
      </c>
      <c r="R499">
        <v>1</v>
      </c>
      <c r="S499" s="1">
        <v>123990598</v>
      </c>
    </row>
    <row r="500" spans="1:19" x14ac:dyDescent="0.45">
      <c r="A500">
        <v>0</v>
      </c>
      <c r="B500">
        <v>0</v>
      </c>
      <c r="C500">
        <v>77.98</v>
      </c>
      <c r="D500">
        <v>77.98</v>
      </c>
      <c r="E500">
        <v>1465743.97</v>
      </c>
      <c r="F500">
        <v>77.98</v>
      </c>
      <c r="G500">
        <v>0</v>
      </c>
      <c r="H500">
        <v>1465977.72</v>
      </c>
      <c r="I500">
        <v>32251.51</v>
      </c>
      <c r="J500">
        <v>0</v>
      </c>
      <c r="K500">
        <v>27.46</v>
      </c>
      <c r="L500">
        <v>0</v>
      </c>
      <c r="M500">
        <v>10261.84</v>
      </c>
      <c r="N500">
        <v>10261.84</v>
      </c>
      <c r="O500">
        <v>31865.55</v>
      </c>
      <c r="P500">
        <v>0</v>
      </c>
      <c r="Q500">
        <v>0</v>
      </c>
      <c r="R500">
        <v>1</v>
      </c>
      <c r="S500" s="1">
        <v>166466267.80000001</v>
      </c>
    </row>
    <row r="501" spans="1:19" x14ac:dyDescent="0.45">
      <c r="A501">
        <v>0</v>
      </c>
      <c r="B501">
        <v>0</v>
      </c>
      <c r="C501">
        <v>64.28</v>
      </c>
      <c r="D501">
        <v>64.28</v>
      </c>
      <c r="E501">
        <v>1208330.6599999999</v>
      </c>
      <c r="F501">
        <v>64.28</v>
      </c>
      <c r="G501">
        <v>181.26</v>
      </c>
      <c r="H501">
        <v>1208587.94</v>
      </c>
      <c r="I501">
        <v>15711.64</v>
      </c>
      <c r="J501">
        <v>0</v>
      </c>
      <c r="K501">
        <v>6.72</v>
      </c>
      <c r="L501">
        <v>0</v>
      </c>
      <c r="M501">
        <v>2417.1799999999998</v>
      </c>
      <c r="N501">
        <v>2417.1799999999998</v>
      </c>
      <c r="O501">
        <v>16068.67</v>
      </c>
      <c r="P501">
        <v>0</v>
      </c>
      <c r="Q501">
        <v>0</v>
      </c>
      <c r="R501">
        <v>1</v>
      </c>
      <c r="S501" s="1">
        <v>123990598</v>
      </c>
    </row>
    <row r="502" spans="1:19" x14ac:dyDescent="0.45">
      <c r="A502">
        <v>0</v>
      </c>
      <c r="B502">
        <v>0</v>
      </c>
      <c r="C502">
        <v>77.98</v>
      </c>
      <c r="D502">
        <v>77.98</v>
      </c>
      <c r="E502">
        <v>1465743.97</v>
      </c>
      <c r="F502">
        <v>77.98</v>
      </c>
      <c r="G502">
        <v>0</v>
      </c>
      <c r="H502">
        <v>1465977.72</v>
      </c>
      <c r="I502">
        <v>32251.51</v>
      </c>
      <c r="J502">
        <v>0</v>
      </c>
      <c r="K502">
        <v>27.46</v>
      </c>
      <c r="L502">
        <v>0</v>
      </c>
      <c r="M502">
        <v>10261.84</v>
      </c>
      <c r="N502">
        <v>10261.84</v>
      </c>
      <c r="O502">
        <v>31865.55</v>
      </c>
      <c r="P502">
        <v>0</v>
      </c>
      <c r="Q502">
        <v>0</v>
      </c>
      <c r="R502">
        <v>1</v>
      </c>
      <c r="S502" s="1">
        <v>166466267.80000001</v>
      </c>
    </row>
    <row r="503" spans="1:19" x14ac:dyDescent="0.45">
      <c r="A503">
        <v>0</v>
      </c>
      <c r="B503">
        <v>0</v>
      </c>
      <c r="C503">
        <v>64.33</v>
      </c>
      <c r="D503">
        <v>64.33</v>
      </c>
      <c r="E503">
        <v>1208330.47</v>
      </c>
      <c r="F503">
        <v>64.33</v>
      </c>
      <c r="G503">
        <v>181.26</v>
      </c>
      <c r="H503">
        <v>1208587.94</v>
      </c>
      <c r="I503">
        <v>15711.64</v>
      </c>
      <c r="J503">
        <v>0</v>
      </c>
      <c r="K503">
        <v>6.72</v>
      </c>
      <c r="L503">
        <v>0</v>
      </c>
      <c r="M503">
        <v>2417.1799999999998</v>
      </c>
      <c r="N503">
        <v>2417.1799999999998</v>
      </c>
      <c r="O503">
        <v>16068.67</v>
      </c>
      <c r="P503">
        <v>0</v>
      </c>
      <c r="Q503">
        <v>0</v>
      </c>
      <c r="R503">
        <v>1</v>
      </c>
      <c r="S503" s="1">
        <v>123990598</v>
      </c>
    </row>
    <row r="504" spans="1:19" x14ac:dyDescent="0.45">
      <c r="A504">
        <v>0</v>
      </c>
      <c r="B504">
        <v>0</v>
      </c>
      <c r="C504">
        <v>77.98</v>
      </c>
      <c r="D504">
        <v>77.98</v>
      </c>
      <c r="E504">
        <v>1465743.97</v>
      </c>
      <c r="F504">
        <v>77.98</v>
      </c>
      <c r="G504">
        <v>0</v>
      </c>
      <c r="H504">
        <v>1465977.72</v>
      </c>
      <c r="I504">
        <v>32251.51</v>
      </c>
      <c r="J504">
        <v>0</v>
      </c>
      <c r="K504">
        <v>27.46</v>
      </c>
      <c r="L504">
        <v>0</v>
      </c>
      <c r="M504">
        <v>10261.84</v>
      </c>
      <c r="N504">
        <v>10261.84</v>
      </c>
      <c r="O504">
        <v>31865.55</v>
      </c>
      <c r="P504">
        <v>0</v>
      </c>
      <c r="Q504">
        <v>0</v>
      </c>
      <c r="R504">
        <v>1</v>
      </c>
      <c r="S504" s="1">
        <v>166466267.80000001</v>
      </c>
    </row>
    <row r="505" spans="1:19" x14ac:dyDescent="0.45">
      <c r="A505">
        <v>0</v>
      </c>
      <c r="B505">
        <v>3660.32</v>
      </c>
      <c r="C505">
        <v>0</v>
      </c>
      <c r="D505">
        <v>0</v>
      </c>
      <c r="E505">
        <v>1216444.96</v>
      </c>
      <c r="F505">
        <v>0</v>
      </c>
      <c r="G505">
        <v>0</v>
      </c>
      <c r="H505">
        <v>1220105.28</v>
      </c>
      <c r="I505">
        <v>15861.37</v>
      </c>
      <c r="J505">
        <v>0</v>
      </c>
      <c r="K505">
        <v>14.7</v>
      </c>
      <c r="L505">
        <v>0</v>
      </c>
      <c r="M505">
        <v>3660.32</v>
      </c>
      <c r="N505">
        <v>3660.32</v>
      </c>
      <c r="O505">
        <v>16511.29</v>
      </c>
      <c r="P505">
        <v>0</v>
      </c>
      <c r="Q505">
        <v>0</v>
      </c>
      <c r="R505">
        <v>1</v>
      </c>
      <c r="S505" s="1">
        <v>126166666.98999999</v>
      </c>
    </row>
    <row r="506" spans="1:19" x14ac:dyDescent="0.45">
      <c r="A506">
        <v>0</v>
      </c>
      <c r="B506">
        <v>0</v>
      </c>
      <c r="C506">
        <v>77.98</v>
      </c>
      <c r="D506">
        <v>77.98</v>
      </c>
      <c r="E506">
        <v>1465743.97</v>
      </c>
      <c r="F506">
        <v>77.98</v>
      </c>
      <c r="G506">
        <v>0</v>
      </c>
      <c r="H506">
        <v>1465977.72</v>
      </c>
      <c r="I506">
        <v>32251.51</v>
      </c>
      <c r="J506">
        <v>0</v>
      </c>
      <c r="K506">
        <v>27.46</v>
      </c>
      <c r="L506">
        <v>0</v>
      </c>
      <c r="M506">
        <v>10261.84</v>
      </c>
      <c r="N506">
        <v>10261.84</v>
      </c>
      <c r="O506">
        <v>31865.55</v>
      </c>
      <c r="P506">
        <v>0</v>
      </c>
      <c r="Q506">
        <v>0</v>
      </c>
      <c r="R506">
        <v>1</v>
      </c>
      <c r="S506" s="1">
        <v>166466267.80000001</v>
      </c>
    </row>
    <row r="507" spans="1:19" x14ac:dyDescent="0.45">
      <c r="A507">
        <v>0</v>
      </c>
      <c r="B507">
        <v>0</v>
      </c>
      <c r="C507">
        <v>81.040000000000006</v>
      </c>
      <c r="D507">
        <v>81.040000000000006</v>
      </c>
      <c r="E507">
        <v>1219789.07</v>
      </c>
      <c r="F507">
        <v>81.040000000000006</v>
      </c>
      <c r="G507">
        <v>0</v>
      </c>
      <c r="H507">
        <v>1220105.28</v>
      </c>
      <c r="I507">
        <v>15861.37</v>
      </c>
      <c r="J507">
        <v>0</v>
      </c>
      <c r="K507">
        <v>14.7</v>
      </c>
      <c r="L507">
        <v>0</v>
      </c>
      <c r="M507">
        <v>3660.32</v>
      </c>
      <c r="N507">
        <v>3660.32</v>
      </c>
      <c r="O507">
        <v>16511.29</v>
      </c>
      <c r="P507">
        <v>0</v>
      </c>
      <c r="Q507">
        <v>0</v>
      </c>
      <c r="R507">
        <v>1</v>
      </c>
      <c r="S507" s="1">
        <v>126166666.98999999</v>
      </c>
    </row>
    <row r="508" spans="1:19" x14ac:dyDescent="0.45">
      <c r="A508">
        <v>0</v>
      </c>
      <c r="B508">
        <v>0</v>
      </c>
      <c r="C508">
        <v>77.98</v>
      </c>
      <c r="D508">
        <v>77.98</v>
      </c>
      <c r="E508">
        <v>1465743.97</v>
      </c>
      <c r="F508">
        <v>77.98</v>
      </c>
      <c r="G508">
        <v>0</v>
      </c>
      <c r="H508">
        <v>1465977.72</v>
      </c>
      <c r="I508">
        <v>32251.51</v>
      </c>
      <c r="J508">
        <v>0</v>
      </c>
      <c r="K508">
        <v>27.46</v>
      </c>
      <c r="L508">
        <v>0</v>
      </c>
      <c r="M508">
        <v>10261.84</v>
      </c>
      <c r="N508">
        <v>10261.84</v>
      </c>
      <c r="O508">
        <v>31865.55</v>
      </c>
      <c r="P508">
        <v>0</v>
      </c>
      <c r="Q508">
        <v>0</v>
      </c>
      <c r="R508">
        <v>1</v>
      </c>
      <c r="S508" s="1">
        <v>166466267.80000001</v>
      </c>
    </row>
    <row r="509" spans="1:19" x14ac:dyDescent="0.45">
      <c r="A509">
        <v>0</v>
      </c>
      <c r="B509">
        <v>0</v>
      </c>
      <c r="C509">
        <v>65.150000000000006</v>
      </c>
      <c r="D509">
        <v>65.150000000000006</v>
      </c>
      <c r="E509">
        <v>1219844.78</v>
      </c>
      <c r="F509">
        <v>65.150000000000006</v>
      </c>
      <c r="G509">
        <v>0</v>
      </c>
      <c r="H509">
        <v>1220105.28</v>
      </c>
      <c r="I509">
        <v>15861.37</v>
      </c>
      <c r="J509">
        <v>0</v>
      </c>
      <c r="K509">
        <v>14.7</v>
      </c>
      <c r="L509">
        <v>0</v>
      </c>
      <c r="M509">
        <v>3660.32</v>
      </c>
      <c r="N509">
        <v>3660.32</v>
      </c>
      <c r="O509">
        <v>16511.29</v>
      </c>
      <c r="P509">
        <v>0</v>
      </c>
      <c r="Q509">
        <v>0</v>
      </c>
      <c r="R509">
        <v>1</v>
      </c>
      <c r="S509" s="1">
        <v>126166666.98999999</v>
      </c>
    </row>
    <row r="510" spans="1:19" x14ac:dyDescent="0.45">
      <c r="A510">
        <v>0</v>
      </c>
      <c r="B510">
        <v>0</v>
      </c>
      <c r="C510">
        <v>77.98</v>
      </c>
      <c r="D510">
        <v>77.98</v>
      </c>
      <c r="E510">
        <v>1465743.97</v>
      </c>
      <c r="F510">
        <v>77.98</v>
      </c>
      <c r="G510">
        <v>0</v>
      </c>
      <c r="H510">
        <v>1465977.72</v>
      </c>
      <c r="I510">
        <v>32251.51</v>
      </c>
      <c r="J510">
        <v>0</v>
      </c>
      <c r="K510">
        <v>27.46</v>
      </c>
      <c r="L510">
        <v>0</v>
      </c>
      <c r="M510">
        <v>10261.84</v>
      </c>
      <c r="N510">
        <v>10261.84</v>
      </c>
      <c r="O510">
        <v>31865.55</v>
      </c>
      <c r="P510">
        <v>0</v>
      </c>
      <c r="Q510">
        <v>0</v>
      </c>
      <c r="R510">
        <v>1</v>
      </c>
      <c r="S510" s="1">
        <v>166466267.80000001</v>
      </c>
    </row>
    <row r="511" spans="1:19" x14ac:dyDescent="0.45">
      <c r="A511">
        <v>0</v>
      </c>
      <c r="B511">
        <v>0</v>
      </c>
      <c r="C511">
        <v>64.959999999999994</v>
      </c>
      <c r="D511">
        <v>64.959999999999994</v>
      </c>
      <c r="E511">
        <v>1219845.46</v>
      </c>
      <c r="F511">
        <v>64.959999999999994</v>
      </c>
      <c r="G511">
        <v>0</v>
      </c>
      <c r="H511">
        <v>1220105.28</v>
      </c>
      <c r="I511">
        <v>15861.37</v>
      </c>
      <c r="J511">
        <v>0</v>
      </c>
      <c r="K511">
        <v>14.7</v>
      </c>
      <c r="L511">
        <v>0</v>
      </c>
      <c r="M511">
        <v>3660.32</v>
      </c>
      <c r="N511">
        <v>3660.32</v>
      </c>
      <c r="O511">
        <v>16511.29</v>
      </c>
      <c r="P511">
        <v>0</v>
      </c>
      <c r="Q511">
        <v>0</v>
      </c>
      <c r="R511">
        <v>1</v>
      </c>
      <c r="S511" s="1">
        <v>126166666.98999999</v>
      </c>
    </row>
    <row r="512" spans="1:19" x14ac:dyDescent="0.45">
      <c r="A512">
        <v>0</v>
      </c>
      <c r="B512">
        <v>0</v>
      </c>
      <c r="C512">
        <v>64.239999999999995</v>
      </c>
      <c r="D512">
        <v>64.239999999999995</v>
      </c>
      <c r="E512">
        <v>1465713.72</v>
      </c>
      <c r="F512">
        <v>64.239999999999995</v>
      </c>
      <c r="G512">
        <v>0</v>
      </c>
      <c r="H512">
        <v>1465977.72</v>
      </c>
      <c r="I512">
        <v>32251.51</v>
      </c>
      <c r="J512">
        <v>0</v>
      </c>
      <c r="K512">
        <v>27.46</v>
      </c>
      <c r="L512">
        <v>0</v>
      </c>
      <c r="M512">
        <v>10261.84</v>
      </c>
      <c r="N512">
        <v>10261.84</v>
      </c>
      <c r="O512">
        <v>31865.55</v>
      </c>
      <c r="P512">
        <v>0</v>
      </c>
      <c r="Q512">
        <v>0</v>
      </c>
      <c r="R512">
        <v>1</v>
      </c>
      <c r="S512" s="1">
        <v>166466267.80000001</v>
      </c>
    </row>
    <row r="513" spans="1:19" x14ac:dyDescent="0.45">
      <c r="A513">
        <v>0</v>
      </c>
      <c r="B513">
        <v>0</v>
      </c>
      <c r="C513">
        <v>64.95</v>
      </c>
      <c r="D513">
        <v>64.95</v>
      </c>
      <c r="E513">
        <v>1219845.48</v>
      </c>
      <c r="F513">
        <v>64.95</v>
      </c>
      <c r="G513">
        <v>0</v>
      </c>
      <c r="H513">
        <v>1220105.28</v>
      </c>
      <c r="I513">
        <v>15861.37</v>
      </c>
      <c r="J513">
        <v>0</v>
      </c>
      <c r="K513">
        <v>14.7</v>
      </c>
      <c r="L513">
        <v>0</v>
      </c>
      <c r="M513">
        <v>3660.32</v>
      </c>
      <c r="N513">
        <v>3660.32</v>
      </c>
      <c r="O513">
        <v>16511.29</v>
      </c>
      <c r="P513">
        <v>0</v>
      </c>
      <c r="Q513">
        <v>0</v>
      </c>
      <c r="R513">
        <v>1</v>
      </c>
      <c r="S513" s="1">
        <v>126166666.98999999</v>
      </c>
    </row>
    <row r="514" spans="1:19" x14ac:dyDescent="0.45">
      <c r="A514">
        <v>0</v>
      </c>
      <c r="B514">
        <v>0</v>
      </c>
      <c r="C514">
        <v>77.88</v>
      </c>
      <c r="D514">
        <v>77.88</v>
      </c>
      <c r="E514">
        <v>1465665.9</v>
      </c>
      <c r="F514">
        <v>77.88</v>
      </c>
      <c r="G514">
        <v>0</v>
      </c>
      <c r="H514">
        <v>1465977.72</v>
      </c>
      <c r="I514">
        <v>32251.51</v>
      </c>
      <c r="J514">
        <v>0</v>
      </c>
      <c r="K514">
        <v>27.46</v>
      </c>
      <c r="L514">
        <v>0</v>
      </c>
      <c r="M514">
        <v>10261.84</v>
      </c>
      <c r="N514">
        <v>10261.84</v>
      </c>
      <c r="O514">
        <v>31865.55</v>
      </c>
      <c r="P514">
        <v>0</v>
      </c>
      <c r="Q514">
        <v>0</v>
      </c>
      <c r="R514">
        <v>1</v>
      </c>
      <c r="S514" s="1">
        <v>166449624.69999999</v>
      </c>
    </row>
    <row r="515" spans="1:19" x14ac:dyDescent="0.45">
      <c r="A515">
        <v>0</v>
      </c>
      <c r="B515">
        <v>0</v>
      </c>
      <c r="C515">
        <v>64.95</v>
      </c>
      <c r="D515">
        <v>64.95</v>
      </c>
      <c r="E515">
        <v>1219845.48</v>
      </c>
      <c r="F515">
        <v>64.95</v>
      </c>
      <c r="G515">
        <v>0</v>
      </c>
      <c r="H515">
        <v>1220105.28</v>
      </c>
      <c r="I515">
        <v>15861.37</v>
      </c>
      <c r="J515">
        <v>0</v>
      </c>
      <c r="K515">
        <v>14.7</v>
      </c>
      <c r="L515">
        <v>0</v>
      </c>
      <c r="M515">
        <v>3660.32</v>
      </c>
      <c r="N515">
        <v>3660.32</v>
      </c>
      <c r="O515">
        <v>16511.29</v>
      </c>
      <c r="P515">
        <v>0</v>
      </c>
      <c r="Q515">
        <v>0</v>
      </c>
      <c r="R515">
        <v>1</v>
      </c>
      <c r="S515" s="1">
        <v>126166666.98999999</v>
      </c>
    </row>
    <row r="516" spans="1:19" x14ac:dyDescent="0.45">
      <c r="A516">
        <v>0</v>
      </c>
      <c r="B516">
        <v>0</v>
      </c>
      <c r="C516">
        <v>78.03</v>
      </c>
      <c r="D516">
        <v>78.03</v>
      </c>
      <c r="E516">
        <v>1465665.38</v>
      </c>
      <c r="F516">
        <v>78.03</v>
      </c>
      <c r="G516">
        <v>0</v>
      </c>
      <c r="H516">
        <v>1465977.72</v>
      </c>
      <c r="I516">
        <v>32251.51</v>
      </c>
      <c r="J516">
        <v>0</v>
      </c>
      <c r="K516">
        <v>27.46</v>
      </c>
      <c r="L516">
        <v>0</v>
      </c>
      <c r="M516">
        <v>10261.84</v>
      </c>
      <c r="N516">
        <v>10261.84</v>
      </c>
      <c r="O516">
        <v>31865.55</v>
      </c>
      <c r="P516">
        <v>0</v>
      </c>
      <c r="Q516">
        <v>0</v>
      </c>
      <c r="R516">
        <v>1</v>
      </c>
      <c r="S516" s="1">
        <v>166449624.69999999</v>
      </c>
    </row>
    <row r="517" spans="1:19" x14ac:dyDescent="0.45">
      <c r="A517">
        <v>0</v>
      </c>
      <c r="B517">
        <v>0</v>
      </c>
      <c r="C517">
        <v>64.95</v>
      </c>
      <c r="D517">
        <v>64.95</v>
      </c>
      <c r="E517">
        <v>1219845.49</v>
      </c>
      <c r="F517">
        <v>64.95</v>
      </c>
      <c r="G517">
        <v>0</v>
      </c>
      <c r="H517">
        <v>1220105.28</v>
      </c>
      <c r="I517">
        <v>15861.37</v>
      </c>
      <c r="J517">
        <v>0</v>
      </c>
      <c r="K517">
        <v>14.7</v>
      </c>
      <c r="L517">
        <v>0</v>
      </c>
      <c r="M517">
        <v>3660.32</v>
      </c>
      <c r="N517">
        <v>3660.32</v>
      </c>
      <c r="O517">
        <v>16511.29</v>
      </c>
      <c r="P517">
        <v>0</v>
      </c>
      <c r="Q517">
        <v>0</v>
      </c>
      <c r="R517">
        <v>1</v>
      </c>
      <c r="S517" s="1">
        <v>126166666.98999999</v>
      </c>
    </row>
    <row r="518" spans="1:19" x14ac:dyDescent="0.45">
      <c r="A518">
        <v>0</v>
      </c>
      <c r="B518">
        <v>0</v>
      </c>
      <c r="C518">
        <v>78.040000000000006</v>
      </c>
      <c r="D518">
        <v>78.040000000000006</v>
      </c>
      <c r="E518">
        <v>1465665.36</v>
      </c>
      <c r="F518">
        <v>78.040000000000006</v>
      </c>
      <c r="G518">
        <v>0</v>
      </c>
      <c r="H518">
        <v>1465977.72</v>
      </c>
      <c r="I518">
        <v>32251.51</v>
      </c>
      <c r="J518">
        <v>0</v>
      </c>
      <c r="K518">
        <v>27.46</v>
      </c>
      <c r="L518">
        <v>0</v>
      </c>
      <c r="M518">
        <v>10261.84</v>
      </c>
      <c r="N518">
        <v>10261.84</v>
      </c>
      <c r="O518">
        <v>31865.55</v>
      </c>
      <c r="P518">
        <v>0</v>
      </c>
      <c r="Q518">
        <v>0</v>
      </c>
      <c r="R518">
        <v>1</v>
      </c>
      <c r="S518" s="1">
        <v>166449624.69999999</v>
      </c>
    </row>
    <row r="519" spans="1:19" x14ac:dyDescent="0.45">
      <c r="A519">
        <v>0</v>
      </c>
      <c r="B519">
        <v>0</v>
      </c>
      <c r="C519">
        <v>64.95</v>
      </c>
      <c r="D519">
        <v>64.95</v>
      </c>
      <c r="E519">
        <v>1219845.49</v>
      </c>
      <c r="F519">
        <v>64.95</v>
      </c>
      <c r="G519">
        <v>0</v>
      </c>
      <c r="H519">
        <v>1220105.28</v>
      </c>
      <c r="I519">
        <v>15861.37</v>
      </c>
      <c r="J519">
        <v>0</v>
      </c>
      <c r="K519">
        <v>14.7</v>
      </c>
      <c r="L519">
        <v>0</v>
      </c>
      <c r="M519">
        <v>3660.32</v>
      </c>
      <c r="N519">
        <v>3660.32</v>
      </c>
      <c r="O519">
        <v>16511.29</v>
      </c>
      <c r="P519">
        <v>0</v>
      </c>
      <c r="Q519">
        <v>0</v>
      </c>
      <c r="R519">
        <v>1</v>
      </c>
      <c r="S519" s="1">
        <v>126166666.98999999</v>
      </c>
    </row>
    <row r="520" spans="1:19" x14ac:dyDescent="0.45">
      <c r="A520">
        <v>0</v>
      </c>
      <c r="B520">
        <v>0</v>
      </c>
      <c r="C520">
        <v>78.040000000000006</v>
      </c>
      <c r="D520">
        <v>78.040000000000006</v>
      </c>
      <c r="E520">
        <v>1465665.36</v>
      </c>
      <c r="F520">
        <v>78.040000000000006</v>
      </c>
      <c r="G520">
        <v>0</v>
      </c>
      <c r="H520">
        <v>1465977.72</v>
      </c>
      <c r="I520">
        <v>32251.51</v>
      </c>
      <c r="J520">
        <v>0</v>
      </c>
      <c r="K520">
        <v>27.46</v>
      </c>
      <c r="L520">
        <v>0</v>
      </c>
      <c r="M520">
        <v>10261.84</v>
      </c>
      <c r="N520">
        <v>10261.84</v>
      </c>
      <c r="O520">
        <v>31865.55</v>
      </c>
      <c r="P520">
        <v>0</v>
      </c>
      <c r="Q520">
        <v>0</v>
      </c>
      <c r="R520">
        <v>1</v>
      </c>
      <c r="S520" s="1">
        <v>166432983.28999999</v>
      </c>
    </row>
    <row r="521" spans="1:19" x14ac:dyDescent="0.45">
      <c r="A521">
        <v>0</v>
      </c>
      <c r="B521">
        <v>0</v>
      </c>
      <c r="C521">
        <v>64.95</v>
      </c>
      <c r="D521">
        <v>64.95</v>
      </c>
      <c r="E521">
        <v>1219845.49</v>
      </c>
      <c r="F521">
        <v>64.95</v>
      </c>
      <c r="G521">
        <v>0</v>
      </c>
      <c r="H521">
        <v>1220105.28</v>
      </c>
      <c r="I521">
        <v>15861.37</v>
      </c>
      <c r="J521">
        <v>0</v>
      </c>
      <c r="K521">
        <v>14.7</v>
      </c>
      <c r="L521">
        <v>0</v>
      </c>
      <c r="M521">
        <v>3660.32</v>
      </c>
      <c r="N521">
        <v>3660.32</v>
      </c>
      <c r="O521">
        <v>16511.29</v>
      </c>
      <c r="P521">
        <v>0</v>
      </c>
      <c r="Q521">
        <v>0</v>
      </c>
      <c r="R521">
        <v>1</v>
      </c>
      <c r="S521" s="1">
        <v>126166666.98999999</v>
      </c>
    </row>
    <row r="522" spans="1:19" x14ac:dyDescent="0.45">
      <c r="A522">
        <v>0</v>
      </c>
      <c r="B522">
        <v>0</v>
      </c>
      <c r="C522">
        <v>78.040000000000006</v>
      </c>
      <c r="D522">
        <v>78.040000000000006</v>
      </c>
      <c r="E522">
        <v>1465665.36</v>
      </c>
      <c r="F522">
        <v>78.040000000000006</v>
      </c>
      <c r="G522">
        <v>0</v>
      </c>
      <c r="H522">
        <v>1465977.72</v>
      </c>
      <c r="I522">
        <v>32251.51</v>
      </c>
      <c r="J522">
        <v>0</v>
      </c>
      <c r="K522">
        <v>27.46</v>
      </c>
      <c r="L522">
        <v>0</v>
      </c>
      <c r="M522">
        <v>10261.84</v>
      </c>
      <c r="N522">
        <v>10261.84</v>
      </c>
      <c r="O522">
        <v>31865.55</v>
      </c>
      <c r="P522">
        <v>0</v>
      </c>
      <c r="Q522">
        <v>0</v>
      </c>
      <c r="R522">
        <v>1</v>
      </c>
      <c r="S522" s="1">
        <v>166432983.28999999</v>
      </c>
    </row>
    <row r="523" spans="1:19" x14ac:dyDescent="0.45">
      <c r="A523">
        <v>0</v>
      </c>
      <c r="B523">
        <v>0</v>
      </c>
      <c r="C523">
        <v>64.95</v>
      </c>
      <c r="D523">
        <v>64.95</v>
      </c>
      <c r="E523">
        <v>1219845.49</v>
      </c>
      <c r="F523">
        <v>64.95</v>
      </c>
      <c r="G523">
        <v>0</v>
      </c>
      <c r="H523">
        <v>1220105.28</v>
      </c>
      <c r="I523">
        <v>15861.37</v>
      </c>
      <c r="J523">
        <v>0</v>
      </c>
      <c r="K523">
        <v>14.7</v>
      </c>
      <c r="L523">
        <v>0</v>
      </c>
      <c r="M523">
        <v>3660.32</v>
      </c>
      <c r="N523">
        <v>3660.32</v>
      </c>
      <c r="O523">
        <v>16511.29</v>
      </c>
      <c r="P523">
        <v>0</v>
      </c>
      <c r="Q523">
        <v>0</v>
      </c>
      <c r="R523">
        <v>1</v>
      </c>
      <c r="S523" s="1">
        <v>126166666.98999999</v>
      </c>
    </row>
    <row r="524" spans="1:19" x14ac:dyDescent="0.45">
      <c r="A524">
        <v>0</v>
      </c>
      <c r="B524">
        <v>0</v>
      </c>
      <c r="C524">
        <v>78.040000000000006</v>
      </c>
      <c r="D524">
        <v>78.040000000000006</v>
      </c>
      <c r="E524">
        <v>1465665.36</v>
      </c>
      <c r="F524">
        <v>78.040000000000006</v>
      </c>
      <c r="G524">
        <v>0</v>
      </c>
      <c r="H524">
        <v>1465977.72</v>
      </c>
      <c r="I524">
        <v>32251.51</v>
      </c>
      <c r="J524">
        <v>0</v>
      </c>
      <c r="K524">
        <v>27.46</v>
      </c>
      <c r="L524">
        <v>0</v>
      </c>
      <c r="M524">
        <v>10261.84</v>
      </c>
      <c r="N524">
        <v>10261.84</v>
      </c>
      <c r="O524">
        <v>31865.55</v>
      </c>
      <c r="P524">
        <v>0</v>
      </c>
      <c r="Q524">
        <v>0</v>
      </c>
      <c r="R524">
        <v>1</v>
      </c>
      <c r="S524" s="1">
        <v>166432983.28999999</v>
      </c>
    </row>
    <row r="525" spans="1:19" x14ac:dyDescent="0.45">
      <c r="A525">
        <v>0</v>
      </c>
      <c r="B525">
        <v>0</v>
      </c>
      <c r="C525">
        <v>64.95</v>
      </c>
      <c r="D525">
        <v>64.95</v>
      </c>
      <c r="E525">
        <v>1219845.49</v>
      </c>
      <c r="F525">
        <v>64.95</v>
      </c>
      <c r="G525">
        <v>0</v>
      </c>
      <c r="H525">
        <v>1220105.28</v>
      </c>
      <c r="I525">
        <v>15861.37</v>
      </c>
      <c r="J525">
        <v>0</v>
      </c>
      <c r="K525">
        <v>14.7</v>
      </c>
      <c r="L525">
        <v>0</v>
      </c>
      <c r="M525">
        <v>3660.32</v>
      </c>
      <c r="N525">
        <v>3660.32</v>
      </c>
      <c r="O525">
        <v>16511.29</v>
      </c>
      <c r="P525">
        <v>0</v>
      </c>
      <c r="Q525">
        <v>0</v>
      </c>
      <c r="R525">
        <v>1</v>
      </c>
      <c r="S525" s="1">
        <v>126166666.98999999</v>
      </c>
    </row>
    <row r="526" spans="1:19" x14ac:dyDescent="0.45">
      <c r="A526">
        <v>0</v>
      </c>
      <c r="B526">
        <v>0</v>
      </c>
      <c r="C526">
        <v>78.040000000000006</v>
      </c>
      <c r="D526">
        <v>78.040000000000006</v>
      </c>
      <c r="E526">
        <v>1465665.36</v>
      </c>
      <c r="F526">
        <v>78.040000000000006</v>
      </c>
      <c r="G526">
        <v>0</v>
      </c>
      <c r="H526">
        <v>1465977.72</v>
      </c>
      <c r="I526">
        <v>32251.51</v>
      </c>
      <c r="J526">
        <v>0</v>
      </c>
      <c r="K526">
        <v>27.46</v>
      </c>
      <c r="L526">
        <v>0</v>
      </c>
      <c r="M526">
        <v>10261.84</v>
      </c>
      <c r="N526">
        <v>10261.84</v>
      </c>
      <c r="O526">
        <v>31865.55</v>
      </c>
      <c r="P526">
        <v>0</v>
      </c>
      <c r="Q526">
        <v>0</v>
      </c>
      <c r="R526">
        <v>1</v>
      </c>
      <c r="S526" s="1">
        <v>166432983.28999999</v>
      </c>
    </row>
    <row r="527" spans="1:19" x14ac:dyDescent="0.45">
      <c r="A527">
        <v>0</v>
      </c>
      <c r="B527">
        <v>0</v>
      </c>
      <c r="C527">
        <v>64.95</v>
      </c>
      <c r="D527">
        <v>64.95</v>
      </c>
      <c r="E527">
        <v>1219845.49</v>
      </c>
      <c r="F527">
        <v>64.95</v>
      </c>
      <c r="G527">
        <v>0</v>
      </c>
      <c r="H527">
        <v>1220105.28</v>
      </c>
      <c r="I527">
        <v>15861.37</v>
      </c>
      <c r="J527">
        <v>0</v>
      </c>
      <c r="K527">
        <v>14.7</v>
      </c>
      <c r="L527">
        <v>0</v>
      </c>
      <c r="M527">
        <v>3660.32</v>
      </c>
      <c r="N527">
        <v>3660.32</v>
      </c>
      <c r="O527">
        <v>16511.29</v>
      </c>
      <c r="P527">
        <v>0</v>
      </c>
      <c r="Q527">
        <v>0</v>
      </c>
      <c r="R527">
        <v>1</v>
      </c>
      <c r="S527" s="1">
        <v>126166666.98999999</v>
      </c>
    </row>
    <row r="528" spans="1:19" x14ac:dyDescent="0.45">
      <c r="A528">
        <v>0</v>
      </c>
      <c r="B528">
        <v>0</v>
      </c>
      <c r="C528">
        <v>78.040000000000006</v>
      </c>
      <c r="D528">
        <v>78.040000000000006</v>
      </c>
      <c r="E528">
        <v>1465665.36</v>
      </c>
      <c r="F528">
        <v>78.040000000000006</v>
      </c>
      <c r="G528">
        <v>0</v>
      </c>
      <c r="H528">
        <v>1465977.72</v>
      </c>
      <c r="I528">
        <v>32251.51</v>
      </c>
      <c r="J528">
        <v>0</v>
      </c>
      <c r="K528">
        <v>27.46</v>
      </c>
      <c r="L528">
        <v>0</v>
      </c>
      <c r="M528">
        <v>10261.84</v>
      </c>
      <c r="N528">
        <v>10261.84</v>
      </c>
      <c r="O528">
        <v>31865.55</v>
      </c>
      <c r="P528">
        <v>0</v>
      </c>
      <c r="Q528">
        <v>0</v>
      </c>
      <c r="R528">
        <v>1</v>
      </c>
      <c r="S528" s="1">
        <v>166432983.28999999</v>
      </c>
    </row>
    <row r="529" spans="1:19" x14ac:dyDescent="0.45">
      <c r="A529">
        <v>0</v>
      </c>
      <c r="B529">
        <v>0</v>
      </c>
      <c r="C529">
        <v>64.25</v>
      </c>
      <c r="D529">
        <v>64.25</v>
      </c>
      <c r="E529">
        <v>1219912.9099999999</v>
      </c>
      <c r="F529">
        <v>64.25</v>
      </c>
      <c r="G529">
        <v>0</v>
      </c>
      <c r="H529">
        <v>1220105.28</v>
      </c>
      <c r="I529">
        <v>15861.37</v>
      </c>
      <c r="J529">
        <v>0</v>
      </c>
      <c r="K529">
        <v>14.7</v>
      </c>
      <c r="L529">
        <v>0</v>
      </c>
      <c r="M529">
        <v>3660.32</v>
      </c>
      <c r="N529">
        <v>3660.32</v>
      </c>
      <c r="O529">
        <v>16511.29</v>
      </c>
      <c r="P529">
        <v>0</v>
      </c>
      <c r="Q529">
        <v>0</v>
      </c>
      <c r="R529">
        <v>1</v>
      </c>
      <c r="S529" s="1">
        <v>126166666.98999999</v>
      </c>
    </row>
    <row r="530" spans="1:19" x14ac:dyDescent="0.45">
      <c r="A530">
        <v>0</v>
      </c>
      <c r="B530">
        <v>0</v>
      </c>
      <c r="C530">
        <v>0</v>
      </c>
      <c r="D530">
        <v>0</v>
      </c>
      <c r="E530">
        <v>1512631.91</v>
      </c>
      <c r="F530">
        <v>0</v>
      </c>
      <c r="G530">
        <v>1051.76</v>
      </c>
      <c r="H530">
        <v>1515663.23</v>
      </c>
      <c r="I530">
        <v>48501.22</v>
      </c>
      <c r="J530">
        <v>0</v>
      </c>
      <c r="K530">
        <v>48.57</v>
      </c>
      <c r="L530">
        <v>0</v>
      </c>
      <c r="M530">
        <v>10609.64</v>
      </c>
      <c r="N530">
        <v>10609.64</v>
      </c>
      <c r="O530">
        <v>48479.59</v>
      </c>
      <c r="P530">
        <v>0</v>
      </c>
      <c r="Q530">
        <v>0</v>
      </c>
      <c r="R530">
        <v>1</v>
      </c>
      <c r="S530" s="1">
        <v>174210477.47999999</v>
      </c>
    </row>
    <row r="531" spans="1:19" x14ac:dyDescent="0.45">
      <c r="A531">
        <v>0</v>
      </c>
      <c r="B531">
        <v>0</v>
      </c>
      <c r="C531">
        <v>64.89</v>
      </c>
      <c r="D531">
        <v>64.89</v>
      </c>
      <c r="E531">
        <v>1219910.67</v>
      </c>
      <c r="F531">
        <v>64.89</v>
      </c>
      <c r="G531">
        <v>0</v>
      </c>
      <c r="H531">
        <v>1220105.28</v>
      </c>
      <c r="I531">
        <v>15861.37</v>
      </c>
      <c r="J531">
        <v>0</v>
      </c>
      <c r="K531">
        <v>14.7</v>
      </c>
      <c r="L531">
        <v>0</v>
      </c>
      <c r="M531">
        <v>3660.32</v>
      </c>
      <c r="N531">
        <v>3660.32</v>
      </c>
      <c r="O531">
        <v>16511.29</v>
      </c>
      <c r="P531">
        <v>0</v>
      </c>
      <c r="Q531">
        <v>0</v>
      </c>
      <c r="R531">
        <v>1</v>
      </c>
      <c r="S531" s="1">
        <v>126154052.33</v>
      </c>
    </row>
    <row r="532" spans="1:19" x14ac:dyDescent="0.45">
      <c r="A532">
        <v>0</v>
      </c>
      <c r="B532">
        <v>0</v>
      </c>
      <c r="C532">
        <v>85.06</v>
      </c>
      <c r="D532">
        <v>85.06</v>
      </c>
      <c r="E532">
        <v>1515460.9</v>
      </c>
      <c r="F532">
        <v>85.06</v>
      </c>
      <c r="G532">
        <v>1051.6500000000001</v>
      </c>
      <c r="H532">
        <v>1515663.23</v>
      </c>
      <c r="I532">
        <v>48501.22</v>
      </c>
      <c r="J532">
        <v>0</v>
      </c>
      <c r="K532">
        <v>48.57</v>
      </c>
      <c r="L532">
        <v>0</v>
      </c>
      <c r="M532">
        <v>10609.64</v>
      </c>
      <c r="N532">
        <v>10609.64</v>
      </c>
      <c r="O532">
        <v>48479.59</v>
      </c>
      <c r="P532">
        <v>0</v>
      </c>
      <c r="Q532">
        <v>0</v>
      </c>
      <c r="R532">
        <v>1</v>
      </c>
      <c r="S532" s="1">
        <v>174193059.66</v>
      </c>
    </row>
    <row r="533" spans="1:19" x14ac:dyDescent="0.45">
      <c r="A533">
        <v>0</v>
      </c>
      <c r="B533">
        <v>0</v>
      </c>
      <c r="C533">
        <v>64.900000000000006</v>
      </c>
      <c r="D533">
        <v>64.900000000000006</v>
      </c>
      <c r="E533">
        <v>1219910.6100000001</v>
      </c>
      <c r="F533">
        <v>64.900000000000006</v>
      </c>
      <c r="G533">
        <v>0</v>
      </c>
      <c r="H533">
        <v>1220105.28</v>
      </c>
      <c r="I533">
        <v>15861.37</v>
      </c>
      <c r="J533">
        <v>0</v>
      </c>
      <c r="K533">
        <v>14.7</v>
      </c>
      <c r="L533">
        <v>0</v>
      </c>
      <c r="M533">
        <v>3660.32</v>
      </c>
      <c r="N533">
        <v>3660.32</v>
      </c>
      <c r="O533">
        <v>16511.29</v>
      </c>
      <c r="P533">
        <v>0</v>
      </c>
      <c r="Q533">
        <v>0</v>
      </c>
      <c r="R533">
        <v>1</v>
      </c>
      <c r="S533" s="1">
        <v>126154052.33</v>
      </c>
    </row>
    <row r="534" spans="1:19" x14ac:dyDescent="0.45">
      <c r="A534">
        <v>0</v>
      </c>
      <c r="B534">
        <v>0</v>
      </c>
      <c r="C534">
        <v>80.650000000000006</v>
      </c>
      <c r="D534">
        <v>80.650000000000006</v>
      </c>
      <c r="E534">
        <v>1515476.37</v>
      </c>
      <c r="F534">
        <v>80.650000000000006</v>
      </c>
      <c r="G534">
        <v>1051.6500000000001</v>
      </c>
      <c r="H534">
        <v>1515663.23</v>
      </c>
      <c r="I534">
        <v>48501.22</v>
      </c>
      <c r="J534">
        <v>0</v>
      </c>
      <c r="K534">
        <v>48.57</v>
      </c>
      <c r="L534">
        <v>0</v>
      </c>
      <c r="M534">
        <v>10609.64</v>
      </c>
      <c r="N534">
        <v>10609.64</v>
      </c>
      <c r="O534">
        <v>48479.59</v>
      </c>
      <c r="P534">
        <v>0</v>
      </c>
      <c r="Q534">
        <v>0</v>
      </c>
      <c r="R534">
        <v>1</v>
      </c>
      <c r="S534" s="1">
        <v>174193059.66</v>
      </c>
    </row>
    <row r="535" spans="1:19" x14ac:dyDescent="0.45">
      <c r="A535">
        <v>0</v>
      </c>
      <c r="B535">
        <v>0</v>
      </c>
      <c r="C535">
        <v>64.900000000000006</v>
      </c>
      <c r="D535">
        <v>64.900000000000006</v>
      </c>
      <c r="E535">
        <v>1219910.6100000001</v>
      </c>
      <c r="F535">
        <v>64.900000000000006</v>
      </c>
      <c r="G535">
        <v>0</v>
      </c>
      <c r="H535">
        <v>1220105.28</v>
      </c>
      <c r="I535">
        <v>15861.37</v>
      </c>
      <c r="J535">
        <v>0</v>
      </c>
      <c r="K535">
        <v>14.7</v>
      </c>
      <c r="L535">
        <v>0</v>
      </c>
      <c r="M535">
        <v>3660.32</v>
      </c>
      <c r="N535">
        <v>3660.32</v>
      </c>
      <c r="O535">
        <v>16511.29</v>
      </c>
      <c r="P535">
        <v>0</v>
      </c>
      <c r="Q535">
        <v>0</v>
      </c>
      <c r="R535">
        <v>1</v>
      </c>
      <c r="S535" s="1">
        <v>126154052.33</v>
      </c>
    </row>
    <row r="536" spans="1:19" x14ac:dyDescent="0.45">
      <c r="A536">
        <v>0</v>
      </c>
      <c r="B536">
        <v>0</v>
      </c>
      <c r="C536">
        <v>80.599999999999994</v>
      </c>
      <c r="D536">
        <v>80.599999999999994</v>
      </c>
      <c r="E536">
        <v>1515476.57</v>
      </c>
      <c r="F536">
        <v>80.599999999999994</v>
      </c>
      <c r="G536">
        <v>1051.6500000000001</v>
      </c>
      <c r="H536">
        <v>1515663.23</v>
      </c>
      <c r="I536">
        <v>48501.22</v>
      </c>
      <c r="J536">
        <v>0</v>
      </c>
      <c r="K536">
        <v>48.57</v>
      </c>
      <c r="L536">
        <v>0</v>
      </c>
      <c r="M536">
        <v>10609.64</v>
      </c>
      <c r="N536">
        <v>10609.64</v>
      </c>
      <c r="O536">
        <v>48479.59</v>
      </c>
      <c r="P536">
        <v>0</v>
      </c>
      <c r="Q536">
        <v>0</v>
      </c>
      <c r="R536">
        <v>1</v>
      </c>
      <c r="S536" s="1">
        <v>174193059.66</v>
      </c>
    </row>
    <row r="537" spans="1:19" x14ac:dyDescent="0.45">
      <c r="A537">
        <v>0</v>
      </c>
      <c r="B537">
        <v>0</v>
      </c>
      <c r="C537">
        <v>64.900000000000006</v>
      </c>
      <c r="D537">
        <v>64.900000000000006</v>
      </c>
      <c r="E537">
        <v>1219910.6100000001</v>
      </c>
      <c r="F537">
        <v>64.900000000000006</v>
      </c>
      <c r="G537">
        <v>0</v>
      </c>
      <c r="H537">
        <v>1220105.28</v>
      </c>
      <c r="I537">
        <v>15861.37</v>
      </c>
      <c r="J537">
        <v>0</v>
      </c>
      <c r="K537">
        <v>14.7</v>
      </c>
      <c r="L537">
        <v>0</v>
      </c>
      <c r="M537">
        <v>3660.32</v>
      </c>
      <c r="N537">
        <v>3660.32</v>
      </c>
      <c r="O537">
        <v>16511.29</v>
      </c>
      <c r="P537">
        <v>0</v>
      </c>
      <c r="Q537">
        <v>0</v>
      </c>
      <c r="R537">
        <v>1</v>
      </c>
      <c r="S537" s="1">
        <v>126154052.33</v>
      </c>
    </row>
    <row r="538" spans="1:19" x14ac:dyDescent="0.45">
      <c r="A538">
        <v>0</v>
      </c>
      <c r="B538">
        <v>0</v>
      </c>
      <c r="C538">
        <v>80.59</v>
      </c>
      <c r="D538">
        <v>80.59</v>
      </c>
      <c r="E538">
        <v>1515476.59</v>
      </c>
      <c r="F538">
        <v>80.59</v>
      </c>
      <c r="G538">
        <v>1051.6500000000001</v>
      </c>
      <c r="H538">
        <v>1515663.23</v>
      </c>
      <c r="I538">
        <v>48501.22</v>
      </c>
      <c r="J538">
        <v>0</v>
      </c>
      <c r="K538">
        <v>48.57</v>
      </c>
      <c r="L538">
        <v>0</v>
      </c>
      <c r="M538">
        <v>10609.64</v>
      </c>
      <c r="N538">
        <v>10609.64</v>
      </c>
      <c r="O538">
        <v>48479.59</v>
      </c>
      <c r="P538">
        <v>0</v>
      </c>
      <c r="Q538">
        <v>0</v>
      </c>
      <c r="R538">
        <v>1</v>
      </c>
      <c r="S538" s="1">
        <v>174193059.66</v>
      </c>
    </row>
    <row r="539" spans="1:19" x14ac:dyDescent="0.45">
      <c r="A539">
        <v>0</v>
      </c>
      <c r="B539">
        <v>0</v>
      </c>
      <c r="C539">
        <v>64.900000000000006</v>
      </c>
      <c r="D539">
        <v>64.900000000000006</v>
      </c>
      <c r="E539">
        <v>1219910.6100000001</v>
      </c>
      <c r="F539">
        <v>64.900000000000006</v>
      </c>
      <c r="G539">
        <v>0</v>
      </c>
      <c r="H539">
        <v>1220105.28</v>
      </c>
      <c r="I539">
        <v>15861.37</v>
      </c>
      <c r="J539">
        <v>0</v>
      </c>
      <c r="K539">
        <v>14.7</v>
      </c>
      <c r="L539">
        <v>0</v>
      </c>
      <c r="M539">
        <v>3660.32</v>
      </c>
      <c r="N539">
        <v>3660.32</v>
      </c>
      <c r="O539">
        <v>16511.29</v>
      </c>
      <c r="P539">
        <v>0</v>
      </c>
      <c r="Q539">
        <v>0</v>
      </c>
      <c r="R539">
        <v>1</v>
      </c>
      <c r="S539" s="1">
        <v>126154052.33</v>
      </c>
    </row>
    <row r="540" spans="1:19" x14ac:dyDescent="0.45">
      <c r="A540">
        <v>0</v>
      </c>
      <c r="B540">
        <v>0</v>
      </c>
      <c r="C540">
        <v>80.59</v>
      </c>
      <c r="D540">
        <v>80.59</v>
      </c>
      <c r="E540">
        <v>1515476.59</v>
      </c>
      <c r="F540">
        <v>80.59</v>
      </c>
      <c r="G540">
        <v>1051.6500000000001</v>
      </c>
      <c r="H540">
        <v>1515663.23</v>
      </c>
      <c r="I540">
        <v>48501.22</v>
      </c>
      <c r="J540">
        <v>0</v>
      </c>
      <c r="K540">
        <v>48.57</v>
      </c>
      <c r="L540">
        <v>0</v>
      </c>
      <c r="M540">
        <v>10609.64</v>
      </c>
      <c r="N540">
        <v>10609.64</v>
      </c>
      <c r="O540">
        <v>48479.59</v>
      </c>
      <c r="P540">
        <v>0</v>
      </c>
      <c r="Q540">
        <v>0</v>
      </c>
      <c r="R540">
        <v>1</v>
      </c>
      <c r="S540" s="1">
        <v>174193059.66</v>
      </c>
    </row>
    <row r="541" spans="1:19" x14ac:dyDescent="0.45">
      <c r="A541">
        <v>0</v>
      </c>
      <c r="B541">
        <v>0</v>
      </c>
      <c r="C541">
        <v>64.900000000000006</v>
      </c>
      <c r="D541">
        <v>64.900000000000006</v>
      </c>
      <c r="E541">
        <v>1219910.6100000001</v>
      </c>
      <c r="F541">
        <v>64.900000000000006</v>
      </c>
      <c r="G541">
        <v>0</v>
      </c>
      <c r="H541">
        <v>1220105.28</v>
      </c>
      <c r="I541">
        <v>15861.37</v>
      </c>
      <c r="J541">
        <v>0</v>
      </c>
      <c r="K541">
        <v>14.7</v>
      </c>
      <c r="L541">
        <v>0</v>
      </c>
      <c r="M541">
        <v>3660.32</v>
      </c>
      <c r="N541">
        <v>3660.32</v>
      </c>
      <c r="O541">
        <v>16511.29</v>
      </c>
      <c r="P541">
        <v>0</v>
      </c>
      <c r="Q541">
        <v>0</v>
      </c>
      <c r="R541">
        <v>1</v>
      </c>
      <c r="S541" s="1">
        <v>126154052.33</v>
      </c>
    </row>
    <row r="542" spans="1:19" x14ac:dyDescent="0.45">
      <c r="A542">
        <v>0</v>
      </c>
      <c r="B542">
        <v>0</v>
      </c>
      <c r="C542">
        <v>80.59</v>
      </c>
      <c r="D542">
        <v>80.59</v>
      </c>
      <c r="E542">
        <v>1515476.6</v>
      </c>
      <c r="F542">
        <v>80.59</v>
      </c>
      <c r="G542">
        <v>1051.6500000000001</v>
      </c>
      <c r="H542">
        <v>1515663.23</v>
      </c>
      <c r="I542">
        <v>48501.22</v>
      </c>
      <c r="J542">
        <v>0</v>
      </c>
      <c r="K542">
        <v>48.57</v>
      </c>
      <c r="L542">
        <v>0</v>
      </c>
      <c r="M542">
        <v>10609.64</v>
      </c>
      <c r="N542">
        <v>10609.64</v>
      </c>
      <c r="O542">
        <v>48479.59</v>
      </c>
      <c r="P542">
        <v>0</v>
      </c>
      <c r="Q542">
        <v>0</v>
      </c>
      <c r="R542">
        <v>1</v>
      </c>
      <c r="S542" s="1">
        <v>174193059.66</v>
      </c>
    </row>
    <row r="543" spans="1:19" x14ac:dyDescent="0.45">
      <c r="A543">
        <v>0</v>
      </c>
      <c r="B543">
        <v>0</v>
      </c>
      <c r="C543">
        <v>64.900000000000006</v>
      </c>
      <c r="D543">
        <v>64.900000000000006</v>
      </c>
      <c r="E543">
        <v>1219910.6100000001</v>
      </c>
      <c r="F543">
        <v>64.900000000000006</v>
      </c>
      <c r="G543">
        <v>0</v>
      </c>
      <c r="H543">
        <v>1220105.28</v>
      </c>
      <c r="I543">
        <v>15861.37</v>
      </c>
      <c r="J543">
        <v>0</v>
      </c>
      <c r="K543">
        <v>14.7</v>
      </c>
      <c r="L543">
        <v>0</v>
      </c>
      <c r="M543">
        <v>3660.32</v>
      </c>
      <c r="N543">
        <v>3660.32</v>
      </c>
      <c r="O543">
        <v>16511.29</v>
      </c>
      <c r="P543">
        <v>0</v>
      </c>
      <c r="Q543">
        <v>0</v>
      </c>
      <c r="R543">
        <v>1</v>
      </c>
      <c r="S543" s="1">
        <v>126154052.33</v>
      </c>
    </row>
    <row r="544" spans="1:19" x14ac:dyDescent="0.45">
      <c r="A544">
        <v>0</v>
      </c>
      <c r="B544">
        <v>0</v>
      </c>
      <c r="C544">
        <v>80.59</v>
      </c>
      <c r="D544">
        <v>80.59</v>
      </c>
      <c r="E544">
        <v>1515476.6</v>
      </c>
      <c r="F544">
        <v>80.59</v>
      </c>
      <c r="G544">
        <v>1051.6500000000001</v>
      </c>
      <c r="H544">
        <v>1515663.23</v>
      </c>
      <c r="I544">
        <v>48501.22</v>
      </c>
      <c r="J544">
        <v>0</v>
      </c>
      <c r="K544">
        <v>48.57</v>
      </c>
      <c r="L544">
        <v>0</v>
      </c>
      <c r="M544">
        <v>10609.64</v>
      </c>
      <c r="N544">
        <v>10609.64</v>
      </c>
      <c r="O544">
        <v>48479.59</v>
      </c>
      <c r="P544">
        <v>0</v>
      </c>
      <c r="Q544">
        <v>0</v>
      </c>
      <c r="R544">
        <v>1</v>
      </c>
      <c r="S544" s="1">
        <v>174193059.66</v>
      </c>
    </row>
    <row r="545" spans="1:19" x14ac:dyDescent="0.45">
      <c r="A545">
        <v>0</v>
      </c>
      <c r="B545">
        <v>0</v>
      </c>
      <c r="C545">
        <v>64.900000000000006</v>
      </c>
      <c r="D545">
        <v>64.900000000000006</v>
      </c>
      <c r="E545">
        <v>1219910.6100000001</v>
      </c>
      <c r="F545">
        <v>64.900000000000006</v>
      </c>
      <c r="G545">
        <v>0</v>
      </c>
      <c r="H545">
        <v>1220105.28</v>
      </c>
      <c r="I545">
        <v>15861.37</v>
      </c>
      <c r="J545">
        <v>0</v>
      </c>
      <c r="K545">
        <v>14.7</v>
      </c>
      <c r="L545">
        <v>0</v>
      </c>
      <c r="M545">
        <v>3660.32</v>
      </c>
      <c r="N545">
        <v>3660.32</v>
      </c>
      <c r="O545">
        <v>16511.29</v>
      </c>
      <c r="P545">
        <v>0</v>
      </c>
      <c r="Q545">
        <v>0</v>
      </c>
      <c r="R545">
        <v>1</v>
      </c>
      <c r="S545" s="1">
        <v>126154052.33</v>
      </c>
    </row>
    <row r="546" spans="1:19" x14ac:dyDescent="0.45">
      <c r="A546">
        <v>0</v>
      </c>
      <c r="B546">
        <v>0</v>
      </c>
      <c r="C546">
        <v>80.59</v>
      </c>
      <c r="D546">
        <v>80.59</v>
      </c>
      <c r="E546">
        <v>1515476.6</v>
      </c>
      <c r="F546">
        <v>80.59</v>
      </c>
      <c r="G546">
        <v>1051.6500000000001</v>
      </c>
      <c r="H546">
        <v>1515663.23</v>
      </c>
      <c r="I546">
        <v>48501.22</v>
      </c>
      <c r="J546">
        <v>0</v>
      </c>
      <c r="K546">
        <v>48.57</v>
      </c>
      <c r="L546">
        <v>0</v>
      </c>
      <c r="M546">
        <v>10609.64</v>
      </c>
      <c r="N546">
        <v>10609.64</v>
      </c>
      <c r="O546">
        <v>48479.59</v>
      </c>
      <c r="P546">
        <v>0</v>
      </c>
      <c r="Q546">
        <v>0</v>
      </c>
      <c r="R546">
        <v>1</v>
      </c>
      <c r="S546" s="1">
        <v>174193059.66</v>
      </c>
    </row>
    <row r="547" spans="1:19" x14ac:dyDescent="0.45">
      <c r="A547">
        <v>0</v>
      </c>
      <c r="B547">
        <v>0</v>
      </c>
      <c r="C547">
        <v>64.900000000000006</v>
      </c>
      <c r="D547">
        <v>64.900000000000006</v>
      </c>
      <c r="E547">
        <v>1219910.6100000001</v>
      </c>
      <c r="F547">
        <v>64.900000000000006</v>
      </c>
      <c r="G547">
        <v>0</v>
      </c>
      <c r="H547">
        <v>1220105.28</v>
      </c>
      <c r="I547">
        <v>15861.37</v>
      </c>
      <c r="J547">
        <v>0</v>
      </c>
      <c r="K547">
        <v>14.7</v>
      </c>
      <c r="L547">
        <v>0</v>
      </c>
      <c r="M547">
        <v>3660.32</v>
      </c>
      <c r="N547">
        <v>3660.32</v>
      </c>
      <c r="O547">
        <v>16511.29</v>
      </c>
      <c r="P547">
        <v>0</v>
      </c>
      <c r="Q547">
        <v>0</v>
      </c>
      <c r="R547">
        <v>1</v>
      </c>
      <c r="S547" s="1">
        <v>126154052.33</v>
      </c>
    </row>
    <row r="548" spans="1:19" x14ac:dyDescent="0.45">
      <c r="A548">
        <v>0</v>
      </c>
      <c r="B548">
        <v>0</v>
      </c>
      <c r="C548">
        <v>80.59</v>
      </c>
      <c r="D548">
        <v>80.59</v>
      </c>
      <c r="E548">
        <v>1515476.6</v>
      </c>
      <c r="F548">
        <v>80.59</v>
      </c>
      <c r="G548">
        <v>1051.6500000000001</v>
      </c>
      <c r="H548">
        <v>1515663.23</v>
      </c>
      <c r="I548">
        <v>48501.22</v>
      </c>
      <c r="J548">
        <v>0</v>
      </c>
      <c r="K548">
        <v>48.57</v>
      </c>
      <c r="L548">
        <v>0</v>
      </c>
      <c r="M548">
        <v>10609.64</v>
      </c>
      <c r="N548">
        <v>10609.64</v>
      </c>
      <c r="O548">
        <v>48479.59</v>
      </c>
      <c r="P548">
        <v>0</v>
      </c>
      <c r="Q548">
        <v>0</v>
      </c>
      <c r="R548">
        <v>1</v>
      </c>
      <c r="S548" s="1">
        <v>174193059.66</v>
      </c>
    </row>
    <row r="549" spans="1:19" x14ac:dyDescent="0.45">
      <c r="A549">
        <v>0</v>
      </c>
      <c r="B549">
        <v>0</v>
      </c>
      <c r="C549">
        <v>64.900000000000006</v>
      </c>
      <c r="D549">
        <v>64.900000000000006</v>
      </c>
      <c r="E549">
        <v>1219910.6100000001</v>
      </c>
      <c r="F549">
        <v>64.900000000000006</v>
      </c>
      <c r="G549">
        <v>0</v>
      </c>
      <c r="H549">
        <v>1220105.28</v>
      </c>
      <c r="I549">
        <v>15861.37</v>
      </c>
      <c r="J549">
        <v>0</v>
      </c>
      <c r="K549">
        <v>14.7</v>
      </c>
      <c r="L549">
        <v>0</v>
      </c>
      <c r="M549">
        <v>3660.32</v>
      </c>
      <c r="N549">
        <v>3660.32</v>
      </c>
      <c r="O549">
        <v>16511.29</v>
      </c>
      <c r="P549">
        <v>0</v>
      </c>
      <c r="Q549">
        <v>0</v>
      </c>
      <c r="R549">
        <v>1</v>
      </c>
      <c r="S549" s="1">
        <v>126154052.33</v>
      </c>
    </row>
    <row r="550" spans="1:19" x14ac:dyDescent="0.45">
      <c r="A550">
        <v>0</v>
      </c>
      <c r="B550">
        <v>0</v>
      </c>
      <c r="C550">
        <v>80.59</v>
      </c>
      <c r="D550">
        <v>80.59</v>
      </c>
      <c r="E550">
        <v>1515476.6</v>
      </c>
      <c r="F550">
        <v>80.59</v>
      </c>
      <c r="G550">
        <v>1051.55</v>
      </c>
      <c r="H550">
        <v>1515663.23</v>
      </c>
      <c r="I550">
        <v>48501.22</v>
      </c>
      <c r="J550">
        <v>0</v>
      </c>
      <c r="K550">
        <v>48.57</v>
      </c>
      <c r="L550">
        <v>0</v>
      </c>
      <c r="M550">
        <v>10609.64</v>
      </c>
      <c r="N550">
        <v>10609.64</v>
      </c>
      <c r="O550">
        <v>48479.59</v>
      </c>
      <c r="P550">
        <v>0</v>
      </c>
      <c r="Q550">
        <v>0</v>
      </c>
      <c r="R550">
        <v>1</v>
      </c>
      <c r="S550" s="1">
        <v>174175642.5</v>
      </c>
    </row>
    <row r="551" spans="1:19" x14ac:dyDescent="0.45">
      <c r="A551">
        <v>0</v>
      </c>
      <c r="B551">
        <v>0</v>
      </c>
      <c r="C551">
        <v>63.06</v>
      </c>
      <c r="D551">
        <v>63.06</v>
      </c>
      <c r="E551">
        <v>1219852.07</v>
      </c>
      <c r="F551">
        <v>63.06</v>
      </c>
      <c r="G551">
        <v>0</v>
      </c>
      <c r="H551">
        <v>1220105.28</v>
      </c>
      <c r="I551">
        <v>15861.37</v>
      </c>
      <c r="J551">
        <v>0</v>
      </c>
      <c r="K551">
        <v>14.7</v>
      </c>
      <c r="L551">
        <v>0</v>
      </c>
      <c r="M551">
        <v>3660.32</v>
      </c>
      <c r="N551">
        <v>3660.32</v>
      </c>
      <c r="O551">
        <v>16511.29</v>
      </c>
      <c r="P551">
        <v>0</v>
      </c>
      <c r="Q551">
        <v>0</v>
      </c>
      <c r="R551">
        <v>1</v>
      </c>
      <c r="S551" s="1">
        <v>126154052.33</v>
      </c>
    </row>
    <row r="552" spans="1:19" x14ac:dyDescent="0.45">
      <c r="A552">
        <v>0</v>
      </c>
      <c r="B552">
        <v>0</v>
      </c>
      <c r="C552">
        <v>80.59</v>
      </c>
      <c r="D552">
        <v>80.59</v>
      </c>
      <c r="E552">
        <v>1515476.6</v>
      </c>
      <c r="F552">
        <v>80.59</v>
      </c>
      <c r="G552">
        <v>1051.55</v>
      </c>
      <c r="H552">
        <v>1515663.23</v>
      </c>
      <c r="I552">
        <v>48501.22</v>
      </c>
      <c r="J552">
        <v>0</v>
      </c>
      <c r="K552">
        <v>48.57</v>
      </c>
      <c r="L552">
        <v>0</v>
      </c>
      <c r="M552">
        <v>10609.64</v>
      </c>
      <c r="N552">
        <v>10609.64</v>
      </c>
      <c r="O552">
        <v>48479.59</v>
      </c>
      <c r="P552">
        <v>0</v>
      </c>
      <c r="Q552">
        <v>0</v>
      </c>
      <c r="R552">
        <v>1</v>
      </c>
      <c r="S552" s="1">
        <v>174175642.5</v>
      </c>
    </row>
    <row r="553" spans="1:19" x14ac:dyDescent="0.45">
      <c r="A553">
        <v>0</v>
      </c>
      <c r="B553">
        <v>0</v>
      </c>
      <c r="C553">
        <v>64.930000000000007</v>
      </c>
      <c r="D553">
        <v>64.930000000000007</v>
      </c>
      <c r="E553">
        <v>1219845.52</v>
      </c>
      <c r="F553">
        <v>64.930000000000007</v>
      </c>
      <c r="G553">
        <v>0</v>
      </c>
      <c r="H553">
        <v>1220105.28</v>
      </c>
      <c r="I553">
        <v>15861.37</v>
      </c>
      <c r="J553">
        <v>0</v>
      </c>
      <c r="K553">
        <v>14.7</v>
      </c>
      <c r="L553">
        <v>0</v>
      </c>
      <c r="M553">
        <v>3660.32</v>
      </c>
      <c r="N553">
        <v>3660.32</v>
      </c>
      <c r="O553">
        <v>16511.29</v>
      </c>
      <c r="P553">
        <v>0</v>
      </c>
      <c r="Q553">
        <v>0</v>
      </c>
      <c r="R553">
        <v>1</v>
      </c>
      <c r="S553" s="1">
        <v>126154052.33</v>
      </c>
    </row>
    <row r="554" spans="1:19" x14ac:dyDescent="0.45">
      <c r="A554">
        <v>0</v>
      </c>
      <c r="B554">
        <v>0</v>
      </c>
      <c r="C554">
        <v>79.67</v>
      </c>
      <c r="D554">
        <v>79.67</v>
      </c>
      <c r="E554">
        <v>1515288.91</v>
      </c>
      <c r="F554">
        <v>79.67</v>
      </c>
      <c r="G554">
        <v>1051.55</v>
      </c>
      <c r="H554">
        <v>1515663.23</v>
      </c>
      <c r="I554">
        <v>48501.22</v>
      </c>
      <c r="J554">
        <v>0</v>
      </c>
      <c r="K554">
        <v>48.57</v>
      </c>
      <c r="L554">
        <v>0</v>
      </c>
      <c r="M554">
        <v>10609.64</v>
      </c>
      <c r="N554">
        <v>10609.64</v>
      </c>
      <c r="O554">
        <v>48479.59</v>
      </c>
      <c r="P554">
        <v>0</v>
      </c>
      <c r="Q554">
        <v>0</v>
      </c>
      <c r="R554">
        <v>1</v>
      </c>
      <c r="S554" s="1">
        <v>174175642.5</v>
      </c>
    </row>
    <row r="555" spans="1:19" x14ac:dyDescent="0.45">
      <c r="A555">
        <v>0</v>
      </c>
      <c r="B555">
        <v>0</v>
      </c>
      <c r="C555">
        <v>64.95</v>
      </c>
      <c r="D555">
        <v>64.95</v>
      </c>
      <c r="E555">
        <v>1219845.44</v>
      </c>
      <c r="F555">
        <v>64.95</v>
      </c>
      <c r="G555">
        <v>0</v>
      </c>
      <c r="H555">
        <v>1220105.28</v>
      </c>
      <c r="I555">
        <v>15861.37</v>
      </c>
      <c r="J555">
        <v>0</v>
      </c>
      <c r="K555">
        <v>14.7</v>
      </c>
      <c r="L555">
        <v>0</v>
      </c>
      <c r="M555">
        <v>3660.32</v>
      </c>
      <c r="N555">
        <v>3660.32</v>
      </c>
      <c r="O555">
        <v>16511.29</v>
      </c>
      <c r="P555">
        <v>0</v>
      </c>
      <c r="Q555">
        <v>0</v>
      </c>
      <c r="R555">
        <v>1</v>
      </c>
      <c r="S555" s="1">
        <v>126154052.33</v>
      </c>
    </row>
    <row r="556" spans="1:19" x14ac:dyDescent="0.45">
      <c r="A556">
        <v>0</v>
      </c>
      <c r="B556">
        <v>0</v>
      </c>
      <c r="C556">
        <v>80.709999999999994</v>
      </c>
      <c r="D556">
        <v>80.709999999999994</v>
      </c>
      <c r="E556">
        <v>1515285.27</v>
      </c>
      <c r="F556">
        <v>80.709999999999994</v>
      </c>
      <c r="G556">
        <v>1051.55</v>
      </c>
      <c r="H556">
        <v>1515663.23</v>
      </c>
      <c r="I556">
        <v>48501.22</v>
      </c>
      <c r="J556">
        <v>0</v>
      </c>
      <c r="K556">
        <v>48.57</v>
      </c>
      <c r="L556">
        <v>0</v>
      </c>
      <c r="M556">
        <v>10609.64</v>
      </c>
      <c r="N556">
        <v>10609.64</v>
      </c>
      <c r="O556">
        <v>48479.59</v>
      </c>
      <c r="P556">
        <v>0</v>
      </c>
      <c r="Q556">
        <v>0</v>
      </c>
      <c r="R556">
        <v>1</v>
      </c>
      <c r="S556" s="1">
        <v>174175642.5</v>
      </c>
    </row>
    <row r="557" spans="1:19" x14ac:dyDescent="0.45">
      <c r="A557">
        <v>0</v>
      </c>
      <c r="B557">
        <v>0</v>
      </c>
      <c r="C557">
        <v>64.95</v>
      </c>
      <c r="D557">
        <v>64.95</v>
      </c>
      <c r="E557">
        <v>1219845.44</v>
      </c>
      <c r="F557">
        <v>64.95</v>
      </c>
      <c r="G557">
        <v>0</v>
      </c>
      <c r="H557">
        <v>1220105.28</v>
      </c>
      <c r="I557">
        <v>15861.37</v>
      </c>
      <c r="J557">
        <v>0</v>
      </c>
      <c r="K557">
        <v>14.7</v>
      </c>
      <c r="L557">
        <v>0</v>
      </c>
      <c r="M557">
        <v>3660.32</v>
      </c>
      <c r="N557">
        <v>3660.32</v>
      </c>
      <c r="O557">
        <v>16511.29</v>
      </c>
      <c r="P557">
        <v>0</v>
      </c>
      <c r="Q557">
        <v>0</v>
      </c>
      <c r="R557">
        <v>1</v>
      </c>
      <c r="S557" s="1">
        <v>126154052.33</v>
      </c>
    </row>
    <row r="558" spans="1:19" x14ac:dyDescent="0.45">
      <c r="A558">
        <v>0</v>
      </c>
      <c r="B558">
        <v>0</v>
      </c>
      <c r="C558">
        <v>80.72</v>
      </c>
      <c r="D558">
        <v>80.72</v>
      </c>
      <c r="E558">
        <v>1515285.23</v>
      </c>
      <c r="F558">
        <v>80.72</v>
      </c>
      <c r="G558">
        <v>1051.55</v>
      </c>
      <c r="H558">
        <v>1515663.23</v>
      </c>
      <c r="I558">
        <v>48501.22</v>
      </c>
      <c r="J558">
        <v>0</v>
      </c>
      <c r="K558">
        <v>48.57</v>
      </c>
      <c r="L558">
        <v>0</v>
      </c>
      <c r="M558">
        <v>10609.64</v>
      </c>
      <c r="N558">
        <v>10609.64</v>
      </c>
      <c r="O558">
        <v>48479.59</v>
      </c>
      <c r="P558">
        <v>0</v>
      </c>
      <c r="Q558">
        <v>0</v>
      </c>
      <c r="R558">
        <v>1</v>
      </c>
      <c r="S558" s="1">
        <v>174175642.5</v>
      </c>
    </row>
    <row r="559" spans="1:19" x14ac:dyDescent="0.45">
      <c r="A559">
        <v>0</v>
      </c>
      <c r="B559">
        <v>0</v>
      </c>
      <c r="C559">
        <v>64.95</v>
      </c>
      <c r="D559">
        <v>64.95</v>
      </c>
      <c r="E559">
        <v>1219845.44</v>
      </c>
      <c r="F559">
        <v>64.95</v>
      </c>
      <c r="G559">
        <v>0</v>
      </c>
      <c r="H559">
        <v>1220105.28</v>
      </c>
      <c r="I559">
        <v>15861.37</v>
      </c>
      <c r="J559">
        <v>0</v>
      </c>
      <c r="K559">
        <v>14.7</v>
      </c>
      <c r="L559">
        <v>0</v>
      </c>
      <c r="M559">
        <v>3660.32</v>
      </c>
      <c r="N559">
        <v>3660.32</v>
      </c>
      <c r="O559">
        <v>16511.29</v>
      </c>
      <c r="P559">
        <v>0</v>
      </c>
      <c r="Q559">
        <v>0</v>
      </c>
      <c r="R559">
        <v>1</v>
      </c>
      <c r="S559" s="1">
        <v>126154052.33</v>
      </c>
    </row>
    <row r="560" spans="1:19" x14ac:dyDescent="0.45">
      <c r="A560">
        <v>0</v>
      </c>
      <c r="B560">
        <v>0</v>
      </c>
      <c r="C560">
        <v>80.72</v>
      </c>
      <c r="D560">
        <v>80.72</v>
      </c>
      <c r="E560">
        <v>1515285.22</v>
      </c>
      <c r="F560">
        <v>80.72</v>
      </c>
      <c r="G560">
        <v>1051.55</v>
      </c>
      <c r="H560">
        <v>1515663.23</v>
      </c>
      <c r="I560">
        <v>48501.22</v>
      </c>
      <c r="J560">
        <v>0</v>
      </c>
      <c r="K560">
        <v>48.57</v>
      </c>
      <c r="L560">
        <v>0</v>
      </c>
      <c r="M560">
        <v>10609.64</v>
      </c>
      <c r="N560">
        <v>10609.64</v>
      </c>
      <c r="O560">
        <v>48479.59</v>
      </c>
      <c r="P560">
        <v>0</v>
      </c>
      <c r="Q560">
        <v>0</v>
      </c>
      <c r="R560">
        <v>1</v>
      </c>
      <c r="S560" s="1">
        <v>174175642.5</v>
      </c>
    </row>
    <row r="561" spans="1:19" x14ac:dyDescent="0.45">
      <c r="A561">
        <v>0</v>
      </c>
      <c r="B561">
        <v>0</v>
      </c>
      <c r="C561">
        <v>64.95</v>
      </c>
      <c r="D561">
        <v>64.95</v>
      </c>
      <c r="E561">
        <v>1219845.44</v>
      </c>
      <c r="F561">
        <v>64.95</v>
      </c>
      <c r="G561">
        <v>0</v>
      </c>
      <c r="H561">
        <v>1220105.28</v>
      </c>
      <c r="I561">
        <v>15861.37</v>
      </c>
      <c r="J561">
        <v>0</v>
      </c>
      <c r="K561">
        <v>14.7</v>
      </c>
      <c r="L561">
        <v>0</v>
      </c>
      <c r="M561">
        <v>3660.32</v>
      </c>
      <c r="N561">
        <v>3660.32</v>
      </c>
      <c r="O561">
        <v>16511.29</v>
      </c>
      <c r="P561">
        <v>0</v>
      </c>
      <c r="Q561">
        <v>0</v>
      </c>
      <c r="R561">
        <v>1</v>
      </c>
      <c r="S561" s="1">
        <v>126154052.33</v>
      </c>
    </row>
    <row r="562" spans="1:19" x14ac:dyDescent="0.45">
      <c r="A562">
        <v>0</v>
      </c>
      <c r="B562">
        <v>0</v>
      </c>
      <c r="C562">
        <v>80.72</v>
      </c>
      <c r="D562">
        <v>80.72</v>
      </c>
      <c r="E562">
        <v>1515285.22</v>
      </c>
      <c r="F562">
        <v>80.72</v>
      </c>
      <c r="G562">
        <v>1051.55</v>
      </c>
      <c r="H562">
        <v>1515663.23</v>
      </c>
      <c r="I562">
        <v>48501.22</v>
      </c>
      <c r="J562">
        <v>0</v>
      </c>
      <c r="K562">
        <v>48.57</v>
      </c>
      <c r="L562">
        <v>0</v>
      </c>
      <c r="M562">
        <v>10609.64</v>
      </c>
      <c r="N562">
        <v>10609.64</v>
      </c>
      <c r="O562">
        <v>48479.59</v>
      </c>
      <c r="P562">
        <v>0</v>
      </c>
      <c r="Q562">
        <v>0</v>
      </c>
      <c r="R562">
        <v>1</v>
      </c>
      <c r="S562" s="1">
        <v>174175642.5</v>
      </c>
    </row>
    <row r="563" spans="1:19" x14ac:dyDescent="0.45">
      <c r="A563">
        <v>0</v>
      </c>
      <c r="B563">
        <v>0</v>
      </c>
      <c r="C563">
        <v>64.95</v>
      </c>
      <c r="D563">
        <v>64.95</v>
      </c>
      <c r="E563">
        <v>1219845.44</v>
      </c>
      <c r="F563">
        <v>64.95</v>
      </c>
      <c r="G563">
        <v>0</v>
      </c>
      <c r="H563">
        <v>1220105.28</v>
      </c>
      <c r="I563">
        <v>15861.37</v>
      </c>
      <c r="J563">
        <v>0</v>
      </c>
      <c r="K563">
        <v>14.7</v>
      </c>
      <c r="L563">
        <v>0</v>
      </c>
      <c r="M563">
        <v>3660.32</v>
      </c>
      <c r="N563">
        <v>3660.32</v>
      </c>
      <c r="O563">
        <v>16511.29</v>
      </c>
      <c r="P563">
        <v>0</v>
      </c>
      <c r="Q563">
        <v>0</v>
      </c>
      <c r="R563">
        <v>1</v>
      </c>
      <c r="S563" s="1">
        <v>126154052.33</v>
      </c>
    </row>
    <row r="564" spans="1:19" x14ac:dyDescent="0.45">
      <c r="A564">
        <v>0</v>
      </c>
      <c r="B564">
        <v>0</v>
      </c>
      <c r="C564">
        <v>80.72</v>
      </c>
      <c r="D564">
        <v>80.72</v>
      </c>
      <c r="E564">
        <v>1515285.22</v>
      </c>
      <c r="F564">
        <v>80.72</v>
      </c>
      <c r="G564">
        <v>1051.44</v>
      </c>
      <c r="H564">
        <v>1515663.23</v>
      </c>
      <c r="I564">
        <v>48501.22</v>
      </c>
      <c r="J564">
        <v>0</v>
      </c>
      <c r="K564">
        <v>48.57</v>
      </c>
      <c r="L564">
        <v>0</v>
      </c>
      <c r="M564">
        <v>10609.64</v>
      </c>
      <c r="N564">
        <v>10609.64</v>
      </c>
      <c r="O564">
        <v>48479.59</v>
      </c>
      <c r="P564">
        <v>0</v>
      </c>
      <c r="Q564">
        <v>0</v>
      </c>
      <c r="R564">
        <v>1</v>
      </c>
      <c r="S564" s="1">
        <v>174158229.28</v>
      </c>
    </row>
    <row r="565" spans="1:19" x14ac:dyDescent="0.45">
      <c r="A565">
        <v>0</v>
      </c>
      <c r="B565">
        <v>0</v>
      </c>
      <c r="C565">
        <v>64.95</v>
      </c>
      <c r="D565">
        <v>64.95</v>
      </c>
      <c r="E565">
        <v>1219845.44</v>
      </c>
      <c r="F565">
        <v>64.95</v>
      </c>
      <c r="G565">
        <v>0</v>
      </c>
      <c r="H565">
        <v>1220105.28</v>
      </c>
      <c r="I565">
        <v>15861.37</v>
      </c>
      <c r="J565">
        <v>0</v>
      </c>
      <c r="K565">
        <v>14.7</v>
      </c>
      <c r="L565">
        <v>0</v>
      </c>
      <c r="M565">
        <v>3660.32</v>
      </c>
      <c r="N565">
        <v>3660.32</v>
      </c>
      <c r="O565">
        <v>16511.29</v>
      </c>
      <c r="P565">
        <v>0</v>
      </c>
      <c r="Q565">
        <v>0</v>
      </c>
      <c r="R565">
        <v>1</v>
      </c>
      <c r="S565" s="1">
        <v>126154052.33</v>
      </c>
    </row>
    <row r="566" spans="1:19" x14ac:dyDescent="0.45">
      <c r="A566">
        <v>0</v>
      </c>
      <c r="B566">
        <v>0</v>
      </c>
      <c r="C566">
        <v>53.73</v>
      </c>
      <c r="D566">
        <v>53.73</v>
      </c>
      <c r="E566">
        <v>1508031.24</v>
      </c>
      <c r="F566">
        <v>53.73</v>
      </c>
      <c r="G566">
        <v>1046.1099999999999</v>
      </c>
      <c r="H566">
        <v>1508123.41</v>
      </c>
      <c r="I566">
        <v>48259.95</v>
      </c>
      <c r="J566">
        <v>0</v>
      </c>
      <c r="K566">
        <v>48.56</v>
      </c>
      <c r="L566">
        <v>0</v>
      </c>
      <c r="M566">
        <v>10556.86</v>
      </c>
      <c r="N566">
        <v>10556.86</v>
      </c>
      <c r="O566">
        <v>48233.599999999999</v>
      </c>
      <c r="P566">
        <v>0</v>
      </c>
      <c r="Q566">
        <v>0</v>
      </c>
      <c r="R566">
        <v>1</v>
      </c>
      <c r="S566" s="1">
        <v>174090552.31999999</v>
      </c>
    </row>
    <row r="567" spans="1:19" x14ac:dyDescent="0.45">
      <c r="A567">
        <v>0</v>
      </c>
      <c r="B567">
        <v>0</v>
      </c>
      <c r="C567">
        <v>64.95</v>
      </c>
      <c r="D567">
        <v>64.95</v>
      </c>
      <c r="E567">
        <v>1219845.44</v>
      </c>
      <c r="F567">
        <v>64.95</v>
      </c>
      <c r="G567">
        <v>0</v>
      </c>
      <c r="H567">
        <v>1220105.28</v>
      </c>
      <c r="I567">
        <v>15861.37</v>
      </c>
      <c r="J567">
        <v>0</v>
      </c>
      <c r="K567">
        <v>14.7</v>
      </c>
      <c r="L567">
        <v>0</v>
      </c>
      <c r="M567">
        <v>3660.32</v>
      </c>
      <c r="N567">
        <v>3660.32</v>
      </c>
      <c r="O567">
        <v>16511.29</v>
      </c>
      <c r="P567">
        <v>0</v>
      </c>
      <c r="Q567">
        <v>0</v>
      </c>
      <c r="R567">
        <v>1</v>
      </c>
      <c r="S567" s="1">
        <v>126154052.33</v>
      </c>
    </row>
    <row r="568" spans="1:19" x14ac:dyDescent="0.45">
      <c r="A568">
        <v>0</v>
      </c>
      <c r="B568">
        <v>0</v>
      </c>
      <c r="C568">
        <v>79.47</v>
      </c>
      <c r="D568">
        <v>79.47</v>
      </c>
      <c r="E568">
        <v>1507941.03</v>
      </c>
      <c r="F568">
        <v>79.47</v>
      </c>
      <c r="G568">
        <v>1046.1099999999999</v>
      </c>
      <c r="H568">
        <v>1508123.41</v>
      </c>
      <c r="I568">
        <v>48259.95</v>
      </c>
      <c r="J568">
        <v>0</v>
      </c>
      <c r="K568">
        <v>48.56</v>
      </c>
      <c r="L568">
        <v>0</v>
      </c>
      <c r="M568">
        <v>10556.86</v>
      </c>
      <c r="N568">
        <v>10556.86</v>
      </c>
      <c r="O568">
        <v>48233.599999999999</v>
      </c>
      <c r="P568">
        <v>0</v>
      </c>
      <c r="Q568">
        <v>0</v>
      </c>
      <c r="R568">
        <v>1</v>
      </c>
      <c r="S568" s="1">
        <v>174090552.31999999</v>
      </c>
    </row>
    <row r="569" spans="1:19" x14ac:dyDescent="0.45">
      <c r="A569">
        <v>0</v>
      </c>
      <c r="B569">
        <v>0</v>
      </c>
      <c r="C569">
        <v>64.95</v>
      </c>
      <c r="D569">
        <v>64.95</v>
      </c>
      <c r="E569">
        <v>1219845.44</v>
      </c>
      <c r="F569">
        <v>64.95</v>
      </c>
      <c r="G569">
        <v>0</v>
      </c>
      <c r="H569">
        <v>1220105.28</v>
      </c>
      <c r="I569">
        <v>15861.37</v>
      </c>
      <c r="J569">
        <v>0</v>
      </c>
      <c r="K569">
        <v>14.7</v>
      </c>
      <c r="L569">
        <v>0</v>
      </c>
      <c r="M569">
        <v>3660.32</v>
      </c>
      <c r="N569">
        <v>3660.32</v>
      </c>
      <c r="O569">
        <v>16511.29</v>
      </c>
      <c r="P569">
        <v>0</v>
      </c>
      <c r="Q569">
        <v>0</v>
      </c>
      <c r="R569">
        <v>1</v>
      </c>
      <c r="S569" s="1">
        <v>126154052.33</v>
      </c>
    </row>
    <row r="570" spans="1:19" x14ac:dyDescent="0.45">
      <c r="A570">
        <v>0</v>
      </c>
      <c r="B570">
        <v>0</v>
      </c>
      <c r="C570">
        <v>80.180000000000007</v>
      </c>
      <c r="D570">
        <v>80.180000000000007</v>
      </c>
      <c r="E570">
        <v>1507938.54</v>
      </c>
      <c r="F570">
        <v>80.180000000000007</v>
      </c>
      <c r="G570">
        <v>1046.1099999999999</v>
      </c>
      <c r="H570">
        <v>1508123.41</v>
      </c>
      <c r="I570">
        <v>48259.95</v>
      </c>
      <c r="J570">
        <v>0</v>
      </c>
      <c r="K570">
        <v>48.56</v>
      </c>
      <c r="L570">
        <v>0</v>
      </c>
      <c r="M570">
        <v>10556.86</v>
      </c>
      <c r="N570">
        <v>10556.86</v>
      </c>
      <c r="O570">
        <v>48233.599999999999</v>
      </c>
      <c r="P570">
        <v>0</v>
      </c>
      <c r="Q570">
        <v>0</v>
      </c>
      <c r="R570">
        <v>1</v>
      </c>
      <c r="S570" s="1">
        <v>174090552.31999999</v>
      </c>
    </row>
    <row r="571" spans="1:19" x14ac:dyDescent="0.45">
      <c r="A571">
        <v>0</v>
      </c>
      <c r="B571">
        <v>0</v>
      </c>
      <c r="C571">
        <v>64.95</v>
      </c>
      <c r="D571">
        <v>64.95</v>
      </c>
      <c r="E571">
        <v>1219845.44</v>
      </c>
      <c r="F571">
        <v>64.95</v>
      </c>
      <c r="G571">
        <v>0</v>
      </c>
      <c r="H571">
        <v>1220105.28</v>
      </c>
      <c r="I571">
        <v>15861.37</v>
      </c>
      <c r="J571">
        <v>0</v>
      </c>
      <c r="K571">
        <v>14.7</v>
      </c>
      <c r="L571">
        <v>0</v>
      </c>
      <c r="M571">
        <v>3660.32</v>
      </c>
      <c r="N571">
        <v>3660.32</v>
      </c>
      <c r="O571">
        <v>16511.29</v>
      </c>
      <c r="P571">
        <v>0</v>
      </c>
      <c r="Q571">
        <v>0</v>
      </c>
      <c r="R571">
        <v>1</v>
      </c>
      <c r="S571" s="1">
        <v>126141439.61</v>
      </c>
    </row>
    <row r="572" spans="1:19" x14ac:dyDescent="0.45">
      <c r="A572">
        <v>0</v>
      </c>
      <c r="B572">
        <v>0</v>
      </c>
      <c r="C572">
        <v>80.19</v>
      </c>
      <c r="D572">
        <v>80.19</v>
      </c>
      <c r="E572">
        <v>1507938.51</v>
      </c>
      <c r="F572">
        <v>80.19</v>
      </c>
      <c r="G572">
        <v>1046.1099999999999</v>
      </c>
      <c r="H572">
        <v>1508123.41</v>
      </c>
      <c r="I572">
        <v>48259.95</v>
      </c>
      <c r="J572">
        <v>0</v>
      </c>
      <c r="K572">
        <v>48.56</v>
      </c>
      <c r="L572">
        <v>0</v>
      </c>
      <c r="M572">
        <v>10556.86</v>
      </c>
      <c r="N572">
        <v>10556.86</v>
      </c>
      <c r="O572">
        <v>48233.599999999999</v>
      </c>
      <c r="P572">
        <v>0</v>
      </c>
      <c r="Q572">
        <v>0</v>
      </c>
      <c r="R572">
        <v>1</v>
      </c>
      <c r="S572" s="1">
        <v>174090552.31999999</v>
      </c>
    </row>
    <row r="573" spans="1:19" x14ac:dyDescent="0.45">
      <c r="A573">
        <v>0</v>
      </c>
      <c r="B573">
        <v>0</v>
      </c>
      <c r="C573">
        <v>63.29</v>
      </c>
      <c r="D573">
        <v>63.29</v>
      </c>
      <c r="E573">
        <v>1219916.32</v>
      </c>
      <c r="F573">
        <v>63.29</v>
      </c>
      <c r="G573">
        <v>0</v>
      </c>
      <c r="H573">
        <v>1220105.28</v>
      </c>
      <c r="I573">
        <v>15861.37</v>
      </c>
      <c r="J573">
        <v>0</v>
      </c>
      <c r="K573">
        <v>14.7</v>
      </c>
      <c r="L573">
        <v>0</v>
      </c>
      <c r="M573">
        <v>3660.32</v>
      </c>
      <c r="N573">
        <v>3660.32</v>
      </c>
      <c r="O573">
        <v>16511.29</v>
      </c>
      <c r="P573">
        <v>0</v>
      </c>
      <c r="Q573">
        <v>0</v>
      </c>
      <c r="R573">
        <v>1</v>
      </c>
      <c r="S573" s="1">
        <v>126141439.61</v>
      </c>
    </row>
    <row r="574" spans="1:19" x14ac:dyDescent="0.45">
      <c r="A574">
        <v>0</v>
      </c>
      <c r="B574">
        <v>0</v>
      </c>
      <c r="C574">
        <v>80.19</v>
      </c>
      <c r="D574">
        <v>80.19</v>
      </c>
      <c r="E574">
        <v>1507938.51</v>
      </c>
      <c r="F574">
        <v>80.19</v>
      </c>
      <c r="G574">
        <v>1046.1099999999999</v>
      </c>
      <c r="H574">
        <v>1508123.41</v>
      </c>
      <c r="I574">
        <v>48259.95</v>
      </c>
      <c r="J574">
        <v>0</v>
      </c>
      <c r="K574">
        <v>48.56</v>
      </c>
      <c r="L574">
        <v>0</v>
      </c>
      <c r="M574">
        <v>10556.86</v>
      </c>
      <c r="N574">
        <v>10556.86</v>
      </c>
      <c r="O574">
        <v>48233.599999999999</v>
      </c>
      <c r="P574">
        <v>0</v>
      </c>
      <c r="Q574">
        <v>0</v>
      </c>
      <c r="R574">
        <v>1</v>
      </c>
      <c r="S574" s="1">
        <v>174090552.31999999</v>
      </c>
    </row>
    <row r="575" spans="1:19" x14ac:dyDescent="0.45">
      <c r="A575">
        <v>0</v>
      </c>
      <c r="B575">
        <v>0</v>
      </c>
      <c r="C575">
        <v>64.89</v>
      </c>
      <c r="D575">
        <v>64.89</v>
      </c>
      <c r="E575">
        <v>1219910.72</v>
      </c>
      <c r="F575">
        <v>64.89</v>
      </c>
      <c r="G575">
        <v>0</v>
      </c>
      <c r="H575">
        <v>1220105.28</v>
      </c>
      <c r="I575">
        <v>15861.37</v>
      </c>
      <c r="J575">
        <v>0</v>
      </c>
      <c r="K575">
        <v>14.7</v>
      </c>
      <c r="L575">
        <v>0</v>
      </c>
      <c r="M575">
        <v>3660.32</v>
      </c>
      <c r="N575">
        <v>3660.32</v>
      </c>
      <c r="O575">
        <v>16511.29</v>
      </c>
      <c r="P575">
        <v>0</v>
      </c>
      <c r="Q575">
        <v>0</v>
      </c>
      <c r="R575">
        <v>1</v>
      </c>
      <c r="S575" s="1">
        <v>126141439.61</v>
      </c>
    </row>
    <row r="576" spans="1:19" x14ac:dyDescent="0.45">
      <c r="A576">
        <v>0</v>
      </c>
      <c r="B576">
        <v>0</v>
      </c>
      <c r="C576">
        <v>80.19</v>
      </c>
      <c r="D576">
        <v>80.19</v>
      </c>
      <c r="E576">
        <v>1507938.51</v>
      </c>
      <c r="F576">
        <v>80.19</v>
      </c>
      <c r="G576">
        <v>1046.1099999999999</v>
      </c>
      <c r="H576">
        <v>1508123.41</v>
      </c>
      <c r="I576">
        <v>48259.95</v>
      </c>
      <c r="J576">
        <v>0</v>
      </c>
      <c r="K576">
        <v>48.56</v>
      </c>
      <c r="L576">
        <v>0</v>
      </c>
      <c r="M576">
        <v>10556.86</v>
      </c>
      <c r="N576">
        <v>10556.86</v>
      </c>
      <c r="O576">
        <v>48233.599999999999</v>
      </c>
      <c r="P576">
        <v>0</v>
      </c>
      <c r="Q576">
        <v>0</v>
      </c>
      <c r="R576">
        <v>1</v>
      </c>
      <c r="S576" s="1">
        <v>174090552.31999999</v>
      </c>
    </row>
    <row r="577" spans="1:19" x14ac:dyDescent="0.45">
      <c r="A577">
        <v>0</v>
      </c>
      <c r="B577">
        <v>0</v>
      </c>
      <c r="C577">
        <v>64.900000000000006</v>
      </c>
      <c r="D577">
        <v>64.900000000000006</v>
      </c>
      <c r="E577">
        <v>1219910.6499999999</v>
      </c>
      <c r="F577">
        <v>64.900000000000006</v>
      </c>
      <c r="G577">
        <v>0</v>
      </c>
      <c r="H577">
        <v>1220105.28</v>
      </c>
      <c r="I577">
        <v>15861.37</v>
      </c>
      <c r="J577">
        <v>0</v>
      </c>
      <c r="K577">
        <v>14.7</v>
      </c>
      <c r="L577">
        <v>0</v>
      </c>
      <c r="M577">
        <v>3660.32</v>
      </c>
      <c r="N577">
        <v>3660.32</v>
      </c>
      <c r="O577">
        <v>16511.29</v>
      </c>
      <c r="P577">
        <v>0</v>
      </c>
      <c r="Q577">
        <v>0</v>
      </c>
      <c r="R577">
        <v>1</v>
      </c>
      <c r="S577" s="1">
        <v>126141439.61</v>
      </c>
    </row>
    <row r="578" spans="1:19" x14ac:dyDescent="0.45">
      <c r="A578">
        <v>0</v>
      </c>
      <c r="B578">
        <v>0</v>
      </c>
      <c r="C578">
        <v>80.19</v>
      </c>
      <c r="D578">
        <v>80.19</v>
      </c>
      <c r="E578">
        <v>1507938.51</v>
      </c>
      <c r="F578">
        <v>80.19</v>
      </c>
      <c r="G578">
        <v>1046.1099999999999</v>
      </c>
      <c r="H578">
        <v>1508123.41</v>
      </c>
      <c r="I578">
        <v>48259.95</v>
      </c>
      <c r="J578">
        <v>0</v>
      </c>
      <c r="K578">
        <v>48.56</v>
      </c>
      <c r="L578">
        <v>0</v>
      </c>
      <c r="M578">
        <v>10556.86</v>
      </c>
      <c r="N578">
        <v>10556.86</v>
      </c>
      <c r="O578">
        <v>48233.599999999999</v>
      </c>
      <c r="P578">
        <v>0</v>
      </c>
      <c r="Q578">
        <v>0</v>
      </c>
      <c r="R578">
        <v>1</v>
      </c>
      <c r="S578" s="1">
        <v>174090552.31999999</v>
      </c>
    </row>
    <row r="579" spans="1:19" x14ac:dyDescent="0.45">
      <c r="A579">
        <v>0</v>
      </c>
      <c r="B579">
        <v>0</v>
      </c>
      <c r="C579">
        <v>64.900000000000006</v>
      </c>
      <c r="D579">
        <v>64.900000000000006</v>
      </c>
      <c r="E579">
        <v>1219910.6499999999</v>
      </c>
      <c r="F579">
        <v>64.900000000000006</v>
      </c>
      <c r="G579">
        <v>0</v>
      </c>
      <c r="H579">
        <v>1220105.28</v>
      </c>
      <c r="I579">
        <v>15861.37</v>
      </c>
      <c r="J579">
        <v>0</v>
      </c>
      <c r="K579">
        <v>14.7</v>
      </c>
      <c r="L579">
        <v>0</v>
      </c>
      <c r="M579">
        <v>3660.32</v>
      </c>
      <c r="N579">
        <v>3660.32</v>
      </c>
      <c r="O579">
        <v>16511.29</v>
      </c>
      <c r="P579">
        <v>0</v>
      </c>
      <c r="Q579">
        <v>0</v>
      </c>
      <c r="R579">
        <v>1</v>
      </c>
      <c r="S579" s="1">
        <v>126141439.61</v>
      </c>
    </row>
    <row r="580" spans="1:19" x14ac:dyDescent="0.45">
      <c r="A580">
        <v>0</v>
      </c>
      <c r="B580">
        <v>0</v>
      </c>
      <c r="C580">
        <v>80.19</v>
      </c>
      <c r="D580">
        <v>80.19</v>
      </c>
      <c r="E580">
        <v>1507938.51</v>
      </c>
      <c r="F580">
        <v>80.19</v>
      </c>
      <c r="G580">
        <v>1046.1099999999999</v>
      </c>
      <c r="H580">
        <v>1508123.41</v>
      </c>
      <c r="I580">
        <v>48259.95</v>
      </c>
      <c r="J580">
        <v>0</v>
      </c>
      <c r="K580">
        <v>48.56</v>
      </c>
      <c r="L580">
        <v>0</v>
      </c>
      <c r="M580">
        <v>10556.86</v>
      </c>
      <c r="N580">
        <v>10556.86</v>
      </c>
      <c r="O580">
        <v>48233.599999999999</v>
      </c>
      <c r="P580">
        <v>0</v>
      </c>
      <c r="Q580">
        <v>0</v>
      </c>
      <c r="R580">
        <v>1</v>
      </c>
      <c r="S580" s="1">
        <v>174090552.31999999</v>
      </c>
    </row>
    <row r="581" spans="1:19" x14ac:dyDescent="0.45">
      <c r="A581">
        <v>0</v>
      </c>
      <c r="B581">
        <v>0</v>
      </c>
      <c r="C581">
        <v>64.900000000000006</v>
      </c>
      <c r="D581">
        <v>64.900000000000006</v>
      </c>
      <c r="E581">
        <v>1219910.6499999999</v>
      </c>
      <c r="F581">
        <v>64.900000000000006</v>
      </c>
      <c r="G581">
        <v>0</v>
      </c>
      <c r="H581">
        <v>1220105.28</v>
      </c>
      <c r="I581">
        <v>15861.37</v>
      </c>
      <c r="J581">
        <v>0</v>
      </c>
      <c r="K581">
        <v>14.7</v>
      </c>
      <c r="L581">
        <v>0</v>
      </c>
      <c r="M581">
        <v>3660.32</v>
      </c>
      <c r="N581">
        <v>3660.32</v>
      </c>
      <c r="O581">
        <v>16511.29</v>
      </c>
      <c r="P581">
        <v>0</v>
      </c>
      <c r="Q581">
        <v>0</v>
      </c>
      <c r="R581">
        <v>1</v>
      </c>
      <c r="S581" s="1">
        <v>126141439.61</v>
      </c>
    </row>
    <row r="582" spans="1:19" x14ac:dyDescent="0.45">
      <c r="A582">
        <v>0</v>
      </c>
      <c r="B582">
        <v>0</v>
      </c>
      <c r="C582">
        <v>80.19</v>
      </c>
      <c r="D582">
        <v>80.19</v>
      </c>
      <c r="E582">
        <v>1507938.51</v>
      </c>
      <c r="F582">
        <v>80.19</v>
      </c>
      <c r="G582">
        <v>1046.1099999999999</v>
      </c>
      <c r="H582">
        <v>1508123.41</v>
      </c>
      <c r="I582">
        <v>48259.95</v>
      </c>
      <c r="J582">
        <v>0</v>
      </c>
      <c r="K582">
        <v>48.56</v>
      </c>
      <c r="L582">
        <v>0</v>
      </c>
      <c r="M582">
        <v>10556.86</v>
      </c>
      <c r="N582">
        <v>10556.86</v>
      </c>
      <c r="O582">
        <v>48233.599999999999</v>
      </c>
      <c r="P582">
        <v>0</v>
      </c>
      <c r="Q582">
        <v>0</v>
      </c>
      <c r="R582">
        <v>1</v>
      </c>
      <c r="S582" s="1">
        <v>174090552.31999999</v>
      </c>
    </row>
    <row r="583" spans="1:19" x14ac:dyDescent="0.45">
      <c r="A583">
        <v>0</v>
      </c>
      <c r="B583">
        <v>0</v>
      </c>
      <c r="C583">
        <v>64.900000000000006</v>
      </c>
      <c r="D583">
        <v>64.900000000000006</v>
      </c>
      <c r="E583">
        <v>1219910.6499999999</v>
      </c>
      <c r="F583">
        <v>64.900000000000006</v>
      </c>
      <c r="G583">
        <v>0</v>
      </c>
      <c r="H583">
        <v>1220105.28</v>
      </c>
      <c r="I583">
        <v>15861.37</v>
      </c>
      <c r="J583">
        <v>0</v>
      </c>
      <c r="K583">
        <v>14.7</v>
      </c>
      <c r="L583">
        <v>0</v>
      </c>
      <c r="M583">
        <v>3660.32</v>
      </c>
      <c r="N583">
        <v>3660.32</v>
      </c>
      <c r="O583">
        <v>16511.29</v>
      </c>
      <c r="P583">
        <v>0</v>
      </c>
      <c r="Q583">
        <v>0</v>
      </c>
      <c r="R583">
        <v>1</v>
      </c>
      <c r="S583" s="1">
        <v>126141439.61</v>
      </c>
    </row>
    <row r="584" spans="1:19" x14ac:dyDescent="0.45">
      <c r="A584">
        <v>0</v>
      </c>
      <c r="B584">
        <v>0</v>
      </c>
      <c r="C584">
        <v>80.19</v>
      </c>
      <c r="D584">
        <v>80.19</v>
      </c>
      <c r="E584">
        <v>1507938.51</v>
      </c>
      <c r="F584">
        <v>80.19</v>
      </c>
      <c r="G584">
        <v>1046.1099999999999</v>
      </c>
      <c r="H584">
        <v>1508123.41</v>
      </c>
      <c r="I584">
        <v>48259.95</v>
      </c>
      <c r="J584">
        <v>0</v>
      </c>
      <c r="K584">
        <v>48.56</v>
      </c>
      <c r="L584">
        <v>0</v>
      </c>
      <c r="M584">
        <v>10556.86</v>
      </c>
      <c r="N584">
        <v>10556.86</v>
      </c>
      <c r="O584">
        <v>48233.599999999999</v>
      </c>
      <c r="P584">
        <v>0</v>
      </c>
      <c r="Q584">
        <v>0</v>
      </c>
      <c r="R584">
        <v>1</v>
      </c>
      <c r="S584" s="1">
        <v>174090552.31999999</v>
      </c>
    </row>
    <row r="585" spans="1:19" x14ac:dyDescent="0.45">
      <c r="A585">
        <v>0</v>
      </c>
      <c r="B585">
        <v>0</v>
      </c>
      <c r="C585">
        <v>64.900000000000006</v>
      </c>
      <c r="D585">
        <v>64.900000000000006</v>
      </c>
      <c r="E585">
        <v>1219910.6499999999</v>
      </c>
      <c r="F585">
        <v>64.900000000000006</v>
      </c>
      <c r="G585">
        <v>0</v>
      </c>
      <c r="H585">
        <v>1220105.28</v>
      </c>
      <c r="I585">
        <v>15861.37</v>
      </c>
      <c r="J585">
        <v>0</v>
      </c>
      <c r="K585">
        <v>14.7</v>
      </c>
      <c r="L585">
        <v>0</v>
      </c>
      <c r="M585">
        <v>3660.32</v>
      </c>
      <c r="N585">
        <v>3660.32</v>
      </c>
      <c r="O585">
        <v>16511.29</v>
      </c>
      <c r="P585">
        <v>0</v>
      </c>
      <c r="Q585">
        <v>0</v>
      </c>
      <c r="R585">
        <v>1</v>
      </c>
      <c r="S585" s="1">
        <v>126141439.61</v>
      </c>
    </row>
    <row r="586" spans="1:19" x14ac:dyDescent="0.45">
      <c r="A586">
        <v>0</v>
      </c>
      <c r="B586">
        <v>0</v>
      </c>
      <c r="C586">
        <v>80.19</v>
      </c>
      <c r="D586">
        <v>80.19</v>
      </c>
      <c r="E586">
        <v>1507938.51</v>
      </c>
      <c r="F586">
        <v>80.19</v>
      </c>
      <c r="G586">
        <v>1046.1099999999999</v>
      </c>
      <c r="H586">
        <v>1508123.41</v>
      </c>
      <c r="I586">
        <v>48259.95</v>
      </c>
      <c r="J586">
        <v>0</v>
      </c>
      <c r="K586">
        <v>48.56</v>
      </c>
      <c r="L586">
        <v>0</v>
      </c>
      <c r="M586">
        <v>10556.86</v>
      </c>
      <c r="N586">
        <v>10556.86</v>
      </c>
      <c r="O586">
        <v>48233.599999999999</v>
      </c>
      <c r="P586">
        <v>0</v>
      </c>
      <c r="Q586">
        <v>0</v>
      </c>
      <c r="R586">
        <v>1</v>
      </c>
      <c r="S586" s="1">
        <v>174090552.31999999</v>
      </c>
    </row>
    <row r="587" spans="1:19" x14ac:dyDescent="0.45">
      <c r="A587">
        <v>0</v>
      </c>
      <c r="B587">
        <v>0</v>
      </c>
      <c r="C587">
        <v>64.900000000000006</v>
      </c>
      <c r="D587">
        <v>64.900000000000006</v>
      </c>
      <c r="E587">
        <v>1219910.6499999999</v>
      </c>
      <c r="F587">
        <v>64.900000000000006</v>
      </c>
      <c r="G587">
        <v>0</v>
      </c>
      <c r="H587">
        <v>1220105.28</v>
      </c>
      <c r="I587">
        <v>15861.37</v>
      </c>
      <c r="J587">
        <v>0</v>
      </c>
      <c r="K587">
        <v>14.7</v>
      </c>
      <c r="L587">
        <v>0</v>
      </c>
      <c r="M587">
        <v>3660.32</v>
      </c>
      <c r="N587">
        <v>3660.32</v>
      </c>
      <c r="O587">
        <v>16511.29</v>
      </c>
      <c r="P587">
        <v>0</v>
      </c>
      <c r="Q587">
        <v>0</v>
      </c>
      <c r="R587">
        <v>1</v>
      </c>
      <c r="S587" s="1">
        <v>126141439.61</v>
      </c>
    </row>
    <row r="588" spans="1:19" x14ac:dyDescent="0.45">
      <c r="A588">
        <v>0</v>
      </c>
      <c r="B588">
        <v>0</v>
      </c>
      <c r="C588">
        <v>41.8</v>
      </c>
      <c r="D588">
        <v>41.8</v>
      </c>
      <c r="E588">
        <v>1507881.49</v>
      </c>
      <c r="F588">
        <v>41.8</v>
      </c>
      <c r="G588">
        <v>1046.1099999999999</v>
      </c>
      <c r="H588">
        <v>1508123.41</v>
      </c>
      <c r="I588">
        <v>48259.95</v>
      </c>
      <c r="J588">
        <v>0</v>
      </c>
      <c r="K588">
        <v>48.56</v>
      </c>
      <c r="L588">
        <v>0</v>
      </c>
      <c r="M588">
        <v>10556.86</v>
      </c>
      <c r="N588">
        <v>10556.86</v>
      </c>
      <c r="O588">
        <v>48233.599999999999</v>
      </c>
      <c r="P588">
        <v>0</v>
      </c>
      <c r="Q588">
        <v>0</v>
      </c>
      <c r="R588">
        <v>1</v>
      </c>
      <c r="S588" s="1">
        <v>174090552.31999999</v>
      </c>
    </row>
    <row r="589" spans="1:19" x14ac:dyDescent="0.45">
      <c r="A589">
        <v>0</v>
      </c>
      <c r="B589">
        <v>0</v>
      </c>
      <c r="C589">
        <v>64.900000000000006</v>
      </c>
      <c r="D589">
        <v>64.900000000000006</v>
      </c>
      <c r="E589">
        <v>1219910.6499999999</v>
      </c>
      <c r="F589">
        <v>64.900000000000006</v>
      </c>
      <c r="G589">
        <v>0</v>
      </c>
      <c r="H589">
        <v>1220105.28</v>
      </c>
      <c r="I589">
        <v>15861.37</v>
      </c>
      <c r="J589">
        <v>0</v>
      </c>
      <c r="K589">
        <v>14.7</v>
      </c>
      <c r="L589">
        <v>0</v>
      </c>
      <c r="M589">
        <v>3660.32</v>
      </c>
      <c r="N589">
        <v>3660.32</v>
      </c>
      <c r="O589">
        <v>16511.29</v>
      </c>
      <c r="P589">
        <v>0</v>
      </c>
      <c r="Q589">
        <v>0</v>
      </c>
      <c r="R589">
        <v>1</v>
      </c>
      <c r="S589" s="1">
        <v>126141439.61</v>
      </c>
    </row>
    <row r="590" spans="1:19" x14ac:dyDescent="0.45">
      <c r="A590">
        <v>0</v>
      </c>
      <c r="B590">
        <v>0</v>
      </c>
      <c r="C590">
        <v>79.27</v>
      </c>
      <c r="D590">
        <v>79.27</v>
      </c>
      <c r="E590">
        <v>1507750.15</v>
      </c>
      <c r="F590">
        <v>79.27</v>
      </c>
      <c r="G590">
        <v>1046</v>
      </c>
      <c r="H590">
        <v>1508123.41</v>
      </c>
      <c r="I590">
        <v>48255.12</v>
      </c>
      <c r="J590">
        <v>0</v>
      </c>
      <c r="K590">
        <v>48.56</v>
      </c>
      <c r="L590">
        <v>0</v>
      </c>
      <c r="M590">
        <v>10555.81</v>
      </c>
      <c r="N590">
        <v>10555.81</v>
      </c>
      <c r="O590">
        <v>48228.78</v>
      </c>
      <c r="P590">
        <v>0</v>
      </c>
      <c r="Q590">
        <v>0</v>
      </c>
      <c r="R590">
        <v>1</v>
      </c>
      <c r="S590" s="1">
        <v>174073147.56999999</v>
      </c>
    </row>
    <row r="591" spans="1:19" x14ac:dyDescent="0.45">
      <c r="A591">
        <v>0</v>
      </c>
      <c r="B591">
        <v>0</v>
      </c>
      <c r="C591">
        <v>64.900000000000006</v>
      </c>
      <c r="D591">
        <v>64.900000000000006</v>
      </c>
      <c r="E591">
        <v>1219910.6499999999</v>
      </c>
      <c r="F591">
        <v>64.900000000000006</v>
      </c>
      <c r="G591">
        <v>0</v>
      </c>
      <c r="H591">
        <v>1220105.28</v>
      </c>
      <c r="I591">
        <v>15861.37</v>
      </c>
      <c r="J591">
        <v>0</v>
      </c>
      <c r="K591">
        <v>14.7</v>
      </c>
      <c r="L591">
        <v>0</v>
      </c>
      <c r="M591">
        <v>3660.32</v>
      </c>
      <c r="N591">
        <v>3660.32</v>
      </c>
      <c r="O591">
        <v>16511.29</v>
      </c>
      <c r="P591">
        <v>0</v>
      </c>
      <c r="Q591">
        <v>0</v>
      </c>
      <c r="R591">
        <v>1</v>
      </c>
      <c r="S591" s="1">
        <v>126141439.61</v>
      </c>
    </row>
    <row r="592" spans="1:19" x14ac:dyDescent="0.45">
      <c r="A592">
        <v>0</v>
      </c>
      <c r="B592">
        <v>0</v>
      </c>
      <c r="C592">
        <v>80.3</v>
      </c>
      <c r="D592">
        <v>80.3</v>
      </c>
      <c r="E592">
        <v>1507746.52</v>
      </c>
      <c r="F592">
        <v>80.3</v>
      </c>
      <c r="G592">
        <v>1046</v>
      </c>
      <c r="H592">
        <v>1508123.41</v>
      </c>
      <c r="I592">
        <v>48259.95</v>
      </c>
      <c r="J592">
        <v>0</v>
      </c>
      <c r="K592">
        <v>48.56</v>
      </c>
      <c r="L592">
        <v>0</v>
      </c>
      <c r="M592">
        <v>10556.86</v>
      </c>
      <c r="N592">
        <v>10556.86</v>
      </c>
      <c r="O592">
        <v>48233.599999999999</v>
      </c>
      <c r="P592">
        <v>0</v>
      </c>
      <c r="Q592">
        <v>0</v>
      </c>
      <c r="R592">
        <v>1</v>
      </c>
      <c r="S592" s="1">
        <v>174073147.56999999</v>
      </c>
    </row>
    <row r="593" spans="1:19" x14ac:dyDescent="0.45">
      <c r="A593">
        <v>0</v>
      </c>
      <c r="B593">
        <v>0</v>
      </c>
      <c r="C593">
        <v>64.900000000000006</v>
      </c>
      <c r="D593">
        <v>64.900000000000006</v>
      </c>
      <c r="E593">
        <v>1219910.6499999999</v>
      </c>
      <c r="F593">
        <v>64.900000000000006</v>
      </c>
      <c r="G593">
        <v>0</v>
      </c>
      <c r="H593">
        <v>1220105.28</v>
      </c>
      <c r="I593">
        <v>15861.37</v>
      </c>
      <c r="J593">
        <v>0</v>
      </c>
      <c r="K593">
        <v>14.7</v>
      </c>
      <c r="L593">
        <v>0</v>
      </c>
      <c r="M593">
        <v>3660.32</v>
      </c>
      <c r="N593">
        <v>3660.32</v>
      </c>
      <c r="O593">
        <v>16511.29</v>
      </c>
      <c r="P593">
        <v>0</v>
      </c>
      <c r="Q593">
        <v>0</v>
      </c>
      <c r="R593">
        <v>1</v>
      </c>
      <c r="S593" s="1">
        <v>126141439.61</v>
      </c>
    </row>
    <row r="594" spans="1:19" x14ac:dyDescent="0.45">
      <c r="A594">
        <v>0</v>
      </c>
      <c r="B594">
        <v>0</v>
      </c>
      <c r="C594">
        <v>80.319999999999993</v>
      </c>
      <c r="D594">
        <v>80.319999999999993</v>
      </c>
      <c r="E594">
        <v>1507746.48</v>
      </c>
      <c r="F594">
        <v>80.319999999999993</v>
      </c>
      <c r="G594">
        <v>1046</v>
      </c>
      <c r="H594">
        <v>1508123.41</v>
      </c>
      <c r="I594">
        <v>48259.95</v>
      </c>
      <c r="J594">
        <v>0</v>
      </c>
      <c r="K594">
        <v>48.56</v>
      </c>
      <c r="L594">
        <v>0</v>
      </c>
      <c r="M594">
        <v>10556.86</v>
      </c>
      <c r="N594">
        <v>10556.86</v>
      </c>
      <c r="O594">
        <v>48233.599999999999</v>
      </c>
      <c r="P594">
        <v>0</v>
      </c>
      <c r="Q594">
        <v>0</v>
      </c>
      <c r="R594">
        <v>1</v>
      </c>
      <c r="S594" s="1">
        <v>174073147.56999999</v>
      </c>
    </row>
    <row r="595" spans="1:19" x14ac:dyDescent="0.45">
      <c r="A595">
        <v>0</v>
      </c>
      <c r="B595">
        <v>0</v>
      </c>
      <c r="C595">
        <v>63.06</v>
      </c>
      <c r="D595">
        <v>63.06</v>
      </c>
      <c r="E595">
        <v>1219852.03</v>
      </c>
      <c r="F595">
        <v>63.06</v>
      </c>
      <c r="G595">
        <v>0</v>
      </c>
      <c r="H595">
        <v>1220105.28</v>
      </c>
      <c r="I595">
        <v>15861.37</v>
      </c>
      <c r="J595">
        <v>0</v>
      </c>
      <c r="K595">
        <v>14.7</v>
      </c>
      <c r="L595">
        <v>0</v>
      </c>
      <c r="M595">
        <v>3660.32</v>
      </c>
      <c r="N595">
        <v>3660.32</v>
      </c>
      <c r="O595">
        <v>16511.29</v>
      </c>
      <c r="P595">
        <v>0</v>
      </c>
      <c r="Q595">
        <v>0</v>
      </c>
      <c r="R595">
        <v>1</v>
      </c>
      <c r="S595" s="1">
        <v>126141439.61</v>
      </c>
    </row>
    <row r="596" spans="1:19" x14ac:dyDescent="0.45">
      <c r="A596">
        <v>0</v>
      </c>
      <c r="B596">
        <v>0</v>
      </c>
      <c r="C596">
        <v>0</v>
      </c>
      <c r="D596">
        <v>0</v>
      </c>
      <c r="E596">
        <v>1526466.36</v>
      </c>
      <c r="F596">
        <v>0</v>
      </c>
      <c r="G596">
        <v>919.68</v>
      </c>
      <c r="H596">
        <v>1526466.36</v>
      </c>
      <c r="I596">
        <v>47320.46</v>
      </c>
      <c r="J596">
        <v>0</v>
      </c>
      <c r="K596">
        <v>59.38</v>
      </c>
      <c r="L596">
        <v>0</v>
      </c>
      <c r="M596">
        <v>9158.7999999999993</v>
      </c>
      <c r="N596">
        <v>9158.7999999999993</v>
      </c>
      <c r="O596">
        <v>47359.66</v>
      </c>
      <c r="P596">
        <v>0</v>
      </c>
      <c r="Q596">
        <v>0</v>
      </c>
      <c r="R596">
        <v>1</v>
      </c>
      <c r="S596" s="1">
        <v>176126883.87</v>
      </c>
    </row>
    <row r="597" spans="1:19" x14ac:dyDescent="0.45">
      <c r="A597">
        <v>0</v>
      </c>
      <c r="B597">
        <v>0</v>
      </c>
      <c r="C597">
        <v>64.930000000000007</v>
      </c>
      <c r="D597">
        <v>64.930000000000007</v>
      </c>
      <c r="E597">
        <v>1219845.48</v>
      </c>
      <c r="F597">
        <v>64.930000000000007</v>
      </c>
      <c r="G597">
        <v>0</v>
      </c>
      <c r="H597">
        <v>1220105.28</v>
      </c>
      <c r="I597">
        <v>15861.37</v>
      </c>
      <c r="J597">
        <v>0</v>
      </c>
      <c r="K597">
        <v>14.7</v>
      </c>
      <c r="L597">
        <v>0</v>
      </c>
      <c r="M597">
        <v>3660.32</v>
      </c>
      <c r="N597">
        <v>3660.32</v>
      </c>
      <c r="O597">
        <v>16511.29</v>
      </c>
      <c r="P597">
        <v>0</v>
      </c>
      <c r="Q597">
        <v>0</v>
      </c>
      <c r="R597">
        <v>1</v>
      </c>
      <c r="S597" s="1">
        <v>126141439.61</v>
      </c>
    </row>
    <row r="598" spans="1:19" x14ac:dyDescent="0.45">
      <c r="A598">
        <v>0</v>
      </c>
      <c r="B598">
        <v>0</v>
      </c>
      <c r="C598">
        <v>80.290000000000006</v>
      </c>
      <c r="D598">
        <v>80.290000000000006</v>
      </c>
      <c r="E598">
        <v>1526144.71</v>
      </c>
      <c r="F598">
        <v>80.290000000000006</v>
      </c>
      <c r="G598">
        <v>919.68</v>
      </c>
      <c r="H598">
        <v>1526466.36</v>
      </c>
      <c r="I598">
        <v>47320.46</v>
      </c>
      <c r="J598">
        <v>0</v>
      </c>
      <c r="K598">
        <v>59.38</v>
      </c>
      <c r="L598">
        <v>0</v>
      </c>
      <c r="M598">
        <v>9158.7999999999993</v>
      </c>
      <c r="N598">
        <v>9158.7999999999993</v>
      </c>
      <c r="O598">
        <v>47359.66</v>
      </c>
      <c r="P598">
        <v>0</v>
      </c>
      <c r="Q598">
        <v>0</v>
      </c>
      <c r="R598">
        <v>1</v>
      </c>
      <c r="S598" s="1">
        <v>176126883.87</v>
      </c>
    </row>
    <row r="599" spans="1:19" x14ac:dyDescent="0.45">
      <c r="A599">
        <v>0</v>
      </c>
      <c r="B599">
        <v>0</v>
      </c>
      <c r="C599">
        <v>64.95</v>
      </c>
      <c r="D599">
        <v>64.95</v>
      </c>
      <c r="E599">
        <v>1219845.3999999999</v>
      </c>
      <c r="F599">
        <v>64.95</v>
      </c>
      <c r="G599">
        <v>0</v>
      </c>
      <c r="H599">
        <v>1220105.28</v>
      </c>
      <c r="I599">
        <v>15861.37</v>
      </c>
      <c r="J599">
        <v>0</v>
      </c>
      <c r="K599">
        <v>14.7</v>
      </c>
      <c r="L599">
        <v>0</v>
      </c>
      <c r="M599">
        <v>3660.32</v>
      </c>
      <c r="N599">
        <v>3660.32</v>
      </c>
      <c r="O599">
        <v>16511.29</v>
      </c>
      <c r="P599">
        <v>0</v>
      </c>
      <c r="Q599">
        <v>0</v>
      </c>
      <c r="R599">
        <v>1</v>
      </c>
      <c r="S599" s="1">
        <v>126141439.61</v>
      </c>
    </row>
    <row r="600" spans="1:19" x14ac:dyDescent="0.45">
      <c r="A600">
        <v>0</v>
      </c>
      <c r="B600">
        <v>0</v>
      </c>
      <c r="C600">
        <v>81.23</v>
      </c>
      <c r="D600">
        <v>81.23</v>
      </c>
      <c r="E600">
        <v>1526141.44</v>
      </c>
      <c r="F600">
        <v>81.23</v>
      </c>
      <c r="G600">
        <v>919.68</v>
      </c>
      <c r="H600">
        <v>1526466.36</v>
      </c>
      <c r="I600">
        <v>47320.46</v>
      </c>
      <c r="J600">
        <v>0</v>
      </c>
      <c r="K600">
        <v>59.38</v>
      </c>
      <c r="L600">
        <v>0</v>
      </c>
      <c r="M600">
        <v>9158.7999999999993</v>
      </c>
      <c r="N600">
        <v>9158.7999999999993</v>
      </c>
      <c r="O600">
        <v>47359.66</v>
      </c>
      <c r="P600">
        <v>0</v>
      </c>
      <c r="Q600">
        <v>0</v>
      </c>
      <c r="R600">
        <v>1</v>
      </c>
      <c r="S600" s="1">
        <v>176126883.87</v>
      </c>
    </row>
    <row r="601" spans="1:19" x14ac:dyDescent="0.45">
      <c r="A601">
        <v>0</v>
      </c>
      <c r="B601">
        <v>0</v>
      </c>
      <c r="C601">
        <v>64.95</v>
      </c>
      <c r="D601">
        <v>64.95</v>
      </c>
      <c r="E601">
        <v>1219845.3999999999</v>
      </c>
      <c r="F601">
        <v>64.95</v>
      </c>
      <c r="G601">
        <v>0</v>
      </c>
      <c r="H601">
        <v>1220105.28</v>
      </c>
      <c r="I601">
        <v>15861.37</v>
      </c>
      <c r="J601">
        <v>0</v>
      </c>
      <c r="K601">
        <v>14.7</v>
      </c>
      <c r="L601">
        <v>0</v>
      </c>
      <c r="M601">
        <v>3660.32</v>
      </c>
      <c r="N601">
        <v>3660.32</v>
      </c>
      <c r="O601">
        <v>16511.29</v>
      </c>
      <c r="P601">
        <v>0</v>
      </c>
      <c r="Q601">
        <v>0</v>
      </c>
      <c r="R601">
        <v>1</v>
      </c>
      <c r="S601" s="1">
        <v>126141439.61</v>
      </c>
    </row>
    <row r="602" spans="1:19" x14ac:dyDescent="0.45">
      <c r="A602">
        <v>0</v>
      </c>
      <c r="B602">
        <v>0</v>
      </c>
      <c r="C602">
        <v>81.260000000000005</v>
      </c>
      <c r="D602">
        <v>81.260000000000005</v>
      </c>
      <c r="E602">
        <v>1526141.34</v>
      </c>
      <c r="F602">
        <v>81.260000000000005</v>
      </c>
      <c r="G602">
        <v>919.68</v>
      </c>
      <c r="H602">
        <v>1526466.36</v>
      </c>
      <c r="I602">
        <v>47320.46</v>
      </c>
      <c r="J602">
        <v>0</v>
      </c>
      <c r="K602">
        <v>59.38</v>
      </c>
      <c r="L602">
        <v>0</v>
      </c>
      <c r="M602">
        <v>9158.7999999999993</v>
      </c>
      <c r="N602">
        <v>9158.7999999999993</v>
      </c>
      <c r="O602">
        <v>47359.66</v>
      </c>
      <c r="P602">
        <v>0</v>
      </c>
      <c r="Q602">
        <v>0</v>
      </c>
      <c r="R602">
        <v>1</v>
      </c>
      <c r="S602" s="1">
        <v>176126883.87</v>
      </c>
    </row>
    <row r="603" spans="1:19" x14ac:dyDescent="0.45">
      <c r="A603">
        <v>0</v>
      </c>
      <c r="B603">
        <v>0</v>
      </c>
      <c r="C603">
        <v>64.95</v>
      </c>
      <c r="D603">
        <v>64.95</v>
      </c>
      <c r="E603">
        <v>1219845.3999999999</v>
      </c>
      <c r="F603">
        <v>64.95</v>
      </c>
      <c r="G603">
        <v>0</v>
      </c>
      <c r="H603">
        <v>1220105.28</v>
      </c>
      <c r="I603">
        <v>15861.37</v>
      </c>
      <c r="J603">
        <v>0</v>
      </c>
      <c r="K603">
        <v>14.7</v>
      </c>
      <c r="L603">
        <v>0</v>
      </c>
      <c r="M603">
        <v>3660.32</v>
      </c>
      <c r="N603">
        <v>3660.32</v>
      </c>
      <c r="O603">
        <v>16511.29</v>
      </c>
      <c r="P603">
        <v>0</v>
      </c>
      <c r="Q603">
        <v>0</v>
      </c>
      <c r="R603">
        <v>1</v>
      </c>
      <c r="S603" s="1">
        <v>126141439.61</v>
      </c>
    </row>
    <row r="604" spans="1:19" x14ac:dyDescent="0.45">
      <c r="A604">
        <v>0</v>
      </c>
      <c r="B604">
        <v>0</v>
      </c>
      <c r="C604">
        <v>81.260000000000005</v>
      </c>
      <c r="D604">
        <v>81.260000000000005</v>
      </c>
      <c r="E604">
        <v>1526141.34</v>
      </c>
      <c r="F604">
        <v>81.260000000000005</v>
      </c>
      <c r="G604">
        <v>919.68</v>
      </c>
      <c r="H604">
        <v>1526466.36</v>
      </c>
      <c r="I604">
        <v>47320.46</v>
      </c>
      <c r="J604">
        <v>0</v>
      </c>
      <c r="K604">
        <v>59.38</v>
      </c>
      <c r="L604">
        <v>0</v>
      </c>
      <c r="M604">
        <v>9158.7999999999993</v>
      </c>
      <c r="N604">
        <v>9158.7999999999993</v>
      </c>
      <c r="O604">
        <v>47359.66</v>
      </c>
      <c r="P604">
        <v>0</v>
      </c>
      <c r="Q604">
        <v>0</v>
      </c>
      <c r="R604">
        <v>1</v>
      </c>
      <c r="S604" s="1">
        <v>176126883.87</v>
      </c>
    </row>
    <row r="605" spans="1:19" x14ac:dyDescent="0.45">
      <c r="A605">
        <v>0</v>
      </c>
      <c r="B605">
        <v>0</v>
      </c>
      <c r="C605">
        <v>64.95</v>
      </c>
      <c r="D605">
        <v>64.95</v>
      </c>
      <c r="E605">
        <v>1219845.3999999999</v>
      </c>
      <c r="F605">
        <v>64.95</v>
      </c>
      <c r="G605">
        <v>0</v>
      </c>
      <c r="H605">
        <v>1220105.28</v>
      </c>
      <c r="I605">
        <v>15861.37</v>
      </c>
      <c r="J605">
        <v>0</v>
      </c>
      <c r="K605">
        <v>14.7</v>
      </c>
      <c r="L605">
        <v>0</v>
      </c>
      <c r="M605">
        <v>3660.32</v>
      </c>
      <c r="N605">
        <v>3660.32</v>
      </c>
      <c r="O605">
        <v>16511.29</v>
      </c>
      <c r="P605">
        <v>0</v>
      </c>
      <c r="Q605">
        <v>0</v>
      </c>
      <c r="R605">
        <v>1</v>
      </c>
      <c r="S605" s="1">
        <v>126141439.61</v>
      </c>
    </row>
    <row r="606" spans="1:19" x14ac:dyDescent="0.45">
      <c r="A606">
        <v>0</v>
      </c>
      <c r="B606">
        <v>0</v>
      </c>
      <c r="C606">
        <v>81.260000000000005</v>
      </c>
      <c r="D606">
        <v>81.260000000000005</v>
      </c>
      <c r="E606">
        <v>1526141.34</v>
      </c>
      <c r="F606">
        <v>81.260000000000005</v>
      </c>
      <c r="G606">
        <v>919.68</v>
      </c>
      <c r="H606">
        <v>1526466.36</v>
      </c>
      <c r="I606">
        <v>47320.46</v>
      </c>
      <c r="J606">
        <v>0</v>
      </c>
      <c r="K606">
        <v>59.38</v>
      </c>
      <c r="L606">
        <v>0</v>
      </c>
      <c r="M606">
        <v>9158.7999999999993</v>
      </c>
      <c r="N606">
        <v>9158.7999999999993</v>
      </c>
      <c r="O606">
        <v>47359.66</v>
      </c>
      <c r="P606">
        <v>0</v>
      </c>
      <c r="Q606">
        <v>0</v>
      </c>
      <c r="R606">
        <v>1</v>
      </c>
      <c r="S606" s="1">
        <v>176126883.87</v>
      </c>
    </row>
    <row r="607" spans="1:19" x14ac:dyDescent="0.45">
      <c r="A607">
        <v>0</v>
      </c>
      <c r="B607">
        <v>0</v>
      </c>
      <c r="C607">
        <v>64.95</v>
      </c>
      <c r="D607">
        <v>64.95</v>
      </c>
      <c r="E607">
        <v>1219845.3999999999</v>
      </c>
      <c r="F607">
        <v>64.95</v>
      </c>
      <c r="G607">
        <v>0</v>
      </c>
      <c r="H607">
        <v>1220105.28</v>
      </c>
      <c r="I607">
        <v>15861.37</v>
      </c>
      <c r="J607">
        <v>0</v>
      </c>
      <c r="K607">
        <v>14.7</v>
      </c>
      <c r="L607">
        <v>0</v>
      </c>
      <c r="M607">
        <v>3660.32</v>
      </c>
      <c r="N607">
        <v>3660.32</v>
      </c>
      <c r="O607">
        <v>16511.29</v>
      </c>
      <c r="P607">
        <v>0</v>
      </c>
      <c r="Q607">
        <v>0</v>
      </c>
      <c r="R607">
        <v>1</v>
      </c>
      <c r="S607" s="1">
        <v>126141439.61</v>
      </c>
    </row>
    <row r="608" spans="1:19" x14ac:dyDescent="0.45">
      <c r="A608">
        <v>0</v>
      </c>
      <c r="B608">
        <v>0</v>
      </c>
      <c r="C608">
        <v>81.260000000000005</v>
      </c>
      <c r="D608">
        <v>81.260000000000005</v>
      </c>
      <c r="E608">
        <v>1526141.33</v>
      </c>
      <c r="F608">
        <v>81.260000000000005</v>
      </c>
      <c r="G608">
        <v>919.68</v>
      </c>
      <c r="H608">
        <v>1526466.36</v>
      </c>
      <c r="I608">
        <v>47320.46</v>
      </c>
      <c r="J608">
        <v>0</v>
      </c>
      <c r="K608">
        <v>59.38</v>
      </c>
      <c r="L608">
        <v>0</v>
      </c>
      <c r="M608">
        <v>9158.7999999999993</v>
      </c>
      <c r="N608">
        <v>9158.7999999999993</v>
      </c>
      <c r="O608">
        <v>47359.66</v>
      </c>
      <c r="P608">
        <v>0</v>
      </c>
      <c r="Q608">
        <v>0</v>
      </c>
      <c r="R608">
        <v>1</v>
      </c>
      <c r="S608" s="1">
        <v>176126883.87</v>
      </c>
    </row>
    <row r="609" spans="1:19" x14ac:dyDescent="0.45">
      <c r="A609">
        <v>0</v>
      </c>
      <c r="B609">
        <v>0</v>
      </c>
      <c r="C609">
        <v>64.95</v>
      </c>
      <c r="D609">
        <v>64.95</v>
      </c>
      <c r="E609">
        <v>1219845.3999999999</v>
      </c>
      <c r="F609">
        <v>64.95</v>
      </c>
      <c r="G609">
        <v>0</v>
      </c>
      <c r="H609">
        <v>1220105.28</v>
      </c>
      <c r="I609">
        <v>15861.37</v>
      </c>
      <c r="J609">
        <v>0</v>
      </c>
      <c r="K609">
        <v>14.7</v>
      </c>
      <c r="L609">
        <v>0</v>
      </c>
      <c r="M609">
        <v>3660.32</v>
      </c>
      <c r="N609">
        <v>3660.32</v>
      </c>
      <c r="O609">
        <v>16511.29</v>
      </c>
      <c r="P609">
        <v>0</v>
      </c>
      <c r="Q609">
        <v>0</v>
      </c>
      <c r="R609">
        <v>1</v>
      </c>
      <c r="S609" s="1">
        <v>126141439.61</v>
      </c>
    </row>
    <row r="610" spans="1:19" x14ac:dyDescent="0.45">
      <c r="A610">
        <v>0</v>
      </c>
      <c r="B610">
        <v>0</v>
      </c>
      <c r="C610">
        <v>81.260000000000005</v>
      </c>
      <c r="D610">
        <v>81.260000000000005</v>
      </c>
      <c r="E610">
        <v>1526141.33</v>
      </c>
      <c r="F610">
        <v>81.260000000000005</v>
      </c>
      <c r="G610">
        <v>919.68</v>
      </c>
      <c r="H610">
        <v>1526466.36</v>
      </c>
      <c r="I610">
        <v>47320.46</v>
      </c>
      <c r="J610">
        <v>0</v>
      </c>
      <c r="K610">
        <v>59.38</v>
      </c>
      <c r="L610">
        <v>0</v>
      </c>
      <c r="M610">
        <v>9158.7999999999993</v>
      </c>
      <c r="N610">
        <v>9158.7999999999993</v>
      </c>
      <c r="O610">
        <v>47359.66</v>
      </c>
      <c r="P610">
        <v>0</v>
      </c>
      <c r="Q610">
        <v>0</v>
      </c>
      <c r="R610">
        <v>1</v>
      </c>
      <c r="S610" s="1">
        <v>176126883.87</v>
      </c>
    </row>
    <row r="611" spans="1:19" x14ac:dyDescent="0.45">
      <c r="A611">
        <v>0</v>
      </c>
      <c r="B611">
        <v>0</v>
      </c>
      <c r="C611">
        <v>64.95</v>
      </c>
      <c r="D611">
        <v>64.95</v>
      </c>
      <c r="E611">
        <v>1219845.3999999999</v>
      </c>
      <c r="F611">
        <v>64.95</v>
      </c>
      <c r="G611">
        <v>0</v>
      </c>
      <c r="H611">
        <v>1220105.28</v>
      </c>
      <c r="I611">
        <v>15861.37</v>
      </c>
      <c r="J611">
        <v>0</v>
      </c>
      <c r="K611">
        <v>14.7</v>
      </c>
      <c r="L611">
        <v>0</v>
      </c>
      <c r="M611">
        <v>3660.32</v>
      </c>
      <c r="N611">
        <v>3660.32</v>
      </c>
      <c r="O611">
        <v>16511.29</v>
      </c>
      <c r="P611">
        <v>0</v>
      </c>
      <c r="Q611">
        <v>0</v>
      </c>
      <c r="R611">
        <v>1</v>
      </c>
      <c r="S611" s="1">
        <v>126141439.61</v>
      </c>
    </row>
    <row r="612" spans="1:19" x14ac:dyDescent="0.45">
      <c r="A612">
        <v>0</v>
      </c>
      <c r="B612">
        <v>0</v>
      </c>
      <c r="C612">
        <v>81.260000000000005</v>
      </c>
      <c r="D612">
        <v>81.260000000000005</v>
      </c>
      <c r="E612">
        <v>1526141.33</v>
      </c>
      <c r="F612">
        <v>81.260000000000005</v>
      </c>
      <c r="G612">
        <v>919.68</v>
      </c>
      <c r="H612">
        <v>1526466.36</v>
      </c>
      <c r="I612">
        <v>47320.46</v>
      </c>
      <c r="J612">
        <v>0</v>
      </c>
      <c r="K612">
        <v>59.38</v>
      </c>
      <c r="L612">
        <v>0</v>
      </c>
      <c r="M612">
        <v>9158.7999999999993</v>
      </c>
      <c r="N612">
        <v>9158.7999999999993</v>
      </c>
      <c r="O612">
        <v>47359.66</v>
      </c>
      <c r="P612">
        <v>0</v>
      </c>
      <c r="Q612">
        <v>0</v>
      </c>
      <c r="R612">
        <v>1</v>
      </c>
      <c r="S612" s="1">
        <v>176126883.87</v>
      </c>
    </row>
    <row r="613" spans="1:19" x14ac:dyDescent="0.45">
      <c r="A613">
        <v>0</v>
      </c>
      <c r="B613">
        <v>0</v>
      </c>
      <c r="C613">
        <v>64.95</v>
      </c>
      <c r="D613">
        <v>64.95</v>
      </c>
      <c r="E613">
        <v>1219845.3999999999</v>
      </c>
      <c r="F613">
        <v>64.95</v>
      </c>
      <c r="G613">
        <v>0</v>
      </c>
      <c r="H613">
        <v>1220105.28</v>
      </c>
      <c r="I613">
        <v>15861.37</v>
      </c>
      <c r="J613">
        <v>0</v>
      </c>
      <c r="K613">
        <v>14.7</v>
      </c>
      <c r="L613">
        <v>0</v>
      </c>
      <c r="M613">
        <v>3660.32</v>
      </c>
      <c r="N613">
        <v>3660.32</v>
      </c>
      <c r="O613">
        <v>16511.29</v>
      </c>
      <c r="P613">
        <v>0</v>
      </c>
      <c r="Q613">
        <v>0</v>
      </c>
      <c r="R613">
        <v>1</v>
      </c>
      <c r="S613" s="1">
        <v>126141439.61</v>
      </c>
    </row>
    <row r="614" spans="1:19" x14ac:dyDescent="0.45">
      <c r="A614">
        <v>0</v>
      </c>
      <c r="B614">
        <v>0</v>
      </c>
      <c r="C614">
        <v>81.260000000000005</v>
      </c>
      <c r="D614">
        <v>81.260000000000005</v>
      </c>
      <c r="E614">
        <v>1526141.33</v>
      </c>
      <c r="F614">
        <v>81.260000000000005</v>
      </c>
      <c r="G614">
        <v>919.68</v>
      </c>
      <c r="H614">
        <v>1526466.36</v>
      </c>
      <c r="I614">
        <v>47320.46</v>
      </c>
      <c r="J614">
        <v>0</v>
      </c>
      <c r="K614">
        <v>59.38</v>
      </c>
      <c r="L614">
        <v>0</v>
      </c>
      <c r="M614">
        <v>9158.7999999999993</v>
      </c>
      <c r="N614">
        <v>9158.7999999999993</v>
      </c>
      <c r="O614">
        <v>47359.66</v>
      </c>
      <c r="P614">
        <v>0</v>
      </c>
      <c r="Q614">
        <v>0</v>
      </c>
      <c r="R614">
        <v>1</v>
      </c>
      <c r="S614" s="1">
        <v>176126883.87</v>
      </c>
    </row>
    <row r="615" spans="1:19" x14ac:dyDescent="0.45">
      <c r="A615">
        <v>0</v>
      </c>
      <c r="B615">
        <v>0</v>
      </c>
      <c r="C615">
        <v>64.95</v>
      </c>
      <c r="D615">
        <v>64.95</v>
      </c>
      <c r="E615">
        <v>1219845.3999999999</v>
      </c>
      <c r="F615">
        <v>64.95</v>
      </c>
      <c r="G615">
        <v>0</v>
      </c>
      <c r="H615">
        <v>1220105.28</v>
      </c>
      <c r="I615">
        <v>15861.37</v>
      </c>
      <c r="J615">
        <v>0</v>
      </c>
      <c r="K615">
        <v>14.7</v>
      </c>
      <c r="L615">
        <v>0</v>
      </c>
      <c r="M615">
        <v>3660.32</v>
      </c>
      <c r="N615">
        <v>3660.32</v>
      </c>
      <c r="O615">
        <v>16511.29</v>
      </c>
      <c r="P615">
        <v>0</v>
      </c>
      <c r="Q615">
        <v>0</v>
      </c>
      <c r="R615">
        <v>1</v>
      </c>
      <c r="S615" s="1">
        <v>126141439.61</v>
      </c>
    </row>
    <row r="616" spans="1:19" x14ac:dyDescent="0.45">
      <c r="A616">
        <v>0</v>
      </c>
      <c r="B616">
        <v>0</v>
      </c>
      <c r="C616">
        <v>81.260000000000005</v>
      </c>
      <c r="D616">
        <v>81.260000000000005</v>
      </c>
      <c r="E616">
        <v>1526141.33</v>
      </c>
      <c r="F616">
        <v>81.260000000000005</v>
      </c>
      <c r="G616">
        <v>919.68</v>
      </c>
      <c r="H616">
        <v>1526466.36</v>
      </c>
      <c r="I616">
        <v>47320.46</v>
      </c>
      <c r="J616">
        <v>0</v>
      </c>
      <c r="K616">
        <v>59.38</v>
      </c>
      <c r="L616">
        <v>0</v>
      </c>
      <c r="M616">
        <v>9158.7999999999993</v>
      </c>
      <c r="N616">
        <v>9158.7999999999993</v>
      </c>
      <c r="O616">
        <v>47359.66</v>
      </c>
      <c r="P616">
        <v>0</v>
      </c>
      <c r="Q616">
        <v>0</v>
      </c>
      <c r="R616">
        <v>1</v>
      </c>
      <c r="S616" s="1">
        <v>176126883.87</v>
      </c>
    </row>
    <row r="617" spans="1:19" x14ac:dyDescent="0.45">
      <c r="A617">
        <v>0</v>
      </c>
      <c r="B617">
        <v>0</v>
      </c>
      <c r="C617">
        <v>64.25</v>
      </c>
      <c r="D617">
        <v>64.25</v>
      </c>
      <c r="E617">
        <v>1219913</v>
      </c>
      <c r="F617">
        <v>64.25</v>
      </c>
      <c r="G617">
        <v>0</v>
      </c>
      <c r="H617">
        <v>1220105.28</v>
      </c>
      <c r="I617">
        <v>15861.37</v>
      </c>
      <c r="J617">
        <v>0</v>
      </c>
      <c r="K617">
        <v>14.7</v>
      </c>
      <c r="L617">
        <v>0</v>
      </c>
      <c r="M617">
        <v>3660.32</v>
      </c>
      <c r="N617">
        <v>3660.32</v>
      </c>
      <c r="O617">
        <v>16511.29</v>
      </c>
      <c r="P617">
        <v>0</v>
      </c>
      <c r="Q617">
        <v>0</v>
      </c>
      <c r="R617">
        <v>1</v>
      </c>
      <c r="S617" s="1">
        <v>126128826.59999999</v>
      </c>
    </row>
    <row r="618" spans="1:19" x14ac:dyDescent="0.45">
      <c r="A618">
        <v>0</v>
      </c>
      <c r="B618">
        <v>0</v>
      </c>
      <c r="C618">
        <v>81.260000000000005</v>
      </c>
      <c r="D618">
        <v>81.260000000000005</v>
      </c>
      <c r="E618">
        <v>1526141.33</v>
      </c>
      <c r="F618">
        <v>81.260000000000005</v>
      </c>
      <c r="G618">
        <v>919.68</v>
      </c>
      <c r="H618">
        <v>1526466.36</v>
      </c>
      <c r="I618">
        <v>47320.46</v>
      </c>
      <c r="J618">
        <v>0</v>
      </c>
      <c r="K618">
        <v>59.38</v>
      </c>
      <c r="L618">
        <v>0</v>
      </c>
      <c r="M618">
        <v>9158.7999999999993</v>
      </c>
      <c r="N618">
        <v>9158.7999999999993</v>
      </c>
      <c r="O618">
        <v>47359.66</v>
      </c>
      <c r="P618">
        <v>0</v>
      </c>
      <c r="Q618">
        <v>0</v>
      </c>
      <c r="R618">
        <v>1</v>
      </c>
      <c r="S618" s="1">
        <v>176126883.87</v>
      </c>
    </row>
    <row r="619" spans="1:19" x14ac:dyDescent="0.45">
      <c r="A619">
        <v>0</v>
      </c>
      <c r="B619">
        <v>0</v>
      </c>
      <c r="C619">
        <v>64.89</v>
      </c>
      <c r="D619">
        <v>64.89</v>
      </c>
      <c r="E619">
        <v>1219910.76</v>
      </c>
      <c r="F619">
        <v>64.89</v>
      </c>
      <c r="G619">
        <v>0</v>
      </c>
      <c r="H619">
        <v>1220105.28</v>
      </c>
      <c r="I619">
        <v>15861.37</v>
      </c>
      <c r="J619">
        <v>0</v>
      </c>
      <c r="K619">
        <v>14.7</v>
      </c>
      <c r="L619">
        <v>0</v>
      </c>
      <c r="M619">
        <v>3660.32</v>
      </c>
      <c r="N619">
        <v>3660.32</v>
      </c>
      <c r="O619">
        <v>16511.29</v>
      </c>
      <c r="P619">
        <v>0</v>
      </c>
      <c r="Q619">
        <v>0</v>
      </c>
      <c r="R619">
        <v>1</v>
      </c>
      <c r="S619" s="1">
        <v>126128826.59999999</v>
      </c>
    </row>
    <row r="620" spans="1:19" x14ac:dyDescent="0.45">
      <c r="A620">
        <v>0</v>
      </c>
      <c r="B620">
        <v>0</v>
      </c>
      <c r="C620">
        <v>80.38</v>
      </c>
      <c r="D620">
        <v>80.38</v>
      </c>
      <c r="E620">
        <v>1526225.69</v>
      </c>
      <c r="F620">
        <v>80.38</v>
      </c>
      <c r="G620">
        <v>919.68</v>
      </c>
      <c r="H620">
        <v>1526466.36</v>
      </c>
      <c r="I620">
        <v>47320.46</v>
      </c>
      <c r="J620">
        <v>0</v>
      </c>
      <c r="K620">
        <v>59.38</v>
      </c>
      <c r="L620">
        <v>0</v>
      </c>
      <c r="M620">
        <v>9158.7999999999993</v>
      </c>
      <c r="N620">
        <v>9158.7999999999993</v>
      </c>
      <c r="O620">
        <v>47359.66</v>
      </c>
      <c r="P620">
        <v>0</v>
      </c>
      <c r="Q620">
        <v>0</v>
      </c>
      <c r="R620">
        <v>1</v>
      </c>
      <c r="S620" s="1">
        <v>176126883.87</v>
      </c>
    </row>
    <row r="621" spans="1:19" x14ac:dyDescent="0.45">
      <c r="A621">
        <v>0</v>
      </c>
      <c r="B621">
        <v>0</v>
      </c>
      <c r="C621">
        <v>64.900000000000006</v>
      </c>
      <c r="D621">
        <v>64.900000000000006</v>
      </c>
      <c r="E621">
        <v>1219910.7</v>
      </c>
      <c r="F621">
        <v>64.900000000000006</v>
      </c>
      <c r="G621">
        <v>0</v>
      </c>
      <c r="H621">
        <v>1220105.28</v>
      </c>
      <c r="I621">
        <v>15861.37</v>
      </c>
      <c r="J621">
        <v>0</v>
      </c>
      <c r="K621">
        <v>14.7</v>
      </c>
      <c r="L621">
        <v>0</v>
      </c>
      <c r="M621">
        <v>3660.32</v>
      </c>
      <c r="N621">
        <v>3660.32</v>
      </c>
      <c r="O621">
        <v>16511.29</v>
      </c>
      <c r="P621">
        <v>0</v>
      </c>
      <c r="Q621">
        <v>0</v>
      </c>
      <c r="R621">
        <v>1</v>
      </c>
      <c r="S621" s="1">
        <v>126116215.73</v>
      </c>
    </row>
    <row r="622" spans="1:19" x14ac:dyDescent="0.45">
      <c r="A622">
        <v>0</v>
      </c>
      <c r="B622">
        <v>0</v>
      </c>
      <c r="C622">
        <v>81.180000000000007</v>
      </c>
      <c r="D622">
        <v>81.180000000000007</v>
      </c>
      <c r="E622">
        <v>1526222.89</v>
      </c>
      <c r="F622">
        <v>81.180000000000007</v>
      </c>
      <c r="G622">
        <v>919.59</v>
      </c>
      <c r="H622">
        <v>1526466.36</v>
      </c>
      <c r="I622">
        <v>47320.46</v>
      </c>
      <c r="J622">
        <v>0</v>
      </c>
      <c r="K622">
        <v>59.38</v>
      </c>
      <c r="L622">
        <v>0</v>
      </c>
      <c r="M622">
        <v>9158.7999999999993</v>
      </c>
      <c r="N622">
        <v>9158.7999999999993</v>
      </c>
      <c r="O622">
        <v>47359.66</v>
      </c>
      <c r="P622">
        <v>0</v>
      </c>
      <c r="Q622">
        <v>0</v>
      </c>
      <c r="R622">
        <v>1</v>
      </c>
      <c r="S622" s="1">
        <v>176109273.97999999</v>
      </c>
    </row>
    <row r="623" spans="1:19" x14ac:dyDescent="0.45">
      <c r="A623">
        <v>0</v>
      </c>
      <c r="B623">
        <v>0</v>
      </c>
      <c r="C623">
        <v>64.900000000000006</v>
      </c>
      <c r="D623">
        <v>64.900000000000006</v>
      </c>
      <c r="E623">
        <v>1219910.69</v>
      </c>
      <c r="F623">
        <v>64.900000000000006</v>
      </c>
      <c r="G623">
        <v>0</v>
      </c>
      <c r="H623">
        <v>1220105.28</v>
      </c>
      <c r="I623">
        <v>15861.37</v>
      </c>
      <c r="J623">
        <v>0</v>
      </c>
      <c r="K623">
        <v>14.7</v>
      </c>
      <c r="L623">
        <v>0</v>
      </c>
      <c r="M623">
        <v>3660.32</v>
      </c>
      <c r="N623">
        <v>3660.32</v>
      </c>
      <c r="O623">
        <v>16511.29</v>
      </c>
      <c r="P623">
        <v>0</v>
      </c>
      <c r="Q623">
        <v>0</v>
      </c>
      <c r="R623">
        <v>1</v>
      </c>
      <c r="S623" s="1">
        <v>126103606.12</v>
      </c>
    </row>
    <row r="624" spans="1:19" x14ac:dyDescent="0.45">
      <c r="A624">
        <v>0</v>
      </c>
      <c r="B624">
        <v>0</v>
      </c>
      <c r="C624">
        <v>81.2</v>
      </c>
      <c r="D624">
        <v>81.2</v>
      </c>
      <c r="E624">
        <v>1526222.81</v>
      </c>
      <c r="F624">
        <v>81.2</v>
      </c>
      <c r="G624">
        <v>919.59</v>
      </c>
      <c r="H624">
        <v>1526466.36</v>
      </c>
      <c r="I624">
        <v>47320.46</v>
      </c>
      <c r="J624">
        <v>0</v>
      </c>
      <c r="K624">
        <v>59.38</v>
      </c>
      <c r="L624">
        <v>0</v>
      </c>
      <c r="M624">
        <v>9158.7999999999993</v>
      </c>
      <c r="N624">
        <v>9158.7999999999993</v>
      </c>
      <c r="O624">
        <v>47359.66</v>
      </c>
      <c r="P624">
        <v>0</v>
      </c>
      <c r="Q624">
        <v>0</v>
      </c>
      <c r="R624">
        <v>1</v>
      </c>
      <c r="S624" s="1">
        <v>176109273.97999999</v>
      </c>
    </row>
    <row r="625" spans="1:19" x14ac:dyDescent="0.45">
      <c r="A625">
        <v>0</v>
      </c>
      <c r="B625">
        <v>0</v>
      </c>
      <c r="C625">
        <v>64.900000000000006</v>
      </c>
      <c r="D625">
        <v>64.900000000000006</v>
      </c>
      <c r="E625">
        <v>1219910.69</v>
      </c>
      <c r="F625">
        <v>64.900000000000006</v>
      </c>
      <c r="G625">
        <v>0</v>
      </c>
      <c r="H625">
        <v>1220105.28</v>
      </c>
      <c r="I625">
        <v>15861.37</v>
      </c>
      <c r="J625">
        <v>0</v>
      </c>
      <c r="K625">
        <v>14.7</v>
      </c>
      <c r="L625">
        <v>0</v>
      </c>
      <c r="M625">
        <v>3660.32</v>
      </c>
      <c r="N625">
        <v>3660.32</v>
      </c>
      <c r="O625">
        <v>16511.29</v>
      </c>
      <c r="P625">
        <v>0</v>
      </c>
      <c r="Q625">
        <v>0</v>
      </c>
      <c r="R625">
        <v>1</v>
      </c>
      <c r="S625" s="1">
        <v>126103606.12</v>
      </c>
    </row>
    <row r="626" spans="1:19" x14ac:dyDescent="0.45">
      <c r="A626">
        <v>0</v>
      </c>
      <c r="B626">
        <v>0</v>
      </c>
      <c r="C626">
        <v>81.2</v>
      </c>
      <c r="D626">
        <v>81.2</v>
      </c>
      <c r="E626">
        <v>1526222.81</v>
      </c>
      <c r="F626">
        <v>81.2</v>
      </c>
      <c r="G626">
        <v>919.59</v>
      </c>
      <c r="H626">
        <v>1526466.36</v>
      </c>
      <c r="I626">
        <v>47320.46</v>
      </c>
      <c r="J626">
        <v>0</v>
      </c>
      <c r="K626">
        <v>59.38</v>
      </c>
      <c r="L626">
        <v>0</v>
      </c>
      <c r="M626">
        <v>9158.7999999999993</v>
      </c>
      <c r="N626">
        <v>9158.7999999999993</v>
      </c>
      <c r="O626">
        <v>47359.66</v>
      </c>
      <c r="P626">
        <v>0</v>
      </c>
      <c r="Q626">
        <v>0</v>
      </c>
      <c r="R626">
        <v>1</v>
      </c>
      <c r="S626" s="1">
        <v>176109273.97999999</v>
      </c>
    </row>
    <row r="627" spans="1:19" x14ac:dyDescent="0.45">
      <c r="A627">
        <v>0</v>
      </c>
      <c r="B627">
        <v>0</v>
      </c>
      <c r="C627">
        <v>64.900000000000006</v>
      </c>
      <c r="D627">
        <v>64.900000000000006</v>
      </c>
      <c r="E627">
        <v>1219910.69</v>
      </c>
      <c r="F627">
        <v>64.900000000000006</v>
      </c>
      <c r="G627">
        <v>0</v>
      </c>
      <c r="H627">
        <v>1220105.28</v>
      </c>
      <c r="I627">
        <v>15861.37</v>
      </c>
      <c r="J627">
        <v>0</v>
      </c>
      <c r="K627">
        <v>14.7</v>
      </c>
      <c r="L627">
        <v>0</v>
      </c>
      <c r="M627">
        <v>3660.32</v>
      </c>
      <c r="N627">
        <v>3660.32</v>
      </c>
      <c r="O627">
        <v>16511.29</v>
      </c>
      <c r="P627">
        <v>0</v>
      </c>
      <c r="Q627">
        <v>0</v>
      </c>
      <c r="R627">
        <v>1</v>
      </c>
      <c r="S627" s="1">
        <v>126103606.12</v>
      </c>
    </row>
    <row r="628" spans="1:19" x14ac:dyDescent="0.45">
      <c r="A628">
        <v>0</v>
      </c>
      <c r="B628">
        <v>0</v>
      </c>
      <c r="C628">
        <v>81.2</v>
      </c>
      <c r="D628">
        <v>81.2</v>
      </c>
      <c r="E628">
        <v>1526222.81</v>
      </c>
      <c r="F628">
        <v>81.2</v>
      </c>
      <c r="G628">
        <v>919.59</v>
      </c>
      <c r="H628">
        <v>1526466.36</v>
      </c>
      <c r="I628">
        <v>47320.46</v>
      </c>
      <c r="J628">
        <v>0</v>
      </c>
      <c r="K628">
        <v>59.38</v>
      </c>
      <c r="L628">
        <v>0</v>
      </c>
      <c r="M628">
        <v>9158.7999999999993</v>
      </c>
      <c r="N628">
        <v>9158.7999999999993</v>
      </c>
      <c r="O628">
        <v>47359.66</v>
      </c>
      <c r="P628">
        <v>0</v>
      </c>
      <c r="Q628">
        <v>0</v>
      </c>
      <c r="R628">
        <v>1</v>
      </c>
      <c r="S628" s="1">
        <v>176109273.97999999</v>
      </c>
    </row>
    <row r="629" spans="1:19" x14ac:dyDescent="0.45">
      <c r="A629">
        <v>0</v>
      </c>
      <c r="B629">
        <v>0</v>
      </c>
      <c r="C629">
        <v>64.900000000000006</v>
      </c>
      <c r="D629">
        <v>64.900000000000006</v>
      </c>
      <c r="E629">
        <v>1219910.69</v>
      </c>
      <c r="F629">
        <v>64.900000000000006</v>
      </c>
      <c r="G629">
        <v>0</v>
      </c>
      <c r="H629">
        <v>1220105.28</v>
      </c>
      <c r="I629">
        <v>15861.37</v>
      </c>
      <c r="J629">
        <v>0</v>
      </c>
      <c r="K629">
        <v>14.7</v>
      </c>
      <c r="L629">
        <v>0</v>
      </c>
      <c r="M629">
        <v>3660.32</v>
      </c>
      <c r="N629">
        <v>3660.32</v>
      </c>
      <c r="O629">
        <v>16511.29</v>
      </c>
      <c r="P629">
        <v>0</v>
      </c>
      <c r="Q629">
        <v>0</v>
      </c>
      <c r="R629">
        <v>1</v>
      </c>
      <c r="S629" s="1">
        <v>126103606.12</v>
      </c>
    </row>
    <row r="630" spans="1:19" x14ac:dyDescent="0.45">
      <c r="A630">
        <v>0</v>
      </c>
      <c r="B630">
        <v>0</v>
      </c>
      <c r="C630">
        <v>81.2</v>
      </c>
      <c r="D630">
        <v>81.2</v>
      </c>
      <c r="E630">
        <v>1526222.81</v>
      </c>
      <c r="F630">
        <v>81.2</v>
      </c>
      <c r="G630">
        <v>919.59</v>
      </c>
      <c r="H630">
        <v>1526466.36</v>
      </c>
      <c r="I630">
        <v>47320.46</v>
      </c>
      <c r="J630">
        <v>0</v>
      </c>
      <c r="K630">
        <v>59.38</v>
      </c>
      <c r="L630">
        <v>0</v>
      </c>
      <c r="M630">
        <v>9158.7999999999993</v>
      </c>
      <c r="N630">
        <v>9158.7999999999993</v>
      </c>
      <c r="O630">
        <v>47359.66</v>
      </c>
      <c r="P630">
        <v>0</v>
      </c>
      <c r="Q630">
        <v>0</v>
      </c>
      <c r="R630">
        <v>1</v>
      </c>
      <c r="S630" s="1">
        <v>176109273.97999999</v>
      </c>
    </row>
    <row r="631" spans="1:19" x14ac:dyDescent="0.45">
      <c r="A631">
        <v>0</v>
      </c>
      <c r="B631">
        <v>0</v>
      </c>
      <c r="C631">
        <v>64.900000000000006</v>
      </c>
      <c r="D631">
        <v>64.900000000000006</v>
      </c>
      <c r="E631">
        <v>1219910.69</v>
      </c>
      <c r="F631">
        <v>64.900000000000006</v>
      </c>
      <c r="G631">
        <v>0</v>
      </c>
      <c r="H631">
        <v>1220105.28</v>
      </c>
      <c r="I631">
        <v>15861.37</v>
      </c>
      <c r="J631">
        <v>0</v>
      </c>
      <c r="K631">
        <v>14.7</v>
      </c>
      <c r="L631">
        <v>0</v>
      </c>
      <c r="M631">
        <v>3660.32</v>
      </c>
      <c r="N631">
        <v>3660.32</v>
      </c>
      <c r="O631">
        <v>16511.29</v>
      </c>
      <c r="P631">
        <v>0</v>
      </c>
      <c r="Q631">
        <v>0</v>
      </c>
      <c r="R631">
        <v>1</v>
      </c>
      <c r="S631" s="1">
        <v>126103606.12</v>
      </c>
    </row>
    <row r="632" spans="1:19" x14ac:dyDescent="0.45">
      <c r="A632">
        <v>0</v>
      </c>
      <c r="B632">
        <v>0</v>
      </c>
      <c r="C632">
        <v>81.2</v>
      </c>
      <c r="D632">
        <v>81.2</v>
      </c>
      <c r="E632">
        <v>1526222.81</v>
      </c>
      <c r="F632">
        <v>81.2</v>
      </c>
      <c r="G632">
        <v>919.59</v>
      </c>
      <c r="H632">
        <v>1526466.36</v>
      </c>
      <c r="I632">
        <v>47320.46</v>
      </c>
      <c r="J632">
        <v>0</v>
      </c>
      <c r="K632">
        <v>59.38</v>
      </c>
      <c r="L632">
        <v>0</v>
      </c>
      <c r="M632">
        <v>9158.7999999999993</v>
      </c>
      <c r="N632">
        <v>9158.7999999999993</v>
      </c>
      <c r="O632">
        <v>47359.66</v>
      </c>
      <c r="P632">
        <v>0</v>
      </c>
      <c r="Q632">
        <v>0</v>
      </c>
      <c r="R632">
        <v>1</v>
      </c>
      <c r="S632" s="1">
        <v>176109273.97999999</v>
      </c>
    </row>
    <row r="633" spans="1:19" x14ac:dyDescent="0.45">
      <c r="A633">
        <v>0</v>
      </c>
      <c r="B633">
        <v>0</v>
      </c>
      <c r="C633">
        <v>64.900000000000006</v>
      </c>
      <c r="D633">
        <v>64.900000000000006</v>
      </c>
      <c r="E633">
        <v>1219910.69</v>
      </c>
      <c r="F633">
        <v>64.900000000000006</v>
      </c>
      <c r="G633">
        <v>0</v>
      </c>
      <c r="H633">
        <v>1220105.28</v>
      </c>
      <c r="I633">
        <v>15861.37</v>
      </c>
      <c r="J633">
        <v>0</v>
      </c>
      <c r="K633">
        <v>14.7</v>
      </c>
      <c r="L633">
        <v>0</v>
      </c>
      <c r="M633">
        <v>3660.32</v>
      </c>
      <c r="N633">
        <v>3660.32</v>
      </c>
      <c r="O633">
        <v>16511.29</v>
      </c>
      <c r="P633">
        <v>0</v>
      </c>
      <c r="Q633">
        <v>0</v>
      </c>
      <c r="R633">
        <v>1</v>
      </c>
      <c r="S633" s="1">
        <v>126103606.12</v>
      </c>
    </row>
    <row r="634" spans="1:19" x14ac:dyDescent="0.45">
      <c r="A634">
        <v>0</v>
      </c>
      <c r="B634">
        <v>0</v>
      </c>
      <c r="C634">
        <v>81.2</v>
      </c>
      <c r="D634">
        <v>81.2</v>
      </c>
      <c r="E634">
        <v>1526222.81</v>
      </c>
      <c r="F634">
        <v>81.2</v>
      </c>
      <c r="G634">
        <v>919.59</v>
      </c>
      <c r="H634">
        <v>1526466.36</v>
      </c>
      <c r="I634">
        <v>47320.46</v>
      </c>
      <c r="J634">
        <v>0</v>
      </c>
      <c r="K634">
        <v>59.38</v>
      </c>
      <c r="L634">
        <v>0</v>
      </c>
      <c r="M634">
        <v>9158.7999999999993</v>
      </c>
      <c r="N634">
        <v>9158.7999999999993</v>
      </c>
      <c r="O634">
        <v>47359.66</v>
      </c>
      <c r="P634">
        <v>0</v>
      </c>
      <c r="Q634">
        <v>0</v>
      </c>
      <c r="R634">
        <v>1</v>
      </c>
      <c r="S634" s="1">
        <v>176109273.97999999</v>
      </c>
    </row>
    <row r="635" spans="1:19" x14ac:dyDescent="0.45">
      <c r="A635">
        <v>0</v>
      </c>
      <c r="B635">
        <v>0</v>
      </c>
      <c r="C635">
        <v>64.900000000000006</v>
      </c>
      <c r="D635">
        <v>64.900000000000006</v>
      </c>
      <c r="E635">
        <v>1219910.69</v>
      </c>
      <c r="F635">
        <v>64.900000000000006</v>
      </c>
      <c r="G635">
        <v>0</v>
      </c>
      <c r="H635">
        <v>1220105.28</v>
      </c>
      <c r="I635">
        <v>15861.37</v>
      </c>
      <c r="J635">
        <v>0</v>
      </c>
      <c r="K635">
        <v>14.7</v>
      </c>
      <c r="L635">
        <v>0</v>
      </c>
      <c r="M635">
        <v>3660.32</v>
      </c>
      <c r="N635">
        <v>3660.32</v>
      </c>
      <c r="O635">
        <v>16511.29</v>
      </c>
      <c r="P635">
        <v>0</v>
      </c>
      <c r="Q635">
        <v>0</v>
      </c>
      <c r="R635">
        <v>1</v>
      </c>
      <c r="S635" s="1">
        <v>126103606.12</v>
      </c>
    </row>
    <row r="636" spans="1:19" x14ac:dyDescent="0.45">
      <c r="A636">
        <v>0</v>
      </c>
      <c r="B636">
        <v>0</v>
      </c>
      <c r="C636">
        <v>81.2</v>
      </c>
      <c r="D636">
        <v>81.2</v>
      </c>
      <c r="E636">
        <v>1526222.81</v>
      </c>
      <c r="F636">
        <v>81.2</v>
      </c>
      <c r="G636">
        <v>919.59</v>
      </c>
      <c r="H636">
        <v>1526466.36</v>
      </c>
      <c r="I636">
        <v>47320.46</v>
      </c>
      <c r="J636">
        <v>0</v>
      </c>
      <c r="K636">
        <v>59.38</v>
      </c>
      <c r="L636">
        <v>0</v>
      </c>
      <c r="M636">
        <v>9158.7999999999993</v>
      </c>
      <c r="N636">
        <v>9158.7999999999993</v>
      </c>
      <c r="O636">
        <v>47359.66</v>
      </c>
      <c r="P636">
        <v>0</v>
      </c>
      <c r="Q636">
        <v>0</v>
      </c>
      <c r="R636">
        <v>1</v>
      </c>
      <c r="S636" s="1">
        <v>176109273.97999999</v>
      </c>
    </row>
    <row r="637" spans="1:19" x14ac:dyDescent="0.45">
      <c r="A637">
        <v>0</v>
      </c>
      <c r="B637">
        <v>0</v>
      </c>
      <c r="C637">
        <v>64.900000000000006</v>
      </c>
      <c r="D637">
        <v>64.900000000000006</v>
      </c>
      <c r="E637">
        <v>1219910.69</v>
      </c>
      <c r="F637">
        <v>64.900000000000006</v>
      </c>
      <c r="G637">
        <v>0</v>
      </c>
      <c r="H637">
        <v>1220105.28</v>
      </c>
      <c r="I637">
        <v>15861.37</v>
      </c>
      <c r="J637">
        <v>0</v>
      </c>
      <c r="K637">
        <v>14.7</v>
      </c>
      <c r="L637">
        <v>0</v>
      </c>
      <c r="M637">
        <v>3660.32</v>
      </c>
      <c r="N637">
        <v>3660.32</v>
      </c>
      <c r="O637">
        <v>16511.29</v>
      </c>
      <c r="P637">
        <v>0</v>
      </c>
      <c r="Q637">
        <v>0</v>
      </c>
      <c r="R637">
        <v>1</v>
      </c>
      <c r="S637" s="1">
        <v>126103606.12</v>
      </c>
    </row>
    <row r="638" spans="1:19" x14ac:dyDescent="0.45">
      <c r="A638">
        <v>0</v>
      </c>
      <c r="B638">
        <v>0</v>
      </c>
      <c r="C638">
        <v>81.2</v>
      </c>
      <c r="D638">
        <v>81.2</v>
      </c>
      <c r="E638">
        <v>1526222.81</v>
      </c>
      <c r="F638">
        <v>81.2</v>
      </c>
      <c r="G638">
        <v>919.59</v>
      </c>
      <c r="H638">
        <v>1526466.36</v>
      </c>
      <c r="I638">
        <v>47320.46</v>
      </c>
      <c r="J638">
        <v>0</v>
      </c>
      <c r="K638">
        <v>59.38</v>
      </c>
      <c r="L638">
        <v>0</v>
      </c>
      <c r="M638">
        <v>9158.7999999999993</v>
      </c>
      <c r="N638">
        <v>9158.7999999999993</v>
      </c>
      <c r="O638">
        <v>47359.66</v>
      </c>
      <c r="P638">
        <v>0</v>
      </c>
      <c r="Q638">
        <v>0</v>
      </c>
      <c r="R638">
        <v>1</v>
      </c>
      <c r="S638" s="1">
        <v>176109273.97999999</v>
      </c>
    </row>
    <row r="639" spans="1:19" x14ac:dyDescent="0.45">
      <c r="A639">
        <v>0</v>
      </c>
      <c r="B639">
        <v>0</v>
      </c>
      <c r="C639">
        <v>64.180000000000007</v>
      </c>
      <c r="D639">
        <v>64.180000000000007</v>
      </c>
      <c r="E639">
        <v>1219848.05</v>
      </c>
      <c r="F639">
        <v>64.180000000000007</v>
      </c>
      <c r="G639">
        <v>0</v>
      </c>
      <c r="H639">
        <v>1220105.28</v>
      </c>
      <c r="I639">
        <v>15861.37</v>
      </c>
      <c r="J639">
        <v>0</v>
      </c>
      <c r="K639">
        <v>14.7</v>
      </c>
      <c r="L639">
        <v>0</v>
      </c>
      <c r="M639">
        <v>3660.32</v>
      </c>
      <c r="N639">
        <v>3660.32</v>
      </c>
      <c r="O639">
        <v>16511.29</v>
      </c>
      <c r="P639">
        <v>0</v>
      </c>
      <c r="Q639">
        <v>0</v>
      </c>
      <c r="R639">
        <v>1</v>
      </c>
      <c r="S639" s="1">
        <v>126103606.12</v>
      </c>
    </row>
    <row r="640" spans="1:19" x14ac:dyDescent="0.45">
      <c r="A640">
        <v>0</v>
      </c>
      <c r="B640">
        <v>0</v>
      </c>
      <c r="C640">
        <v>81.2</v>
      </c>
      <c r="D640">
        <v>81.2</v>
      </c>
      <c r="E640">
        <v>1526222.81</v>
      </c>
      <c r="F640">
        <v>81.2</v>
      </c>
      <c r="G640">
        <v>919.59</v>
      </c>
      <c r="H640">
        <v>1526466.36</v>
      </c>
      <c r="I640">
        <v>47320.46</v>
      </c>
      <c r="J640">
        <v>0</v>
      </c>
      <c r="K640">
        <v>59.38</v>
      </c>
      <c r="L640">
        <v>0</v>
      </c>
      <c r="M640">
        <v>9158.7999999999993</v>
      </c>
      <c r="N640">
        <v>9158.7999999999993</v>
      </c>
      <c r="O640">
        <v>47359.66</v>
      </c>
      <c r="P640">
        <v>0</v>
      </c>
      <c r="Q640">
        <v>0</v>
      </c>
      <c r="R640">
        <v>1</v>
      </c>
      <c r="S640" s="1">
        <v>176109273.97999999</v>
      </c>
    </row>
    <row r="641" spans="1:19" x14ac:dyDescent="0.45">
      <c r="A641">
        <v>0</v>
      </c>
      <c r="B641">
        <v>0</v>
      </c>
      <c r="C641">
        <v>64.930000000000007</v>
      </c>
      <c r="D641">
        <v>64.930000000000007</v>
      </c>
      <c r="E641">
        <v>1219845.43</v>
      </c>
      <c r="F641">
        <v>64.930000000000007</v>
      </c>
      <c r="G641">
        <v>0</v>
      </c>
      <c r="H641">
        <v>1220105.28</v>
      </c>
      <c r="I641">
        <v>15861.37</v>
      </c>
      <c r="J641">
        <v>0</v>
      </c>
      <c r="K641">
        <v>14.7</v>
      </c>
      <c r="L641">
        <v>0</v>
      </c>
      <c r="M641">
        <v>3660.32</v>
      </c>
      <c r="N641">
        <v>3660.32</v>
      </c>
      <c r="O641">
        <v>16511.29</v>
      </c>
      <c r="P641">
        <v>0</v>
      </c>
      <c r="Q641">
        <v>0</v>
      </c>
      <c r="R641">
        <v>1</v>
      </c>
      <c r="S641" s="1">
        <v>126103606.12</v>
      </c>
    </row>
    <row r="642" spans="1:19" x14ac:dyDescent="0.45">
      <c r="A642">
        <v>0</v>
      </c>
      <c r="B642">
        <v>0</v>
      </c>
      <c r="C642">
        <v>80.290000000000006</v>
      </c>
      <c r="D642">
        <v>80.290000000000006</v>
      </c>
      <c r="E642">
        <v>1526144.66</v>
      </c>
      <c r="F642">
        <v>80.290000000000006</v>
      </c>
      <c r="G642">
        <v>919.59</v>
      </c>
      <c r="H642">
        <v>1526466.36</v>
      </c>
      <c r="I642">
        <v>47320.46</v>
      </c>
      <c r="J642">
        <v>0</v>
      </c>
      <c r="K642">
        <v>59.38</v>
      </c>
      <c r="L642">
        <v>0</v>
      </c>
      <c r="M642">
        <v>9158.7999999999993</v>
      </c>
      <c r="N642">
        <v>9158.7999999999993</v>
      </c>
      <c r="O642">
        <v>47359.66</v>
      </c>
      <c r="P642">
        <v>0</v>
      </c>
      <c r="Q642">
        <v>0</v>
      </c>
      <c r="R642">
        <v>1</v>
      </c>
      <c r="S642" s="1">
        <v>176109273.97999999</v>
      </c>
    </row>
    <row r="643" spans="1:19" x14ac:dyDescent="0.45">
      <c r="A643">
        <v>0</v>
      </c>
      <c r="B643">
        <v>0</v>
      </c>
      <c r="C643">
        <v>64.95</v>
      </c>
      <c r="D643">
        <v>64.95</v>
      </c>
      <c r="E643">
        <v>1219845.3600000001</v>
      </c>
      <c r="F643">
        <v>64.95</v>
      </c>
      <c r="G643">
        <v>0</v>
      </c>
      <c r="H643">
        <v>1220105.28</v>
      </c>
      <c r="I643">
        <v>15861.37</v>
      </c>
      <c r="J643">
        <v>0</v>
      </c>
      <c r="K643">
        <v>14.7</v>
      </c>
      <c r="L643">
        <v>0</v>
      </c>
      <c r="M643">
        <v>3660.32</v>
      </c>
      <c r="N643">
        <v>3660.32</v>
      </c>
      <c r="O643">
        <v>16511.29</v>
      </c>
      <c r="P643">
        <v>0</v>
      </c>
      <c r="Q643">
        <v>0</v>
      </c>
      <c r="R643">
        <v>1</v>
      </c>
      <c r="S643" s="1">
        <v>126103606.12</v>
      </c>
    </row>
    <row r="644" spans="1:19" x14ac:dyDescent="0.45">
      <c r="A644">
        <v>0</v>
      </c>
      <c r="B644">
        <v>0</v>
      </c>
      <c r="C644">
        <v>81.23</v>
      </c>
      <c r="D644">
        <v>81.23</v>
      </c>
      <c r="E644">
        <v>1526141.38</v>
      </c>
      <c r="F644">
        <v>81.23</v>
      </c>
      <c r="G644">
        <v>919.59</v>
      </c>
      <c r="H644">
        <v>1526466.36</v>
      </c>
      <c r="I644">
        <v>47320.46</v>
      </c>
      <c r="J644">
        <v>0</v>
      </c>
      <c r="K644">
        <v>59.38</v>
      </c>
      <c r="L644">
        <v>0</v>
      </c>
      <c r="M644">
        <v>9158.7999999999993</v>
      </c>
      <c r="N644">
        <v>9158.7999999999993</v>
      </c>
      <c r="O644">
        <v>47359.66</v>
      </c>
      <c r="P644">
        <v>0</v>
      </c>
      <c r="Q644">
        <v>0</v>
      </c>
      <c r="R644">
        <v>1</v>
      </c>
      <c r="S644" s="1">
        <v>176109273.97999999</v>
      </c>
    </row>
    <row r="645" spans="1:19" x14ac:dyDescent="0.45">
      <c r="A645">
        <v>0</v>
      </c>
      <c r="B645">
        <v>0</v>
      </c>
      <c r="C645">
        <v>64.95</v>
      </c>
      <c r="D645">
        <v>64.95</v>
      </c>
      <c r="E645">
        <v>1219845.3500000001</v>
      </c>
      <c r="F645">
        <v>64.95</v>
      </c>
      <c r="G645">
        <v>0</v>
      </c>
      <c r="H645">
        <v>1220105.28</v>
      </c>
      <c r="I645">
        <v>15859.78</v>
      </c>
      <c r="J645">
        <v>0</v>
      </c>
      <c r="K645">
        <v>14.7</v>
      </c>
      <c r="L645">
        <v>0</v>
      </c>
      <c r="M645">
        <v>3659.95</v>
      </c>
      <c r="N645">
        <v>3659.95</v>
      </c>
      <c r="O645">
        <v>16509.64</v>
      </c>
      <c r="P645">
        <v>0</v>
      </c>
      <c r="Q645">
        <v>0</v>
      </c>
      <c r="R645">
        <v>1</v>
      </c>
      <c r="S645" s="1">
        <v>126090998.45</v>
      </c>
    </row>
    <row r="646" spans="1:19" x14ac:dyDescent="0.45">
      <c r="A646">
        <v>0</v>
      </c>
      <c r="B646">
        <v>0</v>
      </c>
      <c r="C646">
        <v>81.260000000000005</v>
      </c>
      <c r="D646">
        <v>81.260000000000005</v>
      </c>
      <c r="E646">
        <v>1526141.28</v>
      </c>
      <c r="F646">
        <v>81.260000000000005</v>
      </c>
      <c r="G646">
        <v>919.59</v>
      </c>
      <c r="H646">
        <v>1526466.36</v>
      </c>
      <c r="I646">
        <v>47320.46</v>
      </c>
      <c r="J646">
        <v>0</v>
      </c>
      <c r="K646">
        <v>59.38</v>
      </c>
      <c r="L646">
        <v>0</v>
      </c>
      <c r="M646">
        <v>9158.7999999999993</v>
      </c>
      <c r="N646">
        <v>9158.7999999999993</v>
      </c>
      <c r="O646">
        <v>47359.66</v>
      </c>
      <c r="P646">
        <v>0</v>
      </c>
      <c r="Q646">
        <v>0</v>
      </c>
      <c r="R646">
        <v>1</v>
      </c>
      <c r="S646" s="1">
        <v>176109273.97999999</v>
      </c>
    </row>
    <row r="647" spans="1:19" x14ac:dyDescent="0.45">
      <c r="A647">
        <v>0</v>
      </c>
      <c r="B647">
        <v>0</v>
      </c>
      <c r="C647">
        <v>64.95</v>
      </c>
      <c r="D647">
        <v>64.95</v>
      </c>
      <c r="E647">
        <v>1219845.3500000001</v>
      </c>
      <c r="F647">
        <v>64.95</v>
      </c>
      <c r="G647">
        <v>0</v>
      </c>
      <c r="H647">
        <v>1220105.28</v>
      </c>
      <c r="I647">
        <v>15861.37</v>
      </c>
      <c r="J647">
        <v>0</v>
      </c>
      <c r="K647">
        <v>14.7</v>
      </c>
      <c r="L647">
        <v>0</v>
      </c>
      <c r="M647">
        <v>3660.32</v>
      </c>
      <c r="N647">
        <v>3660.32</v>
      </c>
      <c r="O647">
        <v>16511.29</v>
      </c>
      <c r="P647">
        <v>0</v>
      </c>
      <c r="Q647">
        <v>0</v>
      </c>
      <c r="R647">
        <v>1</v>
      </c>
      <c r="S647" s="1">
        <v>126090998.45</v>
      </c>
    </row>
    <row r="648" spans="1:19" x14ac:dyDescent="0.45">
      <c r="A648">
        <v>0</v>
      </c>
      <c r="B648">
        <v>0</v>
      </c>
      <c r="C648">
        <v>81.260000000000005</v>
      </c>
      <c r="D648">
        <v>81.260000000000005</v>
      </c>
      <c r="E648">
        <v>1526141.28</v>
      </c>
      <c r="F648">
        <v>81.260000000000005</v>
      </c>
      <c r="G648">
        <v>919.59</v>
      </c>
      <c r="H648">
        <v>1526466.36</v>
      </c>
      <c r="I648">
        <v>47320.46</v>
      </c>
      <c r="J648">
        <v>0</v>
      </c>
      <c r="K648">
        <v>59.38</v>
      </c>
      <c r="L648">
        <v>0</v>
      </c>
      <c r="M648">
        <v>9158.7999999999993</v>
      </c>
      <c r="N648">
        <v>9158.7999999999993</v>
      </c>
      <c r="O648">
        <v>47359.66</v>
      </c>
      <c r="P648">
        <v>0</v>
      </c>
      <c r="Q648">
        <v>0</v>
      </c>
      <c r="R648">
        <v>1</v>
      </c>
      <c r="S648" s="1">
        <v>176109273.97999999</v>
      </c>
    </row>
    <row r="649" spans="1:19" x14ac:dyDescent="0.45">
      <c r="A649">
        <v>0</v>
      </c>
      <c r="B649">
        <v>0</v>
      </c>
      <c r="C649">
        <v>64.95</v>
      </c>
      <c r="D649">
        <v>64.95</v>
      </c>
      <c r="E649">
        <v>1219845.3500000001</v>
      </c>
      <c r="F649">
        <v>64.95</v>
      </c>
      <c r="G649">
        <v>0</v>
      </c>
      <c r="H649">
        <v>1220105.28</v>
      </c>
      <c r="I649">
        <v>15861.37</v>
      </c>
      <c r="J649">
        <v>0</v>
      </c>
      <c r="K649">
        <v>14.7</v>
      </c>
      <c r="L649">
        <v>0</v>
      </c>
      <c r="M649">
        <v>3660.32</v>
      </c>
      <c r="N649">
        <v>3660.32</v>
      </c>
      <c r="O649">
        <v>16511.29</v>
      </c>
      <c r="P649">
        <v>0</v>
      </c>
      <c r="Q649">
        <v>0</v>
      </c>
      <c r="R649">
        <v>1</v>
      </c>
      <c r="S649" s="1">
        <v>126090998.45</v>
      </c>
    </row>
    <row r="650" spans="1:19" x14ac:dyDescent="0.45">
      <c r="A650">
        <v>0</v>
      </c>
      <c r="B650">
        <v>0</v>
      </c>
      <c r="C650">
        <v>81.260000000000005</v>
      </c>
      <c r="D650">
        <v>81.260000000000005</v>
      </c>
      <c r="E650">
        <v>1526141.28</v>
      </c>
      <c r="F650">
        <v>81.260000000000005</v>
      </c>
      <c r="G650">
        <v>919.59</v>
      </c>
      <c r="H650">
        <v>1526466.36</v>
      </c>
      <c r="I650">
        <v>47320.46</v>
      </c>
      <c r="J650">
        <v>0</v>
      </c>
      <c r="K650">
        <v>59.38</v>
      </c>
      <c r="L650">
        <v>0</v>
      </c>
      <c r="M650">
        <v>9158.7999999999993</v>
      </c>
      <c r="N650">
        <v>9158.7999999999993</v>
      </c>
      <c r="O650">
        <v>47359.66</v>
      </c>
      <c r="P650">
        <v>0</v>
      </c>
      <c r="Q650">
        <v>0</v>
      </c>
      <c r="R650">
        <v>1</v>
      </c>
      <c r="S650" s="1">
        <v>176109273.97999999</v>
      </c>
    </row>
    <row r="651" spans="1:19" x14ac:dyDescent="0.45">
      <c r="A651">
        <v>0</v>
      </c>
      <c r="B651">
        <v>0</v>
      </c>
      <c r="C651">
        <v>64.95</v>
      </c>
      <c r="D651">
        <v>64.95</v>
      </c>
      <c r="E651">
        <v>1219845.3500000001</v>
      </c>
      <c r="F651">
        <v>64.95</v>
      </c>
      <c r="G651">
        <v>0</v>
      </c>
      <c r="H651">
        <v>1220105.28</v>
      </c>
      <c r="I651">
        <v>15861.37</v>
      </c>
      <c r="J651">
        <v>0</v>
      </c>
      <c r="K651">
        <v>14.7</v>
      </c>
      <c r="L651">
        <v>0</v>
      </c>
      <c r="M651">
        <v>3660.32</v>
      </c>
      <c r="N651">
        <v>3660.32</v>
      </c>
      <c r="O651">
        <v>16511.29</v>
      </c>
      <c r="P651">
        <v>0</v>
      </c>
      <c r="Q651">
        <v>0</v>
      </c>
      <c r="R651">
        <v>1</v>
      </c>
      <c r="S651" s="1">
        <v>126090998.45</v>
      </c>
    </row>
    <row r="652" spans="1:19" x14ac:dyDescent="0.45">
      <c r="A652">
        <v>0</v>
      </c>
      <c r="B652">
        <v>0</v>
      </c>
      <c r="C652">
        <v>81.260000000000005</v>
      </c>
      <c r="D652">
        <v>81.260000000000005</v>
      </c>
      <c r="E652">
        <v>1526141.28</v>
      </c>
      <c r="F652">
        <v>81.260000000000005</v>
      </c>
      <c r="G652">
        <v>919.59</v>
      </c>
      <c r="H652">
        <v>1526466.36</v>
      </c>
      <c r="I652">
        <v>47320.46</v>
      </c>
      <c r="J652">
        <v>0</v>
      </c>
      <c r="K652">
        <v>59.38</v>
      </c>
      <c r="L652">
        <v>0</v>
      </c>
      <c r="M652">
        <v>9158.7999999999993</v>
      </c>
      <c r="N652">
        <v>9158.7999999999993</v>
      </c>
      <c r="O652">
        <v>47359.66</v>
      </c>
      <c r="P652">
        <v>0</v>
      </c>
      <c r="Q652">
        <v>0</v>
      </c>
      <c r="R652">
        <v>1</v>
      </c>
      <c r="S652" s="1">
        <v>176109273.97999999</v>
      </c>
    </row>
    <row r="653" spans="1:19" x14ac:dyDescent="0.45">
      <c r="A653">
        <v>0</v>
      </c>
      <c r="B653">
        <v>0</v>
      </c>
      <c r="C653">
        <v>64.95</v>
      </c>
      <c r="D653">
        <v>64.95</v>
      </c>
      <c r="E653">
        <v>1219845.3500000001</v>
      </c>
      <c r="F653">
        <v>64.95</v>
      </c>
      <c r="G653">
        <v>0</v>
      </c>
      <c r="H653">
        <v>1220105.28</v>
      </c>
      <c r="I653">
        <v>15861.37</v>
      </c>
      <c r="J653">
        <v>0</v>
      </c>
      <c r="K653">
        <v>14.7</v>
      </c>
      <c r="L653">
        <v>0</v>
      </c>
      <c r="M653">
        <v>3660.32</v>
      </c>
      <c r="N653">
        <v>3660.32</v>
      </c>
      <c r="O653">
        <v>16511.29</v>
      </c>
      <c r="P653">
        <v>0</v>
      </c>
      <c r="Q653">
        <v>0</v>
      </c>
      <c r="R653">
        <v>1</v>
      </c>
      <c r="S653" s="1">
        <v>126090998.45</v>
      </c>
    </row>
    <row r="654" spans="1:19" x14ac:dyDescent="0.45">
      <c r="A654">
        <v>0</v>
      </c>
      <c r="B654">
        <v>0</v>
      </c>
      <c r="C654">
        <v>81.260000000000005</v>
      </c>
      <c r="D654">
        <v>81.260000000000005</v>
      </c>
      <c r="E654">
        <v>1526141.28</v>
      </c>
      <c r="F654">
        <v>81.260000000000005</v>
      </c>
      <c r="G654">
        <v>919.59</v>
      </c>
      <c r="H654">
        <v>1526466.36</v>
      </c>
      <c r="I654">
        <v>47320.46</v>
      </c>
      <c r="J654">
        <v>0</v>
      </c>
      <c r="K654">
        <v>59.38</v>
      </c>
      <c r="L654">
        <v>0</v>
      </c>
      <c r="M654">
        <v>9158.7999999999993</v>
      </c>
      <c r="N654">
        <v>9158.7999999999993</v>
      </c>
      <c r="O654">
        <v>47359.66</v>
      </c>
      <c r="P654">
        <v>0</v>
      </c>
      <c r="Q654">
        <v>0</v>
      </c>
      <c r="R654">
        <v>1</v>
      </c>
      <c r="S654" s="1">
        <v>176109273.97999999</v>
      </c>
    </row>
    <row r="655" spans="1:19" x14ac:dyDescent="0.45">
      <c r="A655">
        <v>0</v>
      </c>
      <c r="B655">
        <v>0</v>
      </c>
      <c r="C655">
        <v>64.95</v>
      </c>
      <c r="D655">
        <v>64.95</v>
      </c>
      <c r="E655">
        <v>1219845.3500000001</v>
      </c>
      <c r="F655">
        <v>64.95</v>
      </c>
      <c r="G655">
        <v>0</v>
      </c>
      <c r="H655">
        <v>1220105.28</v>
      </c>
      <c r="I655">
        <v>15861.37</v>
      </c>
      <c r="J655">
        <v>0</v>
      </c>
      <c r="K655">
        <v>14.7</v>
      </c>
      <c r="L655">
        <v>0</v>
      </c>
      <c r="M655">
        <v>3660.32</v>
      </c>
      <c r="N655">
        <v>3660.32</v>
      </c>
      <c r="O655">
        <v>16511.29</v>
      </c>
      <c r="P655">
        <v>0</v>
      </c>
      <c r="Q655">
        <v>0</v>
      </c>
      <c r="R655">
        <v>1</v>
      </c>
      <c r="S655" s="1">
        <v>126090998.45</v>
      </c>
    </row>
    <row r="656" spans="1:19" x14ac:dyDescent="0.45">
      <c r="A656">
        <v>0</v>
      </c>
      <c r="B656">
        <v>0</v>
      </c>
      <c r="C656">
        <v>81.260000000000005</v>
      </c>
      <c r="D656">
        <v>81.260000000000005</v>
      </c>
      <c r="E656">
        <v>1526141.28</v>
      </c>
      <c r="F656">
        <v>81.260000000000005</v>
      </c>
      <c r="G656">
        <v>919.59</v>
      </c>
      <c r="H656">
        <v>1526466.36</v>
      </c>
      <c r="I656">
        <v>47320.46</v>
      </c>
      <c r="J656">
        <v>0</v>
      </c>
      <c r="K656">
        <v>59.38</v>
      </c>
      <c r="L656">
        <v>0</v>
      </c>
      <c r="M656">
        <v>9158.7999999999993</v>
      </c>
      <c r="N656">
        <v>9158.7999999999993</v>
      </c>
      <c r="O656">
        <v>47359.66</v>
      </c>
      <c r="P656">
        <v>0</v>
      </c>
      <c r="Q656">
        <v>0</v>
      </c>
      <c r="R656">
        <v>1</v>
      </c>
      <c r="S656" s="1">
        <v>176109273.97999999</v>
      </c>
    </row>
    <row r="657" spans="1:19" x14ac:dyDescent="0.45">
      <c r="A657">
        <v>0</v>
      </c>
      <c r="B657">
        <v>0</v>
      </c>
      <c r="C657">
        <v>64.95</v>
      </c>
      <c r="D657">
        <v>64.95</v>
      </c>
      <c r="E657">
        <v>1219845.3500000001</v>
      </c>
      <c r="F657">
        <v>64.95</v>
      </c>
      <c r="G657">
        <v>0</v>
      </c>
      <c r="H657">
        <v>1220105.28</v>
      </c>
      <c r="I657">
        <v>15861.37</v>
      </c>
      <c r="J657">
        <v>0</v>
      </c>
      <c r="K657">
        <v>14.7</v>
      </c>
      <c r="L657">
        <v>0</v>
      </c>
      <c r="M657">
        <v>3660.32</v>
      </c>
      <c r="N657">
        <v>3660.32</v>
      </c>
      <c r="O657">
        <v>16511.29</v>
      </c>
      <c r="P657">
        <v>0</v>
      </c>
      <c r="Q657">
        <v>0</v>
      </c>
      <c r="R657">
        <v>1</v>
      </c>
      <c r="S657" s="1">
        <v>126090998.45</v>
      </c>
    </row>
    <row r="658" spans="1:19" x14ac:dyDescent="0.45">
      <c r="A658">
        <v>0</v>
      </c>
      <c r="B658">
        <v>0</v>
      </c>
      <c r="C658">
        <v>81.260000000000005</v>
      </c>
      <c r="D658">
        <v>81.260000000000005</v>
      </c>
      <c r="E658">
        <v>1526141.28</v>
      </c>
      <c r="F658">
        <v>81.260000000000005</v>
      </c>
      <c r="G658">
        <v>919.5</v>
      </c>
      <c r="H658">
        <v>1526466.36</v>
      </c>
      <c r="I658">
        <v>47320.46</v>
      </c>
      <c r="J658">
        <v>0</v>
      </c>
      <c r="K658">
        <v>59.38</v>
      </c>
      <c r="L658">
        <v>0</v>
      </c>
      <c r="M658">
        <v>9158.7999999999993</v>
      </c>
      <c r="N658">
        <v>9158.7999999999993</v>
      </c>
      <c r="O658">
        <v>47359.66</v>
      </c>
      <c r="P658">
        <v>0</v>
      </c>
      <c r="Q658">
        <v>0</v>
      </c>
      <c r="R658">
        <v>1</v>
      </c>
      <c r="S658" s="1">
        <v>176091666.80000001</v>
      </c>
    </row>
    <row r="659" spans="1:19" x14ac:dyDescent="0.45">
      <c r="A659">
        <v>0</v>
      </c>
      <c r="B659">
        <v>0</v>
      </c>
      <c r="C659">
        <v>64.95</v>
      </c>
      <c r="D659">
        <v>64.95</v>
      </c>
      <c r="E659">
        <v>1219845.3500000001</v>
      </c>
      <c r="F659">
        <v>64.95</v>
      </c>
      <c r="G659">
        <v>0</v>
      </c>
      <c r="H659">
        <v>1220105.28</v>
      </c>
      <c r="I659">
        <v>15861.37</v>
      </c>
      <c r="J659">
        <v>0</v>
      </c>
      <c r="K659">
        <v>14.7</v>
      </c>
      <c r="L659">
        <v>0</v>
      </c>
      <c r="M659">
        <v>3660.32</v>
      </c>
      <c r="N659">
        <v>3660.32</v>
      </c>
      <c r="O659">
        <v>16511.29</v>
      </c>
      <c r="P659">
        <v>0</v>
      </c>
      <c r="Q659">
        <v>0</v>
      </c>
      <c r="R659">
        <v>1</v>
      </c>
      <c r="S659" s="1">
        <v>126078392.03</v>
      </c>
    </row>
    <row r="660" spans="1:19" x14ac:dyDescent="0.45">
      <c r="A660">
        <v>0</v>
      </c>
      <c r="B660">
        <v>0</v>
      </c>
      <c r="C660">
        <v>81.260000000000005</v>
      </c>
      <c r="D660">
        <v>81.260000000000005</v>
      </c>
      <c r="E660">
        <v>1526141.28</v>
      </c>
      <c r="F660">
        <v>81.260000000000005</v>
      </c>
      <c r="G660">
        <v>919.5</v>
      </c>
      <c r="H660">
        <v>1526466.36</v>
      </c>
      <c r="I660">
        <v>47320.46</v>
      </c>
      <c r="J660">
        <v>0</v>
      </c>
      <c r="K660">
        <v>59.38</v>
      </c>
      <c r="L660">
        <v>0</v>
      </c>
      <c r="M660">
        <v>9158.7999999999993</v>
      </c>
      <c r="N660">
        <v>9158.7999999999993</v>
      </c>
      <c r="O660">
        <v>47359.66</v>
      </c>
      <c r="P660">
        <v>0</v>
      </c>
      <c r="Q660">
        <v>0</v>
      </c>
      <c r="R660">
        <v>1</v>
      </c>
      <c r="S660" s="1">
        <v>176091666.80000001</v>
      </c>
    </row>
    <row r="661" spans="1:19" x14ac:dyDescent="0.45">
      <c r="A661">
        <v>0</v>
      </c>
      <c r="B661">
        <v>0</v>
      </c>
      <c r="C661">
        <v>64.25</v>
      </c>
      <c r="D661">
        <v>64.25</v>
      </c>
      <c r="E661">
        <v>1219913.05</v>
      </c>
      <c r="F661">
        <v>64.25</v>
      </c>
      <c r="G661">
        <v>0</v>
      </c>
      <c r="H661">
        <v>1220105.28</v>
      </c>
      <c r="I661">
        <v>15861.37</v>
      </c>
      <c r="J661">
        <v>0</v>
      </c>
      <c r="K661">
        <v>14.7</v>
      </c>
      <c r="L661">
        <v>0</v>
      </c>
      <c r="M661">
        <v>3660.32</v>
      </c>
      <c r="N661">
        <v>3660.32</v>
      </c>
      <c r="O661">
        <v>16511.29</v>
      </c>
      <c r="P661">
        <v>0</v>
      </c>
      <c r="Q661">
        <v>0</v>
      </c>
      <c r="R661">
        <v>1</v>
      </c>
      <c r="S661" s="1">
        <v>126078392.03</v>
      </c>
    </row>
    <row r="662" spans="1:19" x14ac:dyDescent="0.45">
      <c r="A662">
        <v>0</v>
      </c>
      <c r="B662">
        <v>0</v>
      </c>
      <c r="C662">
        <v>81.260000000000005</v>
      </c>
      <c r="D662">
        <v>81.260000000000005</v>
      </c>
      <c r="E662">
        <v>1526141.28</v>
      </c>
      <c r="F662">
        <v>81.260000000000005</v>
      </c>
      <c r="G662">
        <v>919.5</v>
      </c>
      <c r="H662">
        <v>1526466.36</v>
      </c>
      <c r="I662">
        <v>47320.46</v>
      </c>
      <c r="J662">
        <v>0</v>
      </c>
      <c r="K662">
        <v>59.38</v>
      </c>
      <c r="L662">
        <v>0</v>
      </c>
      <c r="M662">
        <v>9158.7999999999993</v>
      </c>
      <c r="N662">
        <v>9158.7999999999993</v>
      </c>
      <c r="O662">
        <v>47359.66</v>
      </c>
      <c r="P662">
        <v>0</v>
      </c>
      <c r="Q662">
        <v>0</v>
      </c>
      <c r="R662">
        <v>1</v>
      </c>
      <c r="S662" s="1">
        <v>176091666.80000001</v>
      </c>
    </row>
    <row r="663" spans="1:19" x14ac:dyDescent="0.45">
      <c r="A663">
        <v>0</v>
      </c>
      <c r="B663">
        <v>0</v>
      </c>
      <c r="C663">
        <v>64.89</v>
      </c>
      <c r="D663">
        <v>64.89</v>
      </c>
      <c r="E663">
        <v>1219910.81</v>
      </c>
      <c r="F663">
        <v>64.89</v>
      </c>
      <c r="G663">
        <v>0</v>
      </c>
      <c r="H663">
        <v>1220105.28</v>
      </c>
      <c r="I663">
        <v>15861.37</v>
      </c>
      <c r="J663">
        <v>0</v>
      </c>
      <c r="K663">
        <v>14.7</v>
      </c>
      <c r="L663">
        <v>0</v>
      </c>
      <c r="M663">
        <v>3660.32</v>
      </c>
      <c r="N663">
        <v>3660.32</v>
      </c>
      <c r="O663">
        <v>16511.29</v>
      </c>
      <c r="P663">
        <v>0</v>
      </c>
      <c r="Q663">
        <v>0</v>
      </c>
      <c r="R663">
        <v>1</v>
      </c>
      <c r="S663" s="1">
        <v>126078392.03</v>
      </c>
    </row>
    <row r="664" spans="1:19" x14ac:dyDescent="0.45">
      <c r="A664">
        <v>0</v>
      </c>
      <c r="B664">
        <v>0</v>
      </c>
      <c r="C664">
        <v>80.38</v>
      </c>
      <c r="D664">
        <v>80.38</v>
      </c>
      <c r="E664">
        <v>1526225.75</v>
      </c>
      <c r="F664">
        <v>80.38</v>
      </c>
      <c r="G664">
        <v>919.5</v>
      </c>
      <c r="H664">
        <v>1526466.36</v>
      </c>
      <c r="I664">
        <v>47320.46</v>
      </c>
      <c r="J664">
        <v>0</v>
      </c>
      <c r="K664">
        <v>59.38</v>
      </c>
      <c r="L664">
        <v>0</v>
      </c>
      <c r="M664">
        <v>9158.7999999999993</v>
      </c>
      <c r="N664">
        <v>9158.7999999999993</v>
      </c>
      <c r="O664">
        <v>47359.66</v>
      </c>
      <c r="P664">
        <v>0</v>
      </c>
      <c r="Q664">
        <v>0</v>
      </c>
      <c r="R664">
        <v>1</v>
      </c>
      <c r="S664" s="1">
        <v>176091666.80000001</v>
      </c>
    </row>
    <row r="665" spans="1:19" x14ac:dyDescent="0.45">
      <c r="A665">
        <v>0</v>
      </c>
      <c r="B665">
        <v>0</v>
      </c>
      <c r="C665">
        <v>64.900000000000006</v>
      </c>
      <c r="D665">
        <v>64.900000000000006</v>
      </c>
      <c r="E665">
        <v>1219910.74</v>
      </c>
      <c r="F665">
        <v>64.900000000000006</v>
      </c>
      <c r="G665">
        <v>0</v>
      </c>
      <c r="H665">
        <v>1220105.28</v>
      </c>
      <c r="I665">
        <v>15861.37</v>
      </c>
      <c r="J665">
        <v>0</v>
      </c>
      <c r="K665">
        <v>14.7</v>
      </c>
      <c r="L665">
        <v>0</v>
      </c>
      <c r="M665">
        <v>3660.32</v>
      </c>
      <c r="N665">
        <v>3660.32</v>
      </c>
      <c r="O665">
        <v>16511.29</v>
      </c>
      <c r="P665">
        <v>0</v>
      </c>
      <c r="Q665">
        <v>0</v>
      </c>
      <c r="R665">
        <v>1</v>
      </c>
      <c r="S665" s="1">
        <v>126065786.20999999</v>
      </c>
    </row>
    <row r="666" spans="1:19" x14ac:dyDescent="0.45">
      <c r="A666">
        <v>0</v>
      </c>
      <c r="B666">
        <v>0</v>
      </c>
      <c r="C666">
        <v>81.180000000000007</v>
      </c>
      <c r="D666">
        <v>81.180000000000007</v>
      </c>
      <c r="E666">
        <v>1526222.95</v>
      </c>
      <c r="F666">
        <v>81.180000000000007</v>
      </c>
      <c r="G666">
        <v>919.5</v>
      </c>
      <c r="H666">
        <v>1526466.36</v>
      </c>
      <c r="I666">
        <v>47320.46</v>
      </c>
      <c r="J666">
        <v>0</v>
      </c>
      <c r="K666">
        <v>59.38</v>
      </c>
      <c r="L666">
        <v>0</v>
      </c>
      <c r="M666">
        <v>9158.7999999999993</v>
      </c>
      <c r="N666">
        <v>9158.7999999999993</v>
      </c>
      <c r="O666">
        <v>47359.66</v>
      </c>
      <c r="P666">
        <v>0</v>
      </c>
      <c r="Q666">
        <v>0</v>
      </c>
      <c r="R666">
        <v>1</v>
      </c>
      <c r="S666" s="1">
        <v>176091666.80000001</v>
      </c>
    </row>
    <row r="667" spans="1:19" x14ac:dyDescent="0.45">
      <c r="A667">
        <v>0</v>
      </c>
      <c r="B667">
        <v>0</v>
      </c>
      <c r="C667">
        <v>64.900000000000006</v>
      </c>
      <c r="D667">
        <v>64.900000000000006</v>
      </c>
      <c r="E667">
        <v>1219910.74</v>
      </c>
      <c r="F667">
        <v>64.900000000000006</v>
      </c>
      <c r="G667">
        <v>0</v>
      </c>
      <c r="H667">
        <v>1220105.28</v>
      </c>
      <c r="I667">
        <v>15861.37</v>
      </c>
      <c r="J667">
        <v>0</v>
      </c>
      <c r="K667">
        <v>14.7</v>
      </c>
      <c r="L667">
        <v>0</v>
      </c>
      <c r="M667">
        <v>3660.32</v>
      </c>
      <c r="N667">
        <v>3660.32</v>
      </c>
      <c r="O667">
        <v>16511.29</v>
      </c>
      <c r="P667">
        <v>0</v>
      </c>
      <c r="Q667">
        <v>0</v>
      </c>
      <c r="R667">
        <v>1</v>
      </c>
      <c r="S667" s="1">
        <v>126065786.20999999</v>
      </c>
    </row>
    <row r="668" spans="1:19" x14ac:dyDescent="0.45">
      <c r="A668">
        <v>0</v>
      </c>
      <c r="B668">
        <v>0</v>
      </c>
      <c r="C668">
        <v>81.2</v>
      </c>
      <c r="D668">
        <v>81.2</v>
      </c>
      <c r="E668">
        <v>1526222.86</v>
      </c>
      <c r="F668">
        <v>81.2</v>
      </c>
      <c r="G668">
        <v>919.5</v>
      </c>
      <c r="H668">
        <v>1526466.36</v>
      </c>
      <c r="I668">
        <v>47320.46</v>
      </c>
      <c r="J668">
        <v>0</v>
      </c>
      <c r="K668">
        <v>59.38</v>
      </c>
      <c r="L668">
        <v>0</v>
      </c>
      <c r="M668">
        <v>9158.7999999999993</v>
      </c>
      <c r="N668">
        <v>9158.7999999999993</v>
      </c>
      <c r="O668">
        <v>47359.66</v>
      </c>
      <c r="P668">
        <v>0</v>
      </c>
      <c r="Q668">
        <v>0</v>
      </c>
      <c r="R668">
        <v>1</v>
      </c>
      <c r="S668" s="1">
        <v>176091666.80000001</v>
      </c>
    </row>
    <row r="669" spans="1:19" x14ac:dyDescent="0.45">
      <c r="A669">
        <v>0</v>
      </c>
      <c r="B669">
        <v>0</v>
      </c>
      <c r="C669">
        <v>64.900000000000006</v>
      </c>
      <c r="D669">
        <v>64.900000000000006</v>
      </c>
      <c r="E669">
        <v>1219910.74</v>
      </c>
      <c r="F669">
        <v>64.900000000000006</v>
      </c>
      <c r="G669">
        <v>0</v>
      </c>
      <c r="H669">
        <v>1220105.28</v>
      </c>
      <c r="I669">
        <v>15861.37</v>
      </c>
      <c r="J669">
        <v>0</v>
      </c>
      <c r="K669">
        <v>14.7</v>
      </c>
      <c r="L669">
        <v>0</v>
      </c>
      <c r="M669">
        <v>3660.32</v>
      </c>
      <c r="N669">
        <v>3660.32</v>
      </c>
      <c r="O669">
        <v>16511.29</v>
      </c>
      <c r="P669">
        <v>0</v>
      </c>
      <c r="Q669">
        <v>0</v>
      </c>
      <c r="R669">
        <v>1</v>
      </c>
      <c r="S669" s="1">
        <v>126065786.20999999</v>
      </c>
    </row>
    <row r="670" spans="1:19" x14ac:dyDescent="0.45">
      <c r="A670">
        <v>0</v>
      </c>
      <c r="B670">
        <v>0</v>
      </c>
      <c r="C670">
        <v>81.2</v>
      </c>
      <c r="D670">
        <v>81.2</v>
      </c>
      <c r="E670">
        <v>1526222.86</v>
      </c>
      <c r="F670">
        <v>81.2</v>
      </c>
      <c r="G670">
        <v>919.5</v>
      </c>
      <c r="H670">
        <v>1526466.36</v>
      </c>
      <c r="I670">
        <v>47320.46</v>
      </c>
      <c r="J670">
        <v>0</v>
      </c>
      <c r="K670">
        <v>59.38</v>
      </c>
      <c r="L670">
        <v>0</v>
      </c>
      <c r="M670">
        <v>9158.7999999999993</v>
      </c>
      <c r="N670">
        <v>9158.7999999999993</v>
      </c>
      <c r="O670">
        <v>47359.66</v>
      </c>
      <c r="P670">
        <v>0</v>
      </c>
      <c r="Q670">
        <v>0</v>
      </c>
      <c r="R670">
        <v>1</v>
      </c>
      <c r="S670" s="1">
        <v>176091666.80000001</v>
      </c>
    </row>
    <row r="671" spans="1:19" x14ac:dyDescent="0.45">
      <c r="A671">
        <v>0</v>
      </c>
      <c r="B671">
        <v>0</v>
      </c>
      <c r="C671">
        <v>64.900000000000006</v>
      </c>
      <c r="D671">
        <v>64.900000000000006</v>
      </c>
      <c r="E671">
        <v>1219910.74</v>
      </c>
      <c r="F671">
        <v>64.900000000000006</v>
      </c>
      <c r="G671">
        <v>0</v>
      </c>
      <c r="H671">
        <v>1220105.28</v>
      </c>
      <c r="I671">
        <v>15861.37</v>
      </c>
      <c r="J671">
        <v>0</v>
      </c>
      <c r="K671">
        <v>14.7</v>
      </c>
      <c r="L671">
        <v>0</v>
      </c>
      <c r="M671">
        <v>3660.32</v>
      </c>
      <c r="N671">
        <v>3660.32</v>
      </c>
      <c r="O671">
        <v>16511.29</v>
      </c>
      <c r="P671">
        <v>0</v>
      </c>
      <c r="Q671">
        <v>0</v>
      </c>
      <c r="R671">
        <v>1</v>
      </c>
      <c r="S671" s="1">
        <v>126065786.20999999</v>
      </c>
    </row>
    <row r="672" spans="1:19" x14ac:dyDescent="0.45">
      <c r="A672">
        <v>0</v>
      </c>
      <c r="B672">
        <v>0</v>
      </c>
      <c r="C672">
        <v>81.2</v>
      </c>
      <c r="D672">
        <v>81.2</v>
      </c>
      <c r="E672">
        <v>1526222.86</v>
      </c>
      <c r="F672">
        <v>81.2</v>
      </c>
      <c r="G672">
        <v>919.5</v>
      </c>
      <c r="H672">
        <v>1526466.36</v>
      </c>
      <c r="I672">
        <v>47320.46</v>
      </c>
      <c r="J672">
        <v>0</v>
      </c>
      <c r="K672">
        <v>59.38</v>
      </c>
      <c r="L672">
        <v>0</v>
      </c>
      <c r="M672">
        <v>9158.7999999999993</v>
      </c>
      <c r="N672">
        <v>9158.7999999999993</v>
      </c>
      <c r="O672">
        <v>47359.66</v>
      </c>
      <c r="P672">
        <v>0</v>
      </c>
      <c r="Q672">
        <v>0</v>
      </c>
      <c r="R672">
        <v>1</v>
      </c>
      <c r="S672" s="1">
        <v>176091666.80000001</v>
      </c>
    </row>
    <row r="673" spans="1:19" x14ac:dyDescent="0.45">
      <c r="A673">
        <v>0</v>
      </c>
      <c r="B673">
        <v>0</v>
      </c>
      <c r="C673">
        <v>64.900000000000006</v>
      </c>
      <c r="D673">
        <v>64.900000000000006</v>
      </c>
      <c r="E673">
        <v>1219910.74</v>
      </c>
      <c r="F673">
        <v>64.900000000000006</v>
      </c>
      <c r="G673">
        <v>0</v>
      </c>
      <c r="H673">
        <v>1220105.28</v>
      </c>
      <c r="I673">
        <v>15861.37</v>
      </c>
      <c r="J673">
        <v>0</v>
      </c>
      <c r="K673">
        <v>14.7</v>
      </c>
      <c r="L673">
        <v>0</v>
      </c>
      <c r="M673">
        <v>3660.32</v>
      </c>
      <c r="N673">
        <v>3660.32</v>
      </c>
      <c r="O673">
        <v>16511.29</v>
      </c>
      <c r="P673">
        <v>0</v>
      </c>
      <c r="Q673">
        <v>0</v>
      </c>
      <c r="R673">
        <v>1</v>
      </c>
      <c r="S673" s="1">
        <v>126065786.20999999</v>
      </c>
    </row>
    <row r="674" spans="1:19" x14ac:dyDescent="0.45">
      <c r="A674">
        <v>0</v>
      </c>
      <c r="B674">
        <v>0</v>
      </c>
      <c r="C674">
        <v>81.2</v>
      </c>
      <c r="D674">
        <v>81.2</v>
      </c>
      <c r="E674">
        <v>1526222.86</v>
      </c>
      <c r="F674">
        <v>81.2</v>
      </c>
      <c r="G674">
        <v>919.5</v>
      </c>
      <c r="H674">
        <v>1526466.36</v>
      </c>
      <c r="I674">
        <v>47320.46</v>
      </c>
      <c r="J674">
        <v>0</v>
      </c>
      <c r="K674">
        <v>59.38</v>
      </c>
      <c r="L674">
        <v>0</v>
      </c>
      <c r="M674">
        <v>9158.7999999999993</v>
      </c>
      <c r="N674">
        <v>9158.7999999999993</v>
      </c>
      <c r="O674">
        <v>47359.66</v>
      </c>
      <c r="P674">
        <v>0</v>
      </c>
      <c r="Q674">
        <v>0</v>
      </c>
      <c r="R674">
        <v>1</v>
      </c>
      <c r="S674" s="1">
        <v>176091666.80000001</v>
      </c>
    </row>
    <row r="675" spans="1:19" x14ac:dyDescent="0.45">
      <c r="A675">
        <v>0</v>
      </c>
      <c r="B675">
        <v>0</v>
      </c>
      <c r="C675">
        <v>64.900000000000006</v>
      </c>
      <c r="D675">
        <v>64.900000000000006</v>
      </c>
      <c r="E675">
        <v>1219910.74</v>
      </c>
      <c r="F675">
        <v>64.900000000000006</v>
      </c>
      <c r="G675">
        <v>0</v>
      </c>
      <c r="H675">
        <v>1220105.28</v>
      </c>
      <c r="I675">
        <v>15861.37</v>
      </c>
      <c r="J675">
        <v>0</v>
      </c>
      <c r="K675">
        <v>14.7</v>
      </c>
      <c r="L675">
        <v>0</v>
      </c>
      <c r="M675">
        <v>3660.32</v>
      </c>
      <c r="N675">
        <v>3660.32</v>
      </c>
      <c r="O675">
        <v>16511.29</v>
      </c>
      <c r="P675">
        <v>0</v>
      </c>
      <c r="Q675">
        <v>0</v>
      </c>
      <c r="R675">
        <v>1</v>
      </c>
      <c r="S675" s="1">
        <v>126065786.20999999</v>
      </c>
    </row>
    <row r="676" spans="1:19" x14ac:dyDescent="0.45">
      <c r="A676">
        <v>0</v>
      </c>
      <c r="B676">
        <v>0</v>
      </c>
      <c r="C676">
        <v>81.2</v>
      </c>
      <c r="D676">
        <v>81.2</v>
      </c>
      <c r="E676">
        <v>1526222.86</v>
      </c>
      <c r="F676">
        <v>81.2</v>
      </c>
      <c r="G676">
        <v>919.5</v>
      </c>
      <c r="H676">
        <v>1526466.36</v>
      </c>
      <c r="I676">
        <v>47320.46</v>
      </c>
      <c r="J676">
        <v>0</v>
      </c>
      <c r="K676">
        <v>59.38</v>
      </c>
      <c r="L676">
        <v>0</v>
      </c>
      <c r="M676">
        <v>9158.7999999999993</v>
      </c>
      <c r="N676">
        <v>9158.7999999999993</v>
      </c>
      <c r="O676">
        <v>47359.66</v>
      </c>
      <c r="P676">
        <v>0</v>
      </c>
      <c r="Q676">
        <v>0</v>
      </c>
      <c r="R676">
        <v>1</v>
      </c>
      <c r="S676" s="1">
        <v>176091666.80000001</v>
      </c>
    </row>
    <row r="677" spans="1:19" x14ac:dyDescent="0.45">
      <c r="A677">
        <v>0</v>
      </c>
      <c r="B677">
        <v>0</v>
      </c>
      <c r="C677">
        <v>64.900000000000006</v>
      </c>
      <c r="D677">
        <v>64.900000000000006</v>
      </c>
      <c r="E677">
        <v>1219910.74</v>
      </c>
      <c r="F677">
        <v>64.900000000000006</v>
      </c>
      <c r="G677">
        <v>0</v>
      </c>
      <c r="H677">
        <v>1220105.28</v>
      </c>
      <c r="I677">
        <v>15861.37</v>
      </c>
      <c r="J677">
        <v>0</v>
      </c>
      <c r="K677">
        <v>14.7</v>
      </c>
      <c r="L677">
        <v>0</v>
      </c>
      <c r="M677">
        <v>3660.32</v>
      </c>
      <c r="N677">
        <v>3660.32</v>
      </c>
      <c r="O677">
        <v>16511.29</v>
      </c>
      <c r="P677">
        <v>0</v>
      </c>
      <c r="Q677">
        <v>0</v>
      </c>
      <c r="R677">
        <v>1</v>
      </c>
      <c r="S677" s="1">
        <v>126065786.20999999</v>
      </c>
    </row>
    <row r="678" spans="1:19" x14ac:dyDescent="0.45">
      <c r="A678">
        <v>0</v>
      </c>
      <c r="B678">
        <v>0</v>
      </c>
      <c r="C678">
        <v>81.2</v>
      </c>
      <c r="D678">
        <v>81.2</v>
      </c>
      <c r="E678">
        <v>1526222.86</v>
      </c>
      <c r="F678">
        <v>81.2</v>
      </c>
      <c r="G678">
        <v>919.5</v>
      </c>
      <c r="H678">
        <v>1526466.36</v>
      </c>
      <c r="I678">
        <v>47320.46</v>
      </c>
      <c r="J678">
        <v>0</v>
      </c>
      <c r="K678">
        <v>59.38</v>
      </c>
      <c r="L678">
        <v>0</v>
      </c>
      <c r="M678">
        <v>9158.7999999999993</v>
      </c>
      <c r="N678">
        <v>9158.7999999999993</v>
      </c>
      <c r="O678">
        <v>47359.66</v>
      </c>
      <c r="P678">
        <v>0</v>
      </c>
      <c r="Q678">
        <v>0</v>
      </c>
      <c r="R678">
        <v>1</v>
      </c>
      <c r="S678" s="1">
        <v>176091666.80000001</v>
      </c>
    </row>
    <row r="679" spans="1:19" x14ac:dyDescent="0.45">
      <c r="A679">
        <v>0</v>
      </c>
      <c r="B679">
        <v>0</v>
      </c>
      <c r="C679">
        <v>64.900000000000006</v>
      </c>
      <c r="D679">
        <v>64.900000000000006</v>
      </c>
      <c r="E679">
        <v>1219910.74</v>
      </c>
      <c r="F679">
        <v>64.900000000000006</v>
      </c>
      <c r="G679">
        <v>0</v>
      </c>
      <c r="H679">
        <v>1220105.28</v>
      </c>
      <c r="I679">
        <v>15861.37</v>
      </c>
      <c r="J679">
        <v>0</v>
      </c>
      <c r="K679">
        <v>14.7</v>
      </c>
      <c r="L679">
        <v>0</v>
      </c>
      <c r="M679">
        <v>3660.32</v>
      </c>
      <c r="N679">
        <v>3660.32</v>
      </c>
      <c r="O679">
        <v>16511.29</v>
      </c>
      <c r="P679">
        <v>0</v>
      </c>
      <c r="Q679">
        <v>0</v>
      </c>
      <c r="R679">
        <v>1</v>
      </c>
      <c r="S679" s="1">
        <v>126065786.20999999</v>
      </c>
    </row>
    <row r="680" spans="1:19" x14ac:dyDescent="0.45">
      <c r="A680">
        <v>0</v>
      </c>
      <c r="B680">
        <v>0</v>
      </c>
      <c r="C680">
        <v>81.2</v>
      </c>
      <c r="D680">
        <v>81.2</v>
      </c>
      <c r="E680">
        <v>1526222.86</v>
      </c>
      <c r="F680">
        <v>81.2</v>
      </c>
      <c r="G680">
        <v>919.5</v>
      </c>
      <c r="H680">
        <v>1526466.36</v>
      </c>
      <c r="I680">
        <v>47320.46</v>
      </c>
      <c r="J680">
        <v>0</v>
      </c>
      <c r="K680">
        <v>59.38</v>
      </c>
      <c r="L680">
        <v>0</v>
      </c>
      <c r="M680">
        <v>9158.7999999999993</v>
      </c>
      <c r="N680">
        <v>9158.7999999999993</v>
      </c>
      <c r="O680">
        <v>47359.66</v>
      </c>
      <c r="P680">
        <v>0</v>
      </c>
      <c r="Q680">
        <v>0</v>
      </c>
      <c r="R680">
        <v>1</v>
      </c>
      <c r="S680" s="1">
        <v>176091666.80000001</v>
      </c>
    </row>
    <row r="681" spans="1:19" x14ac:dyDescent="0.45">
      <c r="A681">
        <v>0</v>
      </c>
      <c r="B681">
        <v>0</v>
      </c>
      <c r="C681">
        <v>64.900000000000006</v>
      </c>
      <c r="D681">
        <v>64.900000000000006</v>
      </c>
      <c r="E681">
        <v>1219910.74</v>
      </c>
      <c r="F681">
        <v>64.900000000000006</v>
      </c>
      <c r="G681">
        <v>0</v>
      </c>
      <c r="H681">
        <v>1220105.28</v>
      </c>
      <c r="I681">
        <v>15861.37</v>
      </c>
      <c r="J681">
        <v>0</v>
      </c>
      <c r="K681">
        <v>14.7</v>
      </c>
      <c r="L681">
        <v>0</v>
      </c>
      <c r="M681">
        <v>3660.32</v>
      </c>
      <c r="N681">
        <v>3660.32</v>
      </c>
      <c r="O681">
        <v>16511.29</v>
      </c>
      <c r="P681">
        <v>0</v>
      </c>
      <c r="Q681">
        <v>0</v>
      </c>
      <c r="R681">
        <v>1</v>
      </c>
      <c r="S681" s="1">
        <v>126053181.64</v>
      </c>
    </row>
    <row r="682" spans="1:19" x14ac:dyDescent="0.45">
      <c r="A682">
        <v>0</v>
      </c>
      <c r="B682">
        <v>0</v>
      </c>
      <c r="C682">
        <v>81.2</v>
      </c>
      <c r="D682">
        <v>81.2</v>
      </c>
      <c r="E682">
        <v>1526222.86</v>
      </c>
      <c r="F682">
        <v>81.2</v>
      </c>
      <c r="G682">
        <v>919.5</v>
      </c>
      <c r="H682">
        <v>1526466.36</v>
      </c>
      <c r="I682">
        <v>47320.46</v>
      </c>
      <c r="J682">
        <v>0</v>
      </c>
      <c r="K682">
        <v>59.38</v>
      </c>
      <c r="L682">
        <v>0</v>
      </c>
      <c r="M682">
        <v>9158.7999999999993</v>
      </c>
      <c r="N682">
        <v>9158.7999999999993</v>
      </c>
      <c r="O682">
        <v>47359.66</v>
      </c>
      <c r="P682">
        <v>0</v>
      </c>
      <c r="Q682">
        <v>0</v>
      </c>
      <c r="R682">
        <v>1</v>
      </c>
      <c r="S682" s="1">
        <v>176091666.80000001</v>
      </c>
    </row>
    <row r="683" spans="1:19" x14ac:dyDescent="0.45">
      <c r="A683">
        <v>0</v>
      </c>
      <c r="B683">
        <v>0</v>
      </c>
      <c r="C683">
        <v>63.06</v>
      </c>
      <c r="D683">
        <v>63.06</v>
      </c>
      <c r="E683">
        <v>1219851.94</v>
      </c>
      <c r="F683">
        <v>63.06</v>
      </c>
      <c r="G683">
        <v>0</v>
      </c>
      <c r="H683">
        <v>1220105.28</v>
      </c>
      <c r="I683">
        <v>15861.37</v>
      </c>
      <c r="J683">
        <v>0</v>
      </c>
      <c r="K683">
        <v>14.7</v>
      </c>
      <c r="L683">
        <v>0</v>
      </c>
      <c r="M683">
        <v>3660.32</v>
      </c>
      <c r="N683">
        <v>3660.32</v>
      </c>
      <c r="O683">
        <v>16511.29</v>
      </c>
      <c r="P683">
        <v>0</v>
      </c>
      <c r="Q683">
        <v>0</v>
      </c>
      <c r="R683">
        <v>1</v>
      </c>
      <c r="S683" s="1">
        <v>126053181.64</v>
      </c>
    </row>
    <row r="684" spans="1:19" x14ac:dyDescent="0.45">
      <c r="A684">
        <v>0</v>
      </c>
      <c r="B684">
        <v>0</v>
      </c>
      <c r="C684">
        <v>81.2</v>
      </c>
      <c r="D684">
        <v>81.2</v>
      </c>
      <c r="E684">
        <v>1526222.86</v>
      </c>
      <c r="F684">
        <v>81.2</v>
      </c>
      <c r="G684">
        <v>919.5</v>
      </c>
      <c r="H684">
        <v>1526466.36</v>
      </c>
      <c r="I684">
        <v>47320.46</v>
      </c>
      <c r="J684">
        <v>0</v>
      </c>
      <c r="K684">
        <v>59.38</v>
      </c>
      <c r="L684">
        <v>0</v>
      </c>
      <c r="M684">
        <v>9158.7999999999993</v>
      </c>
      <c r="N684">
        <v>9158.7999999999993</v>
      </c>
      <c r="O684">
        <v>47359.66</v>
      </c>
      <c r="P684">
        <v>0</v>
      </c>
      <c r="Q684">
        <v>0</v>
      </c>
      <c r="R684">
        <v>1</v>
      </c>
      <c r="S684" s="1">
        <v>176091666.80000001</v>
      </c>
    </row>
    <row r="685" spans="1:19" x14ac:dyDescent="0.45">
      <c r="A685">
        <v>0</v>
      </c>
      <c r="B685">
        <v>0</v>
      </c>
      <c r="C685">
        <v>106.38</v>
      </c>
      <c r="D685">
        <v>106.38</v>
      </c>
      <c r="E685">
        <v>1241495.51</v>
      </c>
      <c r="F685">
        <v>106.38</v>
      </c>
      <c r="G685">
        <v>0</v>
      </c>
      <c r="H685">
        <v>1241901.1499999999</v>
      </c>
      <c r="I685">
        <v>6209.51</v>
      </c>
      <c r="J685">
        <v>0</v>
      </c>
      <c r="K685">
        <v>27.18</v>
      </c>
      <c r="L685">
        <v>228858.83</v>
      </c>
      <c r="M685">
        <v>4967.6000000000004</v>
      </c>
      <c r="N685">
        <v>4967.6000000000004</v>
      </c>
      <c r="O685">
        <v>7092.82</v>
      </c>
      <c r="P685">
        <v>0</v>
      </c>
      <c r="Q685">
        <v>0</v>
      </c>
      <c r="R685">
        <v>1</v>
      </c>
      <c r="S685" s="1">
        <v>129018803.38</v>
      </c>
    </row>
    <row r="686" spans="1:19" x14ac:dyDescent="0.45">
      <c r="A686">
        <v>0</v>
      </c>
      <c r="B686">
        <v>0</v>
      </c>
      <c r="C686">
        <v>80.290000000000006</v>
      </c>
      <c r="D686">
        <v>80.290000000000006</v>
      </c>
      <c r="E686">
        <v>1526144.6</v>
      </c>
      <c r="F686">
        <v>80.290000000000006</v>
      </c>
      <c r="G686">
        <v>919.5</v>
      </c>
      <c r="H686">
        <v>1526466.36</v>
      </c>
      <c r="I686">
        <v>47320.46</v>
      </c>
      <c r="J686">
        <v>0</v>
      </c>
      <c r="K686">
        <v>59.38</v>
      </c>
      <c r="L686">
        <v>0</v>
      </c>
      <c r="M686">
        <v>9158.7999999999993</v>
      </c>
      <c r="N686">
        <v>9158.7999999999993</v>
      </c>
      <c r="O686">
        <v>47359.66</v>
      </c>
      <c r="P686">
        <v>0</v>
      </c>
      <c r="Q686">
        <v>0</v>
      </c>
      <c r="R686">
        <v>1</v>
      </c>
      <c r="S686" s="1">
        <v>176091666.80000001</v>
      </c>
    </row>
    <row r="687" spans="1:19" x14ac:dyDescent="0.45">
      <c r="A687">
        <v>0</v>
      </c>
      <c r="B687">
        <v>0</v>
      </c>
      <c r="C687">
        <v>67.239999999999995</v>
      </c>
      <c r="D687">
        <v>67.239999999999995</v>
      </c>
      <c r="E687">
        <v>1241632.74</v>
      </c>
      <c r="F687">
        <v>67.239999999999995</v>
      </c>
      <c r="G687">
        <v>0</v>
      </c>
      <c r="H687">
        <v>1241901.1499999999</v>
      </c>
      <c r="I687">
        <v>6209.51</v>
      </c>
      <c r="J687">
        <v>0</v>
      </c>
      <c r="K687">
        <v>27.18</v>
      </c>
      <c r="L687">
        <v>195001.12</v>
      </c>
      <c r="M687">
        <v>4967.6000000000004</v>
      </c>
      <c r="N687">
        <v>4967.6000000000004</v>
      </c>
      <c r="O687">
        <v>7092.82</v>
      </c>
      <c r="P687">
        <v>0</v>
      </c>
      <c r="Q687">
        <v>0</v>
      </c>
      <c r="R687">
        <v>1</v>
      </c>
      <c r="S687" s="1">
        <v>129005904.84</v>
      </c>
    </row>
    <row r="688" spans="1:19" x14ac:dyDescent="0.45">
      <c r="A688">
        <v>0</v>
      </c>
      <c r="B688">
        <v>0</v>
      </c>
      <c r="C688">
        <v>81.23</v>
      </c>
      <c r="D688">
        <v>81.23</v>
      </c>
      <c r="E688">
        <v>1526141.33</v>
      </c>
      <c r="F688">
        <v>81.23</v>
      </c>
      <c r="G688">
        <v>919.41</v>
      </c>
      <c r="H688">
        <v>1526466.36</v>
      </c>
      <c r="I688">
        <v>47320.46</v>
      </c>
      <c r="J688">
        <v>0</v>
      </c>
      <c r="K688">
        <v>59.38</v>
      </c>
      <c r="L688">
        <v>0</v>
      </c>
      <c r="M688">
        <v>9158.7999999999993</v>
      </c>
      <c r="N688">
        <v>9158.7999999999993</v>
      </c>
      <c r="O688">
        <v>47359.66</v>
      </c>
      <c r="P688">
        <v>0</v>
      </c>
      <c r="Q688">
        <v>0</v>
      </c>
      <c r="R688">
        <v>1</v>
      </c>
      <c r="S688" s="1">
        <v>176074061.37</v>
      </c>
    </row>
    <row r="689" spans="1:19" x14ac:dyDescent="0.45">
      <c r="A689">
        <v>0</v>
      </c>
      <c r="B689">
        <v>0</v>
      </c>
      <c r="C689">
        <v>66.13</v>
      </c>
      <c r="D689">
        <v>66.13</v>
      </c>
      <c r="E689">
        <v>1241636.6299999999</v>
      </c>
      <c r="F689">
        <v>66.13</v>
      </c>
      <c r="G689">
        <v>0</v>
      </c>
      <c r="H689">
        <v>1241901.1499999999</v>
      </c>
      <c r="I689">
        <v>6209.51</v>
      </c>
      <c r="J689">
        <v>0</v>
      </c>
      <c r="K689">
        <v>27.18</v>
      </c>
      <c r="L689">
        <v>159653.39000000001</v>
      </c>
      <c r="M689">
        <v>4967.6000000000004</v>
      </c>
      <c r="N689">
        <v>4967.6000000000004</v>
      </c>
      <c r="O689">
        <v>7092.82</v>
      </c>
      <c r="P689">
        <v>0</v>
      </c>
      <c r="Q689">
        <v>0</v>
      </c>
      <c r="R689">
        <v>1</v>
      </c>
      <c r="S689" s="1">
        <v>129005904.84</v>
      </c>
    </row>
    <row r="690" spans="1:19" x14ac:dyDescent="0.45">
      <c r="A690">
        <v>0</v>
      </c>
      <c r="B690">
        <v>0</v>
      </c>
      <c r="C690">
        <v>81.260000000000005</v>
      </c>
      <c r="D690">
        <v>81.260000000000005</v>
      </c>
      <c r="E690">
        <v>1526141.23</v>
      </c>
      <c r="F690">
        <v>81.260000000000005</v>
      </c>
      <c r="G690">
        <v>919.41</v>
      </c>
      <c r="H690">
        <v>1526466.36</v>
      </c>
      <c r="I690">
        <v>47320.46</v>
      </c>
      <c r="J690">
        <v>0</v>
      </c>
      <c r="K690">
        <v>59.38</v>
      </c>
      <c r="L690">
        <v>0</v>
      </c>
      <c r="M690">
        <v>9158.7999999999993</v>
      </c>
      <c r="N690">
        <v>9158.7999999999993</v>
      </c>
      <c r="O690">
        <v>47359.66</v>
      </c>
      <c r="P690">
        <v>0</v>
      </c>
      <c r="Q690">
        <v>0</v>
      </c>
      <c r="R690">
        <v>1</v>
      </c>
      <c r="S690" s="1">
        <v>176074061.37</v>
      </c>
    </row>
    <row r="691" spans="1:19" x14ac:dyDescent="0.45">
      <c r="A691">
        <v>0</v>
      </c>
      <c r="B691">
        <v>0</v>
      </c>
      <c r="C691">
        <v>66.11</v>
      </c>
      <c r="D691">
        <v>66.11</v>
      </c>
      <c r="E691">
        <v>1241636.7</v>
      </c>
      <c r="F691">
        <v>66.11</v>
      </c>
      <c r="G691">
        <v>0</v>
      </c>
      <c r="H691">
        <v>1241901.1499999999</v>
      </c>
      <c r="I691">
        <v>6209.5</v>
      </c>
      <c r="J691">
        <v>0</v>
      </c>
      <c r="K691">
        <v>27.18</v>
      </c>
      <c r="L691">
        <v>136047.70000000001</v>
      </c>
      <c r="M691">
        <v>4967.6000000000004</v>
      </c>
      <c r="N691">
        <v>4967.6000000000004</v>
      </c>
      <c r="O691">
        <v>7092.82</v>
      </c>
      <c r="P691">
        <v>0</v>
      </c>
      <c r="Q691">
        <v>0</v>
      </c>
      <c r="R691">
        <v>1</v>
      </c>
      <c r="S691" s="1">
        <v>129005904.84</v>
      </c>
    </row>
    <row r="692" spans="1:19" x14ac:dyDescent="0.45">
      <c r="A692">
        <v>0</v>
      </c>
      <c r="B692">
        <v>0</v>
      </c>
      <c r="C692">
        <v>81.260000000000005</v>
      </c>
      <c r="D692">
        <v>81.260000000000005</v>
      </c>
      <c r="E692">
        <v>1526141.22</v>
      </c>
      <c r="F692">
        <v>81.260000000000005</v>
      </c>
      <c r="G692">
        <v>919.31</v>
      </c>
      <c r="H692">
        <v>1526466.36</v>
      </c>
      <c r="I692">
        <v>47320.46</v>
      </c>
      <c r="J692">
        <v>0</v>
      </c>
      <c r="K692">
        <v>59.38</v>
      </c>
      <c r="L692">
        <v>0</v>
      </c>
      <c r="M692">
        <v>9158.7999999999993</v>
      </c>
      <c r="N692">
        <v>9158.7999999999993</v>
      </c>
      <c r="O692">
        <v>47359.66</v>
      </c>
      <c r="P692">
        <v>0</v>
      </c>
      <c r="Q692">
        <v>0</v>
      </c>
      <c r="R692">
        <v>1</v>
      </c>
      <c r="S692" s="1">
        <v>176056457.72</v>
      </c>
    </row>
    <row r="693" spans="1:19" x14ac:dyDescent="0.45">
      <c r="A693">
        <v>0</v>
      </c>
      <c r="B693">
        <v>0</v>
      </c>
      <c r="C693">
        <v>66.11</v>
      </c>
      <c r="D693">
        <v>66.11</v>
      </c>
      <c r="E693">
        <v>1241636.71</v>
      </c>
      <c r="F693">
        <v>66.11</v>
      </c>
      <c r="G693">
        <v>0</v>
      </c>
      <c r="H693">
        <v>1241901.1499999999</v>
      </c>
      <c r="I693">
        <v>6209.5</v>
      </c>
      <c r="J693">
        <v>0</v>
      </c>
      <c r="K693">
        <v>27.18</v>
      </c>
      <c r="L693">
        <v>111386.44</v>
      </c>
      <c r="M693">
        <v>4967.6000000000004</v>
      </c>
      <c r="N693">
        <v>4967.6000000000004</v>
      </c>
      <c r="O693">
        <v>7092.82</v>
      </c>
      <c r="P693">
        <v>0</v>
      </c>
      <c r="Q693">
        <v>0</v>
      </c>
      <c r="R693">
        <v>1</v>
      </c>
      <c r="S693" s="1">
        <v>129005904.84</v>
      </c>
    </row>
    <row r="694" spans="1:19" x14ac:dyDescent="0.45">
      <c r="A694">
        <v>0</v>
      </c>
      <c r="B694">
        <v>0</v>
      </c>
      <c r="C694">
        <v>81.260000000000005</v>
      </c>
      <c r="D694">
        <v>81.260000000000005</v>
      </c>
      <c r="E694">
        <v>1526141.22</v>
      </c>
      <c r="F694">
        <v>81.260000000000005</v>
      </c>
      <c r="G694">
        <v>919.31</v>
      </c>
      <c r="H694">
        <v>1526466.36</v>
      </c>
      <c r="I694">
        <v>47320.46</v>
      </c>
      <c r="J694">
        <v>0</v>
      </c>
      <c r="K694">
        <v>59.38</v>
      </c>
      <c r="L694">
        <v>0</v>
      </c>
      <c r="M694">
        <v>9158.7999999999993</v>
      </c>
      <c r="N694">
        <v>9158.7999999999993</v>
      </c>
      <c r="O694">
        <v>47359.66</v>
      </c>
      <c r="P694">
        <v>0</v>
      </c>
      <c r="Q694">
        <v>0</v>
      </c>
      <c r="R694">
        <v>1</v>
      </c>
      <c r="S694" s="1">
        <v>176056457.72</v>
      </c>
    </row>
    <row r="695" spans="1:19" x14ac:dyDescent="0.45">
      <c r="A695">
        <v>0</v>
      </c>
      <c r="B695">
        <v>0</v>
      </c>
      <c r="C695">
        <v>66.11</v>
      </c>
      <c r="D695">
        <v>66.11</v>
      </c>
      <c r="E695">
        <v>1241636.72</v>
      </c>
      <c r="F695">
        <v>66.11</v>
      </c>
      <c r="G695">
        <v>0</v>
      </c>
      <c r="H695">
        <v>1241901.1499999999</v>
      </c>
      <c r="I695">
        <v>6209.5</v>
      </c>
      <c r="J695">
        <v>0</v>
      </c>
      <c r="K695">
        <v>27.18</v>
      </c>
      <c r="L695">
        <v>91186.4</v>
      </c>
      <c r="M695">
        <v>4967.6000000000004</v>
      </c>
      <c r="N695">
        <v>4967.6000000000004</v>
      </c>
      <c r="O695">
        <v>7092.82</v>
      </c>
      <c r="P695">
        <v>0</v>
      </c>
      <c r="Q695">
        <v>0</v>
      </c>
      <c r="R695">
        <v>1</v>
      </c>
      <c r="S695" s="1">
        <v>128993007</v>
      </c>
    </row>
    <row r="696" spans="1:19" x14ac:dyDescent="0.45">
      <c r="A696">
        <v>0</v>
      </c>
      <c r="B696">
        <v>0</v>
      </c>
      <c r="C696">
        <v>81.260000000000005</v>
      </c>
      <c r="D696">
        <v>81.260000000000005</v>
      </c>
      <c r="E696">
        <v>1526141.22</v>
      </c>
      <c r="F696">
        <v>81.260000000000005</v>
      </c>
      <c r="G696">
        <v>919.31</v>
      </c>
      <c r="H696">
        <v>1526466.36</v>
      </c>
      <c r="I696">
        <v>47320.46</v>
      </c>
      <c r="J696">
        <v>0</v>
      </c>
      <c r="K696">
        <v>59.38</v>
      </c>
      <c r="L696">
        <v>0</v>
      </c>
      <c r="M696">
        <v>9158.7999999999993</v>
      </c>
      <c r="N696">
        <v>9158.7999999999993</v>
      </c>
      <c r="O696">
        <v>47359.66</v>
      </c>
      <c r="P696">
        <v>0</v>
      </c>
      <c r="Q696">
        <v>0</v>
      </c>
      <c r="R696">
        <v>1</v>
      </c>
      <c r="S696" s="1">
        <v>176056457.72</v>
      </c>
    </row>
    <row r="697" spans="1:19" x14ac:dyDescent="0.45">
      <c r="A697">
        <v>0</v>
      </c>
      <c r="B697">
        <v>0</v>
      </c>
      <c r="C697">
        <v>66.11</v>
      </c>
      <c r="D697">
        <v>66.11</v>
      </c>
      <c r="E697">
        <v>1241636.72</v>
      </c>
      <c r="F697">
        <v>66.11</v>
      </c>
      <c r="G697">
        <v>0</v>
      </c>
      <c r="H697">
        <v>1241901.1499999999</v>
      </c>
      <c r="I697">
        <v>6209.5</v>
      </c>
      <c r="J697">
        <v>0.01</v>
      </c>
      <c r="K697">
        <v>27.18</v>
      </c>
      <c r="L697">
        <v>77704.02</v>
      </c>
      <c r="M697">
        <v>4967.6000000000004</v>
      </c>
      <c r="N697">
        <v>4967.6000000000004</v>
      </c>
      <c r="O697">
        <v>7092.82</v>
      </c>
      <c r="P697">
        <v>0</v>
      </c>
      <c r="Q697">
        <v>0</v>
      </c>
      <c r="R697">
        <v>1</v>
      </c>
      <c r="S697" s="1">
        <v>128993007</v>
      </c>
    </row>
    <row r="698" spans="1:19" x14ac:dyDescent="0.45">
      <c r="A698">
        <v>0</v>
      </c>
      <c r="B698">
        <v>0</v>
      </c>
      <c r="C698">
        <v>81.260000000000005</v>
      </c>
      <c r="D698">
        <v>81.260000000000005</v>
      </c>
      <c r="E698">
        <v>1526141.22</v>
      </c>
      <c r="F698">
        <v>81.260000000000005</v>
      </c>
      <c r="G698">
        <v>919.31</v>
      </c>
      <c r="H698">
        <v>1526466.36</v>
      </c>
      <c r="I698">
        <v>47320.46</v>
      </c>
      <c r="J698">
        <v>0</v>
      </c>
      <c r="K698">
        <v>59.38</v>
      </c>
      <c r="L698">
        <v>0</v>
      </c>
      <c r="M698">
        <v>9158.7999999999993</v>
      </c>
      <c r="N698">
        <v>9158.7999999999993</v>
      </c>
      <c r="O698">
        <v>47359.66</v>
      </c>
      <c r="P698">
        <v>0</v>
      </c>
      <c r="Q698">
        <v>0</v>
      </c>
      <c r="R698">
        <v>1</v>
      </c>
      <c r="S698" s="1">
        <v>176056457.72</v>
      </c>
    </row>
    <row r="699" spans="1:19" x14ac:dyDescent="0.45">
      <c r="A699">
        <v>0</v>
      </c>
      <c r="B699">
        <v>0</v>
      </c>
      <c r="C699">
        <v>66.11</v>
      </c>
      <c r="D699">
        <v>66.11</v>
      </c>
      <c r="E699">
        <v>1241636.72</v>
      </c>
      <c r="F699">
        <v>66.11</v>
      </c>
      <c r="G699">
        <v>0</v>
      </c>
      <c r="H699">
        <v>1241901.1499999999</v>
      </c>
      <c r="I699">
        <v>6209.5</v>
      </c>
      <c r="J699">
        <v>0.01</v>
      </c>
      <c r="K699">
        <v>27.18</v>
      </c>
      <c r="L699">
        <v>63618.67</v>
      </c>
      <c r="M699">
        <v>4967.6000000000004</v>
      </c>
      <c r="N699">
        <v>4967.6000000000004</v>
      </c>
      <c r="O699">
        <v>7092.82</v>
      </c>
      <c r="P699">
        <v>0</v>
      </c>
      <c r="Q699">
        <v>0</v>
      </c>
      <c r="R699">
        <v>1</v>
      </c>
      <c r="S699" s="1">
        <v>128993007</v>
      </c>
    </row>
    <row r="700" spans="1:19" x14ac:dyDescent="0.45">
      <c r="A700">
        <v>0</v>
      </c>
      <c r="B700">
        <v>0</v>
      </c>
      <c r="C700">
        <v>81.260000000000005</v>
      </c>
      <c r="D700">
        <v>81.260000000000005</v>
      </c>
      <c r="E700">
        <v>1526141.22</v>
      </c>
      <c r="F700">
        <v>81.260000000000005</v>
      </c>
      <c r="G700">
        <v>919.31</v>
      </c>
      <c r="H700">
        <v>1526466.36</v>
      </c>
      <c r="I700">
        <v>47320.46</v>
      </c>
      <c r="J700">
        <v>0</v>
      </c>
      <c r="K700">
        <v>59.38</v>
      </c>
      <c r="L700">
        <v>0</v>
      </c>
      <c r="M700">
        <v>9158.7999999999993</v>
      </c>
      <c r="N700">
        <v>9158.7999999999993</v>
      </c>
      <c r="O700">
        <v>47359.66</v>
      </c>
      <c r="P700">
        <v>0</v>
      </c>
      <c r="Q700">
        <v>0</v>
      </c>
      <c r="R700">
        <v>1</v>
      </c>
      <c r="S700" s="1">
        <v>176056457.72</v>
      </c>
    </row>
    <row r="701" spans="1:19" x14ac:dyDescent="0.45">
      <c r="A701">
        <v>0</v>
      </c>
      <c r="B701">
        <v>0</v>
      </c>
      <c r="C701">
        <v>66.11</v>
      </c>
      <c r="D701">
        <v>66.11</v>
      </c>
      <c r="E701">
        <v>1241636.72</v>
      </c>
      <c r="F701">
        <v>66.11</v>
      </c>
      <c r="G701">
        <v>0</v>
      </c>
      <c r="H701">
        <v>1241901.1499999999</v>
      </c>
      <c r="I701">
        <v>6209.49</v>
      </c>
      <c r="J701">
        <v>0.01</v>
      </c>
      <c r="K701">
        <v>27.18</v>
      </c>
      <c r="L701">
        <v>54212.17</v>
      </c>
      <c r="M701">
        <v>4967.6000000000004</v>
      </c>
      <c r="N701">
        <v>4967.6000000000004</v>
      </c>
      <c r="O701">
        <v>7092.82</v>
      </c>
      <c r="P701">
        <v>0</v>
      </c>
      <c r="Q701">
        <v>0</v>
      </c>
      <c r="R701">
        <v>1</v>
      </c>
      <c r="S701" s="1">
        <v>128993007</v>
      </c>
    </row>
    <row r="702" spans="1:19" x14ac:dyDescent="0.45">
      <c r="A702">
        <v>0</v>
      </c>
      <c r="B702">
        <v>0</v>
      </c>
      <c r="C702">
        <v>81.260000000000005</v>
      </c>
      <c r="D702">
        <v>81.260000000000005</v>
      </c>
      <c r="E702">
        <v>1526141.22</v>
      </c>
      <c r="F702">
        <v>81.260000000000005</v>
      </c>
      <c r="G702">
        <v>919.31</v>
      </c>
      <c r="H702">
        <v>1526466.36</v>
      </c>
      <c r="I702">
        <v>47320.46</v>
      </c>
      <c r="J702">
        <v>0</v>
      </c>
      <c r="K702">
        <v>59.38</v>
      </c>
      <c r="L702">
        <v>0</v>
      </c>
      <c r="M702">
        <v>9158.7999999999993</v>
      </c>
      <c r="N702">
        <v>9158.7999999999993</v>
      </c>
      <c r="O702">
        <v>47359.66</v>
      </c>
      <c r="P702">
        <v>0</v>
      </c>
      <c r="Q702">
        <v>0</v>
      </c>
      <c r="R702">
        <v>1</v>
      </c>
      <c r="S702" s="1">
        <v>176056457.72</v>
      </c>
    </row>
    <row r="703" spans="1:19" x14ac:dyDescent="0.45">
      <c r="A703">
        <v>0</v>
      </c>
      <c r="B703">
        <v>0</v>
      </c>
      <c r="C703">
        <v>66.11</v>
      </c>
      <c r="D703">
        <v>66.11</v>
      </c>
      <c r="E703">
        <v>1241636.72</v>
      </c>
      <c r="F703">
        <v>66.11</v>
      </c>
      <c r="G703">
        <v>0</v>
      </c>
      <c r="H703">
        <v>1241901.1499999999</v>
      </c>
      <c r="I703">
        <v>6209.49</v>
      </c>
      <c r="J703">
        <v>0.02</v>
      </c>
      <c r="K703">
        <v>27.18</v>
      </c>
      <c r="L703">
        <v>44385.21</v>
      </c>
      <c r="M703">
        <v>4967.6000000000004</v>
      </c>
      <c r="N703">
        <v>4967.6000000000004</v>
      </c>
      <c r="O703">
        <v>7092.82</v>
      </c>
      <c r="P703">
        <v>0</v>
      </c>
      <c r="Q703">
        <v>0</v>
      </c>
      <c r="R703">
        <v>1</v>
      </c>
      <c r="S703" s="1">
        <v>128993007</v>
      </c>
    </row>
    <row r="704" spans="1:19" x14ac:dyDescent="0.45">
      <c r="A704">
        <v>0</v>
      </c>
      <c r="B704">
        <v>0</v>
      </c>
      <c r="C704">
        <v>81.260000000000005</v>
      </c>
      <c r="D704">
        <v>81.260000000000005</v>
      </c>
      <c r="E704">
        <v>1526141.22</v>
      </c>
      <c r="F704">
        <v>81.260000000000005</v>
      </c>
      <c r="G704">
        <v>919.31</v>
      </c>
      <c r="H704">
        <v>1526466.36</v>
      </c>
      <c r="I704">
        <v>47320.46</v>
      </c>
      <c r="J704">
        <v>0</v>
      </c>
      <c r="K704">
        <v>59.38</v>
      </c>
      <c r="L704">
        <v>0</v>
      </c>
      <c r="M704">
        <v>9158.7999999999993</v>
      </c>
      <c r="N704">
        <v>9158.7999999999993</v>
      </c>
      <c r="O704">
        <v>47359.66</v>
      </c>
      <c r="P704">
        <v>0</v>
      </c>
      <c r="Q704">
        <v>0</v>
      </c>
      <c r="R704">
        <v>1</v>
      </c>
      <c r="S704" s="1">
        <v>176056457.72</v>
      </c>
    </row>
    <row r="705" spans="1:19" x14ac:dyDescent="0.45">
      <c r="A705">
        <v>0</v>
      </c>
      <c r="B705">
        <v>0</v>
      </c>
      <c r="C705">
        <v>66.11</v>
      </c>
      <c r="D705">
        <v>66.11</v>
      </c>
      <c r="E705">
        <v>1241636.72</v>
      </c>
      <c r="F705">
        <v>66.11</v>
      </c>
      <c r="G705">
        <v>0</v>
      </c>
      <c r="H705">
        <v>1241901.1499999999</v>
      </c>
      <c r="I705">
        <v>6209.48</v>
      </c>
      <c r="J705">
        <v>0.02</v>
      </c>
      <c r="K705">
        <v>27.18</v>
      </c>
      <c r="L705">
        <v>37822.6</v>
      </c>
      <c r="M705">
        <v>4967.6000000000004</v>
      </c>
      <c r="N705">
        <v>4967.6000000000004</v>
      </c>
      <c r="O705">
        <v>7092.82</v>
      </c>
      <c r="P705">
        <v>0</v>
      </c>
      <c r="Q705">
        <v>0</v>
      </c>
      <c r="R705">
        <v>1</v>
      </c>
      <c r="S705" s="1">
        <v>128993007</v>
      </c>
    </row>
    <row r="706" spans="1:19" x14ac:dyDescent="0.45">
      <c r="A706">
        <v>0</v>
      </c>
      <c r="B706">
        <v>0</v>
      </c>
      <c r="C706">
        <v>81.260000000000005</v>
      </c>
      <c r="D706">
        <v>81.260000000000005</v>
      </c>
      <c r="E706">
        <v>1526141.22</v>
      </c>
      <c r="F706">
        <v>81.260000000000005</v>
      </c>
      <c r="G706">
        <v>919.31</v>
      </c>
      <c r="H706">
        <v>1526466.36</v>
      </c>
      <c r="I706">
        <v>47320.46</v>
      </c>
      <c r="J706">
        <v>0</v>
      </c>
      <c r="K706">
        <v>59.38</v>
      </c>
      <c r="L706">
        <v>0</v>
      </c>
      <c r="M706">
        <v>9158.7999999999993</v>
      </c>
      <c r="N706">
        <v>9158.7999999999993</v>
      </c>
      <c r="O706">
        <v>47359.66</v>
      </c>
      <c r="P706">
        <v>0</v>
      </c>
      <c r="Q706">
        <v>0</v>
      </c>
      <c r="R706">
        <v>1</v>
      </c>
      <c r="S706" s="1">
        <v>176056457.72</v>
      </c>
    </row>
    <row r="707" spans="1:19" x14ac:dyDescent="0.45">
      <c r="A707">
        <v>0</v>
      </c>
      <c r="B707">
        <v>0</v>
      </c>
      <c r="C707">
        <v>62.01</v>
      </c>
      <c r="D707">
        <v>62.01</v>
      </c>
      <c r="E707">
        <v>1241717.21</v>
      </c>
      <c r="F707">
        <v>62.01</v>
      </c>
      <c r="G707">
        <v>0</v>
      </c>
      <c r="H707">
        <v>1241901.1499999999</v>
      </c>
      <c r="I707">
        <v>6209.51</v>
      </c>
      <c r="J707">
        <v>0</v>
      </c>
      <c r="K707">
        <v>27.18</v>
      </c>
      <c r="L707">
        <v>0</v>
      </c>
      <c r="M707">
        <v>4967.6000000000004</v>
      </c>
      <c r="N707">
        <v>4967.6000000000004</v>
      </c>
      <c r="O707">
        <v>7092.82</v>
      </c>
      <c r="P707">
        <v>0</v>
      </c>
      <c r="Q707">
        <v>0</v>
      </c>
      <c r="R707">
        <v>1</v>
      </c>
      <c r="S707" s="1">
        <v>128993007</v>
      </c>
    </row>
    <row r="708" spans="1:19" x14ac:dyDescent="0.45">
      <c r="A708">
        <v>0</v>
      </c>
      <c r="B708">
        <v>0</v>
      </c>
      <c r="C708">
        <v>80.38</v>
      </c>
      <c r="D708">
        <v>80.38</v>
      </c>
      <c r="E708">
        <v>1526225.8</v>
      </c>
      <c r="F708">
        <v>80.38</v>
      </c>
      <c r="G708">
        <v>919.31</v>
      </c>
      <c r="H708">
        <v>1526466.36</v>
      </c>
      <c r="I708">
        <v>47320.46</v>
      </c>
      <c r="J708">
        <v>0</v>
      </c>
      <c r="K708">
        <v>59.38</v>
      </c>
      <c r="L708">
        <v>0</v>
      </c>
      <c r="M708">
        <v>9158.7999999999993</v>
      </c>
      <c r="N708">
        <v>9158.7999999999993</v>
      </c>
      <c r="O708">
        <v>47359.66</v>
      </c>
      <c r="P708">
        <v>0</v>
      </c>
      <c r="Q708">
        <v>0</v>
      </c>
      <c r="R708">
        <v>1</v>
      </c>
      <c r="S708" s="1">
        <v>176056457.72</v>
      </c>
    </row>
    <row r="709" spans="1:19" x14ac:dyDescent="0.45">
      <c r="A709">
        <v>0</v>
      </c>
      <c r="B709">
        <v>0</v>
      </c>
      <c r="C709">
        <v>65.95</v>
      </c>
      <c r="D709">
        <v>65.95</v>
      </c>
      <c r="E709">
        <v>1241703.3899999999</v>
      </c>
      <c r="F709">
        <v>65.95</v>
      </c>
      <c r="G709">
        <v>0</v>
      </c>
      <c r="H709">
        <v>1241901.1499999999</v>
      </c>
      <c r="I709">
        <v>6209.51</v>
      </c>
      <c r="J709">
        <v>0</v>
      </c>
      <c r="K709">
        <v>27.18</v>
      </c>
      <c r="L709">
        <v>0</v>
      </c>
      <c r="M709">
        <v>4967.6000000000004</v>
      </c>
      <c r="N709">
        <v>4967.6000000000004</v>
      </c>
      <c r="O709">
        <v>7092.82</v>
      </c>
      <c r="P709">
        <v>0</v>
      </c>
      <c r="Q709">
        <v>0</v>
      </c>
      <c r="R709">
        <v>1</v>
      </c>
      <c r="S709" s="1">
        <v>128993007</v>
      </c>
    </row>
    <row r="710" spans="1:19" x14ac:dyDescent="0.45">
      <c r="A710">
        <v>0</v>
      </c>
      <c r="B710">
        <v>0</v>
      </c>
      <c r="C710">
        <v>81.180000000000007</v>
      </c>
      <c r="D710">
        <v>81.180000000000007</v>
      </c>
      <c r="E710">
        <v>1526223</v>
      </c>
      <c r="F710">
        <v>81.180000000000007</v>
      </c>
      <c r="G710">
        <v>919.31</v>
      </c>
      <c r="H710">
        <v>1526466.36</v>
      </c>
      <c r="I710">
        <v>47320.46</v>
      </c>
      <c r="J710">
        <v>0</v>
      </c>
      <c r="K710">
        <v>59.38</v>
      </c>
      <c r="L710">
        <v>0</v>
      </c>
      <c r="M710">
        <v>9158.7999999999993</v>
      </c>
      <c r="N710">
        <v>9158.7999999999993</v>
      </c>
      <c r="O710">
        <v>47359.66</v>
      </c>
      <c r="P710">
        <v>0</v>
      </c>
      <c r="Q710">
        <v>0</v>
      </c>
      <c r="R710">
        <v>1</v>
      </c>
      <c r="S710" s="1">
        <v>176056457.72</v>
      </c>
    </row>
    <row r="711" spans="1:19" x14ac:dyDescent="0.45">
      <c r="A711">
        <v>0</v>
      </c>
      <c r="B711">
        <v>0</v>
      </c>
      <c r="C711">
        <v>66.06</v>
      </c>
      <c r="D711">
        <v>66.06</v>
      </c>
      <c r="E711">
        <v>1241703.01</v>
      </c>
      <c r="F711">
        <v>66.06</v>
      </c>
      <c r="G711">
        <v>0</v>
      </c>
      <c r="H711">
        <v>1241901.1499999999</v>
      </c>
      <c r="I711">
        <v>6209.51</v>
      </c>
      <c r="J711">
        <v>0</v>
      </c>
      <c r="K711">
        <v>27.18</v>
      </c>
      <c r="L711">
        <v>0</v>
      </c>
      <c r="M711">
        <v>4967.6000000000004</v>
      </c>
      <c r="N711">
        <v>4967.6000000000004</v>
      </c>
      <c r="O711">
        <v>7092.82</v>
      </c>
      <c r="P711">
        <v>0</v>
      </c>
      <c r="Q711">
        <v>0</v>
      </c>
      <c r="R711">
        <v>1</v>
      </c>
      <c r="S711" s="1">
        <v>128993007</v>
      </c>
    </row>
    <row r="712" spans="1:19" x14ac:dyDescent="0.45">
      <c r="A712">
        <v>0</v>
      </c>
      <c r="B712">
        <v>0</v>
      </c>
      <c r="C712">
        <v>81.2</v>
      </c>
      <c r="D712">
        <v>81.2</v>
      </c>
      <c r="E712">
        <v>1526222.92</v>
      </c>
      <c r="F712">
        <v>81.2</v>
      </c>
      <c r="G712">
        <v>919.31</v>
      </c>
      <c r="H712">
        <v>1526466.36</v>
      </c>
      <c r="I712">
        <v>47320.46</v>
      </c>
      <c r="J712">
        <v>0</v>
      </c>
      <c r="K712">
        <v>59.38</v>
      </c>
      <c r="L712">
        <v>0</v>
      </c>
      <c r="M712">
        <v>9158.7999999999993</v>
      </c>
      <c r="N712">
        <v>9158.7999999999993</v>
      </c>
      <c r="O712">
        <v>47359.66</v>
      </c>
      <c r="P712">
        <v>0</v>
      </c>
      <c r="Q712">
        <v>0</v>
      </c>
      <c r="R712">
        <v>1</v>
      </c>
      <c r="S712" s="1">
        <v>176056457.72</v>
      </c>
    </row>
    <row r="713" spans="1:19" x14ac:dyDescent="0.45">
      <c r="A713">
        <v>0</v>
      </c>
      <c r="B713">
        <v>0</v>
      </c>
      <c r="C713">
        <v>66.06</v>
      </c>
      <c r="D713">
        <v>66.06</v>
      </c>
      <c r="E713">
        <v>1241703</v>
      </c>
      <c r="F713">
        <v>66.06</v>
      </c>
      <c r="G713">
        <v>0</v>
      </c>
      <c r="H713">
        <v>1241901.1499999999</v>
      </c>
      <c r="I713">
        <v>6209.51</v>
      </c>
      <c r="J713">
        <v>0</v>
      </c>
      <c r="K713">
        <v>27.18</v>
      </c>
      <c r="L713">
        <v>0</v>
      </c>
      <c r="M713">
        <v>4967.6000000000004</v>
      </c>
      <c r="N713">
        <v>4967.6000000000004</v>
      </c>
      <c r="O713">
        <v>7092.82</v>
      </c>
      <c r="P713">
        <v>0</v>
      </c>
      <c r="Q713">
        <v>0</v>
      </c>
      <c r="R713">
        <v>1</v>
      </c>
      <c r="S713" s="1">
        <v>128993007</v>
      </c>
    </row>
    <row r="714" spans="1:19" x14ac:dyDescent="0.45">
      <c r="A714">
        <v>0</v>
      </c>
      <c r="B714">
        <v>0</v>
      </c>
      <c r="C714">
        <v>81.2</v>
      </c>
      <c r="D714">
        <v>81.2</v>
      </c>
      <c r="E714">
        <v>1526222.92</v>
      </c>
      <c r="F714">
        <v>81.2</v>
      </c>
      <c r="G714">
        <v>919.31</v>
      </c>
      <c r="H714">
        <v>1526466.36</v>
      </c>
      <c r="I714">
        <v>47320.46</v>
      </c>
      <c r="J714">
        <v>0</v>
      </c>
      <c r="K714">
        <v>59.38</v>
      </c>
      <c r="L714">
        <v>0</v>
      </c>
      <c r="M714">
        <v>9158.7999999999993</v>
      </c>
      <c r="N714">
        <v>9158.7999999999993</v>
      </c>
      <c r="O714">
        <v>47359.66</v>
      </c>
      <c r="P714">
        <v>0</v>
      </c>
      <c r="Q714">
        <v>0</v>
      </c>
      <c r="R714">
        <v>1</v>
      </c>
      <c r="S714" s="1">
        <v>176056457.72</v>
      </c>
    </row>
    <row r="715" spans="1:19" x14ac:dyDescent="0.45">
      <c r="A715">
        <v>0</v>
      </c>
      <c r="B715">
        <v>0</v>
      </c>
      <c r="C715">
        <v>66.06</v>
      </c>
      <c r="D715">
        <v>66.06</v>
      </c>
      <c r="E715">
        <v>1241703</v>
      </c>
      <c r="F715">
        <v>66.06</v>
      </c>
      <c r="G715">
        <v>0</v>
      </c>
      <c r="H715">
        <v>1241901.1499999999</v>
      </c>
      <c r="I715">
        <v>6209.51</v>
      </c>
      <c r="J715">
        <v>0</v>
      </c>
      <c r="K715">
        <v>27.18</v>
      </c>
      <c r="L715">
        <v>0</v>
      </c>
      <c r="M715">
        <v>4967.6000000000004</v>
      </c>
      <c r="N715">
        <v>4967.6000000000004</v>
      </c>
      <c r="O715">
        <v>7092.82</v>
      </c>
      <c r="P715">
        <v>0</v>
      </c>
      <c r="Q715">
        <v>0</v>
      </c>
      <c r="R715">
        <v>1</v>
      </c>
      <c r="S715" s="1">
        <v>128993007</v>
      </c>
    </row>
    <row r="716" spans="1:19" x14ac:dyDescent="0.45">
      <c r="A716">
        <v>0</v>
      </c>
      <c r="B716">
        <v>0</v>
      </c>
      <c r="C716">
        <v>81.2</v>
      </c>
      <c r="D716">
        <v>81.2</v>
      </c>
      <c r="E716">
        <v>1526222.92</v>
      </c>
      <c r="F716">
        <v>81.2</v>
      </c>
      <c r="G716">
        <v>919.31</v>
      </c>
      <c r="H716">
        <v>1526466.36</v>
      </c>
      <c r="I716">
        <v>47320.46</v>
      </c>
      <c r="J716">
        <v>0</v>
      </c>
      <c r="K716">
        <v>59.38</v>
      </c>
      <c r="L716">
        <v>0</v>
      </c>
      <c r="M716">
        <v>9158.7999999999993</v>
      </c>
      <c r="N716">
        <v>9158.7999999999993</v>
      </c>
      <c r="O716">
        <v>47359.66</v>
      </c>
      <c r="P716">
        <v>0</v>
      </c>
      <c r="Q716">
        <v>0</v>
      </c>
      <c r="R716">
        <v>1</v>
      </c>
      <c r="S716" s="1">
        <v>176056457.72</v>
      </c>
    </row>
    <row r="717" spans="1:19" x14ac:dyDescent="0.45">
      <c r="A717">
        <v>0</v>
      </c>
      <c r="B717">
        <v>0</v>
      </c>
      <c r="C717">
        <v>66.06</v>
      </c>
      <c r="D717">
        <v>66.06</v>
      </c>
      <c r="E717">
        <v>1241703</v>
      </c>
      <c r="F717">
        <v>66.06</v>
      </c>
      <c r="G717">
        <v>0</v>
      </c>
      <c r="H717">
        <v>1241901.1499999999</v>
      </c>
      <c r="I717">
        <v>6209.51</v>
      </c>
      <c r="J717">
        <v>0</v>
      </c>
      <c r="K717">
        <v>27.18</v>
      </c>
      <c r="L717">
        <v>0</v>
      </c>
      <c r="M717">
        <v>4967.6000000000004</v>
      </c>
      <c r="N717">
        <v>4967.6000000000004</v>
      </c>
      <c r="O717">
        <v>7092.82</v>
      </c>
      <c r="P717">
        <v>0</v>
      </c>
      <c r="Q717">
        <v>0</v>
      </c>
      <c r="R717">
        <v>1</v>
      </c>
      <c r="S717" s="1">
        <v>128993007</v>
      </c>
    </row>
    <row r="718" spans="1:19" x14ac:dyDescent="0.45">
      <c r="A718">
        <v>0</v>
      </c>
      <c r="B718">
        <v>0</v>
      </c>
      <c r="C718">
        <v>81.2</v>
      </c>
      <c r="D718">
        <v>81.2</v>
      </c>
      <c r="E718">
        <v>1526222.92</v>
      </c>
      <c r="F718">
        <v>81.2</v>
      </c>
      <c r="G718">
        <v>919.31</v>
      </c>
      <c r="H718">
        <v>1526466.36</v>
      </c>
      <c r="I718">
        <v>47320.46</v>
      </c>
      <c r="J718">
        <v>0</v>
      </c>
      <c r="K718">
        <v>59.38</v>
      </c>
      <c r="L718">
        <v>0</v>
      </c>
      <c r="M718">
        <v>9158.7999999999993</v>
      </c>
      <c r="N718">
        <v>9158.7999999999993</v>
      </c>
      <c r="O718">
        <v>47359.66</v>
      </c>
      <c r="P718">
        <v>0</v>
      </c>
      <c r="Q718">
        <v>0</v>
      </c>
      <c r="R718">
        <v>1</v>
      </c>
      <c r="S718" s="1">
        <v>176056457.72</v>
      </c>
    </row>
    <row r="719" spans="1:19" x14ac:dyDescent="0.45">
      <c r="A719">
        <v>0</v>
      </c>
      <c r="B719">
        <v>0</v>
      </c>
      <c r="C719">
        <v>66.06</v>
      </c>
      <c r="D719">
        <v>66.06</v>
      </c>
      <c r="E719">
        <v>1241703</v>
      </c>
      <c r="F719">
        <v>66.06</v>
      </c>
      <c r="G719">
        <v>0</v>
      </c>
      <c r="H719">
        <v>1241901.1499999999</v>
      </c>
      <c r="I719">
        <v>6209.51</v>
      </c>
      <c r="J719">
        <v>0</v>
      </c>
      <c r="K719">
        <v>27.18</v>
      </c>
      <c r="L719">
        <v>0</v>
      </c>
      <c r="M719">
        <v>4967.6000000000004</v>
      </c>
      <c r="N719">
        <v>4967.6000000000004</v>
      </c>
      <c r="O719">
        <v>7092.82</v>
      </c>
      <c r="P719">
        <v>0</v>
      </c>
      <c r="Q719">
        <v>0</v>
      </c>
      <c r="R719">
        <v>1</v>
      </c>
      <c r="S719" s="1">
        <v>128993007</v>
      </c>
    </row>
    <row r="720" spans="1:19" x14ac:dyDescent="0.45">
      <c r="A720">
        <v>0</v>
      </c>
      <c r="B720">
        <v>0</v>
      </c>
      <c r="C720">
        <v>81.2</v>
      </c>
      <c r="D720">
        <v>81.2</v>
      </c>
      <c r="E720">
        <v>1526222.92</v>
      </c>
      <c r="F720">
        <v>81.2</v>
      </c>
      <c r="G720">
        <v>919.31</v>
      </c>
      <c r="H720">
        <v>1526466.36</v>
      </c>
      <c r="I720">
        <v>47320.46</v>
      </c>
      <c r="J720">
        <v>0</v>
      </c>
      <c r="K720">
        <v>59.38</v>
      </c>
      <c r="L720">
        <v>0</v>
      </c>
      <c r="M720">
        <v>9158.7999999999993</v>
      </c>
      <c r="N720">
        <v>9158.7999999999993</v>
      </c>
      <c r="O720">
        <v>47359.66</v>
      </c>
      <c r="P720">
        <v>0</v>
      </c>
      <c r="Q720">
        <v>0</v>
      </c>
      <c r="R720">
        <v>1</v>
      </c>
      <c r="S720" s="1">
        <v>176056457.72</v>
      </c>
    </row>
    <row r="721" spans="1:19" x14ac:dyDescent="0.45">
      <c r="A721">
        <v>0</v>
      </c>
      <c r="B721">
        <v>0</v>
      </c>
      <c r="C721">
        <v>62.01</v>
      </c>
      <c r="D721">
        <v>62.01</v>
      </c>
      <c r="E721">
        <v>1254558.1399999999</v>
      </c>
      <c r="F721">
        <v>62.01</v>
      </c>
      <c r="G721">
        <v>50.13</v>
      </c>
      <c r="H721">
        <v>1254808.54</v>
      </c>
      <c r="I721">
        <v>7528.85</v>
      </c>
      <c r="J721">
        <v>0</v>
      </c>
      <c r="K721">
        <v>32.299999999999997</v>
      </c>
      <c r="L721">
        <v>0</v>
      </c>
      <c r="M721">
        <v>5019.2299999999996</v>
      </c>
      <c r="N721">
        <v>5019.2299999999996</v>
      </c>
      <c r="O721">
        <v>8819.61</v>
      </c>
      <c r="P721">
        <v>0</v>
      </c>
      <c r="Q721">
        <v>0</v>
      </c>
      <c r="R721">
        <v>1</v>
      </c>
      <c r="S721" s="1">
        <v>131085799.06</v>
      </c>
    </row>
    <row r="722" spans="1:19" x14ac:dyDescent="0.45">
      <c r="A722">
        <v>0</v>
      </c>
      <c r="B722">
        <v>0</v>
      </c>
      <c r="C722">
        <v>81.2</v>
      </c>
      <c r="D722">
        <v>81.2</v>
      </c>
      <c r="E722">
        <v>1526222.92</v>
      </c>
      <c r="F722">
        <v>81.2</v>
      </c>
      <c r="G722">
        <v>919.31</v>
      </c>
      <c r="H722">
        <v>1526466.36</v>
      </c>
      <c r="I722">
        <v>47320.46</v>
      </c>
      <c r="J722">
        <v>0</v>
      </c>
      <c r="K722">
        <v>59.38</v>
      </c>
      <c r="L722">
        <v>0</v>
      </c>
      <c r="M722">
        <v>9158.7999999999993</v>
      </c>
      <c r="N722">
        <v>9158.7999999999993</v>
      </c>
      <c r="O722">
        <v>47359.66</v>
      </c>
      <c r="P722">
        <v>0</v>
      </c>
      <c r="Q722">
        <v>0</v>
      </c>
      <c r="R722">
        <v>1</v>
      </c>
      <c r="S722" s="1">
        <v>176056457.72</v>
      </c>
    </row>
    <row r="723" spans="1:19" x14ac:dyDescent="0.45">
      <c r="A723">
        <v>0</v>
      </c>
      <c r="B723">
        <v>0</v>
      </c>
      <c r="C723">
        <v>66.66</v>
      </c>
      <c r="D723">
        <v>66.66</v>
      </c>
      <c r="E723">
        <v>1254541.82</v>
      </c>
      <c r="F723">
        <v>66.66</v>
      </c>
      <c r="G723">
        <v>50.13</v>
      </c>
      <c r="H723">
        <v>1254808.54</v>
      </c>
      <c r="I723">
        <v>7528.85</v>
      </c>
      <c r="J723">
        <v>0</v>
      </c>
      <c r="K723">
        <v>32.299999999999997</v>
      </c>
      <c r="L723">
        <v>0</v>
      </c>
      <c r="M723">
        <v>5019.2299999999996</v>
      </c>
      <c r="N723">
        <v>5019.2299999999996</v>
      </c>
      <c r="O723">
        <v>8819.61</v>
      </c>
      <c r="P723">
        <v>0</v>
      </c>
      <c r="Q723">
        <v>0</v>
      </c>
      <c r="R723">
        <v>1</v>
      </c>
      <c r="S723" s="1">
        <v>131085799.06</v>
      </c>
    </row>
    <row r="724" spans="1:19" x14ac:dyDescent="0.45">
      <c r="A724">
        <v>0</v>
      </c>
      <c r="B724">
        <v>0</v>
      </c>
      <c r="C724">
        <v>81.2</v>
      </c>
      <c r="D724">
        <v>81.2</v>
      </c>
      <c r="E724">
        <v>1526222.92</v>
      </c>
      <c r="F724">
        <v>81.2</v>
      </c>
      <c r="G724">
        <v>919.31</v>
      </c>
      <c r="H724">
        <v>1526466.36</v>
      </c>
      <c r="I724">
        <v>47320.46</v>
      </c>
      <c r="J724">
        <v>0</v>
      </c>
      <c r="K724">
        <v>59.38</v>
      </c>
      <c r="L724">
        <v>0</v>
      </c>
      <c r="M724">
        <v>9158.7999999999993</v>
      </c>
      <c r="N724">
        <v>9158.7999999999993</v>
      </c>
      <c r="O724">
        <v>47359.66</v>
      </c>
      <c r="P724">
        <v>0</v>
      </c>
      <c r="Q724">
        <v>0</v>
      </c>
      <c r="R724">
        <v>1</v>
      </c>
      <c r="S724" s="1">
        <v>176056457.72</v>
      </c>
    </row>
    <row r="725" spans="1:19" x14ac:dyDescent="0.45">
      <c r="A725">
        <v>0</v>
      </c>
      <c r="B725">
        <v>0</v>
      </c>
      <c r="C725">
        <v>66.790000000000006</v>
      </c>
      <c r="D725">
        <v>66.790000000000006</v>
      </c>
      <c r="E725">
        <v>1254541.3600000001</v>
      </c>
      <c r="F725">
        <v>66.790000000000006</v>
      </c>
      <c r="G725">
        <v>50.13</v>
      </c>
      <c r="H725">
        <v>1254808.54</v>
      </c>
      <c r="I725">
        <v>7528.1</v>
      </c>
      <c r="J725">
        <v>0</v>
      </c>
      <c r="K725">
        <v>32.299999999999997</v>
      </c>
      <c r="L725">
        <v>0</v>
      </c>
      <c r="M725">
        <v>5018.7299999999996</v>
      </c>
      <c r="N725">
        <v>5018.7299999999996</v>
      </c>
      <c r="O725">
        <v>8818.7199999999993</v>
      </c>
      <c r="P725">
        <v>0</v>
      </c>
      <c r="Q725">
        <v>0</v>
      </c>
      <c r="R725">
        <v>1</v>
      </c>
      <c r="S725" s="1">
        <v>131072693.27</v>
      </c>
    </row>
    <row r="726" spans="1:19" x14ac:dyDescent="0.45">
      <c r="A726">
        <v>0</v>
      </c>
      <c r="B726">
        <v>0</v>
      </c>
      <c r="C726">
        <v>81.2</v>
      </c>
      <c r="D726">
        <v>81.2</v>
      </c>
      <c r="E726">
        <v>1526222.92</v>
      </c>
      <c r="F726">
        <v>81.2</v>
      </c>
      <c r="G726">
        <v>919.31</v>
      </c>
      <c r="H726">
        <v>1526466.36</v>
      </c>
      <c r="I726">
        <v>47320.46</v>
      </c>
      <c r="J726">
        <v>0</v>
      </c>
      <c r="K726">
        <v>59.38</v>
      </c>
      <c r="L726">
        <v>0</v>
      </c>
      <c r="M726">
        <v>9158.7999999999993</v>
      </c>
      <c r="N726">
        <v>9158.7999999999993</v>
      </c>
      <c r="O726">
        <v>47359.66</v>
      </c>
      <c r="P726">
        <v>0</v>
      </c>
      <c r="Q726">
        <v>0</v>
      </c>
      <c r="R726">
        <v>1</v>
      </c>
      <c r="S726" s="1">
        <v>176056457.72</v>
      </c>
    </row>
    <row r="727" spans="1:19" x14ac:dyDescent="0.45">
      <c r="A727">
        <v>0</v>
      </c>
      <c r="B727">
        <v>0</v>
      </c>
      <c r="C727">
        <v>66.8</v>
      </c>
      <c r="D727">
        <v>66.8</v>
      </c>
      <c r="E727">
        <v>1254541.3600000001</v>
      </c>
      <c r="F727">
        <v>66.8</v>
      </c>
      <c r="G727">
        <v>50.13</v>
      </c>
      <c r="H727">
        <v>1254808.54</v>
      </c>
      <c r="I727">
        <v>7528.85</v>
      </c>
      <c r="J727">
        <v>0</v>
      </c>
      <c r="K727">
        <v>32.299999999999997</v>
      </c>
      <c r="L727">
        <v>0</v>
      </c>
      <c r="M727">
        <v>5019.2299999999996</v>
      </c>
      <c r="N727">
        <v>5019.2299999999996</v>
      </c>
      <c r="O727">
        <v>8819.61</v>
      </c>
      <c r="P727">
        <v>0</v>
      </c>
      <c r="Q727">
        <v>0</v>
      </c>
      <c r="R727">
        <v>1</v>
      </c>
      <c r="S727" s="1">
        <v>131072693.27</v>
      </c>
    </row>
    <row r="728" spans="1:19" x14ac:dyDescent="0.45">
      <c r="A728">
        <v>0</v>
      </c>
      <c r="B728">
        <v>0.02</v>
      </c>
      <c r="C728">
        <v>160.08000000000001</v>
      </c>
      <c r="D728">
        <v>160.08000000000001</v>
      </c>
      <c r="E728">
        <v>1549554.01</v>
      </c>
      <c r="F728">
        <v>160.08000000000001</v>
      </c>
      <c r="G728">
        <v>7907.3</v>
      </c>
      <c r="H728">
        <v>1550156</v>
      </c>
      <c r="I728">
        <v>29452.959999999999</v>
      </c>
      <c r="J728">
        <v>0</v>
      </c>
      <c r="K728">
        <v>71.87</v>
      </c>
      <c r="L728">
        <v>164066.76999999999</v>
      </c>
      <c r="M728">
        <v>7750.78</v>
      </c>
      <c r="N728">
        <v>7750.78</v>
      </c>
      <c r="O728">
        <v>29074.95</v>
      </c>
      <c r="P728">
        <v>0</v>
      </c>
      <c r="Q728">
        <v>0</v>
      </c>
      <c r="R728">
        <v>1</v>
      </c>
      <c r="S728" s="1">
        <v>181321821.66</v>
      </c>
    </row>
    <row r="729" spans="1:19" x14ac:dyDescent="0.45">
      <c r="A729">
        <v>0</v>
      </c>
      <c r="B729">
        <v>0</v>
      </c>
      <c r="C729">
        <v>66.8</v>
      </c>
      <c r="D729">
        <v>66.8</v>
      </c>
      <c r="E729">
        <v>1254541.3500000001</v>
      </c>
      <c r="F729">
        <v>66.8</v>
      </c>
      <c r="G729">
        <v>50.13</v>
      </c>
      <c r="H729">
        <v>1254808.54</v>
      </c>
      <c r="I729">
        <v>7528.85</v>
      </c>
      <c r="J729">
        <v>0</v>
      </c>
      <c r="K729">
        <v>32.299999999999997</v>
      </c>
      <c r="L729">
        <v>0</v>
      </c>
      <c r="M729">
        <v>5019.2299999999996</v>
      </c>
      <c r="N729">
        <v>5019.2299999999996</v>
      </c>
      <c r="O729">
        <v>8819.61</v>
      </c>
      <c r="P729">
        <v>0</v>
      </c>
      <c r="Q729">
        <v>0</v>
      </c>
      <c r="R729">
        <v>1</v>
      </c>
      <c r="S729" s="1">
        <v>131072693.27</v>
      </c>
    </row>
    <row r="730" spans="1:19" x14ac:dyDescent="0.45">
      <c r="A730">
        <v>0</v>
      </c>
      <c r="B730">
        <v>0</v>
      </c>
      <c r="C730">
        <v>84.65</v>
      </c>
      <c r="D730">
        <v>84.65</v>
      </c>
      <c r="E730">
        <v>1549818.43</v>
      </c>
      <c r="F730">
        <v>84.65</v>
      </c>
      <c r="G730">
        <v>7907.3</v>
      </c>
      <c r="H730">
        <v>1550156</v>
      </c>
      <c r="I730">
        <v>29452.959999999999</v>
      </c>
      <c r="J730">
        <v>0</v>
      </c>
      <c r="K730">
        <v>71.87</v>
      </c>
      <c r="L730">
        <v>134326.5</v>
      </c>
      <c r="M730">
        <v>7750.78</v>
      </c>
      <c r="N730">
        <v>7750.78</v>
      </c>
      <c r="O730">
        <v>29074.95</v>
      </c>
      <c r="P730">
        <v>0</v>
      </c>
      <c r="Q730">
        <v>0</v>
      </c>
      <c r="R730">
        <v>1</v>
      </c>
      <c r="S730" s="1">
        <v>181321821.66</v>
      </c>
    </row>
    <row r="731" spans="1:19" x14ac:dyDescent="0.45">
      <c r="A731">
        <v>0</v>
      </c>
      <c r="B731">
        <v>0</v>
      </c>
      <c r="C731">
        <v>66.8</v>
      </c>
      <c r="D731">
        <v>66.8</v>
      </c>
      <c r="E731">
        <v>1254541.3500000001</v>
      </c>
      <c r="F731">
        <v>66.8</v>
      </c>
      <c r="G731">
        <v>50.13</v>
      </c>
      <c r="H731">
        <v>1254808.54</v>
      </c>
      <c r="I731">
        <v>7528.85</v>
      </c>
      <c r="J731">
        <v>0</v>
      </c>
      <c r="K731">
        <v>32.299999999999997</v>
      </c>
      <c r="L731">
        <v>0</v>
      </c>
      <c r="M731">
        <v>5019.2299999999996</v>
      </c>
      <c r="N731">
        <v>5019.2299999999996</v>
      </c>
      <c r="O731">
        <v>8819.61</v>
      </c>
      <c r="P731">
        <v>0</v>
      </c>
      <c r="Q731">
        <v>0</v>
      </c>
      <c r="R731">
        <v>1</v>
      </c>
      <c r="S731" s="1">
        <v>131072693.27</v>
      </c>
    </row>
    <row r="732" spans="1:19" x14ac:dyDescent="0.45">
      <c r="A732">
        <v>0</v>
      </c>
      <c r="B732">
        <v>0</v>
      </c>
      <c r="C732">
        <v>82.55</v>
      </c>
      <c r="D732">
        <v>82.55</v>
      </c>
      <c r="E732">
        <v>1549825.81</v>
      </c>
      <c r="F732">
        <v>82.55</v>
      </c>
      <c r="G732">
        <v>7907.3</v>
      </c>
      <c r="H732">
        <v>1550156</v>
      </c>
      <c r="I732">
        <v>29452.959999999999</v>
      </c>
      <c r="J732">
        <v>0</v>
      </c>
      <c r="K732">
        <v>71.87</v>
      </c>
      <c r="L732">
        <v>104613.6</v>
      </c>
      <c r="M732">
        <v>7750.78</v>
      </c>
      <c r="N732">
        <v>7750.78</v>
      </c>
      <c r="O732">
        <v>29074.95</v>
      </c>
      <c r="P732">
        <v>0</v>
      </c>
      <c r="Q732">
        <v>0</v>
      </c>
      <c r="R732">
        <v>1</v>
      </c>
      <c r="S732" s="1">
        <v>181321821.66</v>
      </c>
    </row>
    <row r="733" spans="1:19" x14ac:dyDescent="0.45">
      <c r="A733">
        <v>0</v>
      </c>
      <c r="B733">
        <v>0</v>
      </c>
      <c r="C733">
        <v>66.8</v>
      </c>
      <c r="D733">
        <v>66.8</v>
      </c>
      <c r="E733">
        <v>1254541.3500000001</v>
      </c>
      <c r="F733">
        <v>66.8</v>
      </c>
      <c r="G733">
        <v>50.13</v>
      </c>
      <c r="H733">
        <v>1254808.54</v>
      </c>
      <c r="I733">
        <v>7528.85</v>
      </c>
      <c r="J733">
        <v>0</v>
      </c>
      <c r="K733">
        <v>32.299999999999997</v>
      </c>
      <c r="L733">
        <v>0</v>
      </c>
      <c r="M733">
        <v>5019.2299999999996</v>
      </c>
      <c r="N733">
        <v>5019.2299999999996</v>
      </c>
      <c r="O733">
        <v>8819.61</v>
      </c>
      <c r="P733">
        <v>0</v>
      </c>
      <c r="Q733">
        <v>0</v>
      </c>
      <c r="R733">
        <v>1</v>
      </c>
      <c r="S733" s="1">
        <v>131072693.27</v>
      </c>
    </row>
    <row r="734" spans="1:19" x14ac:dyDescent="0.45">
      <c r="A734">
        <v>0</v>
      </c>
      <c r="B734">
        <v>0.01</v>
      </c>
      <c r="C734">
        <v>114.88</v>
      </c>
      <c r="D734">
        <v>114.88</v>
      </c>
      <c r="E734">
        <v>1561650.2</v>
      </c>
      <c r="F734">
        <v>114.88</v>
      </c>
      <c r="G734">
        <v>0</v>
      </c>
      <c r="H734">
        <v>1562094.05</v>
      </c>
      <c r="I734">
        <v>9372.56</v>
      </c>
      <c r="J734">
        <v>0</v>
      </c>
      <c r="K734">
        <v>78</v>
      </c>
      <c r="L734">
        <v>157291.84</v>
      </c>
      <c r="M734">
        <v>7810.47</v>
      </c>
      <c r="N734">
        <v>7810.47</v>
      </c>
      <c r="O734">
        <v>8970.02</v>
      </c>
      <c r="P734">
        <v>0</v>
      </c>
      <c r="Q734">
        <v>0</v>
      </c>
      <c r="R734">
        <v>1</v>
      </c>
      <c r="S734" s="1">
        <v>182747052.62</v>
      </c>
    </row>
    <row r="735" spans="1:19" x14ac:dyDescent="0.45">
      <c r="A735">
        <v>0</v>
      </c>
      <c r="B735">
        <v>0</v>
      </c>
      <c r="C735">
        <v>66.8</v>
      </c>
      <c r="D735">
        <v>66.8</v>
      </c>
      <c r="E735">
        <v>1254541.3500000001</v>
      </c>
      <c r="F735">
        <v>66.8</v>
      </c>
      <c r="G735">
        <v>50.13</v>
      </c>
      <c r="H735">
        <v>1254808.54</v>
      </c>
      <c r="I735">
        <v>7528.85</v>
      </c>
      <c r="J735">
        <v>0</v>
      </c>
      <c r="K735">
        <v>32.299999999999997</v>
      </c>
      <c r="L735">
        <v>0</v>
      </c>
      <c r="M735">
        <v>5019.2299999999996</v>
      </c>
      <c r="N735">
        <v>5019.2299999999996</v>
      </c>
      <c r="O735">
        <v>8819.61</v>
      </c>
      <c r="P735">
        <v>0</v>
      </c>
      <c r="Q735">
        <v>0</v>
      </c>
      <c r="R735">
        <v>1</v>
      </c>
      <c r="S735" s="1">
        <v>131072693.27</v>
      </c>
    </row>
    <row r="736" spans="1:19" x14ac:dyDescent="0.45">
      <c r="A736">
        <v>0</v>
      </c>
      <c r="B736">
        <v>0</v>
      </c>
      <c r="C736">
        <v>84.04</v>
      </c>
      <c r="D736">
        <v>84.04</v>
      </c>
      <c r="E736">
        <v>1561758.31</v>
      </c>
      <c r="F736">
        <v>84.04</v>
      </c>
      <c r="G736">
        <v>0</v>
      </c>
      <c r="H736">
        <v>1562094.05</v>
      </c>
      <c r="I736">
        <v>9372.56</v>
      </c>
      <c r="J736">
        <v>0</v>
      </c>
      <c r="K736">
        <v>78</v>
      </c>
      <c r="L736">
        <v>128779.66</v>
      </c>
      <c r="M736">
        <v>7810.47</v>
      </c>
      <c r="N736">
        <v>7810.47</v>
      </c>
      <c r="O736">
        <v>8970.02</v>
      </c>
      <c r="P736">
        <v>0</v>
      </c>
      <c r="Q736">
        <v>0</v>
      </c>
      <c r="R736">
        <v>1</v>
      </c>
      <c r="S736" s="1">
        <v>182747052.62</v>
      </c>
    </row>
    <row r="737" spans="1:19" x14ac:dyDescent="0.45">
      <c r="A737">
        <v>0</v>
      </c>
      <c r="B737">
        <v>0</v>
      </c>
      <c r="C737">
        <v>66.8</v>
      </c>
      <c r="D737">
        <v>66.8</v>
      </c>
      <c r="E737">
        <v>1254541.3500000001</v>
      </c>
      <c r="F737">
        <v>66.8</v>
      </c>
      <c r="G737">
        <v>50.13</v>
      </c>
      <c r="H737">
        <v>1254808.54</v>
      </c>
      <c r="I737">
        <v>7528.85</v>
      </c>
      <c r="J737">
        <v>0</v>
      </c>
      <c r="K737">
        <v>32.299999999999997</v>
      </c>
      <c r="L737">
        <v>0</v>
      </c>
      <c r="M737">
        <v>5019.2299999999996</v>
      </c>
      <c r="N737">
        <v>5019.2299999999996</v>
      </c>
      <c r="O737">
        <v>8819.61</v>
      </c>
      <c r="P737">
        <v>0</v>
      </c>
      <c r="Q737">
        <v>0</v>
      </c>
      <c r="R737">
        <v>1</v>
      </c>
      <c r="S737" s="1">
        <v>131072693.27</v>
      </c>
    </row>
    <row r="738" spans="1:19" x14ac:dyDescent="0.45">
      <c r="A738">
        <v>0</v>
      </c>
      <c r="B738">
        <v>0</v>
      </c>
      <c r="C738">
        <v>83.17</v>
      </c>
      <c r="D738">
        <v>83.17</v>
      </c>
      <c r="E738">
        <v>1561761.38</v>
      </c>
      <c r="F738">
        <v>83.17</v>
      </c>
      <c r="G738">
        <v>0</v>
      </c>
      <c r="H738">
        <v>1562094.05</v>
      </c>
      <c r="I738">
        <v>9372.56</v>
      </c>
      <c r="J738">
        <v>0</v>
      </c>
      <c r="K738">
        <v>78</v>
      </c>
      <c r="L738">
        <v>100283.7</v>
      </c>
      <c r="M738">
        <v>7810.47</v>
      </c>
      <c r="N738">
        <v>7810.47</v>
      </c>
      <c r="O738">
        <v>8970.02</v>
      </c>
      <c r="P738">
        <v>0</v>
      </c>
      <c r="Q738">
        <v>0</v>
      </c>
      <c r="R738">
        <v>1</v>
      </c>
      <c r="S738" s="1">
        <v>182728781.81999999</v>
      </c>
    </row>
    <row r="739" spans="1:19" x14ac:dyDescent="0.45">
      <c r="A739">
        <v>0</v>
      </c>
      <c r="B739">
        <v>0</v>
      </c>
      <c r="C739">
        <v>66.8</v>
      </c>
      <c r="D739">
        <v>66.8</v>
      </c>
      <c r="E739">
        <v>1254541.3500000001</v>
      </c>
      <c r="F739">
        <v>66.8</v>
      </c>
      <c r="G739">
        <v>50.12</v>
      </c>
      <c r="H739">
        <v>1254808.54</v>
      </c>
      <c r="I739">
        <v>7528.85</v>
      </c>
      <c r="J739">
        <v>0</v>
      </c>
      <c r="K739">
        <v>32.299999999999997</v>
      </c>
      <c r="L739">
        <v>0</v>
      </c>
      <c r="M739">
        <v>5019.2299999999996</v>
      </c>
      <c r="N739">
        <v>5019.2299999999996</v>
      </c>
      <c r="O739">
        <v>8819.61</v>
      </c>
      <c r="P739">
        <v>0</v>
      </c>
      <c r="Q739">
        <v>0</v>
      </c>
      <c r="R739">
        <v>1</v>
      </c>
      <c r="S739" s="1">
        <v>131059588.79000001</v>
      </c>
    </row>
    <row r="740" spans="1:19" x14ac:dyDescent="0.45">
      <c r="A740">
        <v>0</v>
      </c>
      <c r="B740">
        <v>0</v>
      </c>
      <c r="C740">
        <v>83.16</v>
      </c>
      <c r="D740">
        <v>83.16</v>
      </c>
      <c r="E740">
        <v>1561761.43</v>
      </c>
      <c r="F740">
        <v>83.16</v>
      </c>
      <c r="G740">
        <v>0</v>
      </c>
      <c r="H740">
        <v>1562094.05</v>
      </c>
      <c r="I740">
        <v>9372.56</v>
      </c>
      <c r="J740">
        <v>0</v>
      </c>
      <c r="K740">
        <v>78</v>
      </c>
      <c r="L740">
        <v>82105.36</v>
      </c>
      <c r="M740">
        <v>7810.47</v>
      </c>
      <c r="N740">
        <v>7810.47</v>
      </c>
      <c r="O740">
        <v>8970.02</v>
      </c>
      <c r="P740">
        <v>0</v>
      </c>
      <c r="Q740">
        <v>0</v>
      </c>
      <c r="R740">
        <v>1</v>
      </c>
      <c r="S740" s="1">
        <v>182728781.81999999</v>
      </c>
    </row>
    <row r="741" spans="1:19" x14ac:dyDescent="0.45">
      <c r="A741">
        <v>0</v>
      </c>
      <c r="B741">
        <v>0</v>
      </c>
      <c r="C741">
        <v>66.8</v>
      </c>
      <c r="D741">
        <v>66.8</v>
      </c>
      <c r="E741">
        <v>1254541.3500000001</v>
      </c>
      <c r="F741">
        <v>66.8</v>
      </c>
      <c r="G741">
        <v>50.12</v>
      </c>
      <c r="H741">
        <v>1254808.54</v>
      </c>
      <c r="I741">
        <v>7528.85</v>
      </c>
      <c r="J741">
        <v>0</v>
      </c>
      <c r="K741">
        <v>32.299999999999997</v>
      </c>
      <c r="L741">
        <v>0</v>
      </c>
      <c r="M741">
        <v>5019.2299999999996</v>
      </c>
      <c r="N741">
        <v>5019.2299999999996</v>
      </c>
      <c r="O741">
        <v>8819.61</v>
      </c>
      <c r="P741">
        <v>0</v>
      </c>
      <c r="Q741">
        <v>0</v>
      </c>
      <c r="R741">
        <v>1</v>
      </c>
      <c r="S741" s="1">
        <v>131059588.79000001</v>
      </c>
    </row>
    <row r="742" spans="1:19" x14ac:dyDescent="0.45">
      <c r="A742">
        <v>0</v>
      </c>
      <c r="B742">
        <v>0</v>
      </c>
      <c r="C742">
        <v>83.15</v>
      </c>
      <c r="D742">
        <v>83.15</v>
      </c>
      <c r="E742">
        <v>1561761.44</v>
      </c>
      <c r="F742">
        <v>83.15</v>
      </c>
      <c r="G742">
        <v>0</v>
      </c>
      <c r="H742">
        <v>1562094.05</v>
      </c>
      <c r="I742">
        <v>9372.56</v>
      </c>
      <c r="J742">
        <v>0</v>
      </c>
      <c r="K742">
        <v>78</v>
      </c>
      <c r="L742">
        <v>63943.73</v>
      </c>
      <c r="M742">
        <v>7810.47</v>
      </c>
      <c r="N742">
        <v>7810.47</v>
      </c>
      <c r="O742">
        <v>8970.02</v>
      </c>
      <c r="P742">
        <v>0</v>
      </c>
      <c r="Q742">
        <v>0</v>
      </c>
      <c r="R742">
        <v>1</v>
      </c>
      <c r="S742" s="1">
        <v>182728781.81999999</v>
      </c>
    </row>
    <row r="743" spans="1:19" x14ac:dyDescent="0.45">
      <c r="A743">
        <v>0</v>
      </c>
      <c r="B743">
        <v>0</v>
      </c>
      <c r="C743">
        <v>37.64</v>
      </c>
      <c r="D743">
        <v>37.64</v>
      </c>
      <c r="E743">
        <v>1254015.23</v>
      </c>
      <c r="F743">
        <v>37.64</v>
      </c>
      <c r="G743">
        <v>1751.94</v>
      </c>
      <c r="H743">
        <v>1254180.22</v>
      </c>
      <c r="I743">
        <v>10033.44</v>
      </c>
      <c r="J743">
        <v>0</v>
      </c>
      <c r="K743">
        <v>36.200000000000003</v>
      </c>
      <c r="L743">
        <v>0</v>
      </c>
      <c r="M743">
        <v>5016.72</v>
      </c>
      <c r="N743">
        <v>5016.72</v>
      </c>
      <c r="O743">
        <v>10556.95</v>
      </c>
      <c r="P743">
        <v>0</v>
      </c>
      <c r="Q743">
        <v>0</v>
      </c>
      <c r="R743">
        <v>1</v>
      </c>
      <c r="S743" s="1">
        <v>131576859.48</v>
      </c>
    </row>
    <row r="744" spans="1:19" x14ac:dyDescent="0.45">
      <c r="A744">
        <v>0</v>
      </c>
      <c r="B744">
        <v>0</v>
      </c>
      <c r="C744">
        <v>83.15</v>
      </c>
      <c r="D744">
        <v>83.15</v>
      </c>
      <c r="E744">
        <v>1561761.44</v>
      </c>
      <c r="F744">
        <v>83.15</v>
      </c>
      <c r="G744">
        <v>0</v>
      </c>
      <c r="H744">
        <v>1562094.05</v>
      </c>
      <c r="I744">
        <v>9372.56</v>
      </c>
      <c r="J744">
        <v>0</v>
      </c>
      <c r="K744">
        <v>78</v>
      </c>
      <c r="L744">
        <v>52352.79</v>
      </c>
      <c r="M744">
        <v>7810.47</v>
      </c>
      <c r="N744">
        <v>7810.47</v>
      </c>
      <c r="O744">
        <v>8970.02</v>
      </c>
      <c r="P744">
        <v>0</v>
      </c>
      <c r="Q744">
        <v>0</v>
      </c>
      <c r="R744">
        <v>1</v>
      </c>
      <c r="S744" s="1">
        <v>182728781.81999999</v>
      </c>
    </row>
    <row r="745" spans="1:19" x14ac:dyDescent="0.45">
      <c r="A745">
        <v>0</v>
      </c>
      <c r="B745">
        <v>0</v>
      </c>
      <c r="C745">
        <v>66.44</v>
      </c>
      <c r="D745">
        <v>66.44</v>
      </c>
      <c r="E745">
        <v>1253914.3</v>
      </c>
      <c r="F745">
        <v>66.44</v>
      </c>
      <c r="G745">
        <v>1751.94</v>
      </c>
      <c r="H745">
        <v>1254180.22</v>
      </c>
      <c r="I745">
        <v>10033.44</v>
      </c>
      <c r="J745">
        <v>0</v>
      </c>
      <c r="K745">
        <v>36.200000000000003</v>
      </c>
      <c r="L745">
        <v>0</v>
      </c>
      <c r="M745">
        <v>5016.72</v>
      </c>
      <c r="N745">
        <v>5016.72</v>
      </c>
      <c r="O745">
        <v>10556.95</v>
      </c>
      <c r="P745">
        <v>0</v>
      </c>
      <c r="Q745">
        <v>0</v>
      </c>
      <c r="R745">
        <v>1</v>
      </c>
      <c r="S745" s="1">
        <v>131576859.48</v>
      </c>
    </row>
    <row r="746" spans="1:19" x14ac:dyDescent="0.45">
      <c r="A746">
        <v>0</v>
      </c>
      <c r="B746">
        <v>0</v>
      </c>
      <c r="C746">
        <v>83.15</v>
      </c>
      <c r="D746">
        <v>83.15</v>
      </c>
      <c r="E746">
        <v>1561761.44</v>
      </c>
      <c r="F746">
        <v>83.15</v>
      </c>
      <c r="G746">
        <v>0</v>
      </c>
      <c r="H746">
        <v>1562094.05</v>
      </c>
      <c r="I746">
        <v>9372.56</v>
      </c>
      <c r="J746">
        <v>0.01</v>
      </c>
      <c r="K746">
        <v>78</v>
      </c>
      <c r="L746">
        <v>40772.29</v>
      </c>
      <c r="M746">
        <v>7810.47</v>
      </c>
      <c r="N746">
        <v>7810.47</v>
      </c>
      <c r="O746">
        <v>8970.02</v>
      </c>
      <c r="P746">
        <v>0</v>
      </c>
      <c r="Q746">
        <v>0</v>
      </c>
      <c r="R746">
        <v>1</v>
      </c>
      <c r="S746" s="1">
        <v>182728781.81999999</v>
      </c>
    </row>
    <row r="747" spans="1:19" x14ac:dyDescent="0.45">
      <c r="A747">
        <v>0</v>
      </c>
      <c r="B747">
        <v>0</v>
      </c>
      <c r="C747">
        <v>66.75</v>
      </c>
      <c r="D747">
        <v>66.75</v>
      </c>
      <c r="E747">
        <v>1253913.21</v>
      </c>
      <c r="F747">
        <v>66.75</v>
      </c>
      <c r="G747">
        <v>1751.94</v>
      </c>
      <c r="H747">
        <v>1254180.22</v>
      </c>
      <c r="I747">
        <v>10033.44</v>
      </c>
      <c r="J747">
        <v>0</v>
      </c>
      <c r="K747">
        <v>36.200000000000003</v>
      </c>
      <c r="L747">
        <v>0</v>
      </c>
      <c r="M747">
        <v>5016.72</v>
      </c>
      <c r="N747">
        <v>5016.72</v>
      </c>
      <c r="O747">
        <v>10556.95</v>
      </c>
      <c r="P747">
        <v>0</v>
      </c>
      <c r="Q747">
        <v>0</v>
      </c>
      <c r="R747">
        <v>1</v>
      </c>
      <c r="S747" s="1">
        <v>131576859.48</v>
      </c>
    </row>
    <row r="748" spans="1:19" x14ac:dyDescent="0.45">
      <c r="A748">
        <v>0</v>
      </c>
      <c r="B748">
        <v>0</v>
      </c>
      <c r="C748">
        <v>83.15</v>
      </c>
      <c r="D748">
        <v>83.15</v>
      </c>
      <c r="E748">
        <v>1561761.44</v>
      </c>
      <c r="F748">
        <v>83.15</v>
      </c>
      <c r="G748">
        <v>0</v>
      </c>
      <c r="H748">
        <v>1562094.05</v>
      </c>
      <c r="I748">
        <v>9372.5499999999993</v>
      </c>
      <c r="J748">
        <v>0.01</v>
      </c>
      <c r="K748">
        <v>78</v>
      </c>
      <c r="L748">
        <v>33381.589999999997</v>
      </c>
      <c r="M748">
        <v>7810.47</v>
      </c>
      <c r="N748">
        <v>7810.47</v>
      </c>
      <c r="O748">
        <v>8970.02</v>
      </c>
      <c r="P748">
        <v>0</v>
      </c>
      <c r="Q748">
        <v>0</v>
      </c>
      <c r="R748">
        <v>1</v>
      </c>
      <c r="S748" s="1">
        <v>182728781.81999999</v>
      </c>
    </row>
    <row r="749" spans="1:19" x14ac:dyDescent="0.45">
      <c r="A749">
        <v>0</v>
      </c>
      <c r="B749">
        <v>0</v>
      </c>
      <c r="C749">
        <v>66.760000000000005</v>
      </c>
      <c r="D749">
        <v>66.760000000000005</v>
      </c>
      <c r="E749">
        <v>1253913.17</v>
      </c>
      <c r="F749">
        <v>66.760000000000005</v>
      </c>
      <c r="G749">
        <v>1751.94</v>
      </c>
      <c r="H749">
        <v>1254180.22</v>
      </c>
      <c r="I749">
        <v>10033.44</v>
      </c>
      <c r="J749">
        <v>0</v>
      </c>
      <c r="K749">
        <v>36.200000000000003</v>
      </c>
      <c r="L749">
        <v>0</v>
      </c>
      <c r="M749">
        <v>5016.72</v>
      </c>
      <c r="N749">
        <v>5016.72</v>
      </c>
      <c r="O749">
        <v>10556.95</v>
      </c>
      <c r="P749">
        <v>0</v>
      </c>
      <c r="Q749">
        <v>0</v>
      </c>
      <c r="R749">
        <v>1</v>
      </c>
      <c r="S749" s="1">
        <v>131576859.48</v>
      </c>
    </row>
    <row r="750" spans="1:19" x14ac:dyDescent="0.45">
      <c r="A750">
        <v>0</v>
      </c>
      <c r="B750">
        <v>0</v>
      </c>
      <c r="C750">
        <v>83.15</v>
      </c>
      <c r="D750">
        <v>83.15</v>
      </c>
      <c r="E750">
        <v>1561761.44</v>
      </c>
      <c r="F750">
        <v>83.15</v>
      </c>
      <c r="G750">
        <v>0</v>
      </c>
      <c r="H750">
        <v>1562094.05</v>
      </c>
      <c r="I750">
        <v>9372.5499999999993</v>
      </c>
      <c r="J750">
        <v>0.02</v>
      </c>
      <c r="K750">
        <v>78</v>
      </c>
      <c r="L750">
        <v>25997.599999999999</v>
      </c>
      <c r="M750">
        <v>7810.47</v>
      </c>
      <c r="N750">
        <v>7810.47</v>
      </c>
      <c r="O750">
        <v>8970.02</v>
      </c>
      <c r="P750">
        <v>0</v>
      </c>
      <c r="Q750">
        <v>0</v>
      </c>
      <c r="R750">
        <v>1</v>
      </c>
      <c r="S750" s="1">
        <v>182728781.81999999</v>
      </c>
    </row>
    <row r="751" spans="1:19" x14ac:dyDescent="0.45">
      <c r="A751">
        <v>0</v>
      </c>
      <c r="B751">
        <v>0</v>
      </c>
      <c r="C751">
        <v>66.760000000000005</v>
      </c>
      <c r="D751">
        <v>66.760000000000005</v>
      </c>
      <c r="E751">
        <v>1253913.17</v>
      </c>
      <c r="F751">
        <v>66.760000000000005</v>
      </c>
      <c r="G751">
        <v>1751.94</v>
      </c>
      <c r="H751">
        <v>1254180.22</v>
      </c>
      <c r="I751">
        <v>10033.44</v>
      </c>
      <c r="J751">
        <v>0</v>
      </c>
      <c r="K751">
        <v>36.200000000000003</v>
      </c>
      <c r="L751">
        <v>0</v>
      </c>
      <c r="M751">
        <v>5016.72</v>
      </c>
      <c r="N751">
        <v>5016.72</v>
      </c>
      <c r="O751">
        <v>10556.95</v>
      </c>
      <c r="P751">
        <v>0</v>
      </c>
      <c r="Q751">
        <v>0</v>
      </c>
      <c r="R751">
        <v>1</v>
      </c>
      <c r="S751" s="1">
        <v>131576859.48</v>
      </c>
    </row>
    <row r="752" spans="1:19" x14ac:dyDescent="0.45">
      <c r="A752">
        <v>0</v>
      </c>
      <c r="B752">
        <v>0</v>
      </c>
      <c r="C752">
        <v>83.15</v>
      </c>
      <c r="D752">
        <v>83.15</v>
      </c>
      <c r="E752">
        <v>1561761.44</v>
      </c>
      <c r="F752">
        <v>83.15</v>
      </c>
      <c r="G752">
        <v>0</v>
      </c>
      <c r="H752">
        <v>1562094.05</v>
      </c>
      <c r="I752">
        <v>9372.5400000000009</v>
      </c>
      <c r="J752">
        <v>0.02</v>
      </c>
      <c r="K752">
        <v>78</v>
      </c>
      <c r="L752">
        <v>21285.040000000001</v>
      </c>
      <c r="M752">
        <v>7810.47</v>
      </c>
      <c r="N752">
        <v>7810.47</v>
      </c>
      <c r="O752">
        <v>8970.02</v>
      </c>
      <c r="P752">
        <v>0</v>
      </c>
      <c r="Q752">
        <v>0</v>
      </c>
      <c r="R752">
        <v>1</v>
      </c>
      <c r="S752" s="1">
        <v>182728781.81999999</v>
      </c>
    </row>
    <row r="753" spans="1:19" x14ac:dyDescent="0.45">
      <c r="A753">
        <v>0</v>
      </c>
      <c r="B753">
        <v>0</v>
      </c>
      <c r="C753">
        <v>66.760000000000005</v>
      </c>
      <c r="D753">
        <v>66.760000000000005</v>
      </c>
      <c r="E753">
        <v>1253913.17</v>
      </c>
      <c r="F753">
        <v>66.760000000000005</v>
      </c>
      <c r="G753">
        <v>1751.94</v>
      </c>
      <c r="H753">
        <v>1254180.22</v>
      </c>
      <c r="I753">
        <v>10033.44</v>
      </c>
      <c r="J753">
        <v>0</v>
      </c>
      <c r="K753">
        <v>36.200000000000003</v>
      </c>
      <c r="L753">
        <v>0</v>
      </c>
      <c r="M753">
        <v>5016.72</v>
      </c>
      <c r="N753">
        <v>5016.72</v>
      </c>
      <c r="O753">
        <v>10556.95</v>
      </c>
      <c r="P753">
        <v>0</v>
      </c>
      <c r="Q753">
        <v>0</v>
      </c>
      <c r="R753">
        <v>1</v>
      </c>
      <c r="S753" s="1">
        <v>131576859.48</v>
      </c>
    </row>
    <row r="754" spans="1:19" x14ac:dyDescent="0.45">
      <c r="A754">
        <v>0</v>
      </c>
      <c r="B754">
        <v>0</v>
      </c>
      <c r="C754">
        <v>83.15</v>
      </c>
      <c r="D754">
        <v>83.15</v>
      </c>
      <c r="E754">
        <v>1561761.44</v>
      </c>
      <c r="F754">
        <v>83.15</v>
      </c>
      <c r="G754">
        <v>0</v>
      </c>
      <c r="H754">
        <v>1562094.05</v>
      </c>
      <c r="I754">
        <v>9372.5400000000009</v>
      </c>
      <c r="J754">
        <v>0.03</v>
      </c>
      <c r="K754">
        <v>78</v>
      </c>
      <c r="L754">
        <v>16576.810000000001</v>
      </c>
      <c r="M754">
        <v>7810.47</v>
      </c>
      <c r="N754">
        <v>7810.47</v>
      </c>
      <c r="O754">
        <v>8970.02</v>
      </c>
      <c r="P754">
        <v>0</v>
      </c>
      <c r="Q754">
        <v>0</v>
      </c>
      <c r="R754">
        <v>1</v>
      </c>
      <c r="S754" s="1">
        <v>182728781.81999999</v>
      </c>
    </row>
    <row r="755" spans="1:19" x14ac:dyDescent="0.45">
      <c r="A755">
        <v>0</v>
      </c>
      <c r="B755">
        <v>0</v>
      </c>
      <c r="C755">
        <v>66.760000000000005</v>
      </c>
      <c r="D755">
        <v>66.760000000000005</v>
      </c>
      <c r="E755">
        <v>1253913.17</v>
      </c>
      <c r="F755">
        <v>66.760000000000005</v>
      </c>
      <c r="G755">
        <v>1751.94</v>
      </c>
      <c r="H755">
        <v>1254180.22</v>
      </c>
      <c r="I755">
        <v>10033.44</v>
      </c>
      <c r="J755">
        <v>0</v>
      </c>
      <c r="K755">
        <v>36.200000000000003</v>
      </c>
      <c r="L755">
        <v>0</v>
      </c>
      <c r="M755">
        <v>5016.72</v>
      </c>
      <c r="N755">
        <v>5016.72</v>
      </c>
      <c r="O755">
        <v>10556.95</v>
      </c>
      <c r="P755">
        <v>0</v>
      </c>
      <c r="Q755">
        <v>0</v>
      </c>
      <c r="R755">
        <v>1</v>
      </c>
      <c r="S755" s="1">
        <v>131576859.48</v>
      </c>
    </row>
    <row r="756" spans="1:19" x14ac:dyDescent="0.45">
      <c r="A756">
        <v>0</v>
      </c>
      <c r="B756">
        <v>0</v>
      </c>
      <c r="C756">
        <v>78</v>
      </c>
      <c r="D756">
        <v>78</v>
      </c>
      <c r="E756">
        <v>1561862.69</v>
      </c>
      <c r="F756">
        <v>78</v>
      </c>
      <c r="G756">
        <v>0</v>
      </c>
      <c r="H756">
        <v>1562094.05</v>
      </c>
      <c r="I756">
        <v>9372.56</v>
      </c>
      <c r="J756">
        <v>0</v>
      </c>
      <c r="K756">
        <v>78</v>
      </c>
      <c r="L756">
        <v>0</v>
      </c>
      <c r="M756">
        <v>7810.47</v>
      </c>
      <c r="N756">
        <v>7810.47</v>
      </c>
      <c r="O756">
        <v>8970.02</v>
      </c>
      <c r="P756">
        <v>0</v>
      </c>
      <c r="Q756">
        <v>0</v>
      </c>
      <c r="R756">
        <v>1</v>
      </c>
      <c r="S756" s="1">
        <v>182728781.81999999</v>
      </c>
    </row>
    <row r="757" spans="1:19" x14ac:dyDescent="0.45">
      <c r="A757">
        <v>0</v>
      </c>
      <c r="B757">
        <v>0</v>
      </c>
      <c r="C757">
        <v>66.760000000000005</v>
      </c>
      <c r="D757">
        <v>66.760000000000005</v>
      </c>
      <c r="E757">
        <v>1253913.17</v>
      </c>
      <c r="F757">
        <v>66.760000000000005</v>
      </c>
      <c r="G757">
        <v>1751.94</v>
      </c>
      <c r="H757">
        <v>1254180.22</v>
      </c>
      <c r="I757">
        <v>10033.44</v>
      </c>
      <c r="J757">
        <v>0</v>
      </c>
      <c r="K757">
        <v>36.200000000000003</v>
      </c>
      <c r="L757">
        <v>0</v>
      </c>
      <c r="M757">
        <v>5016.72</v>
      </c>
      <c r="N757">
        <v>5016.72</v>
      </c>
      <c r="O757">
        <v>10556.95</v>
      </c>
      <c r="P757">
        <v>0</v>
      </c>
      <c r="Q757">
        <v>0</v>
      </c>
      <c r="R757">
        <v>1</v>
      </c>
      <c r="S757" s="1">
        <v>131576859.48</v>
      </c>
    </row>
    <row r="758" spans="1:19" x14ac:dyDescent="0.45">
      <c r="A758">
        <v>0</v>
      </c>
      <c r="B758">
        <v>0</v>
      </c>
      <c r="C758">
        <v>82.96</v>
      </c>
      <c r="D758">
        <v>82.96</v>
      </c>
      <c r="E758">
        <v>1561845.31</v>
      </c>
      <c r="F758">
        <v>82.96</v>
      </c>
      <c r="G758">
        <v>0</v>
      </c>
      <c r="H758">
        <v>1562094.05</v>
      </c>
      <c r="I758">
        <v>9372.56</v>
      </c>
      <c r="J758">
        <v>0</v>
      </c>
      <c r="K758">
        <v>78</v>
      </c>
      <c r="L758">
        <v>0</v>
      </c>
      <c r="M758">
        <v>7810.47</v>
      </c>
      <c r="N758">
        <v>7810.47</v>
      </c>
      <c r="O758">
        <v>8970.02</v>
      </c>
      <c r="P758">
        <v>0</v>
      </c>
      <c r="Q758">
        <v>0</v>
      </c>
      <c r="R758">
        <v>1</v>
      </c>
      <c r="S758" s="1">
        <v>182728781.81999999</v>
      </c>
    </row>
    <row r="759" spans="1:19" x14ac:dyDescent="0.45">
      <c r="A759">
        <v>0</v>
      </c>
      <c r="B759">
        <v>0</v>
      </c>
      <c r="C759">
        <v>64.819999999999993</v>
      </c>
      <c r="D759">
        <v>64.819999999999993</v>
      </c>
      <c r="E759">
        <v>1253919.98</v>
      </c>
      <c r="F759">
        <v>64.819999999999993</v>
      </c>
      <c r="G759">
        <v>1816.71</v>
      </c>
      <c r="H759">
        <v>1254180.22</v>
      </c>
      <c r="I759">
        <v>10033.44</v>
      </c>
      <c r="J759">
        <v>0</v>
      </c>
      <c r="K759">
        <v>36.479999999999997</v>
      </c>
      <c r="L759">
        <v>0</v>
      </c>
      <c r="M759">
        <v>5016.72</v>
      </c>
      <c r="N759">
        <v>5016.72</v>
      </c>
      <c r="O759">
        <v>10769.45</v>
      </c>
      <c r="P759">
        <v>0</v>
      </c>
      <c r="Q759">
        <v>0</v>
      </c>
      <c r="R759">
        <v>1</v>
      </c>
      <c r="S759" s="1">
        <v>131576751.44</v>
      </c>
    </row>
    <row r="760" spans="1:19" x14ac:dyDescent="0.45">
      <c r="A760">
        <v>0</v>
      </c>
      <c r="B760">
        <v>0</v>
      </c>
      <c r="C760">
        <v>83.09</v>
      </c>
      <c r="D760">
        <v>83.09</v>
      </c>
      <c r="E760">
        <v>1561844.82</v>
      </c>
      <c r="F760">
        <v>83.09</v>
      </c>
      <c r="G760">
        <v>0</v>
      </c>
      <c r="H760">
        <v>1562094.05</v>
      </c>
      <c r="I760">
        <v>9372.56</v>
      </c>
      <c r="J760">
        <v>0</v>
      </c>
      <c r="K760">
        <v>78</v>
      </c>
      <c r="L760">
        <v>0</v>
      </c>
      <c r="M760">
        <v>7810.47</v>
      </c>
      <c r="N760">
        <v>7810.47</v>
      </c>
      <c r="O760">
        <v>8970.02</v>
      </c>
      <c r="P760">
        <v>0</v>
      </c>
      <c r="Q760">
        <v>0</v>
      </c>
      <c r="R760">
        <v>1</v>
      </c>
      <c r="S760" s="1">
        <v>182728781.81999999</v>
      </c>
    </row>
    <row r="761" spans="1:19" x14ac:dyDescent="0.45">
      <c r="A761">
        <v>0</v>
      </c>
      <c r="B761">
        <v>0</v>
      </c>
      <c r="C761">
        <v>66.709999999999994</v>
      </c>
      <c r="D761">
        <v>66.709999999999994</v>
      </c>
      <c r="E761">
        <v>1253913.3700000001</v>
      </c>
      <c r="F761">
        <v>66.709999999999994</v>
      </c>
      <c r="G761">
        <v>1816.71</v>
      </c>
      <c r="H761">
        <v>1254180.22</v>
      </c>
      <c r="I761">
        <v>10033.44</v>
      </c>
      <c r="J761">
        <v>0</v>
      </c>
      <c r="K761">
        <v>36.479999999999997</v>
      </c>
      <c r="L761">
        <v>0</v>
      </c>
      <c r="M761">
        <v>5016.72</v>
      </c>
      <c r="N761">
        <v>5016.72</v>
      </c>
      <c r="O761">
        <v>10769.45</v>
      </c>
      <c r="P761">
        <v>0</v>
      </c>
      <c r="Q761">
        <v>0</v>
      </c>
      <c r="R761">
        <v>1</v>
      </c>
      <c r="S761" s="1">
        <v>131576751.44</v>
      </c>
    </row>
    <row r="762" spans="1:19" x14ac:dyDescent="0.45">
      <c r="A762">
        <v>0</v>
      </c>
      <c r="B762">
        <v>0</v>
      </c>
      <c r="C762">
        <v>83.1</v>
      </c>
      <c r="D762">
        <v>83.1</v>
      </c>
      <c r="E762">
        <v>1561844.82</v>
      </c>
      <c r="F762">
        <v>83.1</v>
      </c>
      <c r="G762">
        <v>0</v>
      </c>
      <c r="H762">
        <v>1562094.05</v>
      </c>
      <c r="I762">
        <v>9372.56</v>
      </c>
      <c r="J762">
        <v>0</v>
      </c>
      <c r="K762">
        <v>78</v>
      </c>
      <c r="L762">
        <v>0</v>
      </c>
      <c r="M762">
        <v>7810.47</v>
      </c>
      <c r="N762">
        <v>7810.47</v>
      </c>
      <c r="O762">
        <v>8970.02</v>
      </c>
      <c r="P762">
        <v>0</v>
      </c>
      <c r="Q762">
        <v>0</v>
      </c>
      <c r="R762">
        <v>1</v>
      </c>
      <c r="S762" s="1">
        <v>182728781.81999999</v>
      </c>
    </row>
    <row r="763" spans="1:19" x14ac:dyDescent="0.45">
      <c r="A763">
        <v>0</v>
      </c>
      <c r="B763">
        <v>0</v>
      </c>
      <c r="C763">
        <v>66.760000000000005</v>
      </c>
      <c r="D763">
        <v>66.760000000000005</v>
      </c>
      <c r="E763">
        <v>1253913.17</v>
      </c>
      <c r="F763">
        <v>66.760000000000005</v>
      </c>
      <c r="G763">
        <v>1816.71</v>
      </c>
      <c r="H763">
        <v>1254180.22</v>
      </c>
      <c r="I763">
        <v>10033.44</v>
      </c>
      <c r="J763">
        <v>0</v>
      </c>
      <c r="K763">
        <v>36.479999999999997</v>
      </c>
      <c r="L763">
        <v>0</v>
      </c>
      <c r="M763">
        <v>5016.72</v>
      </c>
      <c r="N763">
        <v>5016.72</v>
      </c>
      <c r="O763">
        <v>10769.45</v>
      </c>
      <c r="P763">
        <v>0</v>
      </c>
      <c r="Q763">
        <v>0</v>
      </c>
      <c r="R763">
        <v>1</v>
      </c>
      <c r="S763" s="1">
        <v>131576751.44</v>
      </c>
    </row>
    <row r="764" spans="1:19" x14ac:dyDescent="0.45">
      <c r="A764">
        <v>0</v>
      </c>
      <c r="B764">
        <v>0</v>
      </c>
      <c r="C764">
        <v>83.1</v>
      </c>
      <c r="D764">
        <v>83.1</v>
      </c>
      <c r="E764">
        <v>1561844.81</v>
      </c>
      <c r="F764">
        <v>83.1</v>
      </c>
      <c r="G764">
        <v>0</v>
      </c>
      <c r="H764">
        <v>1562094.05</v>
      </c>
      <c r="I764">
        <v>9372.56</v>
      </c>
      <c r="J764">
        <v>0</v>
      </c>
      <c r="K764">
        <v>78</v>
      </c>
      <c r="L764">
        <v>0</v>
      </c>
      <c r="M764">
        <v>7810.47</v>
      </c>
      <c r="N764">
        <v>7810.47</v>
      </c>
      <c r="O764">
        <v>8970.02</v>
      </c>
      <c r="P764">
        <v>0</v>
      </c>
      <c r="Q764">
        <v>0</v>
      </c>
      <c r="R764">
        <v>1</v>
      </c>
      <c r="S764" s="1">
        <v>182728781.81999999</v>
      </c>
    </row>
    <row r="765" spans="1:19" x14ac:dyDescent="0.45">
      <c r="A765">
        <v>0</v>
      </c>
      <c r="B765">
        <v>0</v>
      </c>
      <c r="C765">
        <v>66.760000000000005</v>
      </c>
      <c r="D765">
        <v>66.760000000000005</v>
      </c>
      <c r="E765">
        <v>1253913.17</v>
      </c>
      <c r="F765">
        <v>66.760000000000005</v>
      </c>
      <c r="G765">
        <v>1816.71</v>
      </c>
      <c r="H765">
        <v>1254180.22</v>
      </c>
      <c r="I765">
        <v>10033.44</v>
      </c>
      <c r="J765">
        <v>0</v>
      </c>
      <c r="K765">
        <v>36.479999999999997</v>
      </c>
      <c r="L765">
        <v>0</v>
      </c>
      <c r="M765">
        <v>5016.72</v>
      </c>
      <c r="N765">
        <v>5016.72</v>
      </c>
      <c r="O765">
        <v>10769.45</v>
      </c>
      <c r="P765">
        <v>0</v>
      </c>
      <c r="Q765">
        <v>0</v>
      </c>
      <c r="R765">
        <v>1</v>
      </c>
      <c r="S765" s="1">
        <v>131576751.44</v>
      </c>
    </row>
    <row r="766" spans="1:19" x14ac:dyDescent="0.45">
      <c r="A766">
        <v>0</v>
      </c>
      <c r="B766">
        <v>0</v>
      </c>
      <c r="C766">
        <v>83.1</v>
      </c>
      <c r="D766">
        <v>83.1</v>
      </c>
      <c r="E766">
        <v>1561844.81</v>
      </c>
      <c r="F766">
        <v>83.1</v>
      </c>
      <c r="G766">
        <v>0</v>
      </c>
      <c r="H766">
        <v>1562094.05</v>
      </c>
      <c r="I766">
        <v>9372.56</v>
      </c>
      <c r="J766">
        <v>0</v>
      </c>
      <c r="K766">
        <v>78</v>
      </c>
      <c r="L766">
        <v>0</v>
      </c>
      <c r="M766">
        <v>7810.47</v>
      </c>
      <c r="N766">
        <v>7810.47</v>
      </c>
      <c r="O766">
        <v>8970.02</v>
      </c>
      <c r="P766">
        <v>0</v>
      </c>
      <c r="Q766">
        <v>0</v>
      </c>
      <c r="R766">
        <v>1</v>
      </c>
      <c r="S766" s="1">
        <v>182728781.81999999</v>
      </c>
    </row>
    <row r="767" spans="1:19" x14ac:dyDescent="0.45">
      <c r="A767">
        <v>0</v>
      </c>
      <c r="B767">
        <v>0</v>
      </c>
      <c r="C767">
        <v>66.760000000000005</v>
      </c>
      <c r="D767">
        <v>66.760000000000005</v>
      </c>
      <c r="E767">
        <v>1253913.17</v>
      </c>
      <c r="F767">
        <v>66.760000000000005</v>
      </c>
      <c r="G767">
        <v>1816.71</v>
      </c>
      <c r="H767">
        <v>1254180.22</v>
      </c>
      <c r="I767">
        <v>10033.44</v>
      </c>
      <c r="J767">
        <v>0</v>
      </c>
      <c r="K767">
        <v>36.479999999999997</v>
      </c>
      <c r="L767">
        <v>0</v>
      </c>
      <c r="M767">
        <v>5016.72</v>
      </c>
      <c r="N767">
        <v>5016.72</v>
      </c>
      <c r="O767">
        <v>10769.45</v>
      </c>
      <c r="P767">
        <v>0</v>
      </c>
      <c r="Q767">
        <v>0</v>
      </c>
      <c r="R767">
        <v>1</v>
      </c>
      <c r="S767" s="1">
        <v>131576751.44</v>
      </c>
    </row>
    <row r="768" spans="1:19" x14ac:dyDescent="0.45">
      <c r="A768">
        <v>0</v>
      </c>
      <c r="B768">
        <v>0</v>
      </c>
      <c r="C768">
        <v>83.1</v>
      </c>
      <c r="D768">
        <v>83.1</v>
      </c>
      <c r="E768">
        <v>1561844.81</v>
      </c>
      <c r="F768">
        <v>83.1</v>
      </c>
      <c r="G768">
        <v>0</v>
      </c>
      <c r="H768">
        <v>1562094.05</v>
      </c>
      <c r="I768">
        <v>9372.56</v>
      </c>
      <c r="J768">
        <v>0</v>
      </c>
      <c r="K768">
        <v>78</v>
      </c>
      <c r="L768">
        <v>0</v>
      </c>
      <c r="M768">
        <v>7810.47</v>
      </c>
      <c r="N768">
        <v>7810.47</v>
      </c>
      <c r="O768">
        <v>8970.02</v>
      </c>
      <c r="P768">
        <v>0</v>
      </c>
      <c r="Q768">
        <v>0</v>
      </c>
      <c r="R768">
        <v>1</v>
      </c>
      <c r="S768" s="1">
        <v>182710511.86000001</v>
      </c>
    </row>
    <row r="769" spans="1:19" x14ac:dyDescent="0.45">
      <c r="A769">
        <v>0</v>
      </c>
      <c r="B769">
        <v>0</v>
      </c>
      <c r="C769">
        <v>66.760000000000005</v>
      </c>
      <c r="D769">
        <v>66.760000000000005</v>
      </c>
      <c r="E769">
        <v>1253913.17</v>
      </c>
      <c r="F769">
        <v>66.760000000000005</v>
      </c>
      <c r="G769">
        <v>1816.34</v>
      </c>
      <c r="H769">
        <v>1254180.22</v>
      </c>
      <c r="I769">
        <v>10033.44</v>
      </c>
      <c r="J769">
        <v>0</v>
      </c>
      <c r="K769">
        <v>36.479999999999997</v>
      </c>
      <c r="L769">
        <v>0</v>
      </c>
      <c r="M769">
        <v>5016.72</v>
      </c>
      <c r="N769">
        <v>5016.72</v>
      </c>
      <c r="O769">
        <v>10769.45</v>
      </c>
      <c r="P769">
        <v>0</v>
      </c>
      <c r="Q769">
        <v>0</v>
      </c>
      <c r="R769">
        <v>1</v>
      </c>
      <c r="S769" s="1">
        <v>131550443</v>
      </c>
    </row>
    <row r="770" spans="1:19" x14ac:dyDescent="0.45">
      <c r="A770">
        <v>0</v>
      </c>
      <c r="B770">
        <v>0</v>
      </c>
      <c r="C770">
        <v>83.1</v>
      </c>
      <c r="D770">
        <v>83.1</v>
      </c>
      <c r="E770">
        <v>1561844.81</v>
      </c>
      <c r="F770">
        <v>83.1</v>
      </c>
      <c r="G770">
        <v>0</v>
      </c>
      <c r="H770">
        <v>1562094.05</v>
      </c>
      <c r="I770">
        <v>9372.56</v>
      </c>
      <c r="J770">
        <v>0</v>
      </c>
      <c r="K770">
        <v>78</v>
      </c>
      <c r="L770">
        <v>0</v>
      </c>
      <c r="M770">
        <v>7810.47</v>
      </c>
      <c r="N770">
        <v>7810.47</v>
      </c>
      <c r="O770">
        <v>8970.02</v>
      </c>
      <c r="P770">
        <v>0</v>
      </c>
      <c r="Q770">
        <v>0</v>
      </c>
      <c r="R770">
        <v>1</v>
      </c>
      <c r="S770" s="1">
        <v>182710511.86000001</v>
      </c>
    </row>
    <row r="771" spans="1:19" x14ac:dyDescent="0.45">
      <c r="A771">
        <v>0</v>
      </c>
      <c r="B771">
        <v>0</v>
      </c>
      <c r="C771">
        <v>66.760000000000005</v>
      </c>
      <c r="D771">
        <v>66.760000000000005</v>
      </c>
      <c r="E771">
        <v>1253913.17</v>
      </c>
      <c r="F771">
        <v>66.760000000000005</v>
      </c>
      <c r="G771">
        <v>1816.34</v>
      </c>
      <c r="H771">
        <v>1254180.22</v>
      </c>
      <c r="I771">
        <v>10033.44</v>
      </c>
      <c r="J771">
        <v>0</v>
      </c>
      <c r="K771">
        <v>36.479999999999997</v>
      </c>
      <c r="L771">
        <v>0</v>
      </c>
      <c r="M771">
        <v>5016.72</v>
      </c>
      <c r="N771">
        <v>5016.72</v>
      </c>
      <c r="O771">
        <v>10769.45</v>
      </c>
      <c r="P771">
        <v>0</v>
      </c>
      <c r="Q771">
        <v>0</v>
      </c>
      <c r="R771">
        <v>1</v>
      </c>
      <c r="S771" s="1">
        <v>131550443</v>
      </c>
    </row>
    <row r="772" spans="1:19" x14ac:dyDescent="0.45">
      <c r="A772">
        <v>0</v>
      </c>
      <c r="B772">
        <v>0</v>
      </c>
      <c r="C772">
        <v>83.1</v>
      </c>
      <c r="D772">
        <v>83.1</v>
      </c>
      <c r="E772">
        <v>1561844.81</v>
      </c>
      <c r="F772">
        <v>83.1</v>
      </c>
      <c r="G772">
        <v>0</v>
      </c>
      <c r="H772">
        <v>1562094.05</v>
      </c>
      <c r="I772">
        <v>9372.56</v>
      </c>
      <c r="J772">
        <v>0</v>
      </c>
      <c r="K772">
        <v>78</v>
      </c>
      <c r="L772">
        <v>0</v>
      </c>
      <c r="M772">
        <v>7810.47</v>
      </c>
      <c r="N772">
        <v>7810.47</v>
      </c>
      <c r="O772">
        <v>8970.02</v>
      </c>
      <c r="P772">
        <v>0</v>
      </c>
      <c r="Q772">
        <v>0</v>
      </c>
      <c r="R772">
        <v>1</v>
      </c>
      <c r="S772" s="1">
        <v>182710511.86000001</v>
      </c>
    </row>
    <row r="773" spans="1:19" x14ac:dyDescent="0.45">
      <c r="A773">
        <v>0</v>
      </c>
      <c r="B773">
        <v>0</v>
      </c>
      <c r="C773">
        <v>66.760000000000005</v>
      </c>
      <c r="D773">
        <v>66.760000000000005</v>
      </c>
      <c r="E773">
        <v>1253913.17</v>
      </c>
      <c r="F773">
        <v>66.760000000000005</v>
      </c>
      <c r="G773">
        <v>1816.34</v>
      </c>
      <c r="H773">
        <v>1254180.22</v>
      </c>
      <c r="I773">
        <v>10033.44</v>
      </c>
      <c r="J773">
        <v>0</v>
      </c>
      <c r="K773">
        <v>36.479999999999997</v>
      </c>
      <c r="L773">
        <v>0</v>
      </c>
      <c r="M773">
        <v>5016.72</v>
      </c>
      <c r="N773">
        <v>5016.72</v>
      </c>
      <c r="O773">
        <v>10769.45</v>
      </c>
      <c r="P773">
        <v>0</v>
      </c>
      <c r="Q773">
        <v>0</v>
      </c>
      <c r="R773">
        <v>1</v>
      </c>
      <c r="S773" s="1">
        <v>131550443</v>
      </c>
    </row>
    <row r="774" spans="1:19" x14ac:dyDescent="0.45">
      <c r="A774">
        <v>0</v>
      </c>
      <c r="B774">
        <v>0</v>
      </c>
      <c r="C774">
        <v>83.1</v>
      </c>
      <c r="D774">
        <v>83.1</v>
      </c>
      <c r="E774">
        <v>1561844.81</v>
      </c>
      <c r="F774">
        <v>83.1</v>
      </c>
      <c r="G774">
        <v>0</v>
      </c>
      <c r="H774">
        <v>1562094.05</v>
      </c>
      <c r="I774">
        <v>9372.56</v>
      </c>
      <c r="J774">
        <v>0</v>
      </c>
      <c r="K774">
        <v>78</v>
      </c>
      <c r="L774">
        <v>0</v>
      </c>
      <c r="M774">
        <v>7810.47</v>
      </c>
      <c r="N774">
        <v>7810.47</v>
      </c>
      <c r="O774">
        <v>8970.02</v>
      </c>
      <c r="P774">
        <v>0</v>
      </c>
      <c r="Q774">
        <v>0</v>
      </c>
      <c r="R774">
        <v>1</v>
      </c>
      <c r="S774" s="1">
        <v>182710511.86000001</v>
      </c>
    </row>
    <row r="775" spans="1:19" x14ac:dyDescent="0.45">
      <c r="A775">
        <v>0</v>
      </c>
      <c r="B775">
        <v>0</v>
      </c>
      <c r="C775">
        <v>66.760000000000005</v>
      </c>
      <c r="D775">
        <v>66.760000000000005</v>
      </c>
      <c r="E775">
        <v>1253913.17</v>
      </c>
      <c r="F775">
        <v>66.760000000000005</v>
      </c>
      <c r="G775">
        <v>1816.34</v>
      </c>
      <c r="H775">
        <v>1254180.22</v>
      </c>
      <c r="I775">
        <v>10033.44</v>
      </c>
      <c r="J775">
        <v>0</v>
      </c>
      <c r="K775">
        <v>36.479999999999997</v>
      </c>
      <c r="L775">
        <v>0</v>
      </c>
      <c r="M775">
        <v>5016.72</v>
      </c>
      <c r="N775">
        <v>5016.72</v>
      </c>
      <c r="O775">
        <v>10769.45</v>
      </c>
      <c r="P775">
        <v>0</v>
      </c>
      <c r="Q775">
        <v>0</v>
      </c>
      <c r="R775">
        <v>1</v>
      </c>
      <c r="S775" s="1">
        <v>131550443</v>
      </c>
    </row>
    <row r="776" spans="1:19" x14ac:dyDescent="0.45">
      <c r="A776">
        <v>0</v>
      </c>
      <c r="B776">
        <v>0</v>
      </c>
      <c r="C776">
        <v>83.1</v>
      </c>
      <c r="D776">
        <v>83.1</v>
      </c>
      <c r="E776">
        <v>1561844.81</v>
      </c>
      <c r="F776">
        <v>83.1</v>
      </c>
      <c r="G776">
        <v>0</v>
      </c>
      <c r="H776">
        <v>1562094.05</v>
      </c>
      <c r="I776">
        <v>9372.56</v>
      </c>
      <c r="J776">
        <v>0</v>
      </c>
      <c r="K776">
        <v>78</v>
      </c>
      <c r="L776">
        <v>0</v>
      </c>
      <c r="M776">
        <v>7810.47</v>
      </c>
      <c r="N776">
        <v>7810.47</v>
      </c>
      <c r="O776">
        <v>8970.02</v>
      </c>
      <c r="P776">
        <v>0</v>
      </c>
      <c r="Q776">
        <v>0</v>
      </c>
      <c r="R776">
        <v>1</v>
      </c>
      <c r="S776" s="1">
        <v>182710511.86000001</v>
      </c>
    </row>
    <row r="777" spans="1:19" x14ac:dyDescent="0.45">
      <c r="A777">
        <v>0</v>
      </c>
      <c r="B777">
        <v>0</v>
      </c>
      <c r="C777">
        <v>66.760000000000005</v>
      </c>
      <c r="D777">
        <v>66.760000000000005</v>
      </c>
      <c r="E777">
        <v>1253913.17</v>
      </c>
      <c r="F777">
        <v>66.760000000000005</v>
      </c>
      <c r="G777">
        <v>1816.34</v>
      </c>
      <c r="H777">
        <v>1254180.22</v>
      </c>
      <c r="I777">
        <v>10033.44</v>
      </c>
      <c r="J777">
        <v>0</v>
      </c>
      <c r="K777">
        <v>36.479999999999997</v>
      </c>
      <c r="L777">
        <v>0</v>
      </c>
      <c r="M777">
        <v>5016.72</v>
      </c>
      <c r="N777">
        <v>5016.72</v>
      </c>
      <c r="O777">
        <v>10769.45</v>
      </c>
      <c r="P777">
        <v>0</v>
      </c>
      <c r="Q777">
        <v>0</v>
      </c>
      <c r="R777">
        <v>1</v>
      </c>
      <c r="S777" s="1">
        <v>131550443</v>
      </c>
    </row>
    <row r="778" spans="1:19" x14ac:dyDescent="0.45">
      <c r="A778">
        <v>0</v>
      </c>
      <c r="B778">
        <v>0</v>
      </c>
      <c r="C778">
        <v>77.19</v>
      </c>
      <c r="D778">
        <v>77.19</v>
      </c>
      <c r="E778">
        <v>1561782.28</v>
      </c>
      <c r="F778">
        <v>77.19</v>
      </c>
      <c r="G778">
        <v>0</v>
      </c>
      <c r="H778">
        <v>1562094.05</v>
      </c>
      <c r="I778">
        <v>9372.56</v>
      </c>
      <c r="J778">
        <v>0</v>
      </c>
      <c r="K778">
        <v>78</v>
      </c>
      <c r="L778">
        <v>0</v>
      </c>
      <c r="M778">
        <v>7810.47</v>
      </c>
      <c r="N778">
        <v>7810.47</v>
      </c>
      <c r="O778">
        <v>8970.02</v>
      </c>
      <c r="P778">
        <v>0</v>
      </c>
      <c r="Q778">
        <v>0</v>
      </c>
      <c r="R778">
        <v>1</v>
      </c>
      <c r="S778" s="1">
        <v>182710511.86000001</v>
      </c>
    </row>
    <row r="779" spans="1:19" x14ac:dyDescent="0.45">
      <c r="A779">
        <v>0</v>
      </c>
      <c r="B779">
        <v>0</v>
      </c>
      <c r="C779">
        <v>66.760000000000005</v>
      </c>
      <c r="D779">
        <v>66.760000000000005</v>
      </c>
      <c r="E779">
        <v>1253913.17</v>
      </c>
      <c r="F779">
        <v>66.760000000000005</v>
      </c>
      <c r="G779">
        <v>1816.34</v>
      </c>
      <c r="H779">
        <v>1254180.22</v>
      </c>
      <c r="I779">
        <v>10033.44</v>
      </c>
      <c r="J779">
        <v>0</v>
      </c>
      <c r="K779">
        <v>36.479999999999997</v>
      </c>
      <c r="L779">
        <v>0</v>
      </c>
      <c r="M779">
        <v>5016.72</v>
      </c>
      <c r="N779">
        <v>5016.72</v>
      </c>
      <c r="O779">
        <v>10769.45</v>
      </c>
      <c r="P779">
        <v>0</v>
      </c>
      <c r="Q779">
        <v>0</v>
      </c>
      <c r="R779">
        <v>1</v>
      </c>
      <c r="S779" s="1">
        <v>131550443</v>
      </c>
    </row>
    <row r="780" spans="1:19" x14ac:dyDescent="0.45">
      <c r="A780">
        <v>0</v>
      </c>
      <c r="B780">
        <v>0</v>
      </c>
      <c r="C780">
        <v>82.99</v>
      </c>
      <c r="D780">
        <v>82.99</v>
      </c>
      <c r="E780">
        <v>1561761.97</v>
      </c>
      <c r="F780">
        <v>82.99</v>
      </c>
      <c r="G780">
        <v>0</v>
      </c>
      <c r="H780">
        <v>1562094.05</v>
      </c>
      <c r="I780">
        <v>9372.56</v>
      </c>
      <c r="J780">
        <v>0</v>
      </c>
      <c r="K780">
        <v>78</v>
      </c>
      <c r="L780">
        <v>0</v>
      </c>
      <c r="M780">
        <v>7810.47</v>
      </c>
      <c r="N780">
        <v>7810.47</v>
      </c>
      <c r="O780">
        <v>8970.02</v>
      </c>
      <c r="P780">
        <v>0</v>
      </c>
      <c r="Q780">
        <v>0</v>
      </c>
      <c r="R780">
        <v>1</v>
      </c>
      <c r="S780" s="1">
        <v>182710511.86000001</v>
      </c>
    </row>
    <row r="781" spans="1:19" x14ac:dyDescent="0.45">
      <c r="A781">
        <v>0</v>
      </c>
      <c r="B781">
        <v>0</v>
      </c>
      <c r="C781">
        <v>65.05</v>
      </c>
      <c r="D781">
        <v>65.05</v>
      </c>
      <c r="E781">
        <v>1253985.94</v>
      </c>
      <c r="F781">
        <v>65.05</v>
      </c>
      <c r="G781">
        <v>1816.34</v>
      </c>
      <c r="H781">
        <v>1254180.22</v>
      </c>
      <c r="I781">
        <v>10033.44</v>
      </c>
      <c r="J781">
        <v>0</v>
      </c>
      <c r="K781">
        <v>36.479999999999997</v>
      </c>
      <c r="L781">
        <v>0</v>
      </c>
      <c r="M781">
        <v>5016.72</v>
      </c>
      <c r="N781">
        <v>5016.72</v>
      </c>
      <c r="O781">
        <v>10769.45</v>
      </c>
      <c r="P781">
        <v>0</v>
      </c>
      <c r="Q781">
        <v>0</v>
      </c>
      <c r="R781">
        <v>1</v>
      </c>
      <c r="S781" s="1">
        <v>131550443</v>
      </c>
    </row>
    <row r="782" spans="1:19" x14ac:dyDescent="0.45">
      <c r="A782">
        <v>0</v>
      </c>
      <c r="B782">
        <v>0</v>
      </c>
      <c r="C782">
        <v>83.15</v>
      </c>
      <c r="D782">
        <v>83.15</v>
      </c>
      <c r="E782">
        <v>1561761.4</v>
      </c>
      <c r="F782">
        <v>83.15</v>
      </c>
      <c r="G782">
        <v>0</v>
      </c>
      <c r="H782">
        <v>1562094.05</v>
      </c>
      <c r="I782">
        <v>9372.56</v>
      </c>
      <c r="J782">
        <v>0</v>
      </c>
      <c r="K782">
        <v>78</v>
      </c>
      <c r="L782">
        <v>0</v>
      </c>
      <c r="M782">
        <v>7810.47</v>
      </c>
      <c r="N782">
        <v>7810.47</v>
      </c>
      <c r="O782">
        <v>8970.02</v>
      </c>
      <c r="P782">
        <v>0</v>
      </c>
      <c r="Q782">
        <v>0</v>
      </c>
      <c r="R782">
        <v>1</v>
      </c>
      <c r="S782" s="1">
        <v>182710511.86000001</v>
      </c>
    </row>
    <row r="783" spans="1:19" x14ac:dyDescent="0.45">
      <c r="A783">
        <v>0</v>
      </c>
      <c r="B783">
        <v>0</v>
      </c>
      <c r="C783">
        <v>66.67</v>
      </c>
      <c r="D783">
        <v>66.67</v>
      </c>
      <c r="E783">
        <v>1253980.27</v>
      </c>
      <c r="F783">
        <v>66.67</v>
      </c>
      <c r="G783">
        <v>1816.34</v>
      </c>
      <c r="H783">
        <v>1254180.22</v>
      </c>
      <c r="I783">
        <v>10033.44</v>
      </c>
      <c r="J783">
        <v>0</v>
      </c>
      <c r="K783">
        <v>36.479999999999997</v>
      </c>
      <c r="L783">
        <v>0</v>
      </c>
      <c r="M783">
        <v>5016.72</v>
      </c>
      <c r="N783">
        <v>5016.72</v>
      </c>
      <c r="O783">
        <v>10769.45</v>
      </c>
      <c r="P783">
        <v>0</v>
      </c>
      <c r="Q783">
        <v>0</v>
      </c>
      <c r="R783">
        <v>1</v>
      </c>
      <c r="S783" s="1">
        <v>131550443</v>
      </c>
    </row>
    <row r="784" spans="1:19" x14ac:dyDescent="0.45">
      <c r="A784">
        <v>0</v>
      </c>
      <c r="B784">
        <v>0</v>
      </c>
      <c r="C784">
        <v>83.15</v>
      </c>
      <c r="D784">
        <v>83.15</v>
      </c>
      <c r="E784">
        <v>1561761.39</v>
      </c>
      <c r="F784">
        <v>83.15</v>
      </c>
      <c r="G784">
        <v>0</v>
      </c>
      <c r="H784">
        <v>1562094.05</v>
      </c>
      <c r="I784">
        <v>9372.56</v>
      </c>
      <c r="J784">
        <v>0</v>
      </c>
      <c r="K784">
        <v>78</v>
      </c>
      <c r="L784">
        <v>0</v>
      </c>
      <c r="M784">
        <v>7810.47</v>
      </c>
      <c r="N784">
        <v>7810.47</v>
      </c>
      <c r="O784">
        <v>8970.02</v>
      </c>
      <c r="P784">
        <v>0</v>
      </c>
      <c r="Q784">
        <v>0</v>
      </c>
      <c r="R784">
        <v>1</v>
      </c>
      <c r="S784" s="1">
        <v>182710511.86000001</v>
      </c>
    </row>
    <row r="785" spans="1:19" x14ac:dyDescent="0.45">
      <c r="A785">
        <v>0</v>
      </c>
      <c r="B785">
        <v>0</v>
      </c>
      <c r="C785">
        <v>66.72</v>
      </c>
      <c r="D785">
        <v>66.72</v>
      </c>
      <c r="E785">
        <v>1253980.1100000001</v>
      </c>
      <c r="F785">
        <v>66.72</v>
      </c>
      <c r="G785">
        <v>1816.34</v>
      </c>
      <c r="H785">
        <v>1254180.22</v>
      </c>
      <c r="I785">
        <v>10033.44</v>
      </c>
      <c r="J785">
        <v>0</v>
      </c>
      <c r="K785">
        <v>36.479999999999997</v>
      </c>
      <c r="L785">
        <v>0</v>
      </c>
      <c r="M785">
        <v>5016.72</v>
      </c>
      <c r="N785">
        <v>5016.72</v>
      </c>
      <c r="O785">
        <v>10769.45</v>
      </c>
      <c r="P785">
        <v>0</v>
      </c>
      <c r="Q785">
        <v>0</v>
      </c>
      <c r="R785">
        <v>1</v>
      </c>
      <c r="S785" s="1">
        <v>131550443</v>
      </c>
    </row>
    <row r="786" spans="1:19" x14ac:dyDescent="0.45">
      <c r="A786">
        <v>0</v>
      </c>
      <c r="B786">
        <v>0</v>
      </c>
      <c r="C786">
        <v>83.15</v>
      </c>
      <c r="D786">
        <v>83.15</v>
      </c>
      <c r="E786">
        <v>1561761.38</v>
      </c>
      <c r="F786">
        <v>83.15</v>
      </c>
      <c r="G786">
        <v>0</v>
      </c>
      <c r="H786">
        <v>1562094.05</v>
      </c>
      <c r="I786">
        <v>9372.56</v>
      </c>
      <c r="J786">
        <v>0</v>
      </c>
      <c r="K786">
        <v>78</v>
      </c>
      <c r="L786">
        <v>0</v>
      </c>
      <c r="M786">
        <v>7810.47</v>
      </c>
      <c r="N786">
        <v>7810.47</v>
      </c>
      <c r="O786">
        <v>8970.02</v>
      </c>
      <c r="P786">
        <v>0</v>
      </c>
      <c r="Q786">
        <v>0</v>
      </c>
      <c r="R786">
        <v>1</v>
      </c>
      <c r="S786" s="1">
        <v>182710511.86000001</v>
      </c>
    </row>
    <row r="787" spans="1:19" x14ac:dyDescent="0.45">
      <c r="A787">
        <v>0</v>
      </c>
      <c r="B787">
        <v>0</v>
      </c>
      <c r="C787">
        <v>66.72</v>
      </c>
      <c r="D787">
        <v>66.72</v>
      </c>
      <c r="E787">
        <v>1253980.1100000001</v>
      </c>
      <c r="F787">
        <v>66.72</v>
      </c>
      <c r="G787">
        <v>1816.34</v>
      </c>
      <c r="H787">
        <v>1254180.22</v>
      </c>
      <c r="I787">
        <v>10033.44</v>
      </c>
      <c r="J787">
        <v>0</v>
      </c>
      <c r="K787">
        <v>36.479999999999997</v>
      </c>
      <c r="L787">
        <v>0</v>
      </c>
      <c r="M787">
        <v>5016.72</v>
      </c>
      <c r="N787">
        <v>5016.72</v>
      </c>
      <c r="O787">
        <v>10769.45</v>
      </c>
      <c r="P787">
        <v>0</v>
      </c>
      <c r="Q787">
        <v>0</v>
      </c>
      <c r="R787">
        <v>1</v>
      </c>
      <c r="S787" s="1">
        <v>131550443</v>
      </c>
    </row>
    <row r="788" spans="1:19" x14ac:dyDescent="0.45">
      <c r="A788">
        <v>0</v>
      </c>
      <c r="B788">
        <v>0</v>
      </c>
      <c r="C788">
        <v>83.15</v>
      </c>
      <c r="D788">
        <v>83.15</v>
      </c>
      <c r="E788">
        <v>1561761.38</v>
      </c>
      <c r="F788">
        <v>83.15</v>
      </c>
      <c r="G788">
        <v>0</v>
      </c>
      <c r="H788">
        <v>1562094.05</v>
      </c>
      <c r="I788">
        <v>9372.56</v>
      </c>
      <c r="J788">
        <v>0</v>
      </c>
      <c r="K788">
        <v>78</v>
      </c>
      <c r="L788">
        <v>0</v>
      </c>
      <c r="M788">
        <v>7810.47</v>
      </c>
      <c r="N788">
        <v>7810.47</v>
      </c>
      <c r="O788">
        <v>8970.02</v>
      </c>
      <c r="P788">
        <v>0</v>
      </c>
      <c r="Q788">
        <v>0</v>
      </c>
      <c r="R788">
        <v>1</v>
      </c>
      <c r="S788" s="1">
        <v>182710511.86000001</v>
      </c>
    </row>
    <row r="789" spans="1:19" x14ac:dyDescent="0.45">
      <c r="A789">
        <v>0</v>
      </c>
      <c r="B789">
        <v>0</v>
      </c>
      <c r="C789">
        <v>66.72</v>
      </c>
      <c r="D789">
        <v>66.72</v>
      </c>
      <c r="E789">
        <v>1253980.1100000001</v>
      </c>
      <c r="F789">
        <v>66.72</v>
      </c>
      <c r="G789">
        <v>1816.34</v>
      </c>
      <c r="H789">
        <v>1254180.22</v>
      </c>
      <c r="I789">
        <v>10033.44</v>
      </c>
      <c r="J789">
        <v>0</v>
      </c>
      <c r="K789">
        <v>36.479999999999997</v>
      </c>
      <c r="L789">
        <v>0</v>
      </c>
      <c r="M789">
        <v>5016.72</v>
      </c>
      <c r="N789">
        <v>5016.72</v>
      </c>
      <c r="O789">
        <v>10769.45</v>
      </c>
      <c r="P789">
        <v>0</v>
      </c>
      <c r="Q789">
        <v>0</v>
      </c>
      <c r="R789">
        <v>1</v>
      </c>
      <c r="S789" s="1">
        <v>131550443</v>
      </c>
    </row>
    <row r="790" spans="1:19" x14ac:dyDescent="0.45">
      <c r="A790">
        <v>0</v>
      </c>
      <c r="B790">
        <v>0</v>
      </c>
      <c r="C790">
        <v>83.15</v>
      </c>
      <c r="D790">
        <v>83.15</v>
      </c>
      <c r="E790">
        <v>1561761.38</v>
      </c>
      <c r="F790">
        <v>83.15</v>
      </c>
      <c r="G790">
        <v>0</v>
      </c>
      <c r="H790">
        <v>1562094.05</v>
      </c>
      <c r="I790">
        <v>9372.56</v>
      </c>
      <c r="J790">
        <v>0</v>
      </c>
      <c r="K790">
        <v>78</v>
      </c>
      <c r="L790">
        <v>0</v>
      </c>
      <c r="M790">
        <v>7810.47</v>
      </c>
      <c r="N790">
        <v>7810.47</v>
      </c>
      <c r="O790">
        <v>8970.02</v>
      </c>
      <c r="P790">
        <v>0</v>
      </c>
      <c r="Q790">
        <v>0</v>
      </c>
      <c r="R790">
        <v>1</v>
      </c>
      <c r="S790" s="1">
        <v>182710511.86000001</v>
      </c>
    </row>
    <row r="791" spans="1:19" x14ac:dyDescent="0.45">
      <c r="A791">
        <v>0</v>
      </c>
      <c r="B791">
        <v>0</v>
      </c>
      <c r="C791">
        <v>66.72</v>
      </c>
      <c r="D791">
        <v>66.72</v>
      </c>
      <c r="E791">
        <v>1253980.1100000001</v>
      </c>
      <c r="F791">
        <v>66.72</v>
      </c>
      <c r="G791">
        <v>1816.34</v>
      </c>
      <c r="H791">
        <v>1254180.22</v>
      </c>
      <c r="I791">
        <v>10033.44</v>
      </c>
      <c r="J791">
        <v>0</v>
      </c>
      <c r="K791">
        <v>36.479999999999997</v>
      </c>
      <c r="L791">
        <v>0</v>
      </c>
      <c r="M791">
        <v>5016.72</v>
      </c>
      <c r="N791">
        <v>5016.72</v>
      </c>
      <c r="O791">
        <v>10769.45</v>
      </c>
      <c r="P791">
        <v>0</v>
      </c>
      <c r="Q791">
        <v>0</v>
      </c>
      <c r="R791">
        <v>1</v>
      </c>
      <c r="S791" s="1">
        <v>131550443</v>
      </c>
    </row>
    <row r="792" spans="1:19" x14ac:dyDescent="0.45">
      <c r="A792">
        <v>0</v>
      </c>
      <c r="B792">
        <v>0</v>
      </c>
      <c r="C792">
        <v>83.15</v>
      </c>
      <c r="D792">
        <v>83.15</v>
      </c>
      <c r="E792">
        <v>1561761.38</v>
      </c>
      <c r="F792">
        <v>83.15</v>
      </c>
      <c r="G792">
        <v>0</v>
      </c>
      <c r="H792">
        <v>1562094.05</v>
      </c>
      <c r="I792">
        <v>9372.56</v>
      </c>
      <c r="J792">
        <v>0</v>
      </c>
      <c r="K792">
        <v>78</v>
      </c>
      <c r="L792">
        <v>0</v>
      </c>
      <c r="M792">
        <v>7810.47</v>
      </c>
      <c r="N792">
        <v>7810.47</v>
      </c>
      <c r="O792">
        <v>8970.02</v>
      </c>
      <c r="P792">
        <v>0</v>
      </c>
      <c r="Q792">
        <v>0</v>
      </c>
      <c r="R792">
        <v>1</v>
      </c>
      <c r="S792" s="1">
        <v>182710511.86000001</v>
      </c>
    </row>
    <row r="793" spans="1:19" x14ac:dyDescent="0.45">
      <c r="A793">
        <v>0</v>
      </c>
      <c r="B793">
        <v>0</v>
      </c>
      <c r="C793">
        <v>66.72</v>
      </c>
      <c r="D793">
        <v>66.72</v>
      </c>
      <c r="E793">
        <v>1253980.1100000001</v>
      </c>
      <c r="F793">
        <v>66.72</v>
      </c>
      <c r="G793">
        <v>1816.34</v>
      </c>
      <c r="H793">
        <v>1254180.22</v>
      </c>
      <c r="I793">
        <v>10033.44</v>
      </c>
      <c r="J793">
        <v>0</v>
      </c>
      <c r="K793">
        <v>36.479999999999997</v>
      </c>
      <c r="L793">
        <v>0</v>
      </c>
      <c r="M793">
        <v>5016.72</v>
      </c>
      <c r="N793">
        <v>5016.72</v>
      </c>
      <c r="O793">
        <v>10769.45</v>
      </c>
      <c r="P793">
        <v>0</v>
      </c>
      <c r="Q793">
        <v>0</v>
      </c>
      <c r="R793">
        <v>1</v>
      </c>
      <c r="S793" s="1">
        <v>131550443</v>
      </c>
    </row>
    <row r="794" spans="1:19" x14ac:dyDescent="0.45">
      <c r="A794">
        <v>0</v>
      </c>
      <c r="B794">
        <v>0</v>
      </c>
      <c r="C794">
        <v>83.15</v>
      </c>
      <c r="D794">
        <v>83.15</v>
      </c>
      <c r="E794">
        <v>1561761.38</v>
      </c>
      <c r="F794">
        <v>83.15</v>
      </c>
      <c r="G794">
        <v>0</v>
      </c>
      <c r="H794">
        <v>1562094.05</v>
      </c>
      <c r="I794">
        <v>9372.56</v>
      </c>
      <c r="J794">
        <v>0</v>
      </c>
      <c r="K794">
        <v>78</v>
      </c>
      <c r="L794">
        <v>0</v>
      </c>
      <c r="M794">
        <v>7810.47</v>
      </c>
      <c r="N794">
        <v>7810.47</v>
      </c>
      <c r="O794">
        <v>8970.02</v>
      </c>
      <c r="P794">
        <v>0</v>
      </c>
      <c r="Q794">
        <v>0</v>
      </c>
      <c r="R794">
        <v>1</v>
      </c>
      <c r="S794" s="1">
        <v>182710511.86000001</v>
      </c>
    </row>
    <row r="795" spans="1:19" x14ac:dyDescent="0.45">
      <c r="A795">
        <v>0</v>
      </c>
      <c r="B795">
        <v>0</v>
      </c>
      <c r="C795">
        <v>66.72</v>
      </c>
      <c r="D795">
        <v>66.72</v>
      </c>
      <c r="E795">
        <v>1253980.1100000001</v>
      </c>
      <c r="F795">
        <v>66.72</v>
      </c>
      <c r="G795">
        <v>1816.16</v>
      </c>
      <c r="H795">
        <v>1254180.22</v>
      </c>
      <c r="I795">
        <v>10033.44</v>
      </c>
      <c r="J795">
        <v>0</v>
      </c>
      <c r="K795">
        <v>36.479999999999997</v>
      </c>
      <c r="L795">
        <v>0</v>
      </c>
      <c r="M795">
        <v>5016.72</v>
      </c>
      <c r="N795">
        <v>5016.72</v>
      </c>
      <c r="O795">
        <v>10769.45</v>
      </c>
      <c r="P795">
        <v>0</v>
      </c>
      <c r="Q795">
        <v>0</v>
      </c>
      <c r="R795">
        <v>1</v>
      </c>
      <c r="S795" s="1">
        <v>131537290.06</v>
      </c>
    </row>
    <row r="796" spans="1:19" x14ac:dyDescent="0.45">
      <c r="A796">
        <v>0</v>
      </c>
      <c r="B796">
        <v>0</v>
      </c>
      <c r="C796">
        <v>83.15</v>
      </c>
      <c r="D796">
        <v>83.15</v>
      </c>
      <c r="E796">
        <v>1561761.38</v>
      </c>
      <c r="F796">
        <v>83.15</v>
      </c>
      <c r="G796">
        <v>0</v>
      </c>
      <c r="H796">
        <v>1562094.05</v>
      </c>
      <c r="I796">
        <v>9372.56</v>
      </c>
      <c r="J796">
        <v>0</v>
      </c>
      <c r="K796">
        <v>78</v>
      </c>
      <c r="L796">
        <v>0</v>
      </c>
      <c r="M796">
        <v>7810.47</v>
      </c>
      <c r="N796">
        <v>7810.47</v>
      </c>
      <c r="O796">
        <v>8970.02</v>
      </c>
      <c r="P796">
        <v>0</v>
      </c>
      <c r="Q796">
        <v>0</v>
      </c>
      <c r="R796">
        <v>1</v>
      </c>
      <c r="S796" s="1">
        <v>182710511.86000001</v>
      </c>
    </row>
    <row r="797" spans="1:19" x14ac:dyDescent="0.45">
      <c r="A797">
        <v>0</v>
      </c>
      <c r="B797">
        <v>0</v>
      </c>
      <c r="C797">
        <v>66.72</v>
      </c>
      <c r="D797">
        <v>66.72</v>
      </c>
      <c r="E797">
        <v>1253980.1100000001</v>
      </c>
      <c r="F797">
        <v>66.72</v>
      </c>
      <c r="G797">
        <v>1816.16</v>
      </c>
      <c r="H797">
        <v>1254180.22</v>
      </c>
      <c r="I797">
        <v>10033.44</v>
      </c>
      <c r="J797">
        <v>0</v>
      </c>
      <c r="K797">
        <v>36.479999999999997</v>
      </c>
      <c r="L797">
        <v>0</v>
      </c>
      <c r="M797">
        <v>5016.72</v>
      </c>
      <c r="N797">
        <v>5016.72</v>
      </c>
      <c r="O797">
        <v>10769.45</v>
      </c>
      <c r="P797">
        <v>0</v>
      </c>
      <c r="Q797">
        <v>0</v>
      </c>
      <c r="R797">
        <v>1</v>
      </c>
      <c r="S797" s="1">
        <v>131537290.06</v>
      </c>
    </row>
    <row r="798" spans="1:19" x14ac:dyDescent="0.45">
      <c r="A798">
        <v>0</v>
      </c>
      <c r="B798">
        <v>0</v>
      </c>
      <c r="C798">
        <v>83.15</v>
      </c>
      <c r="D798">
        <v>83.15</v>
      </c>
      <c r="E798">
        <v>1561761.38</v>
      </c>
      <c r="F798">
        <v>83.15</v>
      </c>
      <c r="G798">
        <v>0</v>
      </c>
      <c r="H798">
        <v>1562094.05</v>
      </c>
      <c r="I798">
        <v>9372.56</v>
      </c>
      <c r="J798">
        <v>0</v>
      </c>
      <c r="K798">
        <v>78</v>
      </c>
      <c r="L798">
        <v>0</v>
      </c>
      <c r="M798">
        <v>7810.47</v>
      </c>
      <c r="N798">
        <v>7810.47</v>
      </c>
      <c r="O798">
        <v>8970.02</v>
      </c>
      <c r="P798">
        <v>0</v>
      </c>
      <c r="Q798">
        <v>0</v>
      </c>
      <c r="R798">
        <v>1</v>
      </c>
      <c r="S798" s="1">
        <v>182710511.86000001</v>
      </c>
    </row>
    <row r="799" spans="1:19" x14ac:dyDescent="0.45">
      <c r="A799">
        <v>0</v>
      </c>
      <c r="B799">
        <v>0</v>
      </c>
      <c r="C799">
        <v>66.72</v>
      </c>
      <c r="D799">
        <v>66.72</v>
      </c>
      <c r="E799">
        <v>1253980.1100000001</v>
      </c>
      <c r="F799">
        <v>66.72</v>
      </c>
      <c r="G799">
        <v>1816.16</v>
      </c>
      <c r="H799">
        <v>1254180.22</v>
      </c>
      <c r="I799">
        <v>10033.44</v>
      </c>
      <c r="J799">
        <v>0</v>
      </c>
      <c r="K799">
        <v>36.479999999999997</v>
      </c>
      <c r="L799">
        <v>0</v>
      </c>
      <c r="M799">
        <v>5016.72</v>
      </c>
      <c r="N799">
        <v>5016.72</v>
      </c>
      <c r="O799">
        <v>10769.45</v>
      </c>
      <c r="P799">
        <v>0</v>
      </c>
      <c r="Q799">
        <v>0</v>
      </c>
      <c r="R799">
        <v>1</v>
      </c>
      <c r="S799" s="1">
        <v>131537290.06</v>
      </c>
    </row>
    <row r="800" spans="1:19" x14ac:dyDescent="0.45">
      <c r="A800">
        <v>0</v>
      </c>
      <c r="B800">
        <v>0</v>
      </c>
      <c r="C800">
        <v>78</v>
      </c>
      <c r="D800">
        <v>78</v>
      </c>
      <c r="E800">
        <v>1561862.74</v>
      </c>
      <c r="F800">
        <v>78</v>
      </c>
      <c r="G800">
        <v>0</v>
      </c>
      <c r="H800">
        <v>1562094.05</v>
      </c>
      <c r="I800">
        <v>9372.56</v>
      </c>
      <c r="J800">
        <v>0</v>
      </c>
      <c r="K800">
        <v>78</v>
      </c>
      <c r="L800">
        <v>0</v>
      </c>
      <c r="M800">
        <v>7810.47</v>
      </c>
      <c r="N800">
        <v>7810.47</v>
      </c>
      <c r="O800">
        <v>8970.02</v>
      </c>
      <c r="P800">
        <v>0</v>
      </c>
      <c r="Q800">
        <v>0</v>
      </c>
      <c r="R800">
        <v>1</v>
      </c>
      <c r="S800" s="1">
        <v>182710511.86000001</v>
      </c>
    </row>
    <row r="801" spans="1:19" x14ac:dyDescent="0.45">
      <c r="A801">
        <v>0</v>
      </c>
      <c r="B801">
        <v>0</v>
      </c>
      <c r="C801">
        <v>66.72</v>
      </c>
      <c r="D801">
        <v>66.72</v>
      </c>
      <c r="E801">
        <v>1253980.1100000001</v>
      </c>
      <c r="F801">
        <v>66.72</v>
      </c>
      <c r="G801">
        <v>1815.98</v>
      </c>
      <c r="H801">
        <v>1254180.22</v>
      </c>
      <c r="I801">
        <v>10033.44</v>
      </c>
      <c r="J801">
        <v>0</v>
      </c>
      <c r="K801">
        <v>36.479999999999997</v>
      </c>
      <c r="L801">
        <v>0</v>
      </c>
      <c r="M801">
        <v>5016.72</v>
      </c>
      <c r="N801">
        <v>5016.72</v>
      </c>
      <c r="O801">
        <v>10769.45</v>
      </c>
      <c r="P801">
        <v>0</v>
      </c>
      <c r="Q801">
        <v>0</v>
      </c>
      <c r="R801">
        <v>1</v>
      </c>
      <c r="S801" s="1">
        <v>131524138.43000001</v>
      </c>
    </row>
    <row r="802" spans="1:19" x14ac:dyDescent="0.45">
      <c r="A802">
        <v>0</v>
      </c>
      <c r="B802">
        <v>0</v>
      </c>
      <c r="C802">
        <v>82.96</v>
      </c>
      <c r="D802">
        <v>82.96</v>
      </c>
      <c r="E802">
        <v>1561845.37</v>
      </c>
      <c r="F802">
        <v>82.96</v>
      </c>
      <c r="G802">
        <v>0</v>
      </c>
      <c r="H802">
        <v>1562094.05</v>
      </c>
      <c r="I802">
        <v>9372.56</v>
      </c>
      <c r="J802">
        <v>0</v>
      </c>
      <c r="K802">
        <v>78</v>
      </c>
      <c r="L802">
        <v>0</v>
      </c>
      <c r="M802">
        <v>7810.47</v>
      </c>
      <c r="N802">
        <v>7810.47</v>
      </c>
      <c r="O802">
        <v>8970.02</v>
      </c>
      <c r="P802">
        <v>0</v>
      </c>
      <c r="Q802">
        <v>0</v>
      </c>
      <c r="R802">
        <v>1</v>
      </c>
      <c r="S802" s="1">
        <v>182710511.86000001</v>
      </c>
    </row>
    <row r="803" spans="1:19" x14ac:dyDescent="0.45">
      <c r="A803">
        <v>0</v>
      </c>
      <c r="B803">
        <v>0</v>
      </c>
      <c r="C803">
        <v>64.819999999999993</v>
      </c>
      <c r="D803">
        <v>64.819999999999993</v>
      </c>
      <c r="E803">
        <v>1253919.94</v>
      </c>
      <c r="F803">
        <v>64.819999999999993</v>
      </c>
      <c r="G803">
        <v>1815.98</v>
      </c>
      <c r="H803">
        <v>1254180.22</v>
      </c>
      <c r="I803">
        <v>10033.44</v>
      </c>
      <c r="J803">
        <v>0</v>
      </c>
      <c r="K803">
        <v>36.479999999999997</v>
      </c>
      <c r="L803">
        <v>0</v>
      </c>
      <c r="M803">
        <v>5016.72</v>
      </c>
      <c r="N803">
        <v>5016.72</v>
      </c>
      <c r="O803">
        <v>10769.45</v>
      </c>
      <c r="P803">
        <v>0</v>
      </c>
      <c r="Q803">
        <v>0</v>
      </c>
      <c r="R803">
        <v>1</v>
      </c>
      <c r="S803" s="1">
        <v>131524138.43000001</v>
      </c>
    </row>
    <row r="804" spans="1:19" x14ac:dyDescent="0.45">
      <c r="A804">
        <v>0</v>
      </c>
      <c r="B804">
        <v>0</v>
      </c>
      <c r="C804">
        <v>83.09</v>
      </c>
      <c r="D804">
        <v>83.09</v>
      </c>
      <c r="E804">
        <v>1561844.88</v>
      </c>
      <c r="F804">
        <v>83.09</v>
      </c>
      <c r="G804">
        <v>0</v>
      </c>
      <c r="H804">
        <v>1562094.05</v>
      </c>
      <c r="I804">
        <v>9372.56</v>
      </c>
      <c r="J804">
        <v>0</v>
      </c>
      <c r="K804">
        <v>78</v>
      </c>
      <c r="L804">
        <v>0</v>
      </c>
      <c r="M804">
        <v>7810.47</v>
      </c>
      <c r="N804">
        <v>7810.47</v>
      </c>
      <c r="O804">
        <v>8970.02</v>
      </c>
      <c r="P804">
        <v>0</v>
      </c>
      <c r="Q804">
        <v>0</v>
      </c>
      <c r="R804">
        <v>1</v>
      </c>
      <c r="S804" s="1">
        <v>182710511.86000001</v>
      </c>
    </row>
    <row r="805" spans="1:19" x14ac:dyDescent="0.45">
      <c r="A805">
        <v>0</v>
      </c>
      <c r="B805">
        <v>0</v>
      </c>
      <c r="C805">
        <v>66.709999999999994</v>
      </c>
      <c r="D805">
        <v>66.709999999999994</v>
      </c>
      <c r="E805">
        <v>1253913.32</v>
      </c>
      <c r="F805">
        <v>66.709999999999994</v>
      </c>
      <c r="G805">
        <v>1815.8</v>
      </c>
      <c r="H805">
        <v>1254180.22</v>
      </c>
      <c r="I805">
        <v>10033.44</v>
      </c>
      <c r="J805">
        <v>0</v>
      </c>
      <c r="K805">
        <v>36.479999999999997</v>
      </c>
      <c r="L805">
        <v>0</v>
      </c>
      <c r="M805">
        <v>5016.72</v>
      </c>
      <c r="N805">
        <v>5016.72</v>
      </c>
      <c r="O805">
        <v>10769.45</v>
      </c>
      <c r="P805">
        <v>0</v>
      </c>
      <c r="Q805">
        <v>0</v>
      </c>
      <c r="R805">
        <v>1</v>
      </c>
      <c r="S805" s="1">
        <v>131510988.8</v>
      </c>
    </row>
    <row r="806" spans="1:19" x14ac:dyDescent="0.45">
      <c r="A806">
        <v>0</v>
      </c>
      <c r="B806">
        <v>0</v>
      </c>
      <c r="C806">
        <v>83.1</v>
      </c>
      <c r="D806">
        <v>83.1</v>
      </c>
      <c r="E806">
        <v>1561844.87</v>
      </c>
      <c r="F806">
        <v>83.1</v>
      </c>
      <c r="G806">
        <v>0</v>
      </c>
      <c r="H806">
        <v>1562094.05</v>
      </c>
      <c r="I806">
        <v>9372.56</v>
      </c>
      <c r="J806">
        <v>0</v>
      </c>
      <c r="K806">
        <v>78</v>
      </c>
      <c r="L806">
        <v>0</v>
      </c>
      <c r="M806">
        <v>7810.47</v>
      </c>
      <c r="N806">
        <v>7810.47</v>
      </c>
      <c r="O806">
        <v>8970.02</v>
      </c>
      <c r="P806">
        <v>0</v>
      </c>
      <c r="Q806">
        <v>0</v>
      </c>
      <c r="R806">
        <v>1</v>
      </c>
      <c r="S806" s="1">
        <v>182710511.86000001</v>
      </c>
    </row>
    <row r="807" spans="1:19" x14ac:dyDescent="0.45">
      <c r="A807">
        <v>0</v>
      </c>
      <c r="B807">
        <v>0</v>
      </c>
      <c r="C807">
        <v>66.760000000000005</v>
      </c>
      <c r="D807">
        <v>66.760000000000005</v>
      </c>
      <c r="E807">
        <v>1253913.1299999999</v>
      </c>
      <c r="F807">
        <v>66.760000000000005</v>
      </c>
      <c r="G807">
        <v>1815.8</v>
      </c>
      <c r="H807">
        <v>1254180.22</v>
      </c>
      <c r="I807">
        <v>10033.44</v>
      </c>
      <c r="J807">
        <v>0</v>
      </c>
      <c r="K807">
        <v>36.479999999999997</v>
      </c>
      <c r="L807">
        <v>0</v>
      </c>
      <c r="M807">
        <v>5016.72</v>
      </c>
      <c r="N807">
        <v>5016.72</v>
      </c>
      <c r="O807">
        <v>10769.45</v>
      </c>
      <c r="P807">
        <v>0</v>
      </c>
      <c r="Q807">
        <v>0</v>
      </c>
      <c r="R807">
        <v>1</v>
      </c>
      <c r="S807" s="1">
        <v>131510988.8</v>
      </c>
    </row>
    <row r="808" spans="1:19" x14ac:dyDescent="0.45">
      <c r="A808">
        <v>0</v>
      </c>
      <c r="B808">
        <v>0</v>
      </c>
      <c r="C808">
        <v>83.1</v>
      </c>
      <c r="D808">
        <v>83.1</v>
      </c>
      <c r="E808">
        <v>1561844.87</v>
      </c>
      <c r="F808">
        <v>83.1</v>
      </c>
      <c r="G808">
        <v>0</v>
      </c>
      <c r="H808">
        <v>1562094.05</v>
      </c>
      <c r="I808">
        <v>9372.56</v>
      </c>
      <c r="J808">
        <v>0</v>
      </c>
      <c r="K808">
        <v>78</v>
      </c>
      <c r="L808">
        <v>0</v>
      </c>
      <c r="M808">
        <v>7810.47</v>
      </c>
      <c r="N808">
        <v>7810.47</v>
      </c>
      <c r="O808">
        <v>8970.02</v>
      </c>
      <c r="P808">
        <v>0</v>
      </c>
      <c r="Q808">
        <v>0</v>
      </c>
      <c r="R808">
        <v>1</v>
      </c>
      <c r="S808" s="1">
        <v>182710511.86000001</v>
      </c>
    </row>
    <row r="809" spans="1:19" x14ac:dyDescent="0.45">
      <c r="A809">
        <v>0</v>
      </c>
      <c r="B809">
        <v>0</v>
      </c>
      <c r="C809">
        <v>66.760000000000005</v>
      </c>
      <c r="D809">
        <v>66.760000000000005</v>
      </c>
      <c r="E809">
        <v>1253913.1200000001</v>
      </c>
      <c r="F809">
        <v>66.760000000000005</v>
      </c>
      <c r="G809">
        <v>1815.8</v>
      </c>
      <c r="H809">
        <v>1254180.22</v>
      </c>
      <c r="I809">
        <v>10033.44</v>
      </c>
      <c r="J809">
        <v>0</v>
      </c>
      <c r="K809">
        <v>36.479999999999997</v>
      </c>
      <c r="L809">
        <v>0</v>
      </c>
      <c r="M809">
        <v>5016.72</v>
      </c>
      <c r="N809">
        <v>5016.72</v>
      </c>
      <c r="O809">
        <v>10769.45</v>
      </c>
      <c r="P809">
        <v>0</v>
      </c>
      <c r="Q809">
        <v>0</v>
      </c>
      <c r="R809">
        <v>1</v>
      </c>
      <c r="S809" s="1">
        <v>131510988.8</v>
      </c>
    </row>
    <row r="810" spans="1:19" x14ac:dyDescent="0.45">
      <c r="A810">
        <v>0</v>
      </c>
      <c r="B810">
        <v>0</v>
      </c>
      <c r="C810">
        <v>83.1</v>
      </c>
      <c r="D810">
        <v>83.1</v>
      </c>
      <c r="E810">
        <v>1561844.87</v>
      </c>
      <c r="F810">
        <v>83.1</v>
      </c>
      <c r="G810">
        <v>0</v>
      </c>
      <c r="H810">
        <v>1562094.05</v>
      </c>
      <c r="I810">
        <v>9372.56</v>
      </c>
      <c r="J810">
        <v>0</v>
      </c>
      <c r="K810">
        <v>78</v>
      </c>
      <c r="L810">
        <v>0</v>
      </c>
      <c r="M810">
        <v>7810.47</v>
      </c>
      <c r="N810">
        <v>7810.47</v>
      </c>
      <c r="O810">
        <v>8970.02</v>
      </c>
      <c r="P810">
        <v>0</v>
      </c>
      <c r="Q810">
        <v>0</v>
      </c>
      <c r="R810">
        <v>1</v>
      </c>
      <c r="S810" s="1">
        <v>182710511.86000001</v>
      </c>
    </row>
    <row r="811" spans="1:19" x14ac:dyDescent="0.45">
      <c r="A811">
        <v>0</v>
      </c>
      <c r="B811">
        <v>0</v>
      </c>
      <c r="C811">
        <v>66.760000000000005</v>
      </c>
      <c r="D811">
        <v>66.760000000000005</v>
      </c>
      <c r="E811">
        <v>1253913.1200000001</v>
      </c>
      <c r="F811">
        <v>66.760000000000005</v>
      </c>
      <c r="G811">
        <v>1815.8</v>
      </c>
      <c r="H811">
        <v>1254180.22</v>
      </c>
      <c r="I811">
        <v>10033.44</v>
      </c>
      <c r="J811">
        <v>0</v>
      </c>
      <c r="K811">
        <v>36.479999999999997</v>
      </c>
      <c r="L811">
        <v>0</v>
      </c>
      <c r="M811">
        <v>5016.72</v>
      </c>
      <c r="N811">
        <v>5016.72</v>
      </c>
      <c r="O811">
        <v>10769.45</v>
      </c>
      <c r="P811">
        <v>0</v>
      </c>
      <c r="Q811">
        <v>0</v>
      </c>
      <c r="R811">
        <v>1</v>
      </c>
      <c r="S811" s="1">
        <v>131510988.8</v>
      </c>
    </row>
    <row r="812" spans="1:19" x14ac:dyDescent="0.45">
      <c r="A812">
        <v>0</v>
      </c>
      <c r="B812">
        <v>0</v>
      </c>
      <c r="C812">
        <v>83.1</v>
      </c>
      <c r="D812">
        <v>83.1</v>
      </c>
      <c r="E812">
        <v>1561844.87</v>
      </c>
      <c r="F812">
        <v>83.1</v>
      </c>
      <c r="G812">
        <v>0</v>
      </c>
      <c r="H812">
        <v>1562094.05</v>
      </c>
      <c r="I812">
        <v>9372.56</v>
      </c>
      <c r="J812">
        <v>0</v>
      </c>
      <c r="K812">
        <v>78</v>
      </c>
      <c r="L812">
        <v>0</v>
      </c>
      <c r="M812">
        <v>7810.47</v>
      </c>
      <c r="N812">
        <v>7810.47</v>
      </c>
      <c r="O812">
        <v>8970.02</v>
      </c>
      <c r="P812">
        <v>0</v>
      </c>
      <c r="Q812">
        <v>0</v>
      </c>
      <c r="R812">
        <v>1</v>
      </c>
      <c r="S812" s="1">
        <v>182710511.86000001</v>
      </c>
    </row>
    <row r="813" spans="1:19" x14ac:dyDescent="0.45">
      <c r="A813">
        <v>0</v>
      </c>
      <c r="B813">
        <v>0</v>
      </c>
      <c r="C813">
        <v>66.760000000000005</v>
      </c>
      <c r="D813">
        <v>66.760000000000005</v>
      </c>
      <c r="E813">
        <v>1253913.1200000001</v>
      </c>
      <c r="F813">
        <v>66.760000000000005</v>
      </c>
      <c r="G813">
        <v>1815.62</v>
      </c>
      <c r="H813">
        <v>1254180.22</v>
      </c>
      <c r="I813">
        <v>10033.44</v>
      </c>
      <c r="J813">
        <v>0</v>
      </c>
      <c r="K813">
        <v>36.479999999999997</v>
      </c>
      <c r="L813">
        <v>0</v>
      </c>
      <c r="M813">
        <v>5016.72</v>
      </c>
      <c r="N813">
        <v>5016.72</v>
      </c>
      <c r="O813">
        <v>10769.45</v>
      </c>
      <c r="P813">
        <v>0</v>
      </c>
      <c r="Q813">
        <v>0</v>
      </c>
      <c r="R813">
        <v>1</v>
      </c>
      <c r="S813" s="1">
        <v>131497840.5</v>
      </c>
    </row>
    <row r="814" spans="1:19" x14ac:dyDescent="0.45">
      <c r="A814">
        <v>0</v>
      </c>
      <c r="B814">
        <v>0</v>
      </c>
      <c r="C814">
        <v>83.1</v>
      </c>
      <c r="D814">
        <v>83.1</v>
      </c>
      <c r="E814">
        <v>1561844.87</v>
      </c>
      <c r="F814">
        <v>83.1</v>
      </c>
      <c r="G814">
        <v>0</v>
      </c>
      <c r="H814">
        <v>1562094.05</v>
      </c>
      <c r="I814">
        <v>9372.56</v>
      </c>
      <c r="J814">
        <v>0</v>
      </c>
      <c r="K814">
        <v>78</v>
      </c>
      <c r="L814">
        <v>0</v>
      </c>
      <c r="M814">
        <v>7810.47</v>
      </c>
      <c r="N814">
        <v>7810.47</v>
      </c>
      <c r="O814">
        <v>8970.02</v>
      </c>
      <c r="P814">
        <v>0</v>
      </c>
      <c r="Q814">
        <v>0</v>
      </c>
      <c r="R814">
        <v>1</v>
      </c>
      <c r="S814" s="1">
        <v>182710511.86000001</v>
      </c>
    </row>
    <row r="815" spans="1:19" x14ac:dyDescent="0.45">
      <c r="A815">
        <v>0</v>
      </c>
      <c r="B815">
        <v>0</v>
      </c>
      <c r="C815">
        <v>66.760000000000005</v>
      </c>
      <c r="D815">
        <v>66.760000000000005</v>
      </c>
      <c r="E815">
        <v>1253913.1200000001</v>
      </c>
      <c r="F815">
        <v>66.760000000000005</v>
      </c>
      <c r="G815">
        <v>1815.62</v>
      </c>
      <c r="H815">
        <v>1254180.22</v>
      </c>
      <c r="I815">
        <v>10033.44</v>
      </c>
      <c r="J815">
        <v>0</v>
      </c>
      <c r="K815">
        <v>36.479999999999997</v>
      </c>
      <c r="L815">
        <v>0</v>
      </c>
      <c r="M815">
        <v>5016.72</v>
      </c>
      <c r="N815">
        <v>5016.72</v>
      </c>
      <c r="O815">
        <v>10769.45</v>
      </c>
      <c r="P815">
        <v>0</v>
      </c>
      <c r="Q815">
        <v>0</v>
      </c>
      <c r="R815">
        <v>1</v>
      </c>
      <c r="S815" s="1">
        <v>131497840.5</v>
      </c>
    </row>
    <row r="816" spans="1:19" x14ac:dyDescent="0.45">
      <c r="A816">
        <v>0</v>
      </c>
      <c r="B816">
        <v>0</v>
      </c>
      <c r="C816">
        <v>83.1</v>
      </c>
      <c r="D816">
        <v>83.1</v>
      </c>
      <c r="E816">
        <v>1561844.87</v>
      </c>
      <c r="F816">
        <v>83.1</v>
      </c>
      <c r="G816">
        <v>0</v>
      </c>
      <c r="H816">
        <v>1562094.05</v>
      </c>
      <c r="I816">
        <v>9372.56</v>
      </c>
      <c r="J816">
        <v>0</v>
      </c>
      <c r="K816">
        <v>78</v>
      </c>
      <c r="L816">
        <v>0</v>
      </c>
      <c r="M816">
        <v>7810.47</v>
      </c>
      <c r="N816">
        <v>7810.47</v>
      </c>
      <c r="O816">
        <v>8970.02</v>
      </c>
      <c r="P816">
        <v>0</v>
      </c>
      <c r="Q816">
        <v>0</v>
      </c>
      <c r="R816">
        <v>1</v>
      </c>
      <c r="S816" s="1">
        <v>182710511.86000001</v>
      </c>
    </row>
    <row r="817" spans="1:19" x14ac:dyDescent="0.45">
      <c r="A817">
        <v>0</v>
      </c>
      <c r="B817">
        <v>0</v>
      </c>
      <c r="C817">
        <v>66.760000000000005</v>
      </c>
      <c r="D817">
        <v>66.760000000000005</v>
      </c>
      <c r="E817">
        <v>1253913.1200000001</v>
      </c>
      <c r="F817">
        <v>66.760000000000005</v>
      </c>
      <c r="G817">
        <v>1815.62</v>
      </c>
      <c r="H817">
        <v>1254180.22</v>
      </c>
      <c r="I817">
        <v>10033.44</v>
      </c>
      <c r="J817">
        <v>0</v>
      </c>
      <c r="K817">
        <v>36.479999999999997</v>
      </c>
      <c r="L817">
        <v>0</v>
      </c>
      <c r="M817">
        <v>5016.72</v>
      </c>
      <c r="N817">
        <v>5016.72</v>
      </c>
      <c r="O817">
        <v>10769.45</v>
      </c>
      <c r="P817">
        <v>0</v>
      </c>
      <c r="Q817">
        <v>0</v>
      </c>
      <c r="R817">
        <v>1</v>
      </c>
      <c r="S817" s="1">
        <v>131497840.5</v>
      </c>
    </row>
    <row r="818" spans="1:19" x14ac:dyDescent="0.45">
      <c r="A818">
        <v>0</v>
      </c>
      <c r="B818">
        <v>0</v>
      </c>
      <c r="C818">
        <v>83.1</v>
      </c>
      <c r="D818">
        <v>83.1</v>
      </c>
      <c r="E818">
        <v>1561844.87</v>
      </c>
      <c r="F818">
        <v>83.1</v>
      </c>
      <c r="G818">
        <v>0</v>
      </c>
      <c r="H818">
        <v>1562094.05</v>
      </c>
      <c r="I818">
        <v>9372.56</v>
      </c>
      <c r="J818">
        <v>0</v>
      </c>
      <c r="K818">
        <v>78</v>
      </c>
      <c r="L818">
        <v>0</v>
      </c>
      <c r="M818">
        <v>7810.47</v>
      </c>
      <c r="N818">
        <v>7810.47</v>
      </c>
      <c r="O818">
        <v>8970.02</v>
      </c>
      <c r="P818">
        <v>0</v>
      </c>
      <c r="Q818">
        <v>0</v>
      </c>
      <c r="R818">
        <v>1</v>
      </c>
      <c r="S818" s="1">
        <v>182710511.86000001</v>
      </c>
    </row>
    <row r="819" spans="1:19" x14ac:dyDescent="0.45">
      <c r="A819">
        <v>0</v>
      </c>
      <c r="B819">
        <v>0.01</v>
      </c>
      <c r="C819">
        <v>129.66</v>
      </c>
      <c r="D819">
        <v>129.66</v>
      </c>
      <c r="E819">
        <v>1255096.52</v>
      </c>
      <c r="F819">
        <v>129.66</v>
      </c>
      <c r="G819">
        <v>0</v>
      </c>
      <c r="H819">
        <v>1255584.1200000001</v>
      </c>
      <c r="I819">
        <v>0</v>
      </c>
      <c r="J819">
        <v>0</v>
      </c>
      <c r="K819">
        <v>38.03</v>
      </c>
      <c r="L819">
        <v>0</v>
      </c>
      <c r="M819">
        <v>5022.34</v>
      </c>
      <c r="N819">
        <v>5022.34</v>
      </c>
      <c r="O819">
        <v>0</v>
      </c>
      <c r="P819">
        <v>0</v>
      </c>
      <c r="Q819">
        <v>0</v>
      </c>
      <c r="R819">
        <v>1</v>
      </c>
      <c r="S819" s="1">
        <v>131789106.62</v>
      </c>
    </row>
    <row r="820" spans="1:19" x14ac:dyDescent="0.45">
      <c r="A820">
        <v>0</v>
      </c>
      <c r="B820">
        <v>0</v>
      </c>
      <c r="C820">
        <v>83.1</v>
      </c>
      <c r="D820">
        <v>83.1</v>
      </c>
      <c r="E820">
        <v>1561844.87</v>
      </c>
      <c r="F820">
        <v>83.1</v>
      </c>
      <c r="G820">
        <v>0</v>
      </c>
      <c r="H820">
        <v>1562094.05</v>
      </c>
      <c r="I820">
        <v>9372.56</v>
      </c>
      <c r="J820">
        <v>0</v>
      </c>
      <c r="K820">
        <v>78</v>
      </c>
      <c r="L820">
        <v>0</v>
      </c>
      <c r="M820">
        <v>7810.47</v>
      </c>
      <c r="N820">
        <v>7810.47</v>
      </c>
      <c r="O820">
        <v>8970.02</v>
      </c>
      <c r="P820">
        <v>0</v>
      </c>
      <c r="Q820">
        <v>0</v>
      </c>
      <c r="R820">
        <v>1</v>
      </c>
      <c r="S820" s="1">
        <v>182710511.86000001</v>
      </c>
    </row>
    <row r="821" spans="1:19" x14ac:dyDescent="0.45">
      <c r="A821">
        <v>0</v>
      </c>
      <c r="B821">
        <v>0</v>
      </c>
      <c r="C821">
        <v>68.569999999999993</v>
      </c>
      <c r="D821">
        <v>68.569999999999993</v>
      </c>
      <c r="E821">
        <v>1255310.69</v>
      </c>
      <c r="F821">
        <v>68.569999999999993</v>
      </c>
      <c r="G821">
        <v>0</v>
      </c>
      <c r="H821">
        <v>1255584.1200000001</v>
      </c>
      <c r="I821">
        <v>0</v>
      </c>
      <c r="J821">
        <v>0</v>
      </c>
      <c r="K821">
        <v>38.03</v>
      </c>
      <c r="L821">
        <v>0</v>
      </c>
      <c r="M821">
        <v>5022.34</v>
      </c>
      <c r="N821">
        <v>5022.34</v>
      </c>
      <c r="O821">
        <v>0</v>
      </c>
      <c r="P821">
        <v>0</v>
      </c>
      <c r="Q821">
        <v>0</v>
      </c>
      <c r="R821">
        <v>1</v>
      </c>
      <c r="S821" s="1">
        <v>131789106.62</v>
      </c>
    </row>
    <row r="822" spans="1:19" x14ac:dyDescent="0.45">
      <c r="A822">
        <v>0</v>
      </c>
      <c r="B822">
        <v>0</v>
      </c>
      <c r="C822">
        <v>77.19</v>
      </c>
      <c r="D822">
        <v>77.19</v>
      </c>
      <c r="E822">
        <v>1561782.23</v>
      </c>
      <c r="F822">
        <v>77.19</v>
      </c>
      <c r="G822">
        <v>0</v>
      </c>
      <c r="H822">
        <v>1562094.05</v>
      </c>
      <c r="I822">
        <v>9372.56</v>
      </c>
      <c r="J822">
        <v>0</v>
      </c>
      <c r="K822">
        <v>78</v>
      </c>
      <c r="L822">
        <v>0</v>
      </c>
      <c r="M822">
        <v>7810.47</v>
      </c>
      <c r="N822">
        <v>7810.47</v>
      </c>
      <c r="O822">
        <v>8970.02</v>
      </c>
      <c r="P822">
        <v>0</v>
      </c>
      <c r="Q822">
        <v>0</v>
      </c>
      <c r="R822">
        <v>1</v>
      </c>
      <c r="S822" s="1">
        <v>182692243.72</v>
      </c>
    </row>
    <row r="823" spans="1:19" x14ac:dyDescent="0.45">
      <c r="A823">
        <v>0</v>
      </c>
      <c r="B823">
        <v>0</v>
      </c>
      <c r="C823">
        <v>66.87</v>
      </c>
      <c r="D823">
        <v>66.87</v>
      </c>
      <c r="E823">
        <v>1255316.67</v>
      </c>
      <c r="F823">
        <v>66.87</v>
      </c>
      <c r="G823">
        <v>0</v>
      </c>
      <c r="H823">
        <v>1255584.1200000001</v>
      </c>
      <c r="I823">
        <v>0</v>
      </c>
      <c r="J823">
        <v>0</v>
      </c>
      <c r="K823">
        <v>38.03</v>
      </c>
      <c r="L823">
        <v>0</v>
      </c>
      <c r="M823">
        <v>5022.34</v>
      </c>
      <c r="N823">
        <v>5022.34</v>
      </c>
      <c r="O823">
        <v>0</v>
      </c>
      <c r="P823">
        <v>0</v>
      </c>
      <c r="Q823">
        <v>0</v>
      </c>
      <c r="R823">
        <v>1</v>
      </c>
      <c r="S823" s="1">
        <v>131789106.62</v>
      </c>
    </row>
    <row r="824" spans="1:19" x14ac:dyDescent="0.45">
      <c r="A824">
        <v>0</v>
      </c>
      <c r="B824">
        <v>0</v>
      </c>
      <c r="C824">
        <v>82.99</v>
      </c>
      <c r="D824">
        <v>82.99</v>
      </c>
      <c r="E824">
        <v>1561761.91</v>
      </c>
      <c r="F824">
        <v>82.99</v>
      </c>
      <c r="G824">
        <v>0</v>
      </c>
      <c r="H824">
        <v>1562094.05</v>
      </c>
      <c r="I824">
        <v>9372.56</v>
      </c>
      <c r="J824">
        <v>0</v>
      </c>
      <c r="K824">
        <v>78</v>
      </c>
      <c r="L824">
        <v>0</v>
      </c>
      <c r="M824">
        <v>7810.47</v>
      </c>
      <c r="N824">
        <v>7810.47</v>
      </c>
      <c r="O824">
        <v>8970.02</v>
      </c>
      <c r="P824">
        <v>0</v>
      </c>
      <c r="Q824">
        <v>0</v>
      </c>
      <c r="R824">
        <v>1</v>
      </c>
      <c r="S824" s="1">
        <v>182692243.72</v>
      </c>
    </row>
    <row r="825" spans="1:19" x14ac:dyDescent="0.45">
      <c r="A825">
        <v>0</v>
      </c>
      <c r="B825">
        <v>0</v>
      </c>
      <c r="C825">
        <v>1257.9000000000001</v>
      </c>
      <c r="D825">
        <v>0</v>
      </c>
      <c r="E825">
        <v>1255386.77</v>
      </c>
      <c r="F825">
        <v>0</v>
      </c>
      <c r="G825">
        <v>0</v>
      </c>
      <c r="H825">
        <v>1257902.58</v>
      </c>
      <c r="I825">
        <v>0</v>
      </c>
      <c r="J825">
        <v>0</v>
      </c>
      <c r="K825">
        <v>41.98</v>
      </c>
      <c r="L825">
        <v>264361.90000000002</v>
      </c>
      <c r="M825">
        <v>12579.03</v>
      </c>
      <c r="N825">
        <v>12579.03</v>
      </c>
      <c r="O825">
        <v>0</v>
      </c>
      <c r="P825">
        <v>0</v>
      </c>
      <c r="Q825">
        <v>0</v>
      </c>
      <c r="R825">
        <v>1</v>
      </c>
      <c r="S825" s="1">
        <v>132180949.56999999</v>
      </c>
    </row>
    <row r="826" spans="1:19" x14ac:dyDescent="0.45">
      <c r="A826">
        <v>0</v>
      </c>
      <c r="B826">
        <v>0</v>
      </c>
      <c r="C826">
        <v>83.15</v>
      </c>
      <c r="D826">
        <v>83.15</v>
      </c>
      <c r="E826">
        <v>1561761.34</v>
      </c>
      <c r="F826">
        <v>83.15</v>
      </c>
      <c r="G826">
        <v>0</v>
      </c>
      <c r="H826">
        <v>1562094.05</v>
      </c>
      <c r="I826">
        <v>9372.56</v>
      </c>
      <c r="J826">
        <v>0</v>
      </c>
      <c r="K826">
        <v>78</v>
      </c>
      <c r="L826">
        <v>0</v>
      </c>
      <c r="M826">
        <v>7810.47</v>
      </c>
      <c r="N826">
        <v>7810.47</v>
      </c>
      <c r="O826">
        <v>8970.02</v>
      </c>
      <c r="P826">
        <v>0</v>
      </c>
      <c r="Q826">
        <v>0</v>
      </c>
      <c r="R826">
        <v>1</v>
      </c>
      <c r="S826" s="1">
        <v>182692243.72</v>
      </c>
    </row>
    <row r="827" spans="1:19" x14ac:dyDescent="0.45">
      <c r="A827">
        <v>0</v>
      </c>
      <c r="B827">
        <v>0</v>
      </c>
      <c r="C827">
        <v>72.72</v>
      </c>
      <c r="D827">
        <v>72.56</v>
      </c>
      <c r="E827">
        <v>1257632.52</v>
      </c>
      <c r="F827">
        <v>72.56</v>
      </c>
      <c r="G827">
        <v>0</v>
      </c>
      <c r="H827">
        <v>1257902.58</v>
      </c>
      <c r="I827">
        <v>0</v>
      </c>
      <c r="J827">
        <v>0</v>
      </c>
      <c r="K827">
        <v>41.98</v>
      </c>
      <c r="L827">
        <v>160327.54999999999</v>
      </c>
      <c r="M827">
        <v>12577.77</v>
      </c>
      <c r="N827">
        <v>12577.77</v>
      </c>
      <c r="O827">
        <v>0</v>
      </c>
      <c r="P827">
        <v>0</v>
      </c>
      <c r="Q827">
        <v>0</v>
      </c>
      <c r="R827">
        <v>1</v>
      </c>
      <c r="S827" s="1">
        <v>132167734.31</v>
      </c>
    </row>
    <row r="828" spans="1:19" x14ac:dyDescent="0.45">
      <c r="A828">
        <v>0</v>
      </c>
      <c r="B828">
        <v>0</v>
      </c>
      <c r="C828">
        <v>83.15</v>
      </c>
      <c r="D828">
        <v>83.15</v>
      </c>
      <c r="E828">
        <v>1561761.33</v>
      </c>
      <c r="F828">
        <v>83.15</v>
      </c>
      <c r="G828">
        <v>0</v>
      </c>
      <c r="H828">
        <v>1562094.05</v>
      </c>
      <c r="I828">
        <v>9372.56</v>
      </c>
      <c r="J828">
        <v>0</v>
      </c>
      <c r="K828">
        <v>78</v>
      </c>
      <c r="L828">
        <v>0</v>
      </c>
      <c r="M828">
        <v>7810.47</v>
      </c>
      <c r="N828">
        <v>7810.47</v>
      </c>
      <c r="O828">
        <v>8970.02</v>
      </c>
      <c r="P828">
        <v>0</v>
      </c>
      <c r="Q828">
        <v>0</v>
      </c>
      <c r="R828">
        <v>1</v>
      </c>
      <c r="S828" s="1">
        <v>182692243.72</v>
      </c>
    </row>
    <row r="829" spans="1:19" x14ac:dyDescent="0.45">
      <c r="A829">
        <v>0</v>
      </c>
      <c r="B829">
        <v>0</v>
      </c>
      <c r="C829">
        <v>67.12</v>
      </c>
      <c r="D829">
        <v>67.12</v>
      </c>
      <c r="E829">
        <v>1257651.77</v>
      </c>
      <c r="F829">
        <v>67.12</v>
      </c>
      <c r="G829">
        <v>0</v>
      </c>
      <c r="H829">
        <v>1257902.58</v>
      </c>
      <c r="I829">
        <v>0</v>
      </c>
      <c r="J829">
        <v>0</v>
      </c>
      <c r="K829">
        <v>41.98</v>
      </c>
      <c r="L829">
        <v>107470.82</v>
      </c>
      <c r="M829">
        <v>12579.03</v>
      </c>
      <c r="N829">
        <v>12579.03</v>
      </c>
      <c r="O829">
        <v>0</v>
      </c>
      <c r="P829">
        <v>0</v>
      </c>
      <c r="Q829">
        <v>0</v>
      </c>
      <c r="R829">
        <v>1</v>
      </c>
      <c r="S829" s="1">
        <v>132167734.31</v>
      </c>
    </row>
    <row r="830" spans="1:19" x14ac:dyDescent="0.45">
      <c r="A830">
        <v>0</v>
      </c>
      <c r="B830">
        <v>0</v>
      </c>
      <c r="C830">
        <v>83.15</v>
      </c>
      <c r="D830">
        <v>83.15</v>
      </c>
      <c r="E830">
        <v>1561761.33</v>
      </c>
      <c r="F830">
        <v>83.15</v>
      </c>
      <c r="G830">
        <v>0</v>
      </c>
      <c r="H830">
        <v>1562094.05</v>
      </c>
      <c r="I830">
        <v>9372.56</v>
      </c>
      <c r="J830">
        <v>0</v>
      </c>
      <c r="K830">
        <v>78</v>
      </c>
      <c r="L830">
        <v>0</v>
      </c>
      <c r="M830">
        <v>7810.47</v>
      </c>
      <c r="N830">
        <v>7810.47</v>
      </c>
      <c r="O830">
        <v>8970.02</v>
      </c>
      <c r="P830">
        <v>0</v>
      </c>
      <c r="Q830">
        <v>0</v>
      </c>
      <c r="R830">
        <v>1</v>
      </c>
      <c r="S830" s="1">
        <v>182692243.72</v>
      </c>
    </row>
    <row r="831" spans="1:19" x14ac:dyDescent="0.45">
      <c r="A831">
        <v>0</v>
      </c>
      <c r="B831">
        <v>0</v>
      </c>
      <c r="C831">
        <v>66.959999999999994</v>
      </c>
      <c r="D831">
        <v>66.95</v>
      </c>
      <c r="E831">
        <v>1257652.3500000001</v>
      </c>
      <c r="F831">
        <v>66.95</v>
      </c>
      <c r="G831">
        <v>0</v>
      </c>
      <c r="H831">
        <v>1257902.58</v>
      </c>
      <c r="I831">
        <v>0</v>
      </c>
      <c r="J831">
        <v>0</v>
      </c>
      <c r="K831">
        <v>41.98</v>
      </c>
      <c r="L831">
        <v>65184.43</v>
      </c>
      <c r="M831">
        <v>12579.03</v>
      </c>
      <c r="N831">
        <v>12579.03</v>
      </c>
      <c r="O831">
        <v>0</v>
      </c>
      <c r="P831">
        <v>0</v>
      </c>
      <c r="Q831">
        <v>0</v>
      </c>
      <c r="R831">
        <v>1</v>
      </c>
      <c r="S831" s="1">
        <v>132167734.31</v>
      </c>
    </row>
    <row r="832" spans="1:19" x14ac:dyDescent="0.45">
      <c r="A832">
        <v>0</v>
      </c>
      <c r="B832">
        <v>0</v>
      </c>
      <c r="C832">
        <v>83.15</v>
      </c>
      <c r="D832">
        <v>83.15</v>
      </c>
      <c r="E832">
        <v>1561761.33</v>
      </c>
      <c r="F832">
        <v>83.15</v>
      </c>
      <c r="G832">
        <v>0</v>
      </c>
      <c r="H832">
        <v>1562094.05</v>
      </c>
      <c r="I832">
        <v>9372.56</v>
      </c>
      <c r="J832">
        <v>0</v>
      </c>
      <c r="K832">
        <v>78</v>
      </c>
      <c r="L832">
        <v>0</v>
      </c>
      <c r="M832">
        <v>7810.47</v>
      </c>
      <c r="N832">
        <v>7810.47</v>
      </c>
      <c r="O832">
        <v>8970.02</v>
      </c>
      <c r="P832">
        <v>0</v>
      </c>
      <c r="Q832">
        <v>0</v>
      </c>
      <c r="R832">
        <v>1</v>
      </c>
      <c r="S832" s="1">
        <v>182692243.72</v>
      </c>
    </row>
    <row r="833" spans="1:19" x14ac:dyDescent="0.45">
      <c r="A833">
        <v>0</v>
      </c>
      <c r="B833">
        <v>0</v>
      </c>
      <c r="C833">
        <v>66.95</v>
      </c>
      <c r="D833">
        <v>66.95</v>
      </c>
      <c r="E833">
        <v>1257652.3700000001</v>
      </c>
      <c r="F833">
        <v>66.95</v>
      </c>
      <c r="G833">
        <v>0</v>
      </c>
      <c r="H833">
        <v>1257902.58</v>
      </c>
      <c r="I833">
        <v>0</v>
      </c>
      <c r="J833">
        <v>0</v>
      </c>
      <c r="K833">
        <v>41.98</v>
      </c>
      <c r="L833">
        <v>43694.400000000001</v>
      </c>
      <c r="M833">
        <v>12579.03</v>
      </c>
      <c r="N833">
        <v>12579.03</v>
      </c>
      <c r="O833">
        <v>0</v>
      </c>
      <c r="P833">
        <v>0</v>
      </c>
      <c r="Q833">
        <v>0</v>
      </c>
      <c r="R833">
        <v>1</v>
      </c>
      <c r="S833" s="1">
        <v>132167734.31</v>
      </c>
    </row>
    <row r="834" spans="1:19" x14ac:dyDescent="0.45">
      <c r="A834">
        <v>0</v>
      </c>
      <c r="B834">
        <v>0</v>
      </c>
      <c r="C834">
        <v>83.15</v>
      </c>
      <c r="D834">
        <v>83.15</v>
      </c>
      <c r="E834">
        <v>1561761.33</v>
      </c>
      <c r="F834">
        <v>83.15</v>
      </c>
      <c r="G834">
        <v>0</v>
      </c>
      <c r="H834">
        <v>1562094.05</v>
      </c>
      <c r="I834">
        <v>9372.56</v>
      </c>
      <c r="J834">
        <v>0</v>
      </c>
      <c r="K834">
        <v>78</v>
      </c>
      <c r="L834">
        <v>0</v>
      </c>
      <c r="M834">
        <v>7810.47</v>
      </c>
      <c r="N834">
        <v>7810.47</v>
      </c>
      <c r="O834">
        <v>8970.02</v>
      </c>
      <c r="P834">
        <v>0</v>
      </c>
      <c r="Q834">
        <v>0</v>
      </c>
      <c r="R834">
        <v>1</v>
      </c>
      <c r="S834" s="1">
        <v>182692243.72</v>
      </c>
    </row>
    <row r="835" spans="1:19" x14ac:dyDescent="0.45">
      <c r="A835">
        <v>0</v>
      </c>
      <c r="B835">
        <v>0</v>
      </c>
      <c r="C835">
        <v>66.95</v>
      </c>
      <c r="D835">
        <v>66.95</v>
      </c>
      <c r="E835">
        <v>1257652.3700000001</v>
      </c>
      <c r="F835">
        <v>66.95</v>
      </c>
      <c r="G835">
        <v>0</v>
      </c>
      <c r="H835">
        <v>1257902.58</v>
      </c>
      <c r="I835">
        <v>0</v>
      </c>
      <c r="J835">
        <v>0</v>
      </c>
      <c r="K835">
        <v>41.98</v>
      </c>
      <c r="L835">
        <v>26502.01</v>
      </c>
      <c r="M835">
        <v>12579.03</v>
      </c>
      <c r="N835">
        <v>12579.03</v>
      </c>
      <c r="O835">
        <v>0</v>
      </c>
      <c r="P835">
        <v>0</v>
      </c>
      <c r="Q835">
        <v>0</v>
      </c>
      <c r="R835">
        <v>1</v>
      </c>
      <c r="S835" s="1">
        <v>132167734.31</v>
      </c>
    </row>
    <row r="836" spans="1:19" x14ac:dyDescent="0.45">
      <c r="A836">
        <v>0</v>
      </c>
      <c r="B836">
        <v>0</v>
      </c>
      <c r="C836">
        <v>83.15</v>
      </c>
      <c r="D836">
        <v>83.15</v>
      </c>
      <c r="E836">
        <v>1561761.33</v>
      </c>
      <c r="F836">
        <v>83.15</v>
      </c>
      <c r="G836">
        <v>0</v>
      </c>
      <c r="H836">
        <v>1562094.05</v>
      </c>
      <c r="I836">
        <v>9372.56</v>
      </c>
      <c r="J836">
        <v>0</v>
      </c>
      <c r="K836">
        <v>78</v>
      </c>
      <c r="L836">
        <v>0</v>
      </c>
      <c r="M836">
        <v>7810.47</v>
      </c>
      <c r="N836">
        <v>7810.47</v>
      </c>
      <c r="O836">
        <v>8970.02</v>
      </c>
      <c r="P836">
        <v>0</v>
      </c>
      <c r="Q836">
        <v>0</v>
      </c>
      <c r="R836">
        <v>1</v>
      </c>
      <c r="S836" s="1">
        <v>182692243.72</v>
      </c>
    </row>
    <row r="837" spans="1:19" x14ac:dyDescent="0.45">
      <c r="A837">
        <v>0</v>
      </c>
      <c r="B837">
        <v>0</v>
      </c>
      <c r="C837">
        <v>66.95</v>
      </c>
      <c r="D837">
        <v>66.95</v>
      </c>
      <c r="E837">
        <v>1257652.3799999999</v>
      </c>
      <c r="F837">
        <v>66.95</v>
      </c>
      <c r="G837">
        <v>0</v>
      </c>
      <c r="H837">
        <v>1257902.58</v>
      </c>
      <c r="I837">
        <v>0</v>
      </c>
      <c r="J837">
        <v>0</v>
      </c>
      <c r="K837">
        <v>41.98</v>
      </c>
      <c r="L837">
        <v>16074.29</v>
      </c>
      <c r="M837">
        <v>12579.03</v>
      </c>
      <c r="N837">
        <v>12579.03</v>
      </c>
      <c r="O837">
        <v>0</v>
      </c>
      <c r="P837">
        <v>0</v>
      </c>
      <c r="Q837">
        <v>0</v>
      </c>
      <c r="R837">
        <v>1</v>
      </c>
      <c r="S837" s="1">
        <v>132167734.31</v>
      </c>
    </row>
    <row r="838" spans="1:19" x14ac:dyDescent="0.45">
      <c r="A838">
        <v>0</v>
      </c>
      <c r="B838">
        <v>0</v>
      </c>
      <c r="C838">
        <v>83.15</v>
      </c>
      <c r="D838">
        <v>83.15</v>
      </c>
      <c r="E838">
        <v>1561761.33</v>
      </c>
      <c r="F838">
        <v>83.15</v>
      </c>
      <c r="G838">
        <v>0</v>
      </c>
      <c r="H838">
        <v>1562094.05</v>
      </c>
      <c r="I838">
        <v>9372.56</v>
      </c>
      <c r="J838">
        <v>0</v>
      </c>
      <c r="K838">
        <v>78</v>
      </c>
      <c r="L838">
        <v>0</v>
      </c>
      <c r="M838">
        <v>7810.47</v>
      </c>
      <c r="N838">
        <v>7810.47</v>
      </c>
      <c r="O838">
        <v>8970.02</v>
      </c>
      <c r="P838">
        <v>0</v>
      </c>
      <c r="Q838">
        <v>0</v>
      </c>
      <c r="R838">
        <v>1</v>
      </c>
      <c r="S838" s="1">
        <v>182692243.72</v>
      </c>
    </row>
    <row r="839" spans="1:19" x14ac:dyDescent="0.45">
      <c r="A839">
        <v>0</v>
      </c>
      <c r="B839">
        <v>0</v>
      </c>
      <c r="C839">
        <v>66.95</v>
      </c>
      <c r="D839">
        <v>66.95</v>
      </c>
      <c r="E839">
        <v>1257652.3799999999</v>
      </c>
      <c r="F839">
        <v>66.95</v>
      </c>
      <c r="G839">
        <v>0</v>
      </c>
      <c r="H839">
        <v>1257902.58</v>
      </c>
      <c r="I839">
        <v>0</v>
      </c>
      <c r="J839">
        <v>0</v>
      </c>
      <c r="K839">
        <v>41.98</v>
      </c>
      <c r="L839">
        <v>10774.93</v>
      </c>
      <c r="M839">
        <v>12579.03</v>
      </c>
      <c r="N839">
        <v>12579.03</v>
      </c>
      <c r="O839">
        <v>0</v>
      </c>
      <c r="P839">
        <v>0</v>
      </c>
      <c r="Q839">
        <v>0</v>
      </c>
      <c r="R839">
        <v>1</v>
      </c>
      <c r="S839" s="1">
        <v>132167734.31</v>
      </c>
    </row>
    <row r="840" spans="1:19" x14ac:dyDescent="0.45">
      <c r="A840">
        <v>0</v>
      </c>
      <c r="B840">
        <v>0</v>
      </c>
      <c r="C840">
        <v>83.15</v>
      </c>
      <c r="D840">
        <v>83.15</v>
      </c>
      <c r="E840">
        <v>1561761.33</v>
      </c>
      <c r="F840">
        <v>83.15</v>
      </c>
      <c r="G840">
        <v>0</v>
      </c>
      <c r="H840">
        <v>1562094.05</v>
      </c>
      <c r="I840">
        <v>9372.56</v>
      </c>
      <c r="J840">
        <v>0</v>
      </c>
      <c r="K840">
        <v>78</v>
      </c>
      <c r="L840">
        <v>0</v>
      </c>
      <c r="M840">
        <v>7810.47</v>
      </c>
      <c r="N840">
        <v>7810.47</v>
      </c>
      <c r="O840">
        <v>8970.02</v>
      </c>
      <c r="P840">
        <v>0</v>
      </c>
      <c r="Q840">
        <v>0</v>
      </c>
      <c r="R840">
        <v>1</v>
      </c>
      <c r="S840" s="1">
        <v>182692243.72</v>
      </c>
    </row>
    <row r="841" spans="1:19" x14ac:dyDescent="0.45">
      <c r="A841">
        <v>0</v>
      </c>
      <c r="B841">
        <v>0</v>
      </c>
      <c r="C841">
        <v>66.95</v>
      </c>
      <c r="D841">
        <v>66.95</v>
      </c>
      <c r="E841">
        <v>1257652.3799999999</v>
      </c>
      <c r="F841">
        <v>66.95</v>
      </c>
      <c r="G841">
        <v>0</v>
      </c>
      <c r="H841">
        <v>1257902.58</v>
      </c>
      <c r="I841">
        <v>0</v>
      </c>
      <c r="J841">
        <v>0</v>
      </c>
      <c r="K841">
        <v>41.98</v>
      </c>
      <c r="L841">
        <v>6535.32</v>
      </c>
      <c r="M841">
        <v>12579.03</v>
      </c>
      <c r="N841">
        <v>12579.03</v>
      </c>
      <c r="O841">
        <v>0</v>
      </c>
      <c r="P841">
        <v>0</v>
      </c>
      <c r="Q841">
        <v>0</v>
      </c>
      <c r="R841">
        <v>1</v>
      </c>
      <c r="S841" s="1">
        <v>132167734.31</v>
      </c>
    </row>
    <row r="842" spans="1:19" x14ac:dyDescent="0.45">
      <c r="A842">
        <v>0</v>
      </c>
      <c r="B842">
        <v>0</v>
      </c>
      <c r="C842">
        <v>83.15</v>
      </c>
      <c r="D842">
        <v>83.15</v>
      </c>
      <c r="E842">
        <v>1561761.33</v>
      </c>
      <c r="F842">
        <v>83.15</v>
      </c>
      <c r="G842">
        <v>0</v>
      </c>
      <c r="H842">
        <v>1562094.05</v>
      </c>
      <c r="I842">
        <v>9372.56</v>
      </c>
      <c r="J842">
        <v>0</v>
      </c>
      <c r="K842">
        <v>78</v>
      </c>
      <c r="L842">
        <v>0</v>
      </c>
      <c r="M842">
        <v>7810.47</v>
      </c>
      <c r="N842">
        <v>7810.47</v>
      </c>
      <c r="O842">
        <v>8970.02</v>
      </c>
      <c r="P842">
        <v>0</v>
      </c>
      <c r="Q842">
        <v>0</v>
      </c>
      <c r="R842">
        <v>1</v>
      </c>
      <c r="S842" s="1">
        <v>182692243.72</v>
      </c>
    </row>
    <row r="843" spans="1:19" x14ac:dyDescent="0.45">
      <c r="A843">
        <v>0</v>
      </c>
      <c r="B843">
        <v>0</v>
      </c>
      <c r="C843">
        <v>66.95</v>
      </c>
      <c r="D843">
        <v>66.95</v>
      </c>
      <c r="E843">
        <v>1257652.3799999999</v>
      </c>
      <c r="F843">
        <v>66.95</v>
      </c>
      <c r="G843">
        <v>0</v>
      </c>
      <c r="H843">
        <v>1257902.58</v>
      </c>
      <c r="I843">
        <v>0</v>
      </c>
      <c r="J843">
        <v>0</v>
      </c>
      <c r="K843">
        <v>41.98</v>
      </c>
      <c r="L843">
        <v>4380.76</v>
      </c>
      <c r="M843">
        <v>12579.03</v>
      </c>
      <c r="N843">
        <v>12579.03</v>
      </c>
      <c r="O843">
        <v>0</v>
      </c>
      <c r="P843">
        <v>0</v>
      </c>
      <c r="Q843">
        <v>0</v>
      </c>
      <c r="R843">
        <v>1</v>
      </c>
      <c r="S843" s="1">
        <v>132167734.31</v>
      </c>
    </row>
    <row r="844" spans="1:19" x14ac:dyDescent="0.45">
      <c r="A844">
        <v>0</v>
      </c>
      <c r="B844">
        <v>0</v>
      </c>
      <c r="C844">
        <v>78</v>
      </c>
      <c r="D844">
        <v>78</v>
      </c>
      <c r="E844">
        <v>1561862.8</v>
      </c>
      <c r="F844">
        <v>78</v>
      </c>
      <c r="G844">
        <v>0</v>
      </c>
      <c r="H844">
        <v>1562094.05</v>
      </c>
      <c r="I844">
        <v>9372.56</v>
      </c>
      <c r="J844">
        <v>0</v>
      </c>
      <c r="K844">
        <v>78</v>
      </c>
      <c r="L844">
        <v>0</v>
      </c>
      <c r="M844">
        <v>7810.47</v>
      </c>
      <c r="N844">
        <v>7810.47</v>
      </c>
      <c r="O844">
        <v>8970.02</v>
      </c>
      <c r="P844">
        <v>0</v>
      </c>
      <c r="Q844">
        <v>0</v>
      </c>
      <c r="R844">
        <v>1</v>
      </c>
      <c r="S844" s="1">
        <v>182692243.72</v>
      </c>
    </row>
    <row r="845" spans="1:19" x14ac:dyDescent="0.45">
      <c r="A845">
        <v>0</v>
      </c>
      <c r="B845">
        <v>0</v>
      </c>
      <c r="C845">
        <v>66.95</v>
      </c>
      <c r="D845">
        <v>66.95</v>
      </c>
      <c r="E845">
        <v>1257652.3799999999</v>
      </c>
      <c r="F845">
        <v>66.95</v>
      </c>
      <c r="G845">
        <v>0</v>
      </c>
      <c r="H845">
        <v>1257902.58</v>
      </c>
      <c r="I845">
        <v>0</v>
      </c>
      <c r="J845">
        <v>0</v>
      </c>
      <c r="K845">
        <v>41.98</v>
      </c>
      <c r="L845">
        <v>2657.06</v>
      </c>
      <c r="M845">
        <v>12579.03</v>
      </c>
      <c r="N845">
        <v>12579.03</v>
      </c>
      <c r="O845">
        <v>0</v>
      </c>
      <c r="P845">
        <v>0</v>
      </c>
      <c r="Q845">
        <v>0</v>
      </c>
      <c r="R845">
        <v>1</v>
      </c>
      <c r="S845" s="1">
        <v>132167734.31</v>
      </c>
    </row>
    <row r="846" spans="1:19" x14ac:dyDescent="0.45">
      <c r="A846">
        <v>0</v>
      </c>
      <c r="B846">
        <v>0</v>
      </c>
      <c r="C846">
        <v>82.96</v>
      </c>
      <c r="D846">
        <v>82.96</v>
      </c>
      <c r="E846">
        <v>1561845.42</v>
      </c>
      <c r="F846">
        <v>82.96</v>
      </c>
      <c r="G846">
        <v>0</v>
      </c>
      <c r="H846">
        <v>1562094.05</v>
      </c>
      <c r="I846">
        <v>9372.56</v>
      </c>
      <c r="J846">
        <v>0</v>
      </c>
      <c r="K846">
        <v>78</v>
      </c>
      <c r="L846">
        <v>0</v>
      </c>
      <c r="M846">
        <v>7810.47</v>
      </c>
      <c r="N846">
        <v>7810.47</v>
      </c>
      <c r="O846">
        <v>8970.02</v>
      </c>
      <c r="P846">
        <v>0</v>
      </c>
      <c r="Q846">
        <v>0</v>
      </c>
      <c r="R846">
        <v>1</v>
      </c>
      <c r="S846" s="1">
        <v>182692243.72</v>
      </c>
    </row>
    <row r="847" spans="1:19" x14ac:dyDescent="0.45">
      <c r="A847">
        <v>0</v>
      </c>
      <c r="B847">
        <v>0</v>
      </c>
      <c r="C847">
        <v>66.95</v>
      </c>
      <c r="D847">
        <v>66.95</v>
      </c>
      <c r="E847">
        <v>1257652.3799999999</v>
      </c>
      <c r="F847">
        <v>66.95</v>
      </c>
      <c r="G847">
        <v>0</v>
      </c>
      <c r="H847">
        <v>1257902.58</v>
      </c>
      <c r="I847">
        <v>0</v>
      </c>
      <c r="J847">
        <v>0</v>
      </c>
      <c r="K847">
        <v>41.98</v>
      </c>
      <c r="L847">
        <v>1781.08</v>
      </c>
      <c r="M847">
        <v>12579.03</v>
      </c>
      <c r="N847">
        <v>12579.03</v>
      </c>
      <c r="O847">
        <v>0</v>
      </c>
      <c r="P847">
        <v>0</v>
      </c>
      <c r="Q847">
        <v>0</v>
      </c>
      <c r="R847">
        <v>1</v>
      </c>
      <c r="S847" s="1">
        <v>132167734.31</v>
      </c>
    </row>
    <row r="848" spans="1:19" x14ac:dyDescent="0.45">
      <c r="A848">
        <v>0</v>
      </c>
      <c r="B848">
        <v>0</v>
      </c>
      <c r="C848">
        <v>83.09</v>
      </c>
      <c r="D848">
        <v>83.09</v>
      </c>
      <c r="E848">
        <v>1561844.94</v>
      </c>
      <c r="F848">
        <v>83.09</v>
      </c>
      <c r="G848">
        <v>0</v>
      </c>
      <c r="H848">
        <v>1562094.05</v>
      </c>
      <c r="I848">
        <v>9372.56</v>
      </c>
      <c r="J848">
        <v>0</v>
      </c>
      <c r="K848">
        <v>78</v>
      </c>
      <c r="L848">
        <v>0</v>
      </c>
      <c r="M848">
        <v>7810.47</v>
      </c>
      <c r="N848">
        <v>7810.47</v>
      </c>
      <c r="O848">
        <v>8970.02</v>
      </c>
      <c r="P848">
        <v>0</v>
      </c>
      <c r="Q848">
        <v>0</v>
      </c>
      <c r="R848">
        <v>1</v>
      </c>
      <c r="S848" s="1">
        <v>182692243.72</v>
      </c>
    </row>
    <row r="849" spans="1:19" x14ac:dyDescent="0.45">
      <c r="A849">
        <v>0</v>
      </c>
      <c r="B849">
        <v>0</v>
      </c>
      <c r="C849">
        <v>66.22</v>
      </c>
      <c r="D849">
        <v>66.22</v>
      </c>
      <c r="E849">
        <v>1257686.7</v>
      </c>
      <c r="F849">
        <v>66.22</v>
      </c>
      <c r="G849">
        <v>0</v>
      </c>
      <c r="H849">
        <v>1257902.58</v>
      </c>
      <c r="I849">
        <v>0</v>
      </c>
      <c r="J849">
        <v>0</v>
      </c>
      <c r="K849">
        <v>41.98</v>
      </c>
      <c r="L849">
        <v>0</v>
      </c>
      <c r="M849">
        <v>12579.03</v>
      </c>
      <c r="N849">
        <v>12579.03</v>
      </c>
      <c r="O849">
        <v>0</v>
      </c>
      <c r="P849">
        <v>0</v>
      </c>
      <c r="Q849">
        <v>0</v>
      </c>
      <c r="R849">
        <v>1</v>
      </c>
      <c r="S849" s="1">
        <v>132167734.31</v>
      </c>
    </row>
    <row r="850" spans="1:19" x14ac:dyDescent="0.45">
      <c r="A850">
        <v>0</v>
      </c>
      <c r="B850">
        <v>0</v>
      </c>
      <c r="C850">
        <v>83.1</v>
      </c>
      <c r="D850">
        <v>83.1</v>
      </c>
      <c r="E850">
        <v>1561844.93</v>
      </c>
      <c r="F850">
        <v>83.1</v>
      </c>
      <c r="G850">
        <v>0</v>
      </c>
      <c r="H850">
        <v>1562094.05</v>
      </c>
      <c r="I850">
        <v>9372.56</v>
      </c>
      <c r="J850">
        <v>0</v>
      </c>
      <c r="K850">
        <v>78</v>
      </c>
      <c r="L850">
        <v>0</v>
      </c>
      <c r="M850">
        <v>7810.47</v>
      </c>
      <c r="N850">
        <v>7810.47</v>
      </c>
      <c r="O850">
        <v>8970.02</v>
      </c>
      <c r="P850">
        <v>0</v>
      </c>
      <c r="Q850">
        <v>0</v>
      </c>
      <c r="R850">
        <v>1</v>
      </c>
      <c r="S850" s="1">
        <v>182692243.72</v>
      </c>
    </row>
    <row r="851" spans="1:19" x14ac:dyDescent="0.45">
      <c r="A851">
        <v>0</v>
      </c>
      <c r="B851">
        <v>0</v>
      </c>
      <c r="C851">
        <v>66.91</v>
      </c>
      <c r="D851">
        <v>66.91</v>
      </c>
      <c r="E851">
        <v>1257684.29</v>
      </c>
      <c r="F851">
        <v>66.91</v>
      </c>
      <c r="G851">
        <v>0</v>
      </c>
      <c r="H851">
        <v>1257902.58</v>
      </c>
      <c r="I851">
        <v>0</v>
      </c>
      <c r="J851">
        <v>0</v>
      </c>
      <c r="K851">
        <v>41.98</v>
      </c>
      <c r="L851">
        <v>0</v>
      </c>
      <c r="M851">
        <v>12579.03</v>
      </c>
      <c r="N851">
        <v>12579.03</v>
      </c>
      <c r="O851">
        <v>0</v>
      </c>
      <c r="P851">
        <v>0</v>
      </c>
      <c r="Q851">
        <v>0</v>
      </c>
      <c r="R851">
        <v>1</v>
      </c>
      <c r="S851" s="1">
        <v>132167734.31</v>
      </c>
    </row>
    <row r="852" spans="1:19" x14ac:dyDescent="0.45">
      <c r="A852">
        <v>0</v>
      </c>
      <c r="B852">
        <v>0</v>
      </c>
      <c r="C852">
        <v>83.1</v>
      </c>
      <c r="D852">
        <v>83.1</v>
      </c>
      <c r="E852">
        <v>1561844.93</v>
      </c>
      <c r="F852">
        <v>83.1</v>
      </c>
      <c r="G852">
        <v>0</v>
      </c>
      <c r="H852">
        <v>1562094.05</v>
      </c>
      <c r="I852">
        <v>9372.56</v>
      </c>
      <c r="J852">
        <v>0</v>
      </c>
      <c r="K852">
        <v>78</v>
      </c>
      <c r="L852">
        <v>0</v>
      </c>
      <c r="M852">
        <v>7810.47</v>
      </c>
      <c r="N852">
        <v>7810.47</v>
      </c>
      <c r="O852">
        <v>8970.02</v>
      </c>
      <c r="P852">
        <v>0</v>
      </c>
      <c r="Q852">
        <v>0</v>
      </c>
      <c r="R852">
        <v>1</v>
      </c>
      <c r="S852" s="1">
        <v>182692243.72</v>
      </c>
    </row>
    <row r="853" spans="1:19" x14ac:dyDescent="0.45">
      <c r="A853">
        <v>0</v>
      </c>
      <c r="B853">
        <v>0</v>
      </c>
      <c r="C853">
        <v>66.930000000000007</v>
      </c>
      <c r="D853">
        <v>66.930000000000007</v>
      </c>
      <c r="E853">
        <v>1257684.22</v>
      </c>
      <c r="F853">
        <v>66.930000000000007</v>
      </c>
      <c r="G853">
        <v>0</v>
      </c>
      <c r="H853">
        <v>1257902.58</v>
      </c>
      <c r="I853">
        <v>0</v>
      </c>
      <c r="J853">
        <v>0</v>
      </c>
      <c r="K853">
        <v>41.98</v>
      </c>
      <c r="L853">
        <v>0</v>
      </c>
      <c r="M853">
        <v>12579.03</v>
      </c>
      <c r="N853">
        <v>12579.03</v>
      </c>
      <c r="O853">
        <v>0</v>
      </c>
      <c r="P853">
        <v>0</v>
      </c>
      <c r="Q853">
        <v>0</v>
      </c>
      <c r="R853">
        <v>1</v>
      </c>
      <c r="S853" s="1">
        <v>132167734.31</v>
      </c>
    </row>
    <row r="854" spans="1:19" x14ac:dyDescent="0.45">
      <c r="A854">
        <v>0</v>
      </c>
      <c r="B854">
        <v>0</v>
      </c>
      <c r="C854">
        <v>83.1</v>
      </c>
      <c r="D854">
        <v>83.1</v>
      </c>
      <c r="E854">
        <v>1561844.93</v>
      </c>
      <c r="F854">
        <v>83.1</v>
      </c>
      <c r="G854">
        <v>0</v>
      </c>
      <c r="H854">
        <v>1562094.05</v>
      </c>
      <c r="I854">
        <v>9372.56</v>
      </c>
      <c r="J854">
        <v>0</v>
      </c>
      <c r="K854">
        <v>78</v>
      </c>
      <c r="L854">
        <v>0</v>
      </c>
      <c r="M854">
        <v>7810.47</v>
      </c>
      <c r="N854">
        <v>7810.47</v>
      </c>
      <c r="O854">
        <v>8970.02</v>
      </c>
      <c r="P854">
        <v>0</v>
      </c>
      <c r="Q854">
        <v>0</v>
      </c>
      <c r="R854">
        <v>1</v>
      </c>
      <c r="S854" s="1">
        <v>182692243.72</v>
      </c>
    </row>
    <row r="855" spans="1:19" x14ac:dyDescent="0.45">
      <c r="A855">
        <v>0</v>
      </c>
      <c r="B855">
        <v>0</v>
      </c>
      <c r="C855">
        <v>66.930000000000007</v>
      </c>
      <c r="D855">
        <v>66.930000000000007</v>
      </c>
      <c r="E855">
        <v>1257684.22</v>
      </c>
      <c r="F855">
        <v>66.930000000000007</v>
      </c>
      <c r="G855">
        <v>0</v>
      </c>
      <c r="H855">
        <v>1257902.58</v>
      </c>
      <c r="I855">
        <v>0</v>
      </c>
      <c r="J855">
        <v>0</v>
      </c>
      <c r="K855">
        <v>41.98</v>
      </c>
      <c r="L855">
        <v>0</v>
      </c>
      <c r="M855">
        <v>12579.03</v>
      </c>
      <c r="N855">
        <v>12579.03</v>
      </c>
      <c r="O855">
        <v>0</v>
      </c>
      <c r="P855">
        <v>0</v>
      </c>
      <c r="Q855">
        <v>0</v>
      </c>
      <c r="R855">
        <v>1</v>
      </c>
      <c r="S855" s="1">
        <v>132167734.31</v>
      </c>
    </row>
    <row r="856" spans="1:19" x14ac:dyDescent="0.45">
      <c r="A856">
        <v>0</v>
      </c>
      <c r="B856">
        <v>0</v>
      </c>
      <c r="C856">
        <v>0</v>
      </c>
      <c r="D856">
        <v>0</v>
      </c>
      <c r="E856">
        <v>1594756.26</v>
      </c>
      <c r="F856">
        <v>0</v>
      </c>
      <c r="G856">
        <v>24096.57</v>
      </c>
      <c r="H856">
        <v>1597952.16</v>
      </c>
      <c r="I856">
        <v>7989.76</v>
      </c>
      <c r="J856">
        <v>0</v>
      </c>
      <c r="K856">
        <v>104.1</v>
      </c>
      <c r="L856">
        <v>567193</v>
      </c>
      <c r="M856">
        <v>7989.76</v>
      </c>
      <c r="N856">
        <v>7989.76</v>
      </c>
      <c r="O856">
        <v>8465.57</v>
      </c>
      <c r="P856">
        <v>0</v>
      </c>
      <c r="Q856">
        <v>0</v>
      </c>
      <c r="R856">
        <v>1</v>
      </c>
      <c r="S856" s="1">
        <v>189064331.66999999</v>
      </c>
    </row>
    <row r="857" spans="1:19" x14ac:dyDescent="0.45">
      <c r="A857">
        <v>0</v>
      </c>
      <c r="B857">
        <v>0</v>
      </c>
      <c r="C857">
        <v>66.930000000000007</v>
      </c>
      <c r="D857">
        <v>66.930000000000007</v>
      </c>
      <c r="E857">
        <v>1257684.22</v>
      </c>
      <c r="F857">
        <v>66.930000000000007</v>
      </c>
      <c r="G857">
        <v>0</v>
      </c>
      <c r="H857">
        <v>1257902.58</v>
      </c>
      <c r="I857">
        <v>0</v>
      </c>
      <c r="J857">
        <v>0</v>
      </c>
      <c r="K857">
        <v>41.98</v>
      </c>
      <c r="L857">
        <v>0</v>
      </c>
      <c r="M857">
        <v>12579.03</v>
      </c>
      <c r="N857">
        <v>12579.03</v>
      </c>
      <c r="O857">
        <v>0</v>
      </c>
      <c r="P857">
        <v>0</v>
      </c>
      <c r="Q857">
        <v>0</v>
      </c>
      <c r="R857">
        <v>1</v>
      </c>
      <c r="S857" s="1">
        <v>132167734.31</v>
      </c>
    </row>
    <row r="858" spans="1:19" x14ac:dyDescent="0.45">
      <c r="A858">
        <v>0</v>
      </c>
      <c r="B858">
        <v>0</v>
      </c>
      <c r="C858">
        <v>89.66</v>
      </c>
      <c r="D858">
        <v>89.66</v>
      </c>
      <c r="E858">
        <v>1597721.47</v>
      </c>
      <c r="F858">
        <v>89.66</v>
      </c>
      <c r="G858">
        <v>24096.57</v>
      </c>
      <c r="H858">
        <v>1597952.16</v>
      </c>
      <c r="I858">
        <v>7989.76</v>
      </c>
      <c r="J858">
        <v>0</v>
      </c>
      <c r="K858">
        <v>104.1</v>
      </c>
      <c r="L858">
        <v>441730.33</v>
      </c>
      <c r="M858">
        <v>7989.76</v>
      </c>
      <c r="N858">
        <v>7989.76</v>
      </c>
      <c r="O858">
        <v>8465.57</v>
      </c>
      <c r="P858">
        <v>0</v>
      </c>
      <c r="Q858">
        <v>0</v>
      </c>
      <c r="R858">
        <v>1</v>
      </c>
      <c r="S858" s="1">
        <v>189064331.66999999</v>
      </c>
    </row>
    <row r="859" spans="1:19" x14ac:dyDescent="0.45">
      <c r="A859">
        <v>0</v>
      </c>
      <c r="B859">
        <v>0</v>
      </c>
      <c r="C859">
        <v>66.930000000000007</v>
      </c>
      <c r="D859">
        <v>66.930000000000007</v>
      </c>
      <c r="E859">
        <v>1257684.22</v>
      </c>
      <c r="F859">
        <v>66.930000000000007</v>
      </c>
      <c r="G859">
        <v>0</v>
      </c>
      <c r="H859">
        <v>1257902.58</v>
      </c>
      <c r="I859">
        <v>0</v>
      </c>
      <c r="J859">
        <v>0</v>
      </c>
      <c r="K859">
        <v>41.98</v>
      </c>
      <c r="L859">
        <v>0</v>
      </c>
      <c r="M859">
        <v>12579.03</v>
      </c>
      <c r="N859">
        <v>12579.03</v>
      </c>
      <c r="O859">
        <v>0</v>
      </c>
      <c r="P859">
        <v>0</v>
      </c>
      <c r="Q859">
        <v>0</v>
      </c>
      <c r="R859">
        <v>1</v>
      </c>
      <c r="S859" s="1">
        <v>132167734.31</v>
      </c>
    </row>
    <row r="860" spans="1:19" x14ac:dyDescent="0.45">
      <c r="A860">
        <v>0</v>
      </c>
      <c r="B860">
        <v>0</v>
      </c>
      <c r="C860">
        <v>85.12</v>
      </c>
      <c r="D860">
        <v>85.12</v>
      </c>
      <c r="E860">
        <v>1597737.4</v>
      </c>
      <c r="F860">
        <v>85.12</v>
      </c>
      <c r="G860">
        <v>24096.57</v>
      </c>
      <c r="H860">
        <v>1597952.16</v>
      </c>
      <c r="I860">
        <v>7989.76</v>
      </c>
      <c r="J860">
        <v>0</v>
      </c>
      <c r="K860">
        <v>104.1</v>
      </c>
      <c r="L860">
        <v>361658.13</v>
      </c>
      <c r="M860">
        <v>7989.76</v>
      </c>
      <c r="N860">
        <v>7989.76</v>
      </c>
      <c r="O860">
        <v>8465.57</v>
      </c>
      <c r="P860">
        <v>0</v>
      </c>
      <c r="Q860">
        <v>0</v>
      </c>
      <c r="R860">
        <v>1</v>
      </c>
      <c r="S860" s="1">
        <v>189064331.66999999</v>
      </c>
    </row>
    <row r="861" spans="1:19" x14ac:dyDescent="0.45">
      <c r="A861">
        <v>0</v>
      </c>
      <c r="B861">
        <v>0</v>
      </c>
      <c r="C861">
        <v>66.930000000000007</v>
      </c>
      <c r="D861">
        <v>66.930000000000007</v>
      </c>
      <c r="E861">
        <v>1257684.22</v>
      </c>
      <c r="F861">
        <v>66.930000000000007</v>
      </c>
      <c r="G861">
        <v>0</v>
      </c>
      <c r="H861">
        <v>1257902.58</v>
      </c>
      <c r="I861">
        <v>0</v>
      </c>
      <c r="J861">
        <v>0</v>
      </c>
      <c r="K861">
        <v>41.98</v>
      </c>
      <c r="L861">
        <v>0</v>
      </c>
      <c r="M861">
        <v>12579.03</v>
      </c>
      <c r="N861">
        <v>12579.03</v>
      </c>
      <c r="O861">
        <v>0</v>
      </c>
      <c r="P861">
        <v>0</v>
      </c>
      <c r="Q861">
        <v>0</v>
      </c>
      <c r="R861">
        <v>1</v>
      </c>
      <c r="S861" s="1">
        <v>132167734.31</v>
      </c>
    </row>
    <row r="862" spans="1:19" x14ac:dyDescent="0.45">
      <c r="A862">
        <v>0</v>
      </c>
      <c r="B862">
        <v>0</v>
      </c>
      <c r="C862">
        <v>84.98</v>
      </c>
      <c r="D862">
        <v>84.98</v>
      </c>
      <c r="E862">
        <v>1597737.9</v>
      </c>
      <c r="F862">
        <v>84.98</v>
      </c>
      <c r="G862">
        <v>24096.57</v>
      </c>
      <c r="H862">
        <v>1597952.16</v>
      </c>
      <c r="I862">
        <v>7989.76</v>
      </c>
      <c r="J862">
        <v>0</v>
      </c>
      <c r="K862">
        <v>104.1</v>
      </c>
      <c r="L862">
        <v>281659.76</v>
      </c>
      <c r="M862">
        <v>7989.76</v>
      </c>
      <c r="N862">
        <v>7989.76</v>
      </c>
      <c r="O862">
        <v>8465.57</v>
      </c>
      <c r="P862">
        <v>0</v>
      </c>
      <c r="Q862">
        <v>0</v>
      </c>
      <c r="R862">
        <v>1</v>
      </c>
      <c r="S862" s="1">
        <v>189064331.66999999</v>
      </c>
    </row>
    <row r="863" spans="1:19" x14ac:dyDescent="0.45">
      <c r="A863">
        <v>0</v>
      </c>
      <c r="B863">
        <v>0</v>
      </c>
      <c r="C863">
        <v>66.930000000000007</v>
      </c>
      <c r="D863">
        <v>66.930000000000007</v>
      </c>
      <c r="E863">
        <v>1257684.22</v>
      </c>
      <c r="F863">
        <v>66.930000000000007</v>
      </c>
      <c r="G863">
        <v>0</v>
      </c>
      <c r="H863">
        <v>1257902.58</v>
      </c>
      <c r="I863">
        <v>0</v>
      </c>
      <c r="J863">
        <v>0</v>
      </c>
      <c r="K863">
        <v>41.98</v>
      </c>
      <c r="L863">
        <v>0</v>
      </c>
      <c r="M863">
        <v>12579.03</v>
      </c>
      <c r="N863">
        <v>12579.03</v>
      </c>
      <c r="O863">
        <v>0</v>
      </c>
      <c r="P863">
        <v>0</v>
      </c>
      <c r="Q863">
        <v>0</v>
      </c>
      <c r="R863">
        <v>1</v>
      </c>
      <c r="S863" s="1">
        <v>132167734.31</v>
      </c>
    </row>
    <row r="864" spans="1:19" x14ac:dyDescent="0.45">
      <c r="A864">
        <v>0</v>
      </c>
      <c r="B864">
        <v>0</v>
      </c>
      <c r="C864">
        <v>84.98</v>
      </c>
      <c r="D864">
        <v>84.98</v>
      </c>
      <c r="E864">
        <v>1597737.91</v>
      </c>
      <c r="F864">
        <v>84.98</v>
      </c>
      <c r="G864">
        <v>24096.57</v>
      </c>
      <c r="H864">
        <v>1597952.16</v>
      </c>
      <c r="I864">
        <v>7989.76</v>
      </c>
      <c r="J864">
        <v>0</v>
      </c>
      <c r="K864">
        <v>104.1</v>
      </c>
      <c r="L864">
        <v>230603.53</v>
      </c>
      <c r="M864">
        <v>7989.76</v>
      </c>
      <c r="N864">
        <v>7989.76</v>
      </c>
      <c r="O864">
        <v>8465.57</v>
      </c>
      <c r="P864">
        <v>0</v>
      </c>
      <c r="Q864">
        <v>0</v>
      </c>
      <c r="R864">
        <v>1</v>
      </c>
      <c r="S864" s="1">
        <v>189064331.66999999</v>
      </c>
    </row>
    <row r="865" spans="1:19" x14ac:dyDescent="0.45">
      <c r="A865">
        <v>0</v>
      </c>
      <c r="B865">
        <v>0</v>
      </c>
      <c r="C865">
        <v>66.930000000000007</v>
      </c>
      <c r="D865">
        <v>66.930000000000007</v>
      </c>
      <c r="E865">
        <v>1257684.22</v>
      </c>
      <c r="F865">
        <v>66.930000000000007</v>
      </c>
      <c r="G865">
        <v>0</v>
      </c>
      <c r="H865">
        <v>1257902.58</v>
      </c>
      <c r="I865">
        <v>0</v>
      </c>
      <c r="J865">
        <v>0</v>
      </c>
      <c r="K865">
        <v>41.98</v>
      </c>
      <c r="L865">
        <v>0</v>
      </c>
      <c r="M865">
        <v>12579.03</v>
      </c>
      <c r="N865">
        <v>12579.03</v>
      </c>
      <c r="O865">
        <v>0</v>
      </c>
      <c r="P865">
        <v>0</v>
      </c>
      <c r="Q865">
        <v>0</v>
      </c>
      <c r="R865">
        <v>1</v>
      </c>
      <c r="S865" s="1">
        <v>132167734.31</v>
      </c>
    </row>
    <row r="866" spans="1:19" x14ac:dyDescent="0.45">
      <c r="A866">
        <v>0</v>
      </c>
      <c r="B866">
        <v>0</v>
      </c>
      <c r="C866">
        <v>84.98</v>
      </c>
      <c r="D866">
        <v>84.98</v>
      </c>
      <c r="E866">
        <v>1597737.92</v>
      </c>
      <c r="F866">
        <v>84.98</v>
      </c>
      <c r="G866">
        <v>24096.57</v>
      </c>
      <c r="H866">
        <v>1597952.16</v>
      </c>
      <c r="I866">
        <v>7989.75</v>
      </c>
      <c r="J866">
        <v>0.01</v>
      </c>
      <c r="K866">
        <v>104.1</v>
      </c>
      <c r="L866">
        <v>179594.38</v>
      </c>
      <c r="M866">
        <v>7989.76</v>
      </c>
      <c r="N866">
        <v>7989.76</v>
      </c>
      <c r="O866">
        <v>8465.57</v>
      </c>
      <c r="P866">
        <v>0</v>
      </c>
      <c r="Q866">
        <v>0</v>
      </c>
      <c r="R866">
        <v>1</v>
      </c>
      <c r="S866" s="1">
        <v>189064331.66999999</v>
      </c>
    </row>
    <row r="867" spans="1:19" x14ac:dyDescent="0.45">
      <c r="A867">
        <v>0</v>
      </c>
      <c r="B867">
        <v>0</v>
      </c>
      <c r="C867">
        <v>66.930000000000007</v>
      </c>
      <c r="D867">
        <v>66.930000000000007</v>
      </c>
      <c r="E867">
        <v>1257684.22</v>
      </c>
      <c r="F867">
        <v>66.930000000000007</v>
      </c>
      <c r="G867">
        <v>0</v>
      </c>
      <c r="H867">
        <v>1257902.58</v>
      </c>
      <c r="I867">
        <v>0</v>
      </c>
      <c r="J867">
        <v>0</v>
      </c>
      <c r="K867">
        <v>41.98</v>
      </c>
      <c r="L867">
        <v>0</v>
      </c>
      <c r="M867">
        <v>12579.03</v>
      </c>
      <c r="N867">
        <v>12579.03</v>
      </c>
      <c r="O867">
        <v>0</v>
      </c>
      <c r="P867">
        <v>0</v>
      </c>
      <c r="Q867">
        <v>0</v>
      </c>
      <c r="R867">
        <v>1</v>
      </c>
      <c r="S867" s="1">
        <v>132167734.31</v>
      </c>
    </row>
    <row r="868" spans="1:19" x14ac:dyDescent="0.45">
      <c r="A868">
        <v>0</v>
      </c>
      <c r="B868">
        <v>0</v>
      </c>
      <c r="C868">
        <v>84.98</v>
      </c>
      <c r="D868">
        <v>84.98</v>
      </c>
      <c r="E868">
        <v>1597737.92</v>
      </c>
      <c r="F868">
        <v>84.98</v>
      </c>
      <c r="G868">
        <v>24096.57</v>
      </c>
      <c r="H868">
        <v>1597952.16</v>
      </c>
      <c r="I868">
        <v>7989.75</v>
      </c>
      <c r="J868">
        <v>0.01</v>
      </c>
      <c r="K868">
        <v>104.1</v>
      </c>
      <c r="L868">
        <v>147039.56</v>
      </c>
      <c r="M868">
        <v>7989.76</v>
      </c>
      <c r="N868">
        <v>7989.76</v>
      </c>
      <c r="O868">
        <v>8465.57</v>
      </c>
      <c r="P868">
        <v>0</v>
      </c>
      <c r="Q868">
        <v>0</v>
      </c>
      <c r="R868">
        <v>1</v>
      </c>
      <c r="S868" s="1">
        <v>189064331.66999999</v>
      </c>
    </row>
    <row r="869" spans="1:19" x14ac:dyDescent="0.45">
      <c r="A869">
        <v>0</v>
      </c>
      <c r="B869">
        <v>0</v>
      </c>
      <c r="C869">
        <v>66.930000000000007</v>
      </c>
      <c r="D869">
        <v>66.930000000000007</v>
      </c>
      <c r="E869">
        <v>1257684.22</v>
      </c>
      <c r="F869">
        <v>66.930000000000007</v>
      </c>
      <c r="G869">
        <v>0</v>
      </c>
      <c r="H869">
        <v>1257902.58</v>
      </c>
      <c r="I869">
        <v>0</v>
      </c>
      <c r="J869">
        <v>0</v>
      </c>
      <c r="K869">
        <v>41.98</v>
      </c>
      <c r="L869">
        <v>0</v>
      </c>
      <c r="M869">
        <v>12579.03</v>
      </c>
      <c r="N869">
        <v>12579.03</v>
      </c>
      <c r="O869">
        <v>0</v>
      </c>
      <c r="P869">
        <v>0</v>
      </c>
      <c r="Q869">
        <v>0</v>
      </c>
      <c r="R869">
        <v>1</v>
      </c>
      <c r="S869" s="1">
        <v>132167734.31</v>
      </c>
    </row>
    <row r="870" spans="1:19" x14ac:dyDescent="0.45">
      <c r="A870">
        <v>0</v>
      </c>
      <c r="B870">
        <v>0</v>
      </c>
      <c r="C870">
        <v>84.98</v>
      </c>
      <c r="D870">
        <v>84.98</v>
      </c>
      <c r="E870">
        <v>1597737.92</v>
      </c>
      <c r="F870">
        <v>84.98</v>
      </c>
      <c r="G870">
        <v>24096.57</v>
      </c>
      <c r="H870">
        <v>1597952.16</v>
      </c>
      <c r="I870">
        <v>7989.74</v>
      </c>
      <c r="J870">
        <v>0.02</v>
      </c>
      <c r="K870">
        <v>104.1</v>
      </c>
      <c r="L870">
        <v>114514.43</v>
      </c>
      <c r="M870">
        <v>7989.76</v>
      </c>
      <c r="N870">
        <v>7989.76</v>
      </c>
      <c r="O870">
        <v>8465.57</v>
      </c>
      <c r="P870">
        <v>0</v>
      </c>
      <c r="Q870">
        <v>0</v>
      </c>
      <c r="R870">
        <v>1</v>
      </c>
      <c r="S870" s="1">
        <v>189064331.66999999</v>
      </c>
    </row>
    <row r="871" spans="1:19" x14ac:dyDescent="0.45">
      <c r="A871">
        <v>0</v>
      </c>
      <c r="B871">
        <v>0</v>
      </c>
      <c r="C871">
        <v>66.19</v>
      </c>
      <c r="D871">
        <v>66.19</v>
      </c>
      <c r="E871">
        <v>1257655.03</v>
      </c>
      <c r="F871">
        <v>66.19</v>
      </c>
      <c r="G871">
        <v>0</v>
      </c>
      <c r="H871">
        <v>1257902.58</v>
      </c>
      <c r="I871">
        <v>0</v>
      </c>
      <c r="J871">
        <v>0</v>
      </c>
      <c r="K871">
        <v>41.98</v>
      </c>
      <c r="L871">
        <v>0</v>
      </c>
      <c r="M871">
        <v>12579.03</v>
      </c>
      <c r="N871">
        <v>12579.03</v>
      </c>
      <c r="O871">
        <v>0</v>
      </c>
      <c r="P871">
        <v>0</v>
      </c>
      <c r="Q871">
        <v>0</v>
      </c>
      <c r="R871">
        <v>1</v>
      </c>
      <c r="S871" s="1">
        <v>132167734.31</v>
      </c>
    </row>
    <row r="872" spans="1:19" x14ac:dyDescent="0.45">
      <c r="A872">
        <v>0</v>
      </c>
      <c r="B872">
        <v>0</v>
      </c>
      <c r="C872">
        <v>84.98</v>
      </c>
      <c r="D872">
        <v>84.98</v>
      </c>
      <c r="E872">
        <v>1597737.92</v>
      </c>
      <c r="F872">
        <v>84.98</v>
      </c>
      <c r="G872">
        <v>24096.57</v>
      </c>
      <c r="H872">
        <v>1597952.16</v>
      </c>
      <c r="I872">
        <v>7989.73</v>
      </c>
      <c r="J872">
        <v>0.03</v>
      </c>
      <c r="K872">
        <v>104.1</v>
      </c>
      <c r="L872">
        <v>93756.47</v>
      </c>
      <c r="M872">
        <v>7989.76</v>
      </c>
      <c r="N872">
        <v>7989.76</v>
      </c>
      <c r="O872">
        <v>8465.57</v>
      </c>
      <c r="P872">
        <v>0</v>
      </c>
      <c r="Q872">
        <v>0</v>
      </c>
      <c r="R872">
        <v>1</v>
      </c>
      <c r="S872" s="1">
        <v>189064331.66999999</v>
      </c>
    </row>
    <row r="873" spans="1:19" x14ac:dyDescent="0.45">
      <c r="A873">
        <v>0</v>
      </c>
      <c r="B873">
        <v>0</v>
      </c>
      <c r="C873">
        <v>66.930000000000007</v>
      </c>
      <c r="D873">
        <v>66.930000000000007</v>
      </c>
      <c r="E873">
        <v>1257652.43</v>
      </c>
      <c r="F873">
        <v>66.930000000000007</v>
      </c>
      <c r="G873">
        <v>0</v>
      </c>
      <c r="H873">
        <v>1257902.58</v>
      </c>
      <c r="I873">
        <v>0</v>
      </c>
      <c r="J873">
        <v>0</v>
      </c>
      <c r="K873">
        <v>41.98</v>
      </c>
      <c r="L873">
        <v>0</v>
      </c>
      <c r="M873">
        <v>12579.03</v>
      </c>
      <c r="N873">
        <v>12579.03</v>
      </c>
      <c r="O873">
        <v>0</v>
      </c>
      <c r="P873">
        <v>0</v>
      </c>
      <c r="Q873">
        <v>0</v>
      </c>
      <c r="R873">
        <v>1</v>
      </c>
      <c r="S873" s="1">
        <v>132167734.31</v>
      </c>
    </row>
    <row r="874" spans="1:19" x14ac:dyDescent="0.45">
      <c r="A874">
        <v>0</v>
      </c>
      <c r="B874">
        <v>0</v>
      </c>
      <c r="C874">
        <v>84.98</v>
      </c>
      <c r="D874">
        <v>84.98</v>
      </c>
      <c r="E874">
        <v>1597737.92</v>
      </c>
      <c r="F874">
        <v>84.98</v>
      </c>
      <c r="G874">
        <v>24096.57</v>
      </c>
      <c r="H874">
        <v>1597952.16</v>
      </c>
      <c r="I874">
        <v>7989.72</v>
      </c>
      <c r="J874">
        <v>0.04</v>
      </c>
      <c r="K874">
        <v>104.1</v>
      </c>
      <c r="L874">
        <v>73017.63</v>
      </c>
      <c r="M874">
        <v>7989.76</v>
      </c>
      <c r="N874">
        <v>7989.76</v>
      </c>
      <c r="O874">
        <v>8465.57</v>
      </c>
      <c r="P874">
        <v>0</v>
      </c>
      <c r="Q874">
        <v>0</v>
      </c>
      <c r="R874">
        <v>1</v>
      </c>
      <c r="S874" s="1">
        <v>189064331.66999999</v>
      </c>
    </row>
    <row r="875" spans="1:19" x14ac:dyDescent="0.45">
      <c r="A875">
        <v>0</v>
      </c>
      <c r="B875">
        <v>0</v>
      </c>
      <c r="C875">
        <v>66.95</v>
      </c>
      <c r="D875">
        <v>66.95</v>
      </c>
      <c r="E875">
        <v>1257652.3600000001</v>
      </c>
      <c r="F875">
        <v>66.95</v>
      </c>
      <c r="G875">
        <v>0</v>
      </c>
      <c r="H875">
        <v>1257902.58</v>
      </c>
      <c r="I875">
        <v>0</v>
      </c>
      <c r="J875">
        <v>0</v>
      </c>
      <c r="K875">
        <v>41.98</v>
      </c>
      <c r="L875">
        <v>0</v>
      </c>
      <c r="M875">
        <v>12579.03</v>
      </c>
      <c r="N875">
        <v>12579.03</v>
      </c>
      <c r="O875">
        <v>0</v>
      </c>
      <c r="P875">
        <v>0</v>
      </c>
      <c r="Q875">
        <v>0</v>
      </c>
      <c r="R875">
        <v>1</v>
      </c>
      <c r="S875" s="1">
        <v>132167734.31</v>
      </c>
    </row>
    <row r="876" spans="1:19" x14ac:dyDescent="0.45">
      <c r="A876">
        <v>0</v>
      </c>
      <c r="B876">
        <v>0</v>
      </c>
      <c r="C876">
        <v>48.15</v>
      </c>
      <c r="D876">
        <v>48.15</v>
      </c>
      <c r="E876">
        <v>1604024.3</v>
      </c>
      <c r="F876">
        <v>48.15</v>
      </c>
      <c r="G876">
        <v>23098.46</v>
      </c>
      <c r="H876">
        <v>1604235.35</v>
      </c>
      <c r="I876">
        <v>8021.18</v>
      </c>
      <c r="J876">
        <v>0</v>
      </c>
      <c r="K876">
        <v>112.9</v>
      </c>
      <c r="L876">
        <v>0</v>
      </c>
      <c r="M876">
        <v>8021.18</v>
      </c>
      <c r="N876">
        <v>8021.18</v>
      </c>
      <c r="O876">
        <v>8265.67</v>
      </c>
      <c r="P876">
        <v>0</v>
      </c>
      <c r="Q876">
        <v>0</v>
      </c>
      <c r="R876">
        <v>1</v>
      </c>
      <c r="S876" s="1">
        <v>190321737.99000001</v>
      </c>
    </row>
    <row r="877" spans="1:19" x14ac:dyDescent="0.45">
      <c r="A877">
        <v>0</v>
      </c>
      <c r="B877">
        <v>0</v>
      </c>
      <c r="C877">
        <v>66.95</v>
      </c>
      <c r="D877">
        <v>66.95</v>
      </c>
      <c r="E877">
        <v>1257652.3500000001</v>
      </c>
      <c r="F877">
        <v>66.95</v>
      </c>
      <c r="G877">
        <v>0</v>
      </c>
      <c r="H877">
        <v>1257902.58</v>
      </c>
      <c r="I877">
        <v>0</v>
      </c>
      <c r="J877">
        <v>0</v>
      </c>
      <c r="K877">
        <v>41.98</v>
      </c>
      <c r="L877">
        <v>0</v>
      </c>
      <c r="M877">
        <v>12579.03</v>
      </c>
      <c r="N877">
        <v>12579.03</v>
      </c>
      <c r="O877">
        <v>0</v>
      </c>
      <c r="P877">
        <v>0</v>
      </c>
      <c r="Q877">
        <v>0</v>
      </c>
      <c r="R877">
        <v>1</v>
      </c>
      <c r="S877" s="1">
        <v>132167734.31</v>
      </c>
    </row>
    <row r="878" spans="1:19" x14ac:dyDescent="0.45">
      <c r="A878">
        <v>0</v>
      </c>
      <c r="B878">
        <v>0</v>
      </c>
      <c r="C878">
        <v>84.39</v>
      </c>
      <c r="D878">
        <v>84.39</v>
      </c>
      <c r="E878">
        <v>1603897.31</v>
      </c>
      <c r="F878">
        <v>84.39</v>
      </c>
      <c r="G878">
        <v>23098.46</v>
      </c>
      <c r="H878">
        <v>1604235.35</v>
      </c>
      <c r="I878">
        <v>8021.18</v>
      </c>
      <c r="J878">
        <v>0</v>
      </c>
      <c r="K878">
        <v>112.9</v>
      </c>
      <c r="L878">
        <v>0</v>
      </c>
      <c r="M878">
        <v>8021.18</v>
      </c>
      <c r="N878">
        <v>8021.18</v>
      </c>
      <c r="O878">
        <v>8265.67</v>
      </c>
      <c r="P878">
        <v>0</v>
      </c>
      <c r="Q878">
        <v>0</v>
      </c>
      <c r="R878">
        <v>1</v>
      </c>
      <c r="S878" s="1">
        <v>190321737.99000001</v>
      </c>
    </row>
    <row r="879" spans="1:19" x14ac:dyDescent="0.45">
      <c r="A879">
        <v>0</v>
      </c>
      <c r="B879">
        <v>0</v>
      </c>
      <c r="C879">
        <v>66.95</v>
      </c>
      <c r="D879">
        <v>66.95</v>
      </c>
      <c r="E879">
        <v>1257652.3500000001</v>
      </c>
      <c r="F879">
        <v>66.95</v>
      </c>
      <c r="G879">
        <v>0</v>
      </c>
      <c r="H879">
        <v>1257902.58</v>
      </c>
      <c r="I879">
        <v>0</v>
      </c>
      <c r="J879">
        <v>0</v>
      </c>
      <c r="K879">
        <v>41.98</v>
      </c>
      <c r="L879">
        <v>0</v>
      </c>
      <c r="M879">
        <v>12579.03</v>
      </c>
      <c r="N879">
        <v>12579.03</v>
      </c>
      <c r="O879">
        <v>0</v>
      </c>
      <c r="P879">
        <v>0</v>
      </c>
      <c r="Q879">
        <v>0</v>
      </c>
      <c r="R879">
        <v>1</v>
      </c>
      <c r="S879" s="1">
        <v>132167734.31</v>
      </c>
    </row>
    <row r="880" spans="1:19" x14ac:dyDescent="0.45">
      <c r="A880">
        <v>0</v>
      </c>
      <c r="B880">
        <v>0</v>
      </c>
      <c r="C880">
        <v>85.38</v>
      </c>
      <c r="D880">
        <v>85.38</v>
      </c>
      <c r="E880">
        <v>1603893.81</v>
      </c>
      <c r="F880">
        <v>85.38</v>
      </c>
      <c r="G880">
        <v>23098.46</v>
      </c>
      <c r="H880">
        <v>1604235.35</v>
      </c>
      <c r="I880">
        <v>8021.18</v>
      </c>
      <c r="J880">
        <v>0</v>
      </c>
      <c r="K880">
        <v>112.9</v>
      </c>
      <c r="L880">
        <v>0</v>
      </c>
      <c r="M880">
        <v>8021.18</v>
      </c>
      <c r="N880">
        <v>8021.18</v>
      </c>
      <c r="O880">
        <v>8265.67</v>
      </c>
      <c r="P880">
        <v>0</v>
      </c>
      <c r="Q880">
        <v>0</v>
      </c>
      <c r="R880">
        <v>1</v>
      </c>
      <c r="S880" s="1">
        <v>190321737.99000001</v>
      </c>
    </row>
    <row r="881" spans="1:19" x14ac:dyDescent="0.45">
      <c r="A881">
        <v>0</v>
      </c>
      <c r="B881">
        <v>0</v>
      </c>
      <c r="C881">
        <v>66.95</v>
      </c>
      <c r="D881">
        <v>66.95</v>
      </c>
      <c r="E881">
        <v>1257652.3500000001</v>
      </c>
      <c r="F881">
        <v>66.95</v>
      </c>
      <c r="G881">
        <v>0</v>
      </c>
      <c r="H881">
        <v>1257902.58</v>
      </c>
      <c r="I881">
        <v>0</v>
      </c>
      <c r="J881">
        <v>0</v>
      </c>
      <c r="K881">
        <v>41.98</v>
      </c>
      <c r="L881">
        <v>0</v>
      </c>
      <c r="M881">
        <v>12579.03</v>
      </c>
      <c r="N881">
        <v>12579.03</v>
      </c>
      <c r="O881">
        <v>0</v>
      </c>
      <c r="P881">
        <v>0</v>
      </c>
      <c r="Q881">
        <v>0</v>
      </c>
      <c r="R881">
        <v>1</v>
      </c>
      <c r="S881" s="1">
        <v>132167734.31</v>
      </c>
    </row>
    <row r="882" spans="1:19" x14ac:dyDescent="0.45">
      <c r="A882">
        <v>0</v>
      </c>
      <c r="B882">
        <v>0</v>
      </c>
      <c r="C882">
        <v>85.4</v>
      </c>
      <c r="D882">
        <v>85.4</v>
      </c>
      <c r="E882">
        <v>1603893.76</v>
      </c>
      <c r="F882">
        <v>85.4</v>
      </c>
      <c r="G882">
        <v>23098.46</v>
      </c>
      <c r="H882">
        <v>1604235.35</v>
      </c>
      <c r="I882">
        <v>8021.18</v>
      </c>
      <c r="J882">
        <v>0</v>
      </c>
      <c r="K882">
        <v>112.9</v>
      </c>
      <c r="L882">
        <v>0</v>
      </c>
      <c r="M882">
        <v>8021.18</v>
      </c>
      <c r="N882">
        <v>8021.18</v>
      </c>
      <c r="O882">
        <v>8265.67</v>
      </c>
      <c r="P882">
        <v>0</v>
      </c>
      <c r="Q882">
        <v>0</v>
      </c>
      <c r="R882">
        <v>1</v>
      </c>
      <c r="S882" s="1">
        <v>190321737.99000001</v>
      </c>
    </row>
    <row r="883" spans="1:19" x14ac:dyDescent="0.45">
      <c r="A883">
        <v>0</v>
      </c>
      <c r="B883">
        <v>0</v>
      </c>
      <c r="C883">
        <v>66.95</v>
      </c>
      <c r="D883">
        <v>66.95</v>
      </c>
      <c r="E883">
        <v>1257652.3500000001</v>
      </c>
      <c r="F883">
        <v>66.95</v>
      </c>
      <c r="G883">
        <v>0</v>
      </c>
      <c r="H883">
        <v>1257902.58</v>
      </c>
      <c r="I883">
        <v>0</v>
      </c>
      <c r="J883">
        <v>0</v>
      </c>
      <c r="K883">
        <v>41.98</v>
      </c>
      <c r="L883">
        <v>0</v>
      </c>
      <c r="M883">
        <v>12579.03</v>
      </c>
      <c r="N883">
        <v>12579.03</v>
      </c>
      <c r="O883">
        <v>0</v>
      </c>
      <c r="P883">
        <v>0</v>
      </c>
      <c r="Q883">
        <v>0</v>
      </c>
      <c r="R883">
        <v>1</v>
      </c>
      <c r="S883" s="1">
        <v>132167734.31</v>
      </c>
    </row>
    <row r="884" spans="1:19" x14ac:dyDescent="0.45">
      <c r="A884">
        <v>0</v>
      </c>
      <c r="B884">
        <v>0</v>
      </c>
      <c r="C884">
        <v>85.4</v>
      </c>
      <c r="D884">
        <v>85.4</v>
      </c>
      <c r="E884">
        <v>1603893.76</v>
      </c>
      <c r="F884">
        <v>85.4</v>
      </c>
      <c r="G884">
        <v>23098.46</v>
      </c>
      <c r="H884">
        <v>1604235.35</v>
      </c>
      <c r="I884">
        <v>8021.18</v>
      </c>
      <c r="J884">
        <v>0</v>
      </c>
      <c r="K884">
        <v>112.9</v>
      </c>
      <c r="L884">
        <v>0</v>
      </c>
      <c r="M884">
        <v>8021.18</v>
      </c>
      <c r="N884">
        <v>8021.18</v>
      </c>
      <c r="O884">
        <v>8265.67</v>
      </c>
      <c r="P884">
        <v>0</v>
      </c>
      <c r="Q884">
        <v>0</v>
      </c>
      <c r="R884">
        <v>1</v>
      </c>
      <c r="S884" s="1">
        <v>190321737.99000001</v>
      </c>
    </row>
    <row r="885" spans="1:19" x14ac:dyDescent="0.45">
      <c r="A885">
        <v>0</v>
      </c>
      <c r="B885">
        <v>0</v>
      </c>
      <c r="C885">
        <v>66.95</v>
      </c>
      <c r="D885">
        <v>66.95</v>
      </c>
      <c r="E885">
        <v>1257652.3500000001</v>
      </c>
      <c r="F885">
        <v>66.95</v>
      </c>
      <c r="G885">
        <v>0</v>
      </c>
      <c r="H885">
        <v>1257902.58</v>
      </c>
      <c r="I885">
        <v>0</v>
      </c>
      <c r="J885">
        <v>0</v>
      </c>
      <c r="K885">
        <v>41.98</v>
      </c>
      <c r="L885">
        <v>0</v>
      </c>
      <c r="M885">
        <v>12579.03</v>
      </c>
      <c r="N885">
        <v>12579.03</v>
      </c>
      <c r="O885">
        <v>0</v>
      </c>
      <c r="P885">
        <v>0</v>
      </c>
      <c r="Q885">
        <v>0</v>
      </c>
      <c r="R885">
        <v>1</v>
      </c>
      <c r="S885" s="1">
        <v>132167734.31</v>
      </c>
    </row>
    <row r="886" spans="1:19" x14ac:dyDescent="0.45">
      <c r="A886">
        <v>0</v>
      </c>
      <c r="B886">
        <v>0</v>
      </c>
      <c r="C886">
        <v>85.4</v>
      </c>
      <c r="D886">
        <v>85.4</v>
      </c>
      <c r="E886">
        <v>1603893.76</v>
      </c>
      <c r="F886">
        <v>85.4</v>
      </c>
      <c r="G886">
        <v>23098.46</v>
      </c>
      <c r="H886">
        <v>1604235.35</v>
      </c>
      <c r="I886">
        <v>8021.18</v>
      </c>
      <c r="J886">
        <v>0</v>
      </c>
      <c r="K886">
        <v>112.9</v>
      </c>
      <c r="L886">
        <v>0</v>
      </c>
      <c r="M886">
        <v>8021.18</v>
      </c>
      <c r="N886">
        <v>8021.18</v>
      </c>
      <c r="O886">
        <v>8265.67</v>
      </c>
      <c r="P886">
        <v>0</v>
      </c>
      <c r="Q886">
        <v>0</v>
      </c>
      <c r="R886">
        <v>1</v>
      </c>
      <c r="S886" s="1">
        <v>190321737.99000001</v>
      </c>
    </row>
    <row r="887" spans="1:19" x14ac:dyDescent="0.45">
      <c r="A887">
        <v>0</v>
      </c>
      <c r="B887">
        <v>0</v>
      </c>
      <c r="C887">
        <v>66.95</v>
      </c>
      <c r="D887">
        <v>66.95</v>
      </c>
      <c r="E887">
        <v>1257652.3500000001</v>
      </c>
      <c r="F887">
        <v>66.95</v>
      </c>
      <c r="G887">
        <v>0</v>
      </c>
      <c r="H887">
        <v>1257902.58</v>
      </c>
      <c r="I887">
        <v>0</v>
      </c>
      <c r="J887">
        <v>0</v>
      </c>
      <c r="K887">
        <v>41.98</v>
      </c>
      <c r="L887">
        <v>0</v>
      </c>
      <c r="M887">
        <v>12579.03</v>
      </c>
      <c r="N887">
        <v>12579.03</v>
      </c>
      <c r="O887">
        <v>0</v>
      </c>
      <c r="P887">
        <v>0</v>
      </c>
      <c r="Q887">
        <v>0</v>
      </c>
      <c r="R887">
        <v>1</v>
      </c>
      <c r="S887" s="1">
        <v>132167734.31</v>
      </c>
    </row>
    <row r="888" spans="1:19" x14ac:dyDescent="0.45">
      <c r="A888">
        <v>0</v>
      </c>
      <c r="B888">
        <v>0</v>
      </c>
      <c r="C888">
        <v>85.4</v>
      </c>
      <c r="D888">
        <v>85.4</v>
      </c>
      <c r="E888">
        <v>1603893.76</v>
      </c>
      <c r="F888">
        <v>85.4</v>
      </c>
      <c r="G888">
        <v>23098.46</v>
      </c>
      <c r="H888">
        <v>1604235.35</v>
      </c>
      <c r="I888">
        <v>8021.18</v>
      </c>
      <c r="J888">
        <v>0</v>
      </c>
      <c r="K888">
        <v>112.9</v>
      </c>
      <c r="L888">
        <v>0</v>
      </c>
      <c r="M888">
        <v>8021.18</v>
      </c>
      <c r="N888">
        <v>8021.18</v>
      </c>
      <c r="O888">
        <v>8265.67</v>
      </c>
      <c r="P888">
        <v>0</v>
      </c>
      <c r="Q888">
        <v>0</v>
      </c>
      <c r="R888">
        <v>1</v>
      </c>
      <c r="S888" s="1">
        <v>190321737.99000001</v>
      </c>
    </row>
    <row r="889" spans="1:19" x14ac:dyDescent="0.45">
      <c r="A889">
        <v>0</v>
      </c>
      <c r="B889">
        <v>0</v>
      </c>
      <c r="C889">
        <v>66.95</v>
      </c>
      <c r="D889">
        <v>66.95</v>
      </c>
      <c r="E889">
        <v>1257652.3500000001</v>
      </c>
      <c r="F889">
        <v>66.95</v>
      </c>
      <c r="G889">
        <v>0</v>
      </c>
      <c r="H889">
        <v>1257902.58</v>
      </c>
      <c r="I889">
        <v>0</v>
      </c>
      <c r="J889">
        <v>0</v>
      </c>
      <c r="K889">
        <v>41.98</v>
      </c>
      <c r="L889">
        <v>0</v>
      </c>
      <c r="M889">
        <v>12579.03</v>
      </c>
      <c r="N889">
        <v>12579.03</v>
      </c>
      <c r="O889">
        <v>0</v>
      </c>
      <c r="P889">
        <v>0</v>
      </c>
      <c r="Q889">
        <v>0</v>
      </c>
      <c r="R889">
        <v>1</v>
      </c>
      <c r="S889" s="1">
        <v>132167734.31</v>
      </c>
    </row>
    <row r="890" spans="1:19" x14ac:dyDescent="0.45">
      <c r="A890">
        <v>0</v>
      </c>
      <c r="B890">
        <v>0</v>
      </c>
      <c r="C890">
        <v>85.4</v>
      </c>
      <c r="D890">
        <v>85.4</v>
      </c>
      <c r="E890">
        <v>1603893.76</v>
      </c>
      <c r="F890">
        <v>85.4</v>
      </c>
      <c r="G890">
        <v>23098.46</v>
      </c>
      <c r="H890">
        <v>1604235.35</v>
      </c>
      <c r="I890">
        <v>8021.18</v>
      </c>
      <c r="J890">
        <v>0</v>
      </c>
      <c r="K890">
        <v>112.9</v>
      </c>
      <c r="L890">
        <v>0</v>
      </c>
      <c r="M890">
        <v>8021.18</v>
      </c>
      <c r="N890">
        <v>8021.18</v>
      </c>
      <c r="O890">
        <v>8265.67</v>
      </c>
      <c r="P890">
        <v>0</v>
      </c>
      <c r="Q890">
        <v>0</v>
      </c>
      <c r="R890">
        <v>1</v>
      </c>
      <c r="S890" s="1">
        <v>190321737.99000001</v>
      </c>
    </row>
    <row r="891" spans="1:19" x14ac:dyDescent="0.45">
      <c r="A891">
        <v>0</v>
      </c>
      <c r="B891">
        <v>0</v>
      </c>
      <c r="C891">
        <v>66.95</v>
      </c>
      <c r="D891">
        <v>66.95</v>
      </c>
      <c r="E891">
        <v>1257652.3500000001</v>
      </c>
      <c r="F891">
        <v>66.95</v>
      </c>
      <c r="G891">
        <v>0</v>
      </c>
      <c r="H891">
        <v>1257902.58</v>
      </c>
      <c r="I891">
        <v>0</v>
      </c>
      <c r="J891">
        <v>0</v>
      </c>
      <c r="K891">
        <v>41.98</v>
      </c>
      <c r="L891">
        <v>0</v>
      </c>
      <c r="M891">
        <v>12579.03</v>
      </c>
      <c r="N891">
        <v>12579.03</v>
      </c>
      <c r="O891">
        <v>0</v>
      </c>
      <c r="P891">
        <v>0</v>
      </c>
      <c r="Q891">
        <v>0</v>
      </c>
      <c r="R891">
        <v>1</v>
      </c>
      <c r="S891" s="1">
        <v>132167734.31</v>
      </c>
    </row>
    <row r="892" spans="1:19" x14ac:dyDescent="0.45">
      <c r="A892">
        <v>0</v>
      </c>
      <c r="B892">
        <v>0</v>
      </c>
      <c r="C892">
        <v>85.4</v>
      </c>
      <c r="D892">
        <v>85.4</v>
      </c>
      <c r="E892">
        <v>1603893.76</v>
      </c>
      <c r="F892">
        <v>85.4</v>
      </c>
      <c r="G892">
        <v>23098.46</v>
      </c>
      <c r="H892">
        <v>1604235.35</v>
      </c>
      <c r="I892">
        <v>8021.18</v>
      </c>
      <c r="J892">
        <v>0</v>
      </c>
      <c r="K892">
        <v>112.9</v>
      </c>
      <c r="L892">
        <v>0</v>
      </c>
      <c r="M892">
        <v>8021.18</v>
      </c>
      <c r="N892">
        <v>8021.18</v>
      </c>
      <c r="O892">
        <v>8265.67</v>
      </c>
      <c r="P892">
        <v>0</v>
      </c>
      <c r="Q892">
        <v>0</v>
      </c>
      <c r="R892">
        <v>1</v>
      </c>
      <c r="S892" s="1">
        <v>190321737.99000001</v>
      </c>
    </row>
    <row r="893" spans="1:19" x14ac:dyDescent="0.45">
      <c r="A893">
        <v>0</v>
      </c>
      <c r="B893">
        <v>0</v>
      </c>
      <c r="C893">
        <v>66.22</v>
      </c>
      <c r="D893">
        <v>66.22</v>
      </c>
      <c r="E893">
        <v>1257686.73</v>
      </c>
      <c r="F893">
        <v>66.22</v>
      </c>
      <c r="G893">
        <v>0</v>
      </c>
      <c r="H893">
        <v>1257902.58</v>
      </c>
      <c r="I893">
        <v>0</v>
      </c>
      <c r="J893">
        <v>0</v>
      </c>
      <c r="K893">
        <v>41.98</v>
      </c>
      <c r="L893">
        <v>0</v>
      </c>
      <c r="M893">
        <v>12579.03</v>
      </c>
      <c r="N893">
        <v>12579.03</v>
      </c>
      <c r="O893">
        <v>0</v>
      </c>
      <c r="P893">
        <v>0</v>
      </c>
      <c r="Q893">
        <v>0</v>
      </c>
      <c r="R893">
        <v>1</v>
      </c>
      <c r="S893" s="1">
        <v>132167734.31</v>
      </c>
    </row>
    <row r="894" spans="1:19" x14ac:dyDescent="0.45">
      <c r="A894">
        <v>0</v>
      </c>
      <c r="B894">
        <v>0</v>
      </c>
      <c r="C894">
        <v>85.4</v>
      </c>
      <c r="D894">
        <v>85.4</v>
      </c>
      <c r="E894">
        <v>1603893.76</v>
      </c>
      <c r="F894">
        <v>85.4</v>
      </c>
      <c r="G894">
        <v>23096.15</v>
      </c>
      <c r="H894">
        <v>1604235.35</v>
      </c>
      <c r="I894">
        <v>8021.18</v>
      </c>
      <c r="J894">
        <v>0</v>
      </c>
      <c r="K894">
        <v>112.9</v>
      </c>
      <c r="L894">
        <v>0</v>
      </c>
      <c r="M894">
        <v>8021.18</v>
      </c>
      <c r="N894">
        <v>8021.18</v>
      </c>
      <c r="O894">
        <v>8265.67</v>
      </c>
      <c r="P894">
        <v>0</v>
      </c>
      <c r="Q894">
        <v>0</v>
      </c>
      <c r="R894">
        <v>1</v>
      </c>
      <c r="S894" s="1">
        <v>190302709.87</v>
      </c>
    </row>
    <row r="895" spans="1:19" x14ac:dyDescent="0.45">
      <c r="A895">
        <v>0</v>
      </c>
      <c r="B895">
        <v>0</v>
      </c>
      <c r="C895">
        <v>66.91</v>
      </c>
      <c r="D895">
        <v>66.91</v>
      </c>
      <c r="E895">
        <v>1257684.32</v>
      </c>
      <c r="F895">
        <v>66.91</v>
      </c>
      <c r="G895">
        <v>0</v>
      </c>
      <c r="H895">
        <v>1257902.58</v>
      </c>
      <c r="I895">
        <v>0</v>
      </c>
      <c r="J895">
        <v>0</v>
      </c>
      <c r="K895">
        <v>41.98</v>
      </c>
      <c r="L895">
        <v>0</v>
      </c>
      <c r="M895">
        <v>12579.03</v>
      </c>
      <c r="N895">
        <v>12579.03</v>
      </c>
      <c r="O895">
        <v>0</v>
      </c>
      <c r="P895">
        <v>0</v>
      </c>
      <c r="Q895">
        <v>0</v>
      </c>
      <c r="R895">
        <v>1</v>
      </c>
      <c r="S895" s="1">
        <v>132167734.31</v>
      </c>
    </row>
    <row r="896" spans="1:19" x14ac:dyDescent="0.45">
      <c r="A896">
        <v>0</v>
      </c>
      <c r="B896">
        <v>0</v>
      </c>
      <c r="C896">
        <v>85.4</v>
      </c>
      <c r="D896">
        <v>85.4</v>
      </c>
      <c r="E896">
        <v>1603893.76</v>
      </c>
      <c r="F896">
        <v>85.4</v>
      </c>
      <c r="G896">
        <v>23096.15</v>
      </c>
      <c r="H896">
        <v>1604235.35</v>
      </c>
      <c r="I896">
        <v>8021.18</v>
      </c>
      <c r="J896">
        <v>0</v>
      </c>
      <c r="K896">
        <v>112.9</v>
      </c>
      <c r="L896">
        <v>0</v>
      </c>
      <c r="M896">
        <v>8021.18</v>
      </c>
      <c r="N896">
        <v>8021.18</v>
      </c>
      <c r="O896">
        <v>8265.67</v>
      </c>
      <c r="P896">
        <v>0</v>
      </c>
      <c r="Q896">
        <v>0</v>
      </c>
      <c r="R896">
        <v>1</v>
      </c>
      <c r="S896" s="1">
        <v>190302709.87</v>
      </c>
    </row>
    <row r="897" spans="1:19" x14ac:dyDescent="0.45">
      <c r="A897">
        <v>0</v>
      </c>
      <c r="B897">
        <v>0</v>
      </c>
      <c r="C897">
        <v>66.930000000000007</v>
      </c>
      <c r="D897">
        <v>66.930000000000007</v>
      </c>
      <c r="E897">
        <v>1257684.24</v>
      </c>
      <c r="F897">
        <v>66.930000000000007</v>
      </c>
      <c r="G897">
        <v>0</v>
      </c>
      <c r="H897">
        <v>1257902.58</v>
      </c>
      <c r="I897">
        <v>0</v>
      </c>
      <c r="J897">
        <v>0</v>
      </c>
      <c r="K897">
        <v>41.98</v>
      </c>
      <c r="L897">
        <v>0</v>
      </c>
      <c r="M897">
        <v>12579.03</v>
      </c>
      <c r="N897">
        <v>12579.03</v>
      </c>
      <c r="O897">
        <v>0</v>
      </c>
      <c r="P897">
        <v>0</v>
      </c>
      <c r="Q897">
        <v>0</v>
      </c>
      <c r="R897">
        <v>1</v>
      </c>
      <c r="S897" s="1">
        <v>132167734.31</v>
      </c>
    </row>
    <row r="898" spans="1:19" x14ac:dyDescent="0.45">
      <c r="A898">
        <v>0</v>
      </c>
      <c r="B898">
        <v>0</v>
      </c>
      <c r="C898">
        <v>53.47</v>
      </c>
      <c r="D898">
        <v>53.47</v>
      </c>
      <c r="E898">
        <v>1604091.07</v>
      </c>
      <c r="F898">
        <v>53.47</v>
      </c>
      <c r="G898">
        <v>23093.85</v>
      </c>
      <c r="H898">
        <v>1604235.35</v>
      </c>
      <c r="I898">
        <v>8021.18</v>
      </c>
      <c r="J898">
        <v>0</v>
      </c>
      <c r="K898">
        <v>112.9</v>
      </c>
      <c r="L898">
        <v>0</v>
      </c>
      <c r="M898">
        <v>8021.18</v>
      </c>
      <c r="N898">
        <v>8021.18</v>
      </c>
      <c r="O898">
        <v>8265.67</v>
      </c>
      <c r="P898">
        <v>0</v>
      </c>
      <c r="Q898">
        <v>0</v>
      </c>
      <c r="R898">
        <v>1</v>
      </c>
      <c r="S898" s="1">
        <v>190283683.65000001</v>
      </c>
    </row>
    <row r="899" spans="1:19" x14ac:dyDescent="0.45">
      <c r="A899">
        <v>0</v>
      </c>
      <c r="B899">
        <v>0</v>
      </c>
      <c r="C899">
        <v>66.930000000000007</v>
      </c>
      <c r="D899">
        <v>66.930000000000007</v>
      </c>
      <c r="E899">
        <v>1257684.24</v>
      </c>
      <c r="F899">
        <v>66.930000000000007</v>
      </c>
      <c r="G899">
        <v>0</v>
      </c>
      <c r="H899">
        <v>1257902.58</v>
      </c>
      <c r="I899">
        <v>0</v>
      </c>
      <c r="J899">
        <v>0</v>
      </c>
      <c r="K899">
        <v>41.98</v>
      </c>
      <c r="L899">
        <v>0</v>
      </c>
      <c r="M899">
        <v>12579.03</v>
      </c>
      <c r="N899">
        <v>12579.03</v>
      </c>
      <c r="O899">
        <v>0</v>
      </c>
      <c r="P899">
        <v>0</v>
      </c>
      <c r="Q899">
        <v>0</v>
      </c>
      <c r="R899">
        <v>1</v>
      </c>
      <c r="S899" s="1">
        <v>132167734.31</v>
      </c>
    </row>
    <row r="900" spans="1:19" x14ac:dyDescent="0.45">
      <c r="A900">
        <v>0</v>
      </c>
      <c r="B900">
        <v>0</v>
      </c>
      <c r="C900">
        <v>84.47</v>
      </c>
      <c r="D900">
        <v>84.47</v>
      </c>
      <c r="E900">
        <v>1603982.42</v>
      </c>
      <c r="F900">
        <v>84.47</v>
      </c>
      <c r="G900">
        <v>23093.85</v>
      </c>
      <c r="H900">
        <v>1604235.35</v>
      </c>
      <c r="I900">
        <v>8021.18</v>
      </c>
      <c r="J900">
        <v>0</v>
      </c>
      <c r="K900">
        <v>112.9</v>
      </c>
      <c r="L900">
        <v>0</v>
      </c>
      <c r="M900">
        <v>8021.18</v>
      </c>
      <c r="N900">
        <v>8021.18</v>
      </c>
      <c r="O900">
        <v>8265.67</v>
      </c>
      <c r="P900">
        <v>0</v>
      </c>
      <c r="Q900">
        <v>0</v>
      </c>
      <c r="R900">
        <v>1</v>
      </c>
      <c r="S900" s="1">
        <v>190283683.65000001</v>
      </c>
    </row>
    <row r="901" spans="1:19" x14ac:dyDescent="0.45">
      <c r="A901">
        <v>0</v>
      </c>
      <c r="B901">
        <v>0</v>
      </c>
      <c r="C901">
        <v>66.930000000000007</v>
      </c>
      <c r="D901">
        <v>66.930000000000007</v>
      </c>
      <c r="E901">
        <v>1257684.24</v>
      </c>
      <c r="F901">
        <v>66.930000000000007</v>
      </c>
      <c r="G901">
        <v>0</v>
      </c>
      <c r="H901">
        <v>1257902.58</v>
      </c>
      <c r="I901">
        <v>0</v>
      </c>
      <c r="J901">
        <v>0</v>
      </c>
      <c r="K901">
        <v>41.98</v>
      </c>
      <c r="L901">
        <v>0</v>
      </c>
      <c r="M901">
        <v>12579.03</v>
      </c>
      <c r="N901">
        <v>12579.03</v>
      </c>
      <c r="O901">
        <v>0</v>
      </c>
      <c r="P901">
        <v>0</v>
      </c>
      <c r="Q901">
        <v>0</v>
      </c>
      <c r="R901">
        <v>1</v>
      </c>
      <c r="S901" s="1">
        <v>132167734.31</v>
      </c>
    </row>
    <row r="902" spans="1:19" x14ac:dyDescent="0.45">
      <c r="A902">
        <v>0</v>
      </c>
      <c r="B902">
        <v>0</v>
      </c>
      <c r="C902">
        <v>85.33</v>
      </c>
      <c r="D902">
        <v>85.33</v>
      </c>
      <c r="E902">
        <v>1603979.42</v>
      </c>
      <c r="F902">
        <v>85.33</v>
      </c>
      <c r="G902">
        <v>23093.85</v>
      </c>
      <c r="H902">
        <v>1604235.35</v>
      </c>
      <c r="I902">
        <v>8021.18</v>
      </c>
      <c r="J902">
        <v>0</v>
      </c>
      <c r="K902">
        <v>112.9</v>
      </c>
      <c r="L902">
        <v>0</v>
      </c>
      <c r="M902">
        <v>8021.18</v>
      </c>
      <c r="N902">
        <v>8021.18</v>
      </c>
      <c r="O902">
        <v>8265.67</v>
      </c>
      <c r="P902">
        <v>0</v>
      </c>
      <c r="Q902">
        <v>0</v>
      </c>
      <c r="R902">
        <v>1</v>
      </c>
      <c r="S902" s="1">
        <v>190283683.65000001</v>
      </c>
    </row>
    <row r="903" spans="1:19" x14ac:dyDescent="0.45">
      <c r="A903">
        <v>0</v>
      </c>
      <c r="B903">
        <v>0</v>
      </c>
      <c r="C903">
        <v>66.930000000000007</v>
      </c>
      <c r="D903">
        <v>66.930000000000007</v>
      </c>
      <c r="E903">
        <v>1257684.24</v>
      </c>
      <c r="F903">
        <v>66.930000000000007</v>
      </c>
      <c r="G903">
        <v>0</v>
      </c>
      <c r="H903">
        <v>1257902.58</v>
      </c>
      <c r="I903">
        <v>0</v>
      </c>
      <c r="J903">
        <v>0</v>
      </c>
      <c r="K903">
        <v>41.98</v>
      </c>
      <c r="L903">
        <v>0</v>
      </c>
      <c r="M903">
        <v>12579.03</v>
      </c>
      <c r="N903">
        <v>12579.03</v>
      </c>
      <c r="O903">
        <v>0</v>
      </c>
      <c r="P903">
        <v>0</v>
      </c>
      <c r="Q903">
        <v>0</v>
      </c>
      <c r="R903">
        <v>1</v>
      </c>
      <c r="S903" s="1">
        <v>132167734.31</v>
      </c>
    </row>
    <row r="904" spans="1:19" x14ac:dyDescent="0.45">
      <c r="A904">
        <v>0</v>
      </c>
      <c r="B904">
        <v>0</v>
      </c>
      <c r="C904">
        <v>85.34</v>
      </c>
      <c r="D904">
        <v>85.34</v>
      </c>
      <c r="E904">
        <v>1603979.39</v>
      </c>
      <c r="F904">
        <v>85.34</v>
      </c>
      <c r="G904">
        <v>23093.85</v>
      </c>
      <c r="H904">
        <v>1604235.35</v>
      </c>
      <c r="I904">
        <v>8021.18</v>
      </c>
      <c r="J904">
        <v>0</v>
      </c>
      <c r="K904">
        <v>112.9</v>
      </c>
      <c r="L904">
        <v>0</v>
      </c>
      <c r="M904">
        <v>8021.18</v>
      </c>
      <c r="N904">
        <v>8021.18</v>
      </c>
      <c r="O904">
        <v>8265.67</v>
      </c>
      <c r="P904">
        <v>0</v>
      </c>
      <c r="Q904">
        <v>0</v>
      </c>
      <c r="R904">
        <v>1</v>
      </c>
      <c r="S904" s="1">
        <v>190283683.65000001</v>
      </c>
    </row>
    <row r="905" spans="1:19" x14ac:dyDescent="0.45">
      <c r="A905">
        <v>0</v>
      </c>
      <c r="B905">
        <v>0</v>
      </c>
      <c r="C905">
        <v>66.930000000000007</v>
      </c>
      <c r="D905">
        <v>66.930000000000007</v>
      </c>
      <c r="E905">
        <v>1257684.24</v>
      </c>
      <c r="F905">
        <v>66.930000000000007</v>
      </c>
      <c r="G905">
        <v>0</v>
      </c>
      <c r="H905">
        <v>1257902.58</v>
      </c>
      <c r="I905">
        <v>0</v>
      </c>
      <c r="J905">
        <v>0</v>
      </c>
      <c r="K905">
        <v>41.98</v>
      </c>
      <c r="L905">
        <v>0</v>
      </c>
      <c r="M905">
        <v>12579.03</v>
      </c>
      <c r="N905">
        <v>12579.03</v>
      </c>
      <c r="O905">
        <v>0</v>
      </c>
      <c r="P905">
        <v>0</v>
      </c>
      <c r="Q905">
        <v>0</v>
      </c>
      <c r="R905">
        <v>1</v>
      </c>
      <c r="S905" s="1">
        <v>132167734.31</v>
      </c>
    </row>
    <row r="906" spans="1:19" x14ac:dyDescent="0.45">
      <c r="A906">
        <v>0</v>
      </c>
      <c r="B906">
        <v>0</v>
      </c>
      <c r="C906">
        <v>85.34</v>
      </c>
      <c r="D906">
        <v>85.34</v>
      </c>
      <c r="E906">
        <v>1603979.38</v>
      </c>
      <c r="F906">
        <v>85.34</v>
      </c>
      <c r="G906">
        <v>23093.85</v>
      </c>
      <c r="H906">
        <v>1604235.35</v>
      </c>
      <c r="I906">
        <v>8021.18</v>
      </c>
      <c r="J906">
        <v>0</v>
      </c>
      <c r="K906">
        <v>112.9</v>
      </c>
      <c r="L906">
        <v>0</v>
      </c>
      <c r="M906">
        <v>8021.18</v>
      </c>
      <c r="N906">
        <v>8021.18</v>
      </c>
      <c r="O906">
        <v>8265.67</v>
      </c>
      <c r="P906">
        <v>0</v>
      </c>
      <c r="Q906">
        <v>0</v>
      </c>
      <c r="R906">
        <v>1</v>
      </c>
      <c r="S906" s="1">
        <v>190283683.65000001</v>
      </c>
    </row>
    <row r="907" spans="1:19" x14ac:dyDescent="0.45">
      <c r="A907">
        <v>0</v>
      </c>
      <c r="B907">
        <v>0</v>
      </c>
      <c r="C907">
        <v>66.930000000000007</v>
      </c>
      <c r="D907">
        <v>66.930000000000007</v>
      </c>
      <c r="E907">
        <v>1257684.24</v>
      </c>
      <c r="F907">
        <v>66.930000000000007</v>
      </c>
      <c r="G907">
        <v>0</v>
      </c>
      <c r="H907">
        <v>1257902.58</v>
      </c>
      <c r="I907">
        <v>0</v>
      </c>
      <c r="J907">
        <v>0</v>
      </c>
      <c r="K907">
        <v>41.98</v>
      </c>
      <c r="L907">
        <v>0</v>
      </c>
      <c r="M907">
        <v>12579.03</v>
      </c>
      <c r="N907">
        <v>12579.03</v>
      </c>
      <c r="O907">
        <v>0</v>
      </c>
      <c r="P907">
        <v>0</v>
      </c>
      <c r="Q907">
        <v>0</v>
      </c>
      <c r="R907">
        <v>1</v>
      </c>
      <c r="S907" s="1">
        <v>132167734.31</v>
      </c>
    </row>
    <row r="908" spans="1:19" x14ac:dyDescent="0.45">
      <c r="A908">
        <v>0</v>
      </c>
      <c r="B908">
        <v>0</v>
      </c>
      <c r="C908">
        <v>85.34</v>
      </c>
      <c r="D908">
        <v>85.34</v>
      </c>
      <c r="E908">
        <v>1603979.38</v>
      </c>
      <c r="F908">
        <v>85.34</v>
      </c>
      <c r="G908">
        <v>23093.85</v>
      </c>
      <c r="H908">
        <v>1604235.35</v>
      </c>
      <c r="I908">
        <v>8021.18</v>
      </c>
      <c r="J908">
        <v>0</v>
      </c>
      <c r="K908">
        <v>112.9</v>
      </c>
      <c r="L908">
        <v>0</v>
      </c>
      <c r="M908">
        <v>8021.18</v>
      </c>
      <c r="N908">
        <v>8021.18</v>
      </c>
      <c r="O908">
        <v>8265.67</v>
      </c>
      <c r="P908">
        <v>0</v>
      </c>
      <c r="Q908">
        <v>0</v>
      </c>
      <c r="R908">
        <v>1</v>
      </c>
      <c r="S908" s="1">
        <v>190283683.65000001</v>
      </c>
    </row>
    <row r="909" spans="1:19" x14ac:dyDescent="0.45">
      <c r="A909">
        <v>0</v>
      </c>
      <c r="B909">
        <v>0</v>
      </c>
      <c r="C909">
        <v>66.930000000000007</v>
      </c>
      <c r="D909">
        <v>66.930000000000007</v>
      </c>
      <c r="E909">
        <v>1257684.24</v>
      </c>
      <c r="F909">
        <v>66.930000000000007</v>
      </c>
      <c r="G909">
        <v>0</v>
      </c>
      <c r="H909">
        <v>1257902.58</v>
      </c>
      <c r="I909">
        <v>0</v>
      </c>
      <c r="J909">
        <v>0</v>
      </c>
      <c r="K909">
        <v>41.98</v>
      </c>
      <c r="L909">
        <v>0</v>
      </c>
      <c r="M909">
        <v>12579.03</v>
      </c>
      <c r="N909">
        <v>12579.03</v>
      </c>
      <c r="O909">
        <v>0</v>
      </c>
      <c r="P909">
        <v>0</v>
      </c>
      <c r="Q909">
        <v>0</v>
      </c>
      <c r="R909">
        <v>1</v>
      </c>
      <c r="S909" s="1">
        <v>132167734.31</v>
      </c>
    </row>
    <row r="910" spans="1:19" x14ac:dyDescent="0.45">
      <c r="A910">
        <v>0</v>
      </c>
      <c r="B910">
        <v>0</v>
      </c>
      <c r="C910">
        <v>85.34</v>
      </c>
      <c r="D910">
        <v>85.34</v>
      </c>
      <c r="E910">
        <v>1603979.38</v>
      </c>
      <c r="F910">
        <v>85.34</v>
      </c>
      <c r="G910">
        <v>23093.85</v>
      </c>
      <c r="H910">
        <v>1604235.35</v>
      </c>
      <c r="I910">
        <v>8021.18</v>
      </c>
      <c r="J910">
        <v>0</v>
      </c>
      <c r="K910">
        <v>112.9</v>
      </c>
      <c r="L910">
        <v>0</v>
      </c>
      <c r="M910">
        <v>8021.18</v>
      </c>
      <c r="N910">
        <v>8021.18</v>
      </c>
      <c r="O910">
        <v>8265.67</v>
      </c>
      <c r="P910">
        <v>0</v>
      </c>
      <c r="Q910">
        <v>0</v>
      </c>
      <c r="R910">
        <v>1</v>
      </c>
      <c r="S910" s="1">
        <v>190283683.65000001</v>
      </c>
    </row>
    <row r="911" spans="1:19" x14ac:dyDescent="0.45">
      <c r="A911">
        <v>0</v>
      </c>
      <c r="B911">
        <v>0</v>
      </c>
      <c r="C911">
        <v>66.930000000000007</v>
      </c>
      <c r="D911">
        <v>66.930000000000007</v>
      </c>
      <c r="E911">
        <v>1257684.24</v>
      </c>
      <c r="F911">
        <v>66.930000000000007</v>
      </c>
      <c r="G911">
        <v>0</v>
      </c>
      <c r="H911">
        <v>1257902.58</v>
      </c>
      <c r="I911">
        <v>0</v>
      </c>
      <c r="J911">
        <v>0</v>
      </c>
      <c r="K911">
        <v>41.98</v>
      </c>
      <c r="L911">
        <v>0</v>
      </c>
      <c r="M911">
        <v>12579.03</v>
      </c>
      <c r="N911">
        <v>12579.03</v>
      </c>
      <c r="O911">
        <v>0</v>
      </c>
      <c r="P911">
        <v>0</v>
      </c>
      <c r="Q911">
        <v>0</v>
      </c>
      <c r="R911">
        <v>1</v>
      </c>
      <c r="S911" s="1">
        <v>132167734.31</v>
      </c>
    </row>
    <row r="912" spans="1:19" x14ac:dyDescent="0.45">
      <c r="A912">
        <v>0</v>
      </c>
      <c r="B912">
        <v>0</v>
      </c>
      <c r="C912">
        <v>85.34</v>
      </c>
      <c r="D912">
        <v>85.34</v>
      </c>
      <c r="E912">
        <v>1603979.38</v>
      </c>
      <c r="F912">
        <v>85.34</v>
      </c>
      <c r="G912">
        <v>23093.85</v>
      </c>
      <c r="H912">
        <v>1604235.35</v>
      </c>
      <c r="I912">
        <v>8021.18</v>
      </c>
      <c r="J912">
        <v>0</v>
      </c>
      <c r="K912">
        <v>112.9</v>
      </c>
      <c r="L912">
        <v>0</v>
      </c>
      <c r="M912">
        <v>8021.18</v>
      </c>
      <c r="N912">
        <v>8021.18</v>
      </c>
      <c r="O912">
        <v>8265.67</v>
      </c>
      <c r="P912">
        <v>0</v>
      </c>
      <c r="Q912">
        <v>0</v>
      </c>
      <c r="R912">
        <v>1</v>
      </c>
      <c r="S912" s="1">
        <v>190283683.65000001</v>
      </c>
    </row>
    <row r="913" spans="1:19" x14ac:dyDescent="0.45">
      <c r="A913">
        <v>0</v>
      </c>
      <c r="B913">
        <v>0</v>
      </c>
      <c r="C913">
        <v>66.930000000000007</v>
      </c>
      <c r="D913">
        <v>66.930000000000007</v>
      </c>
      <c r="E913">
        <v>1257684.24</v>
      </c>
      <c r="F913">
        <v>66.930000000000007</v>
      </c>
      <c r="G913">
        <v>0</v>
      </c>
      <c r="H913">
        <v>1257902.58</v>
      </c>
      <c r="I913">
        <v>0</v>
      </c>
      <c r="J913">
        <v>0</v>
      </c>
      <c r="K913">
        <v>41.98</v>
      </c>
      <c r="L913">
        <v>0</v>
      </c>
      <c r="M913">
        <v>12579.03</v>
      </c>
      <c r="N913">
        <v>12579.03</v>
      </c>
      <c r="O913">
        <v>0</v>
      </c>
      <c r="P913">
        <v>0</v>
      </c>
      <c r="Q913">
        <v>0</v>
      </c>
      <c r="R913">
        <v>1</v>
      </c>
      <c r="S913" s="1">
        <v>132167734.31</v>
      </c>
    </row>
    <row r="914" spans="1:19" x14ac:dyDescent="0.45">
      <c r="A914">
        <v>0</v>
      </c>
      <c r="B914">
        <v>0</v>
      </c>
      <c r="C914">
        <v>80.02</v>
      </c>
      <c r="D914">
        <v>80.02</v>
      </c>
      <c r="E914">
        <v>1619051.2</v>
      </c>
      <c r="F914">
        <v>80.02</v>
      </c>
      <c r="G914">
        <v>33061.15</v>
      </c>
      <c r="H914">
        <v>1619374.35</v>
      </c>
      <c r="I914">
        <v>22671.24</v>
      </c>
      <c r="J914">
        <v>0</v>
      </c>
      <c r="K914">
        <v>128.03</v>
      </c>
      <c r="L914">
        <v>0</v>
      </c>
      <c r="M914">
        <v>8096.87</v>
      </c>
      <c r="N914">
        <v>8096.87</v>
      </c>
      <c r="O914">
        <v>22669.27</v>
      </c>
      <c r="P914">
        <v>0</v>
      </c>
      <c r="Q914">
        <v>0</v>
      </c>
      <c r="R914">
        <v>1</v>
      </c>
      <c r="S914" s="1">
        <v>192672046.09</v>
      </c>
    </row>
    <row r="915" spans="1:19" x14ac:dyDescent="0.45">
      <c r="A915">
        <v>0</v>
      </c>
      <c r="B915">
        <v>0</v>
      </c>
      <c r="C915">
        <v>66.19</v>
      </c>
      <c r="D915">
        <v>66.19</v>
      </c>
      <c r="E915">
        <v>1257655.01</v>
      </c>
      <c r="F915">
        <v>66.19</v>
      </c>
      <c r="G915">
        <v>0</v>
      </c>
      <c r="H915">
        <v>1257902.58</v>
      </c>
      <c r="I915">
        <v>0</v>
      </c>
      <c r="J915">
        <v>0</v>
      </c>
      <c r="K915">
        <v>41.98</v>
      </c>
      <c r="L915">
        <v>0</v>
      </c>
      <c r="M915">
        <v>12579.03</v>
      </c>
      <c r="N915">
        <v>12579.03</v>
      </c>
      <c r="O915">
        <v>0</v>
      </c>
      <c r="P915">
        <v>0</v>
      </c>
      <c r="Q915">
        <v>0</v>
      </c>
      <c r="R915">
        <v>1</v>
      </c>
      <c r="S915" s="1">
        <v>132167734.31</v>
      </c>
    </row>
    <row r="916" spans="1:19" x14ac:dyDescent="0.45">
      <c r="A916">
        <v>0</v>
      </c>
      <c r="B916">
        <v>0</v>
      </c>
      <c r="C916">
        <v>86.03</v>
      </c>
      <c r="D916">
        <v>86.03</v>
      </c>
      <c r="E916">
        <v>1619030.15</v>
      </c>
      <c r="F916">
        <v>86.03</v>
      </c>
      <c r="G916">
        <v>33061.15</v>
      </c>
      <c r="H916">
        <v>1619374.35</v>
      </c>
      <c r="I916">
        <v>22671.24</v>
      </c>
      <c r="J916">
        <v>0</v>
      </c>
      <c r="K916">
        <v>128.03</v>
      </c>
      <c r="L916">
        <v>0</v>
      </c>
      <c r="M916">
        <v>8096.87</v>
      </c>
      <c r="N916">
        <v>8096.87</v>
      </c>
      <c r="O916">
        <v>22669.27</v>
      </c>
      <c r="P916">
        <v>0</v>
      </c>
      <c r="Q916">
        <v>0</v>
      </c>
      <c r="R916">
        <v>1</v>
      </c>
      <c r="S916" s="1">
        <v>192672046.09</v>
      </c>
    </row>
    <row r="917" spans="1:19" x14ac:dyDescent="0.45">
      <c r="A917">
        <v>0</v>
      </c>
      <c r="B917">
        <v>0</v>
      </c>
      <c r="C917">
        <v>66.930000000000007</v>
      </c>
      <c r="D917">
        <v>66.930000000000007</v>
      </c>
      <c r="E917">
        <v>1257652.4099999999</v>
      </c>
      <c r="F917">
        <v>66.930000000000007</v>
      </c>
      <c r="G917">
        <v>0</v>
      </c>
      <c r="H917">
        <v>1257902.58</v>
      </c>
      <c r="I917">
        <v>0</v>
      </c>
      <c r="J917">
        <v>0</v>
      </c>
      <c r="K917">
        <v>41.98</v>
      </c>
      <c r="L917">
        <v>0</v>
      </c>
      <c r="M917">
        <v>12579.03</v>
      </c>
      <c r="N917">
        <v>12579.03</v>
      </c>
      <c r="O917">
        <v>0</v>
      </c>
      <c r="P917">
        <v>0</v>
      </c>
      <c r="Q917">
        <v>0</v>
      </c>
      <c r="R917">
        <v>1</v>
      </c>
      <c r="S917" s="1">
        <v>132167734.31</v>
      </c>
    </row>
    <row r="918" spans="1:19" x14ac:dyDescent="0.45">
      <c r="A918">
        <v>0</v>
      </c>
      <c r="B918">
        <v>0</v>
      </c>
      <c r="C918">
        <v>86.2</v>
      </c>
      <c r="D918">
        <v>86.2</v>
      </c>
      <c r="E918">
        <v>1619029.55</v>
      </c>
      <c r="F918">
        <v>86.2</v>
      </c>
      <c r="G918">
        <v>33061.15</v>
      </c>
      <c r="H918">
        <v>1619374.35</v>
      </c>
      <c r="I918">
        <v>22671.24</v>
      </c>
      <c r="J918">
        <v>0</v>
      </c>
      <c r="K918">
        <v>128.03</v>
      </c>
      <c r="L918">
        <v>0</v>
      </c>
      <c r="M918">
        <v>8096.87</v>
      </c>
      <c r="N918">
        <v>8096.87</v>
      </c>
      <c r="O918">
        <v>22669.27</v>
      </c>
      <c r="P918">
        <v>0</v>
      </c>
      <c r="Q918">
        <v>0</v>
      </c>
      <c r="R918">
        <v>1</v>
      </c>
      <c r="S918" s="1">
        <v>192672046.09</v>
      </c>
    </row>
    <row r="919" spans="1:19" x14ac:dyDescent="0.45">
      <c r="A919">
        <v>0</v>
      </c>
      <c r="B919">
        <v>0</v>
      </c>
      <c r="C919">
        <v>66.95</v>
      </c>
      <c r="D919">
        <v>66.95</v>
      </c>
      <c r="E919">
        <v>1257652.3400000001</v>
      </c>
      <c r="F919">
        <v>66.95</v>
      </c>
      <c r="G919">
        <v>0</v>
      </c>
      <c r="H919">
        <v>1257902.58</v>
      </c>
      <c r="I919">
        <v>0</v>
      </c>
      <c r="J919">
        <v>0</v>
      </c>
      <c r="K919">
        <v>41.98</v>
      </c>
      <c r="L919">
        <v>0</v>
      </c>
      <c r="M919">
        <v>12579.03</v>
      </c>
      <c r="N919">
        <v>12579.03</v>
      </c>
      <c r="O919">
        <v>0</v>
      </c>
      <c r="P919">
        <v>0</v>
      </c>
      <c r="Q919">
        <v>0</v>
      </c>
      <c r="R919">
        <v>1</v>
      </c>
      <c r="S919" s="1">
        <v>132167734.31</v>
      </c>
    </row>
    <row r="920" spans="1:19" x14ac:dyDescent="0.45">
      <c r="A920">
        <v>0</v>
      </c>
      <c r="B920">
        <v>0</v>
      </c>
      <c r="C920">
        <v>86.2</v>
      </c>
      <c r="D920">
        <v>86.2</v>
      </c>
      <c r="E920">
        <v>1619029.54</v>
      </c>
      <c r="F920">
        <v>86.2</v>
      </c>
      <c r="G920">
        <v>33061.15</v>
      </c>
      <c r="H920">
        <v>1619374.35</v>
      </c>
      <c r="I920">
        <v>22671.24</v>
      </c>
      <c r="J920">
        <v>0</v>
      </c>
      <c r="K920">
        <v>128.03</v>
      </c>
      <c r="L920">
        <v>0</v>
      </c>
      <c r="M920">
        <v>8096.87</v>
      </c>
      <c r="N920">
        <v>8096.87</v>
      </c>
      <c r="O920">
        <v>22669.27</v>
      </c>
      <c r="P920">
        <v>0</v>
      </c>
      <c r="Q920">
        <v>0</v>
      </c>
      <c r="R920">
        <v>1</v>
      </c>
      <c r="S920" s="1">
        <v>192672046.09</v>
      </c>
    </row>
    <row r="921" spans="1:19" x14ac:dyDescent="0.45">
      <c r="A921">
        <v>0</v>
      </c>
      <c r="B921">
        <v>0</v>
      </c>
      <c r="C921">
        <v>66.95</v>
      </c>
      <c r="D921">
        <v>66.95</v>
      </c>
      <c r="E921">
        <v>1257652.33</v>
      </c>
      <c r="F921">
        <v>66.95</v>
      </c>
      <c r="G921">
        <v>0</v>
      </c>
      <c r="H921">
        <v>1257902.58</v>
      </c>
      <c r="I921">
        <v>0</v>
      </c>
      <c r="J921">
        <v>0</v>
      </c>
      <c r="K921">
        <v>41.98</v>
      </c>
      <c r="L921">
        <v>0</v>
      </c>
      <c r="M921">
        <v>12579.03</v>
      </c>
      <c r="N921">
        <v>12579.03</v>
      </c>
      <c r="O921">
        <v>0</v>
      </c>
      <c r="P921">
        <v>0</v>
      </c>
      <c r="Q921">
        <v>0</v>
      </c>
      <c r="R921">
        <v>1</v>
      </c>
      <c r="S921" s="1">
        <v>132167734.31</v>
      </c>
    </row>
    <row r="922" spans="1:19" x14ac:dyDescent="0.45">
      <c r="A922">
        <v>0</v>
      </c>
      <c r="B922">
        <v>0</v>
      </c>
      <c r="C922">
        <v>86.2</v>
      </c>
      <c r="D922">
        <v>86.2</v>
      </c>
      <c r="E922">
        <v>1619029.54</v>
      </c>
      <c r="F922">
        <v>86.2</v>
      </c>
      <c r="G922">
        <v>33061.15</v>
      </c>
      <c r="H922">
        <v>1619374.35</v>
      </c>
      <c r="I922">
        <v>22671.24</v>
      </c>
      <c r="J922">
        <v>0</v>
      </c>
      <c r="K922">
        <v>128.03</v>
      </c>
      <c r="L922">
        <v>0</v>
      </c>
      <c r="M922">
        <v>8096.87</v>
      </c>
      <c r="N922">
        <v>8096.87</v>
      </c>
      <c r="O922">
        <v>22669.27</v>
      </c>
      <c r="P922">
        <v>0</v>
      </c>
      <c r="Q922">
        <v>0</v>
      </c>
      <c r="R922">
        <v>1</v>
      </c>
      <c r="S922" s="1">
        <v>192672046.09</v>
      </c>
    </row>
    <row r="923" spans="1:19" x14ac:dyDescent="0.45">
      <c r="A923">
        <v>0</v>
      </c>
      <c r="B923">
        <v>0</v>
      </c>
      <c r="C923">
        <v>66.95</v>
      </c>
      <c r="D923">
        <v>66.95</v>
      </c>
      <c r="E923">
        <v>1257652.33</v>
      </c>
      <c r="F923">
        <v>66.95</v>
      </c>
      <c r="G923">
        <v>0</v>
      </c>
      <c r="H923">
        <v>1257902.58</v>
      </c>
      <c r="I923">
        <v>0</v>
      </c>
      <c r="J923">
        <v>0</v>
      </c>
      <c r="K923">
        <v>41.98</v>
      </c>
      <c r="L923">
        <v>0</v>
      </c>
      <c r="M923">
        <v>12579.03</v>
      </c>
      <c r="N923">
        <v>12579.03</v>
      </c>
      <c r="O923">
        <v>0</v>
      </c>
      <c r="P923">
        <v>0</v>
      </c>
      <c r="Q923">
        <v>0</v>
      </c>
      <c r="R923">
        <v>1</v>
      </c>
      <c r="S923" s="1">
        <v>132167734.31</v>
      </c>
    </row>
    <row r="924" spans="1:19" x14ac:dyDescent="0.45">
      <c r="A924">
        <v>0</v>
      </c>
      <c r="B924">
        <v>0</v>
      </c>
      <c r="C924">
        <v>86.2</v>
      </c>
      <c r="D924">
        <v>86.2</v>
      </c>
      <c r="E924">
        <v>1619029.54</v>
      </c>
      <c r="F924">
        <v>86.2</v>
      </c>
      <c r="G924">
        <v>33061.15</v>
      </c>
      <c r="H924">
        <v>1619374.35</v>
      </c>
      <c r="I924">
        <v>22671.24</v>
      </c>
      <c r="J924">
        <v>0</v>
      </c>
      <c r="K924">
        <v>128.03</v>
      </c>
      <c r="L924">
        <v>0</v>
      </c>
      <c r="M924">
        <v>8096.87</v>
      </c>
      <c r="N924">
        <v>8096.87</v>
      </c>
      <c r="O924">
        <v>22669.27</v>
      </c>
      <c r="P924">
        <v>0</v>
      </c>
      <c r="Q924">
        <v>0</v>
      </c>
      <c r="R924">
        <v>1</v>
      </c>
      <c r="S924" s="1">
        <v>192672046.09</v>
      </c>
    </row>
    <row r="925" spans="1:19" x14ac:dyDescent="0.45">
      <c r="A925">
        <v>0</v>
      </c>
      <c r="B925">
        <v>0</v>
      </c>
      <c r="C925">
        <v>66.95</v>
      </c>
      <c r="D925">
        <v>66.95</v>
      </c>
      <c r="E925">
        <v>1257652.33</v>
      </c>
      <c r="F925">
        <v>66.95</v>
      </c>
      <c r="G925">
        <v>0</v>
      </c>
      <c r="H925">
        <v>1257902.58</v>
      </c>
      <c r="I925">
        <v>0</v>
      </c>
      <c r="J925">
        <v>0</v>
      </c>
      <c r="K925">
        <v>41.98</v>
      </c>
      <c r="L925">
        <v>0</v>
      </c>
      <c r="M925">
        <v>12579.03</v>
      </c>
      <c r="N925">
        <v>12579.03</v>
      </c>
      <c r="O925">
        <v>0</v>
      </c>
      <c r="P925">
        <v>0</v>
      </c>
      <c r="Q925">
        <v>0</v>
      </c>
      <c r="R925">
        <v>1</v>
      </c>
      <c r="S925" s="1">
        <v>132167734.31</v>
      </c>
    </row>
    <row r="926" spans="1:19" x14ac:dyDescent="0.45">
      <c r="A926">
        <v>0</v>
      </c>
      <c r="B926">
        <v>0</v>
      </c>
      <c r="C926">
        <v>86.2</v>
      </c>
      <c r="D926">
        <v>86.2</v>
      </c>
      <c r="E926">
        <v>1619029.54</v>
      </c>
      <c r="F926">
        <v>86.2</v>
      </c>
      <c r="G926">
        <v>33057.839999999997</v>
      </c>
      <c r="H926">
        <v>1619374.35</v>
      </c>
      <c r="I926">
        <v>22671.24</v>
      </c>
      <c r="J926">
        <v>0</v>
      </c>
      <c r="K926">
        <v>128.03</v>
      </c>
      <c r="L926">
        <v>0</v>
      </c>
      <c r="M926">
        <v>8096.87</v>
      </c>
      <c r="N926">
        <v>8096.87</v>
      </c>
      <c r="O926">
        <v>22669.27</v>
      </c>
      <c r="P926">
        <v>0</v>
      </c>
      <c r="Q926">
        <v>0</v>
      </c>
      <c r="R926">
        <v>1</v>
      </c>
      <c r="S926" s="1">
        <v>192652782.99000001</v>
      </c>
    </row>
    <row r="927" spans="1:19" x14ac:dyDescent="0.45">
      <c r="A927">
        <v>0</v>
      </c>
      <c r="B927">
        <v>0</v>
      </c>
      <c r="C927">
        <v>38.200000000000003</v>
      </c>
      <c r="D927">
        <v>38.200000000000003</v>
      </c>
      <c r="E927">
        <v>1272379.6200000001</v>
      </c>
      <c r="F927">
        <v>38.200000000000003</v>
      </c>
      <c r="G927">
        <v>32929.550000000003</v>
      </c>
      <c r="H927">
        <v>1272547.03</v>
      </c>
      <c r="I927">
        <v>13998.02</v>
      </c>
      <c r="J927">
        <v>0</v>
      </c>
      <c r="K927">
        <v>50.2</v>
      </c>
      <c r="L927">
        <v>248436.5</v>
      </c>
      <c r="M927">
        <v>10180.379999999999</v>
      </c>
      <c r="N927">
        <v>10180.379999999999</v>
      </c>
      <c r="O927">
        <v>14586.61</v>
      </c>
      <c r="P927">
        <v>0</v>
      </c>
      <c r="Q927">
        <v>0</v>
      </c>
      <c r="R927">
        <v>1</v>
      </c>
      <c r="S927" s="1">
        <v>134564018.88</v>
      </c>
    </row>
    <row r="928" spans="1:19" x14ac:dyDescent="0.45">
      <c r="A928">
        <v>0</v>
      </c>
      <c r="B928">
        <v>0</v>
      </c>
      <c r="C928">
        <v>86.2</v>
      </c>
      <c r="D928">
        <v>86.2</v>
      </c>
      <c r="E928">
        <v>1619029.54</v>
      </c>
      <c r="F928">
        <v>86.2</v>
      </c>
      <c r="G928">
        <v>33057.839999999997</v>
      </c>
      <c r="H928">
        <v>1619374.35</v>
      </c>
      <c r="I928">
        <v>22671.24</v>
      </c>
      <c r="J928">
        <v>0</v>
      </c>
      <c r="K928">
        <v>128.03</v>
      </c>
      <c r="L928">
        <v>0</v>
      </c>
      <c r="M928">
        <v>8096.87</v>
      </c>
      <c r="N928">
        <v>8096.87</v>
      </c>
      <c r="O928">
        <v>22669.27</v>
      </c>
      <c r="P928">
        <v>0</v>
      </c>
      <c r="Q928">
        <v>0</v>
      </c>
      <c r="R928">
        <v>1</v>
      </c>
      <c r="S928" s="1">
        <v>192652782.99000001</v>
      </c>
    </row>
    <row r="929" spans="1:19" x14ac:dyDescent="0.45">
      <c r="A929">
        <v>0</v>
      </c>
      <c r="B929">
        <v>0</v>
      </c>
      <c r="C929">
        <v>66.94</v>
      </c>
      <c r="D929">
        <v>66.94</v>
      </c>
      <c r="E929">
        <v>1272278.8899999999</v>
      </c>
      <c r="F929">
        <v>66.94</v>
      </c>
      <c r="G929">
        <v>32929.550000000003</v>
      </c>
      <c r="H929">
        <v>1272547.03</v>
      </c>
      <c r="I929">
        <v>13998.02</v>
      </c>
      <c r="J929">
        <v>0</v>
      </c>
      <c r="K929">
        <v>50.2</v>
      </c>
      <c r="L929">
        <v>180401.88</v>
      </c>
      <c r="M929">
        <v>10180.379999999999</v>
      </c>
      <c r="N929">
        <v>10180.379999999999</v>
      </c>
      <c r="O929">
        <v>14586.61</v>
      </c>
      <c r="P929">
        <v>0</v>
      </c>
      <c r="Q929">
        <v>0</v>
      </c>
      <c r="R929">
        <v>1</v>
      </c>
      <c r="S929" s="1">
        <v>134564018.88</v>
      </c>
    </row>
    <row r="930" spans="1:19" x14ac:dyDescent="0.45">
      <c r="A930">
        <v>0</v>
      </c>
      <c r="B930">
        <v>0</v>
      </c>
      <c r="C930">
        <v>86.2</v>
      </c>
      <c r="D930">
        <v>86.2</v>
      </c>
      <c r="E930">
        <v>1619029.54</v>
      </c>
      <c r="F930">
        <v>86.2</v>
      </c>
      <c r="G930">
        <v>33057.839999999997</v>
      </c>
      <c r="H930">
        <v>1619374.35</v>
      </c>
      <c r="I930">
        <v>22671.24</v>
      </c>
      <c r="J930">
        <v>0</v>
      </c>
      <c r="K930">
        <v>128.03</v>
      </c>
      <c r="L930">
        <v>0</v>
      </c>
      <c r="M930">
        <v>8096.87</v>
      </c>
      <c r="N930">
        <v>8096.87</v>
      </c>
      <c r="O930">
        <v>22669.27</v>
      </c>
      <c r="P930">
        <v>0</v>
      </c>
      <c r="Q930">
        <v>0</v>
      </c>
      <c r="R930">
        <v>1</v>
      </c>
      <c r="S930" s="1">
        <v>192652782.99000001</v>
      </c>
    </row>
    <row r="931" spans="1:19" x14ac:dyDescent="0.45">
      <c r="A931">
        <v>0</v>
      </c>
      <c r="B931">
        <v>0</v>
      </c>
      <c r="C931">
        <v>67.73</v>
      </c>
      <c r="D931">
        <v>67.73</v>
      </c>
      <c r="E931">
        <v>1272276.1100000001</v>
      </c>
      <c r="F931">
        <v>67.73</v>
      </c>
      <c r="G931">
        <v>32929.550000000003</v>
      </c>
      <c r="H931">
        <v>1272547.03</v>
      </c>
      <c r="I931">
        <v>13998.01</v>
      </c>
      <c r="J931">
        <v>0</v>
      </c>
      <c r="K931">
        <v>50.2</v>
      </c>
      <c r="L931">
        <v>120927.05</v>
      </c>
      <c r="M931">
        <v>10180.379999999999</v>
      </c>
      <c r="N931">
        <v>10180.379999999999</v>
      </c>
      <c r="O931">
        <v>14586.61</v>
      </c>
      <c r="P931">
        <v>0</v>
      </c>
      <c r="Q931">
        <v>0</v>
      </c>
      <c r="R931">
        <v>1</v>
      </c>
      <c r="S931" s="1">
        <v>134564018.88</v>
      </c>
    </row>
    <row r="932" spans="1:19" x14ac:dyDescent="0.45">
      <c r="A932">
        <v>0</v>
      </c>
      <c r="B932">
        <v>0.01</v>
      </c>
      <c r="C932">
        <v>382.53</v>
      </c>
      <c r="D932">
        <v>403.92</v>
      </c>
      <c r="E932">
        <v>1636387.57</v>
      </c>
      <c r="F932">
        <v>403.92</v>
      </c>
      <c r="G932">
        <v>27222.81</v>
      </c>
      <c r="H932">
        <v>1637570.61</v>
      </c>
      <c r="I932">
        <v>16375.71</v>
      </c>
      <c r="J932">
        <v>0</v>
      </c>
      <c r="K932">
        <v>138.26</v>
      </c>
      <c r="L932">
        <v>168930.36</v>
      </c>
      <c r="M932">
        <v>8187.85</v>
      </c>
      <c r="N932">
        <v>8187.85</v>
      </c>
      <c r="O932">
        <v>16406.04</v>
      </c>
      <c r="P932">
        <v>0</v>
      </c>
      <c r="Q932">
        <v>0</v>
      </c>
      <c r="R932">
        <v>1</v>
      </c>
      <c r="S932" s="1">
        <v>196269073.38999999</v>
      </c>
    </row>
    <row r="933" spans="1:19" x14ac:dyDescent="0.45">
      <c r="A933">
        <v>0</v>
      </c>
      <c r="B933">
        <v>0</v>
      </c>
      <c r="C933">
        <v>67.739999999999995</v>
      </c>
      <c r="D933">
        <v>67.739999999999995</v>
      </c>
      <c r="E933">
        <v>1272276.08</v>
      </c>
      <c r="F933">
        <v>67.739999999999995</v>
      </c>
      <c r="G933">
        <v>32929.550000000003</v>
      </c>
      <c r="H933">
        <v>1272547.03</v>
      </c>
      <c r="I933">
        <v>13998.01</v>
      </c>
      <c r="J933">
        <v>0.01</v>
      </c>
      <c r="K933">
        <v>50.2</v>
      </c>
      <c r="L933">
        <v>87811.1</v>
      </c>
      <c r="M933">
        <v>10180.379999999999</v>
      </c>
      <c r="N933">
        <v>10180.379999999999</v>
      </c>
      <c r="O933">
        <v>14586.61</v>
      </c>
      <c r="P933">
        <v>0</v>
      </c>
      <c r="Q933">
        <v>0</v>
      </c>
      <c r="R933">
        <v>1</v>
      </c>
      <c r="S933" s="1">
        <v>134564018.88</v>
      </c>
    </row>
    <row r="934" spans="1:19" x14ac:dyDescent="0.45">
      <c r="A934">
        <v>0</v>
      </c>
      <c r="B934">
        <v>0</v>
      </c>
      <c r="C934">
        <v>90.62</v>
      </c>
      <c r="D934">
        <v>90.65</v>
      </c>
      <c r="E934">
        <v>1637461.13</v>
      </c>
      <c r="F934">
        <v>90.65</v>
      </c>
      <c r="G934">
        <v>27222.81</v>
      </c>
      <c r="H934">
        <v>1637570.61</v>
      </c>
      <c r="I934">
        <v>16375.71</v>
      </c>
      <c r="J934">
        <v>0</v>
      </c>
      <c r="K934">
        <v>138.26</v>
      </c>
      <c r="L934">
        <v>131563.07</v>
      </c>
      <c r="M934">
        <v>8187.85</v>
      </c>
      <c r="N934">
        <v>8187.85</v>
      </c>
      <c r="O934">
        <v>16406.04</v>
      </c>
      <c r="P934">
        <v>0</v>
      </c>
      <c r="Q934">
        <v>0</v>
      </c>
      <c r="R934">
        <v>1</v>
      </c>
      <c r="S934" s="1">
        <v>196269073.38999999</v>
      </c>
    </row>
    <row r="935" spans="1:19" x14ac:dyDescent="0.45">
      <c r="A935">
        <v>0</v>
      </c>
      <c r="B935">
        <v>0</v>
      </c>
      <c r="C935">
        <v>67.739999999999995</v>
      </c>
      <c r="D935">
        <v>67.739999999999995</v>
      </c>
      <c r="E935">
        <v>1272276.07</v>
      </c>
      <c r="F935">
        <v>67.739999999999995</v>
      </c>
      <c r="G935">
        <v>32929.550000000003</v>
      </c>
      <c r="H935">
        <v>1272547.03</v>
      </c>
      <c r="I935">
        <v>13998</v>
      </c>
      <c r="J935">
        <v>0.01</v>
      </c>
      <c r="K935">
        <v>50.2</v>
      </c>
      <c r="L935">
        <v>58861.47</v>
      </c>
      <c r="M935">
        <v>10180.379999999999</v>
      </c>
      <c r="N935">
        <v>10180.379999999999</v>
      </c>
      <c r="O935">
        <v>14586.61</v>
      </c>
      <c r="P935">
        <v>0</v>
      </c>
      <c r="Q935">
        <v>0</v>
      </c>
      <c r="R935">
        <v>1</v>
      </c>
      <c r="S935" s="1">
        <v>134564018.88</v>
      </c>
    </row>
    <row r="936" spans="1:19" x14ac:dyDescent="0.45">
      <c r="A936">
        <v>0</v>
      </c>
      <c r="B936">
        <v>0</v>
      </c>
      <c r="C936">
        <v>87.16</v>
      </c>
      <c r="D936">
        <v>87.17</v>
      </c>
      <c r="E936">
        <v>1637473.35</v>
      </c>
      <c r="F936">
        <v>87.17</v>
      </c>
      <c r="G936">
        <v>27222.81</v>
      </c>
      <c r="H936">
        <v>1637570.61</v>
      </c>
      <c r="I936">
        <v>16375.71</v>
      </c>
      <c r="J936">
        <v>0</v>
      </c>
      <c r="K936">
        <v>138.26</v>
      </c>
      <c r="L936">
        <v>107714.77</v>
      </c>
      <c r="M936">
        <v>8187.85</v>
      </c>
      <c r="N936">
        <v>8187.85</v>
      </c>
      <c r="O936">
        <v>16406.04</v>
      </c>
      <c r="P936">
        <v>0</v>
      </c>
      <c r="Q936">
        <v>0</v>
      </c>
      <c r="R936">
        <v>1</v>
      </c>
      <c r="S936" s="1">
        <v>196269073.38999999</v>
      </c>
    </row>
    <row r="937" spans="1:19" x14ac:dyDescent="0.45">
      <c r="A937">
        <v>0</v>
      </c>
      <c r="B937">
        <v>0</v>
      </c>
      <c r="C937">
        <v>67.739999999999995</v>
      </c>
      <c r="D937">
        <v>67.739999999999995</v>
      </c>
      <c r="E937">
        <v>1272276.07</v>
      </c>
      <c r="F937">
        <v>67.739999999999995</v>
      </c>
      <c r="G937">
        <v>32929.550000000003</v>
      </c>
      <c r="H937">
        <v>1272547.03</v>
      </c>
      <c r="I937">
        <v>13997.99</v>
      </c>
      <c r="J937">
        <v>0.02</v>
      </c>
      <c r="K937">
        <v>50.2</v>
      </c>
      <c r="L937">
        <v>42742.27</v>
      </c>
      <c r="M937">
        <v>10180.379999999999</v>
      </c>
      <c r="N937">
        <v>10180.379999999999</v>
      </c>
      <c r="O937">
        <v>14586.61</v>
      </c>
      <c r="P937">
        <v>0</v>
      </c>
      <c r="Q937">
        <v>0</v>
      </c>
      <c r="R937">
        <v>1</v>
      </c>
      <c r="S937" s="1">
        <v>134564018.88</v>
      </c>
    </row>
    <row r="938" spans="1:19" x14ac:dyDescent="0.45">
      <c r="A938">
        <v>0</v>
      </c>
      <c r="B938">
        <v>0</v>
      </c>
      <c r="C938">
        <v>87.02</v>
      </c>
      <c r="D938">
        <v>87.02</v>
      </c>
      <c r="E938">
        <v>1637473.88</v>
      </c>
      <c r="F938">
        <v>87.02</v>
      </c>
      <c r="G938">
        <v>27222.81</v>
      </c>
      <c r="H938">
        <v>1637570.61</v>
      </c>
      <c r="I938">
        <v>16375.7</v>
      </c>
      <c r="J938">
        <v>0</v>
      </c>
      <c r="K938">
        <v>138.26</v>
      </c>
      <c r="L938">
        <v>83888.36</v>
      </c>
      <c r="M938">
        <v>8187.85</v>
      </c>
      <c r="N938">
        <v>8187.85</v>
      </c>
      <c r="O938">
        <v>16406.04</v>
      </c>
      <c r="P938">
        <v>0</v>
      </c>
      <c r="Q938">
        <v>0</v>
      </c>
      <c r="R938">
        <v>1</v>
      </c>
      <c r="S938" s="1">
        <v>196269073.38999999</v>
      </c>
    </row>
    <row r="939" spans="1:19" x14ac:dyDescent="0.45">
      <c r="A939">
        <v>0</v>
      </c>
      <c r="B939">
        <v>0</v>
      </c>
      <c r="C939">
        <v>67.739999999999995</v>
      </c>
      <c r="D939">
        <v>67.739999999999995</v>
      </c>
      <c r="E939">
        <v>1272276.07</v>
      </c>
      <c r="F939">
        <v>67.739999999999995</v>
      </c>
      <c r="G939">
        <v>32929.550000000003</v>
      </c>
      <c r="H939">
        <v>1272547.03</v>
      </c>
      <c r="I939">
        <v>13997.98</v>
      </c>
      <c r="J939">
        <v>0.04</v>
      </c>
      <c r="K939">
        <v>50.2</v>
      </c>
      <c r="L939">
        <v>28651.01</v>
      </c>
      <c r="M939">
        <v>10180.379999999999</v>
      </c>
      <c r="N939">
        <v>10180.379999999999</v>
      </c>
      <c r="O939">
        <v>14586.61</v>
      </c>
      <c r="P939">
        <v>0</v>
      </c>
      <c r="Q939">
        <v>0</v>
      </c>
      <c r="R939">
        <v>1</v>
      </c>
      <c r="S939" s="1">
        <v>134564018.88</v>
      </c>
    </row>
    <row r="940" spans="1:19" x14ac:dyDescent="0.45">
      <c r="A940">
        <v>0</v>
      </c>
      <c r="B940">
        <v>0</v>
      </c>
      <c r="C940">
        <v>87.01</v>
      </c>
      <c r="D940">
        <v>87.01</v>
      </c>
      <c r="E940">
        <v>1637473.92</v>
      </c>
      <c r="F940">
        <v>87.01</v>
      </c>
      <c r="G940">
        <v>27222.81</v>
      </c>
      <c r="H940">
        <v>1637570.61</v>
      </c>
      <c r="I940">
        <v>16375.7</v>
      </c>
      <c r="J940">
        <v>0</v>
      </c>
      <c r="K940">
        <v>138.26</v>
      </c>
      <c r="L940">
        <v>68681.990000000005</v>
      </c>
      <c r="M940">
        <v>8187.85</v>
      </c>
      <c r="N940">
        <v>8187.85</v>
      </c>
      <c r="O940">
        <v>16406.04</v>
      </c>
      <c r="P940">
        <v>0</v>
      </c>
      <c r="Q940">
        <v>0</v>
      </c>
      <c r="R940">
        <v>1</v>
      </c>
      <c r="S940" s="1">
        <v>196269073.38999999</v>
      </c>
    </row>
    <row r="941" spans="1:19" x14ac:dyDescent="0.45">
      <c r="A941">
        <v>0</v>
      </c>
      <c r="B941">
        <v>0</v>
      </c>
      <c r="C941">
        <v>67.739999999999995</v>
      </c>
      <c r="D941">
        <v>67.739999999999995</v>
      </c>
      <c r="E941">
        <v>1272276.07</v>
      </c>
      <c r="F941">
        <v>67.739999999999995</v>
      </c>
      <c r="G941">
        <v>32929.550000000003</v>
      </c>
      <c r="H941">
        <v>1272547.03</v>
      </c>
      <c r="I941">
        <v>13997.96</v>
      </c>
      <c r="J941">
        <v>0.06</v>
      </c>
      <c r="K941">
        <v>50.2</v>
      </c>
      <c r="L941">
        <v>19205.36</v>
      </c>
      <c r="M941">
        <v>10180.379999999999</v>
      </c>
      <c r="N941">
        <v>10180.379999999999</v>
      </c>
      <c r="O941">
        <v>14586.61</v>
      </c>
      <c r="P941">
        <v>0</v>
      </c>
      <c r="Q941">
        <v>0</v>
      </c>
      <c r="R941">
        <v>1</v>
      </c>
      <c r="S941" s="1">
        <v>134564018.88</v>
      </c>
    </row>
    <row r="942" spans="1:19" x14ac:dyDescent="0.45">
      <c r="A942">
        <v>0</v>
      </c>
      <c r="B942">
        <v>0</v>
      </c>
      <c r="C942">
        <v>87</v>
      </c>
      <c r="D942">
        <v>87</v>
      </c>
      <c r="E942">
        <v>1637473.94</v>
      </c>
      <c r="F942">
        <v>87</v>
      </c>
      <c r="G942">
        <v>27222.81</v>
      </c>
      <c r="H942">
        <v>1637570.61</v>
      </c>
      <c r="I942">
        <v>16375.7</v>
      </c>
      <c r="J942">
        <v>0.01</v>
      </c>
      <c r="K942">
        <v>138.26</v>
      </c>
      <c r="L942">
        <v>53489.72</v>
      </c>
      <c r="M942">
        <v>8187.85</v>
      </c>
      <c r="N942">
        <v>8187.85</v>
      </c>
      <c r="O942">
        <v>16406.04</v>
      </c>
      <c r="P942">
        <v>0</v>
      </c>
      <c r="Q942">
        <v>0</v>
      </c>
      <c r="R942">
        <v>1</v>
      </c>
      <c r="S942" s="1">
        <v>196269073.38999999</v>
      </c>
    </row>
    <row r="943" spans="1:19" x14ac:dyDescent="0.45">
      <c r="A943">
        <v>0</v>
      </c>
      <c r="B943">
        <v>0</v>
      </c>
      <c r="C943">
        <v>67.739999999999995</v>
      </c>
      <c r="D943">
        <v>67.739999999999995</v>
      </c>
      <c r="E943">
        <v>1272276.07</v>
      </c>
      <c r="F943">
        <v>67.739999999999995</v>
      </c>
      <c r="G943">
        <v>32929.550000000003</v>
      </c>
      <c r="H943">
        <v>1272547.03</v>
      </c>
      <c r="I943">
        <v>13997.94</v>
      </c>
      <c r="J943">
        <v>0.08</v>
      </c>
      <c r="K943">
        <v>50.2</v>
      </c>
      <c r="L943">
        <v>13945.96</v>
      </c>
      <c r="M943">
        <v>10180.379999999999</v>
      </c>
      <c r="N943">
        <v>10180.379999999999</v>
      </c>
      <c r="O943">
        <v>14586.61</v>
      </c>
      <c r="P943">
        <v>0</v>
      </c>
      <c r="Q943">
        <v>0</v>
      </c>
      <c r="R943">
        <v>1</v>
      </c>
      <c r="S943" s="1">
        <v>134564018.88</v>
      </c>
    </row>
    <row r="944" spans="1:19" x14ac:dyDescent="0.45">
      <c r="A944">
        <v>0</v>
      </c>
      <c r="B944">
        <v>0</v>
      </c>
      <c r="C944">
        <v>87</v>
      </c>
      <c r="D944">
        <v>87</v>
      </c>
      <c r="E944">
        <v>1637473.94</v>
      </c>
      <c r="F944">
        <v>87</v>
      </c>
      <c r="G944">
        <v>27222.81</v>
      </c>
      <c r="H944">
        <v>1637570.61</v>
      </c>
      <c r="I944">
        <v>16375.69</v>
      </c>
      <c r="J944">
        <v>0.01</v>
      </c>
      <c r="K944">
        <v>138.26</v>
      </c>
      <c r="L944">
        <v>43793.54</v>
      </c>
      <c r="M944">
        <v>8187.85</v>
      </c>
      <c r="N944">
        <v>8187.85</v>
      </c>
      <c r="O944">
        <v>16406.04</v>
      </c>
      <c r="P944">
        <v>0</v>
      </c>
      <c r="Q944">
        <v>0</v>
      </c>
      <c r="R944">
        <v>1</v>
      </c>
      <c r="S944" s="1">
        <v>196269073.38999999</v>
      </c>
    </row>
    <row r="945" spans="1:19" x14ac:dyDescent="0.45">
      <c r="A945">
        <v>0</v>
      </c>
      <c r="B945">
        <v>0</v>
      </c>
      <c r="C945">
        <v>67.739999999999995</v>
      </c>
      <c r="D945">
        <v>67.739999999999995</v>
      </c>
      <c r="E945">
        <v>1272276.07</v>
      </c>
      <c r="F945">
        <v>67.739999999999995</v>
      </c>
      <c r="G945">
        <v>32929.550000000003</v>
      </c>
      <c r="H945">
        <v>1272547.03</v>
      </c>
      <c r="I945">
        <v>13997.9</v>
      </c>
      <c r="J945">
        <v>0.11</v>
      </c>
      <c r="K945">
        <v>50.2</v>
      </c>
      <c r="L945">
        <v>9348.26</v>
      </c>
      <c r="M945">
        <v>10180.379999999999</v>
      </c>
      <c r="N945">
        <v>10180.379999999999</v>
      </c>
      <c r="O945">
        <v>14586.61</v>
      </c>
      <c r="P945">
        <v>0</v>
      </c>
      <c r="Q945">
        <v>0</v>
      </c>
      <c r="R945">
        <v>1</v>
      </c>
      <c r="S945" s="1">
        <v>134564018.88</v>
      </c>
    </row>
    <row r="946" spans="1:19" x14ac:dyDescent="0.45">
      <c r="A946">
        <v>0</v>
      </c>
      <c r="B946">
        <v>0</v>
      </c>
      <c r="C946">
        <v>87</v>
      </c>
      <c r="D946">
        <v>87</v>
      </c>
      <c r="E946">
        <v>1637473.94</v>
      </c>
      <c r="F946">
        <v>87</v>
      </c>
      <c r="G946">
        <v>27222.81</v>
      </c>
      <c r="H946">
        <v>1637570.61</v>
      </c>
      <c r="I946">
        <v>16375.69</v>
      </c>
      <c r="J946">
        <v>0.02</v>
      </c>
      <c r="K946">
        <v>138.26</v>
      </c>
      <c r="L946">
        <v>34106.49</v>
      </c>
      <c r="M946">
        <v>8187.85</v>
      </c>
      <c r="N946">
        <v>8187.85</v>
      </c>
      <c r="O946">
        <v>16406.04</v>
      </c>
      <c r="P946">
        <v>0</v>
      </c>
      <c r="Q946">
        <v>0</v>
      </c>
      <c r="R946">
        <v>1</v>
      </c>
      <c r="S946" s="1">
        <v>196269073.38999999</v>
      </c>
    </row>
    <row r="947" spans="1:19" x14ac:dyDescent="0.45">
      <c r="A947">
        <v>0</v>
      </c>
      <c r="B947">
        <v>0</v>
      </c>
      <c r="C947">
        <v>67.739999999999995</v>
      </c>
      <c r="D947">
        <v>67.739999999999995</v>
      </c>
      <c r="E947">
        <v>1272276.07</v>
      </c>
      <c r="F947">
        <v>67.739999999999995</v>
      </c>
      <c r="G947">
        <v>32929.550000000003</v>
      </c>
      <c r="H947">
        <v>1272547.03</v>
      </c>
      <c r="I947">
        <v>13997.88</v>
      </c>
      <c r="J947">
        <v>0.14000000000000001</v>
      </c>
      <c r="K947">
        <v>50.2</v>
      </c>
      <c r="L947">
        <v>6788.23</v>
      </c>
      <c r="M947">
        <v>10180.379999999999</v>
      </c>
      <c r="N947">
        <v>10180.379999999999</v>
      </c>
      <c r="O947">
        <v>14586.61</v>
      </c>
      <c r="P947">
        <v>0</v>
      </c>
      <c r="Q947">
        <v>0</v>
      </c>
      <c r="R947">
        <v>1</v>
      </c>
      <c r="S947" s="1">
        <v>134564018.88</v>
      </c>
    </row>
    <row r="948" spans="1:19" x14ac:dyDescent="0.45">
      <c r="A948">
        <v>0</v>
      </c>
      <c r="B948">
        <v>0</v>
      </c>
      <c r="C948">
        <v>87</v>
      </c>
      <c r="D948">
        <v>87</v>
      </c>
      <c r="E948">
        <v>1637473.94</v>
      </c>
      <c r="F948">
        <v>87</v>
      </c>
      <c r="G948">
        <v>27222.81</v>
      </c>
      <c r="H948">
        <v>1637570.61</v>
      </c>
      <c r="I948">
        <v>16375.68</v>
      </c>
      <c r="J948">
        <v>0.03</v>
      </c>
      <c r="K948">
        <v>138.26</v>
      </c>
      <c r="L948">
        <v>26562.17</v>
      </c>
      <c r="M948">
        <v>8187.85</v>
      </c>
      <c r="N948">
        <v>8187.85</v>
      </c>
      <c r="O948">
        <v>16406.04</v>
      </c>
      <c r="P948">
        <v>0</v>
      </c>
      <c r="Q948">
        <v>0</v>
      </c>
      <c r="R948">
        <v>1</v>
      </c>
      <c r="S948" s="1">
        <v>196269073.38999999</v>
      </c>
    </row>
    <row r="949" spans="1:19" x14ac:dyDescent="0.45">
      <c r="A949">
        <v>0</v>
      </c>
      <c r="B949">
        <v>0</v>
      </c>
      <c r="C949">
        <v>42.42</v>
      </c>
      <c r="D949">
        <v>42.42</v>
      </c>
      <c r="E949">
        <v>1272432.5900000001</v>
      </c>
      <c r="F949">
        <v>42.42</v>
      </c>
      <c r="G949">
        <v>32929.550000000003</v>
      </c>
      <c r="H949">
        <v>1272547.03</v>
      </c>
      <c r="I949">
        <v>13998.02</v>
      </c>
      <c r="J949">
        <v>0</v>
      </c>
      <c r="K949">
        <v>50.2</v>
      </c>
      <c r="L949">
        <v>0</v>
      </c>
      <c r="M949">
        <v>10180.379999999999</v>
      </c>
      <c r="N949">
        <v>10180.379999999999</v>
      </c>
      <c r="O949">
        <v>14586.61</v>
      </c>
      <c r="P949">
        <v>0</v>
      </c>
      <c r="Q949">
        <v>0</v>
      </c>
      <c r="R949">
        <v>1</v>
      </c>
      <c r="S949" s="1">
        <v>134564018.88</v>
      </c>
    </row>
    <row r="950" spans="1:19" x14ac:dyDescent="0.45">
      <c r="A950">
        <v>0</v>
      </c>
      <c r="B950">
        <v>0</v>
      </c>
      <c r="C950">
        <v>87</v>
      </c>
      <c r="D950">
        <v>87</v>
      </c>
      <c r="E950">
        <v>1637473.94</v>
      </c>
      <c r="F950">
        <v>87</v>
      </c>
      <c r="G950">
        <v>27222.81</v>
      </c>
      <c r="H950">
        <v>1637570.61</v>
      </c>
      <c r="I950">
        <v>16375.67</v>
      </c>
      <c r="J950">
        <v>0.04</v>
      </c>
      <c r="K950">
        <v>138.26</v>
      </c>
      <c r="L950">
        <v>21747.26</v>
      </c>
      <c r="M950">
        <v>8187.85</v>
      </c>
      <c r="N950">
        <v>8187.85</v>
      </c>
      <c r="O950">
        <v>16406.04</v>
      </c>
      <c r="P950">
        <v>0</v>
      </c>
      <c r="Q950">
        <v>0</v>
      </c>
      <c r="R950">
        <v>1</v>
      </c>
      <c r="S950" s="1">
        <v>196269073.38999999</v>
      </c>
    </row>
    <row r="951" spans="1:19" x14ac:dyDescent="0.45">
      <c r="A951">
        <v>0</v>
      </c>
      <c r="B951">
        <v>0</v>
      </c>
      <c r="C951">
        <v>67.010000000000005</v>
      </c>
      <c r="D951">
        <v>67.010000000000005</v>
      </c>
      <c r="E951">
        <v>1272346.3999999999</v>
      </c>
      <c r="F951">
        <v>67.010000000000005</v>
      </c>
      <c r="G951">
        <v>32926.26</v>
      </c>
      <c r="H951">
        <v>1272547.03</v>
      </c>
      <c r="I951">
        <v>13998.02</v>
      </c>
      <c r="J951">
        <v>0</v>
      </c>
      <c r="K951">
        <v>50.2</v>
      </c>
      <c r="L951">
        <v>0</v>
      </c>
      <c r="M951">
        <v>10180.379999999999</v>
      </c>
      <c r="N951">
        <v>10180.379999999999</v>
      </c>
      <c r="O951">
        <v>14586.61</v>
      </c>
      <c r="P951">
        <v>0</v>
      </c>
      <c r="Q951">
        <v>0</v>
      </c>
      <c r="R951">
        <v>1</v>
      </c>
      <c r="S951" s="1">
        <v>134550564.47</v>
      </c>
    </row>
    <row r="952" spans="1:19" x14ac:dyDescent="0.45">
      <c r="A952">
        <v>0</v>
      </c>
      <c r="B952">
        <v>0</v>
      </c>
      <c r="C952">
        <v>87</v>
      </c>
      <c r="D952">
        <v>87</v>
      </c>
      <c r="E952">
        <v>1637473.94</v>
      </c>
      <c r="F952">
        <v>87</v>
      </c>
      <c r="G952">
        <v>27220.09</v>
      </c>
      <c r="H952">
        <v>1637570.61</v>
      </c>
      <c r="I952">
        <v>16375.66</v>
      </c>
      <c r="J952">
        <v>0.05</v>
      </c>
      <c r="K952">
        <v>138.26</v>
      </c>
      <c r="L952">
        <v>16935.099999999999</v>
      </c>
      <c r="M952">
        <v>8187.85</v>
      </c>
      <c r="N952">
        <v>8187.85</v>
      </c>
      <c r="O952">
        <v>16406.04</v>
      </c>
      <c r="P952">
        <v>0</v>
      </c>
      <c r="Q952">
        <v>0</v>
      </c>
      <c r="R952">
        <v>1</v>
      </c>
      <c r="S952" s="1">
        <v>196249447.63999999</v>
      </c>
    </row>
    <row r="953" spans="1:19" x14ac:dyDescent="0.45">
      <c r="A953">
        <v>0</v>
      </c>
      <c r="B953">
        <v>0</v>
      </c>
      <c r="C953">
        <v>67.69</v>
      </c>
      <c r="D953">
        <v>67.69</v>
      </c>
      <c r="E953">
        <v>1272344.02</v>
      </c>
      <c r="F953">
        <v>67.69</v>
      </c>
      <c r="G953">
        <v>32926.26</v>
      </c>
      <c r="H953">
        <v>1272547.03</v>
      </c>
      <c r="I953">
        <v>13998.02</v>
      </c>
      <c r="J953">
        <v>0</v>
      </c>
      <c r="K953">
        <v>50.2</v>
      </c>
      <c r="L953">
        <v>0</v>
      </c>
      <c r="M953">
        <v>10180.379999999999</v>
      </c>
      <c r="N953">
        <v>10180.379999999999</v>
      </c>
      <c r="O953">
        <v>14586.61</v>
      </c>
      <c r="P953">
        <v>0</v>
      </c>
      <c r="Q953">
        <v>0</v>
      </c>
      <c r="R953">
        <v>1</v>
      </c>
      <c r="S953" s="1">
        <v>134550564.47</v>
      </c>
    </row>
    <row r="954" spans="1:19" x14ac:dyDescent="0.45">
      <c r="A954">
        <v>0</v>
      </c>
      <c r="B954">
        <v>0</v>
      </c>
      <c r="C954">
        <v>0</v>
      </c>
      <c r="D954">
        <v>0</v>
      </c>
      <c r="E954">
        <v>1641811.76</v>
      </c>
      <c r="F954">
        <v>0</v>
      </c>
      <c r="G954">
        <v>28884.93</v>
      </c>
      <c r="H954">
        <v>1641811.76</v>
      </c>
      <c r="I954">
        <v>16418.12</v>
      </c>
      <c r="J954">
        <v>0</v>
      </c>
      <c r="K954">
        <v>143.32</v>
      </c>
      <c r="L954">
        <v>0</v>
      </c>
      <c r="M954">
        <v>8209.06</v>
      </c>
      <c r="N954">
        <v>8209.06</v>
      </c>
      <c r="O954">
        <v>16672.39</v>
      </c>
      <c r="P954">
        <v>0</v>
      </c>
      <c r="Q954">
        <v>0</v>
      </c>
      <c r="R954">
        <v>1</v>
      </c>
      <c r="S954" s="1">
        <v>197199196.13999999</v>
      </c>
    </row>
    <row r="955" spans="1:19" x14ac:dyDescent="0.45">
      <c r="A955">
        <v>0</v>
      </c>
      <c r="B955">
        <v>0</v>
      </c>
      <c r="C955">
        <v>67.69</v>
      </c>
      <c r="D955">
        <v>67.69</v>
      </c>
      <c r="E955">
        <v>1272343.99</v>
      </c>
      <c r="F955">
        <v>67.69</v>
      </c>
      <c r="G955">
        <v>32926.26</v>
      </c>
      <c r="H955">
        <v>1272547.03</v>
      </c>
      <c r="I955">
        <v>13998.02</v>
      </c>
      <c r="J955">
        <v>0</v>
      </c>
      <c r="K955">
        <v>50.2</v>
      </c>
      <c r="L955">
        <v>0</v>
      </c>
      <c r="M955">
        <v>10180.379999999999</v>
      </c>
      <c r="N955">
        <v>10180.379999999999</v>
      </c>
      <c r="O955">
        <v>14586.61</v>
      </c>
      <c r="P955">
        <v>0</v>
      </c>
      <c r="Q955">
        <v>0</v>
      </c>
      <c r="R955">
        <v>1</v>
      </c>
      <c r="S955" s="1">
        <v>134550564.47</v>
      </c>
    </row>
    <row r="956" spans="1:19" x14ac:dyDescent="0.45">
      <c r="A956">
        <v>0</v>
      </c>
      <c r="B956">
        <v>0</v>
      </c>
      <c r="C956">
        <v>86.36</v>
      </c>
      <c r="D956">
        <v>86.36</v>
      </c>
      <c r="E956">
        <v>1641465.81</v>
      </c>
      <c r="F956">
        <v>86.36</v>
      </c>
      <c r="G956">
        <v>28884.93</v>
      </c>
      <c r="H956">
        <v>1641811.76</v>
      </c>
      <c r="I956">
        <v>16418.12</v>
      </c>
      <c r="J956">
        <v>0</v>
      </c>
      <c r="K956">
        <v>143.32</v>
      </c>
      <c r="L956">
        <v>0</v>
      </c>
      <c r="M956">
        <v>8209.06</v>
      </c>
      <c r="N956">
        <v>8209.06</v>
      </c>
      <c r="O956">
        <v>16672.39</v>
      </c>
      <c r="P956">
        <v>0</v>
      </c>
      <c r="Q956">
        <v>0</v>
      </c>
      <c r="R956">
        <v>1</v>
      </c>
      <c r="S956" s="1">
        <v>197199196.13999999</v>
      </c>
    </row>
    <row r="957" spans="1:19" x14ac:dyDescent="0.45">
      <c r="A957">
        <v>0</v>
      </c>
      <c r="B957">
        <v>0</v>
      </c>
      <c r="C957">
        <v>67.69</v>
      </c>
      <c r="D957">
        <v>67.69</v>
      </c>
      <c r="E957">
        <v>1272343.99</v>
      </c>
      <c r="F957">
        <v>67.69</v>
      </c>
      <c r="G957">
        <v>32926.26</v>
      </c>
      <c r="H957">
        <v>1272547.03</v>
      </c>
      <c r="I957">
        <v>13998.02</v>
      </c>
      <c r="J957">
        <v>0</v>
      </c>
      <c r="K957">
        <v>50.2</v>
      </c>
      <c r="L957">
        <v>0</v>
      </c>
      <c r="M957">
        <v>10180.379999999999</v>
      </c>
      <c r="N957">
        <v>10180.379999999999</v>
      </c>
      <c r="O957">
        <v>14586.61</v>
      </c>
      <c r="P957">
        <v>0</v>
      </c>
      <c r="Q957">
        <v>0</v>
      </c>
      <c r="R957">
        <v>1</v>
      </c>
      <c r="S957" s="1">
        <v>134550564.47</v>
      </c>
    </row>
    <row r="958" spans="1:19" x14ac:dyDescent="0.45">
      <c r="A958">
        <v>0</v>
      </c>
      <c r="B958">
        <v>0</v>
      </c>
      <c r="C958">
        <v>87.37</v>
      </c>
      <c r="D958">
        <v>87.37</v>
      </c>
      <c r="E958">
        <v>1641462.29</v>
      </c>
      <c r="F958">
        <v>87.37</v>
      </c>
      <c r="G958">
        <v>28884.93</v>
      </c>
      <c r="H958">
        <v>1641811.76</v>
      </c>
      <c r="I958">
        <v>16418.12</v>
      </c>
      <c r="J958">
        <v>0</v>
      </c>
      <c r="K958">
        <v>143.32</v>
      </c>
      <c r="L958">
        <v>0</v>
      </c>
      <c r="M958">
        <v>8209.06</v>
      </c>
      <c r="N958">
        <v>8209.06</v>
      </c>
      <c r="O958">
        <v>16672.39</v>
      </c>
      <c r="P958">
        <v>0</v>
      </c>
      <c r="Q958">
        <v>0</v>
      </c>
      <c r="R958">
        <v>1</v>
      </c>
      <c r="S958" s="1">
        <v>197199196.13999999</v>
      </c>
    </row>
    <row r="959" spans="1:19" x14ac:dyDescent="0.45">
      <c r="A959">
        <v>0</v>
      </c>
      <c r="B959">
        <v>0</v>
      </c>
      <c r="C959">
        <v>67.69</v>
      </c>
      <c r="D959">
        <v>67.69</v>
      </c>
      <c r="E959">
        <v>1272343.99</v>
      </c>
      <c r="F959">
        <v>67.69</v>
      </c>
      <c r="G959">
        <v>32926.26</v>
      </c>
      <c r="H959">
        <v>1272547.03</v>
      </c>
      <c r="I959">
        <v>13998.02</v>
      </c>
      <c r="J959">
        <v>0</v>
      </c>
      <c r="K959">
        <v>50.2</v>
      </c>
      <c r="L959">
        <v>0</v>
      </c>
      <c r="M959">
        <v>10180.379999999999</v>
      </c>
      <c r="N959">
        <v>10180.379999999999</v>
      </c>
      <c r="O959">
        <v>14586.61</v>
      </c>
      <c r="P959">
        <v>0</v>
      </c>
      <c r="Q959">
        <v>0</v>
      </c>
      <c r="R959">
        <v>1</v>
      </c>
      <c r="S959" s="1">
        <v>134550564.47</v>
      </c>
    </row>
    <row r="960" spans="1:19" x14ac:dyDescent="0.45">
      <c r="A960">
        <v>0</v>
      </c>
      <c r="B960">
        <v>0</v>
      </c>
      <c r="C960">
        <v>87.4</v>
      </c>
      <c r="D960">
        <v>87.4</v>
      </c>
      <c r="E960">
        <v>1641462.18</v>
      </c>
      <c r="F960">
        <v>87.4</v>
      </c>
      <c r="G960">
        <v>28884.93</v>
      </c>
      <c r="H960">
        <v>1641811.76</v>
      </c>
      <c r="I960">
        <v>16418.12</v>
      </c>
      <c r="J960">
        <v>0</v>
      </c>
      <c r="K960">
        <v>143.32</v>
      </c>
      <c r="L960">
        <v>0</v>
      </c>
      <c r="M960">
        <v>8209.06</v>
      </c>
      <c r="N960">
        <v>8209.06</v>
      </c>
      <c r="O960">
        <v>16672.39</v>
      </c>
      <c r="P960">
        <v>0</v>
      </c>
      <c r="Q960">
        <v>0</v>
      </c>
      <c r="R960">
        <v>1</v>
      </c>
      <c r="S960" s="1">
        <v>197199196.13999999</v>
      </c>
    </row>
    <row r="961" spans="1:19" x14ac:dyDescent="0.45">
      <c r="A961">
        <v>0</v>
      </c>
      <c r="B961">
        <v>0</v>
      </c>
      <c r="C961">
        <v>67.69</v>
      </c>
      <c r="D961">
        <v>67.69</v>
      </c>
      <c r="E961">
        <v>1272343.99</v>
      </c>
      <c r="F961">
        <v>67.69</v>
      </c>
      <c r="G961">
        <v>32926.26</v>
      </c>
      <c r="H961">
        <v>1272547.03</v>
      </c>
      <c r="I961">
        <v>13998.02</v>
      </c>
      <c r="J961">
        <v>0</v>
      </c>
      <c r="K961">
        <v>50.2</v>
      </c>
      <c r="L961">
        <v>0</v>
      </c>
      <c r="M961">
        <v>10180.379999999999</v>
      </c>
      <c r="N961">
        <v>10180.379999999999</v>
      </c>
      <c r="O961">
        <v>14586.61</v>
      </c>
      <c r="P961">
        <v>0</v>
      </c>
      <c r="Q961">
        <v>0</v>
      </c>
      <c r="R961">
        <v>1</v>
      </c>
      <c r="S961" s="1">
        <v>134550564.47</v>
      </c>
    </row>
    <row r="962" spans="1:19" x14ac:dyDescent="0.45">
      <c r="A962">
        <v>0</v>
      </c>
      <c r="B962">
        <v>0</v>
      </c>
      <c r="C962">
        <v>87.4</v>
      </c>
      <c r="D962">
        <v>87.4</v>
      </c>
      <c r="E962">
        <v>1641462.18</v>
      </c>
      <c r="F962">
        <v>87.4</v>
      </c>
      <c r="G962">
        <v>28884.93</v>
      </c>
      <c r="H962">
        <v>1641811.76</v>
      </c>
      <c r="I962">
        <v>16418.12</v>
      </c>
      <c r="J962">
        <v>0</v>
      </c>
      <c r="K962">
        <v>143.32</v>
      </c>
      <c r="L962">
        <v>0</v>
      </c>
      <c r="M962">
        <v>8209.06</v>
      </c>
      <c r="N962">
        <v>8209.06</v>
      </c>
      <c r="O962">
        <v>16672.39</v>
      </c>
      <c r="P962">
        <v>0</v>
      </c>
      <c r="Q962">
        <v>0</v>
      </c>
      <c r="R962">
        <v>1</v>
      </c>
      <c r="S962" s="1">
        <v>197199196.13999999</v>
      </c>
    </row>
    <row r="963" spans="1:19" x14ac:dyDescent="0.45">
      <c r="A963">
        <v>0</v>
      </c>
      <c r="B963">
        <v>0</v>
      </c>
      <c r="C963">
        <v>67.69</v>
      </c>
      <c r="D963">
        <v>67.69</v>
      </c>
      <c r="E963">
        <v>1272343.99</v>
      </c>
      <c r="F963">
        <v>67.69</v>
      </c>
      <c r="G963">
        <v>32926.26</v>
      </c>
      <c r="H963">
        <v>1272547.03</v>
      </c>
      <c r="I963">
        <v>13998.02</v>
      </c>
      <c r="J963">
        <v>0</v>
      </c>
      <c r="K963">
        <v>50.2</v>
      </c>
      <c r="L963">
        <v>0</v>
      </c>
      <c r="M963">
        <v>10180.379999999999</v>
      </c>
      <c r="N963">
        <v>10180.379999999999</v>
      </c>
      <c r="O963">
        <v>14586.61</v>
      </c>
      <c r="P963">
        <v>0</v>
      </c>
      <c r="Q963">
        <v>0</v>
      </c>
      <c r="R963">
        <v>1</v>
      </c>
      <c r="S963" s="1">
        <v>134550564.47</v>
      </c>
    </row>
    <row r="964" spans="1:19" x14ac:dyDescent="0.45">
      <c r="A964">
        <v>0</v>
      </c>
      <c r="B964">
        <v>0</v>
      </c>
      <c r="C964">
        <v>87.4</v>
      </c>
      <c r="D964">
        <v>87.4</v>
      </c>
      <c r="E964">
        <v>1641462.18</v>
      </c>
      <c r="F964">
        <v>87.4</v>
      </c>
      <c r="G964">
        <v>28884.93</v>
      </c>
      <c r="H964">
        <v>1641811.76</v>
      </c>
      <c r="I964">
        <v>16418.12</v>
      </c>
      <c r="J964">
        <v>0</v>
      </c>
      <c r="K964">
        <v>143.32</v>
      </c>
      <c r="L964">
        <v>0</v>
      </c>
      <c r="M964">
        <v>8209.06</v>
      </c>
      <c r="N964">
        <v>8209.06</v>
      </c>
      <c r="O964">
        <v>16672.39</v>
      </c>
      <c r="P964">
        <v>0</v>
      </c>
      <c r="Q964">
        <v>0</v>
      </c>
      <c r="R964">
        <v>1</v>
      </c>
      <c r="S964" s="1">
        <v>197199196.13999999</v>
      </c>
    </row>
    <row r="965" spans="1:19" x14ac:dyDescent="0.45">
      <c r="A965">
        <v>0</v>
      </c>
      <c r="B965">
        <v>0</v>
      </c>
      <c r="C965">
        <v>67.69</v>
      </c>
      <c r="D965">
        <v>67.69</v>
      </c>
      <c r="E965">
        <v>1272343.99</v>
      </c>
      <c r="F965">
        <v>67.69</v>
      </c>
      <c r="G965">
        <v>32926.26</v>
      </c>
      <c r="H965">
        <v>1272547.03</v>
      </c>
      <c r="I965">
        <v>13998.02</v>
      </c>
      <c r="J965">
        <v>0</v>
      </c>
      <c r="K965">
        <v>50.2</v>
      </c>
      <c r="L965">
        <v>0</v>
      </c>
      <c r="M965">
        <v>10180.379999999999</v>
      </c>
      <c r="N965">
        <v>10180.379999999999</v>
      </c>
      <c r="O965">
        <v>14586.61</v>
      </c>
      <c r="P965">
        <v>0</v>
      </c>
      <c r="Q965">
        <v>0</v>
      </c>
      <c r="R965">
        <v>1</v>
      </c>
      <c r="S965" s="1">
        <v>134550564.47</v>
      </c>
    </row>
    <row r="966" spans="1:19" x14ac:dyDescent="0.45">
      <c r="A966">
        <v>0</v>
      </c>
      <c r="B966">
        <v>0</v>
      </c>
      <c r="C966">
        <v>87.4</v>
      </c>
      <c r="D966">
        <v>87.4</v>
      </c>
      <c r="E966">
        <v>1641462.18</v>
      </c>
      <c r="F966">
        <v>87.4</v>
      </c>
      <c r="G966">
        <v>28884.93</v>
      </c>
      <c r="H966">
        <v>1641811.76</v>
      </c>
      <c r="I966">
        <v>16418.12</v>
      </c>
      <c r="J966">
        <v>0</v>
      </c>
      <c r="K966">
        <v>143.32</v>
      </c>
      <c r="L966">
        <v>0</v>
      </c>
      <c r="M966">
        <v>8209.06</v>
      </c>
      <c r="N966">
        <v>8209.06</v>
      </c>
      <c r="O966">
        <v>16672.39</v>
      </c>
      <c r="P966">
        <v>0</v>
      </c>
      <c r="Q966">
        <v>0</v>
      </c>
      <c r="R966">
        <v>1</v>
      </c>
      <c r="S966" s="1">
        <v>197199196.13999999</v>
      </c>
    </row>
    <row r="967" spans="1:19" x14ac:dyDescent="0.45">
      <c r="A967">
        <v>0</v>
      </c>
      <c r="B967">
        <v>0</v>
      </c>
      <c r="C967">
        <v>67.69</v>
      </c>
      <c r="D967">
        <v>67.69</v>
      </c>
      <c r="E967">
        <v>1272343.99</v>
      </c>
      <c r="F967">
        <v>67.69</v>
      </c>
      <c r="G967">
        <v>32926.26</v>
      </c>
      <c r="H967">
        <v>1272547.03</v>
      </c>
      <c r="I967">
        <v>13998.02</v>
      </c>
      <c r="J967">
        <v>0</v>
      </c>
      <c r="K967">
        <v>50.2</v>
      </c>
      <c r="L967">
        <v>0</v>
      </c>
      <c r="M967">
        <v>10180.379999999999</v>
      </c>
      <c r="N967">
        <v>10180.379999999999</v>
      </c>
      <c r="O967">
        <v>14586.61</v>
      </c>
      <c r="P967">
        <v>0</v>
      </c>
      <c r="Q967">
        <v>0</v>
      </c>
      <c r="R967">
        <v>1</v>
      </c>
      <c r="S967" s="1">
        <v>134550564.47</v>
      </c>
    </row>
    <row r="968" spans="1:19" x14ac:dyDescent="0.45">
      <c r="A968">
        <v>0</v>
      </c>
      <c r="B968">
        <v>0</v>
      </c>
      <c r="C968">
        <v>87.4</v>
      </c>
      <c r="D968">
        <v>87.4</v>
      </c>
      <c r="E968">
        <v>1641462.18</v>
      </c>
      <c r="F968">
        <v>87.4</v>
      </c>
      <c r="G968">
        <v>28884.93</v>
      </c>
      <c r="H968">
        <v>1641811.76</v>
      </c>
      <c r="I968">
        <v>16418.12</v>
      </c>
      <c r="J968">
        <v>0</v>
      </c>
      <c r="K968">
        <v>143.32</v>
      </c>
      <c r="L968">
        <v>0</v>
      </c>
      <c r="M968">
        <v>8209.06</v>
      </c>
      <c r="N968">
        <v>8209.06</v>
      </c>
      <c r="O968">
        <v>16672.39</v>
      </c>
      <c r="P968">
        <v>0</v>
      </c>
      <c r="Q968">
        <v>0</v>
      </c>
      <c r="R968">
        <v>1</v>
      </c>
      <c r="S968" s="1">
        <v>197199196.13999999</v>
      </c>
    </row>
    <row r="969" spans="1:19" x14ac:dyDescent="0.45">
      <c r="A969">
        <v>0</v>
      </c>
      <c r="B969">
        <v>0</v>
      </c>
      <c r="C969">
        <v>62.98</v>
      </c>
      <c r="D969">
        <v>62.98</v>
      </c>
      <c r="E969">
        <v>1274326.6399999999</v>
      </c>
      <c r="F969">
        <v>62.98</v>
      </c>
      <c r="G969">
        <v>12896.55</v>
      </c>
      <c r="H969">
        <v>1274580.99</v>
      </c>
      <c r="I969">
        <v>10196.65</v>
      </c>
      <c r="J969">
        <v>0</v>
      </c>
      <c r="K969">
        <v>54.39</v>
      </c>
      <c r="L969">
        <v>0</v>
      </c>
      <c r="M969">
        <v>8922.07</v>
      </c>
      <c r="N969">
        <v>8922.07</v>
      </c>
      <c r="O969">
        <v>11055.87</v>
      </c>
      <c r="P969">
        <v>0</v>
      </c>
      <c r="Q969">
        <v>0</v>
      </c>
      <c r="R969">
        <v>1</v>
      </c>
      <c r="S969" s="1">
        <v>134498478.65000001</v>
      </c>
    </row>
    <row r="970" spans="1:19" x14ac:dyDescent="0.45">
      <c r="A970">
        <v>0</v>
      </c>
      <c r="B970">
        <v>0</v>
      </c>
      <c r="C970">
        <v>87.4</v>
      </c>
      <c r="D970">
        <v>87.4</v>
      </c>
      <c r="E970">
        <v>1641462.18</v>
      </c>
      <c r="F970">
        <v>87.4</v>
      </c>
      <c r="G970">
        <v>28884.93</v>
      </c>
      <c r="H970">
        <v>1641811.76</v>
      </c>
      <c r="I970">
        <v>16418.12</v>
      </c>
      <c r="J970">
        <v>0</v>
      </c>
      <c r="K970">
        <v>143.32</v>
      </c>
      <c r="L970">
        <v>0</v>
      </c>
      <c r="M970">
        <v>8209.06</v>
      </c>
      <c r="N970">
        <v>8209.06</v>
      </c>
      <c r="O970">
        <v>16672.39</v>
      </c>
      <c r="P970">
        <v>0</v>
      </c>
      <c r="Q970">
        <v>0</v>
      </c>
      <c r="R970">
        <v>1</v>
      </c>
      <c r="S970" s="1">
        <v>197199196.13999999</v>
      </c>
    </row>
    <row r="971" spans="1:19" x14ac:dyDescent="0.45">
      <c r="A971">
        <v>0</v>
      </c>
      <c r="B971">
        <v>0</v>
      </c>
      <c r="C971">
        <v>67.790000000000006</v>
      </c>
      <c r="D971">
        <v>67.790000000000006</v>
      </c>
      <c r="E971">
        <v>1274309.79</v>
      </c>
      <c r="F971">
        <v>67.790000000000006</v>
      </c>
      <c r="G971">
        <v>12896.55</v>
      </c>
      <c r="H971">
        <v>1274580.99</v>
      </c>
      <c r="I971">
        <v>10196.65</v>
      </c>
      <c r="J971">
        <v>0</v>
      </c>
      <c r="K971">
        <v>54.39</v>
      </c>
      <c r="L971">
        <v>0</v>
      </c>
      <c r="M971">
        <v>8922.07</v>
      </c>
      <c r="N971">
        <v>8922.07</v>
      </c>
      <c r="O971">
        <v>11055.87</v>
      </c>
      <c r="P971">
        <v>0</v>
      </c>
      <c r="Q971">
        <v>0</v>
      </c>
      <c r="R971">
        <v>1</v>
      </c>
      <c r="S971" s="1">
        <v>134498478.65000001</v>
      </c>
    </row>
    <row r="972" spans="1:19" x14ac:dyDescent="0.45">
      <c r="A972">
        <v>0</v>
      </c>
      <c r="B972">
        <v>0</v>
      </c>
      <c r="C972">
        <v>87.4</v>
      </c>
      <c r="D972">
        <v>87.4</v>
      </c>
      <c r="E972">
        <v>1641462.18</v>
      </c>
      <c r="F972">
        <v>87.4</v>
      </c>
      <c r="G972">
        <v>28884.93</v>
      </c>
      <c r="H972">
        <v>1641811.76</v>
      </c>
      <c r="I972">
        <v>16418.12</v>
      </c>
      <c r="J972">
        <v>0</v>
      </c>
      <c r="K972">
        <v>143.32</v>
      </c>
      <c r="L972">
        <v>0</v>
      </c>
      <c r="M972">
        <v>8209.06</v>
      </c>
      <c r="N972">
        <v>8209.06</v>
      </c>
      <c r="O972">
        <v>16672.39</v>
      </c>
      <c r="P972">
        <v>0</v>
      </c>
      <c r="Q972">
        <v>0</v>
      </c>
      <c r="R972">
        <v>1</v>
      </c>
      <c r="S972" s="1">
        <v>197199196.13999999</v>
      </c>
    </row>
    <row r="973" spans="1:19" x14ac:dyDescent="0.45">
      <c r="A973">
        <v>0</v>
      </c>
      <c r="B973">
        <v>0</v>
      </c>
      <c r="C973">
        <v>67.849999999999994</v>
      </c>
      <c r="D973">
        <v>67.849999999999994</v>
      </c>
      <c r="E973">
        <v>1274309.6000000001</v>
      </c>
      <c r="F973">
        <v>67.849999999999994</v>
      </c>
      <c r="G973">
        <v>12896.55</v>
      </c>
      <c r="H973">
        <v>1274580.99</v>
      </c>
      <c r="I973">
        <v>10196.65</v>
      </c>
      <c r="J973">
        <v>0</v>
      </c>
      <c r="K973">
        <v>54.39</v>
      </c>
      <c r="L973">
        <v>0</v>
      </c>
      <c r="M973">
        <v>8922.07</v>
      </c>
      <c r="N973">
        <v>8922.07</v>
      </c>
      <c r="O973">
        <v>11055.87</v>
      </c>
      <c r="P973">
        <v>0</v>
      </c>
      <c r="Q973">
        <v>0</v>
      </c>
      <c r="R973">
        <v>1</v>
      </c>
      <c r="S973" s="1">
        <v>134498478.65000001</v>
      </c>
    </row>
    <row r="974" spans="1:19" x14ac:dyDescent="0.45">
      <c r="A974">
        <v>0</v>
      </c>
      <c r="B974">
        <v>0</v>
      </c>
      <c r="C974">
        <v>87.4</v>
      </c>
      <c r="D974">
        <v>87.4</v>
      </c>
      <c r="E974">
        <v>1641462.18</v>
      </c>
      <c r="F974">
        <v>87.4</v>
      </c>
      <c r="G974">
        <v>28882.04</v>
      </c>
      <c r="H974">
        <v>1641811.76</v>
      </c>
      <c r="I974">
        <v>16418.12</v>
      </c>
      <c r="J974">
        <v>0</v>
      </c>
      <c r="K974">
        <v>142.32</v>
      </c>
      <c r="L974">
        <v>0</v>
      </c>
      <c r="M974">
        <v>8209.06</v>
      </c>
      <c r="N974">
        <v>8209.06</v>
      </c>
      <c r="O974">
        <v>16672.39</v>
      </c>
      <c r="P974">
        <v>0</v>
      </c>
      <c r="Q974">
        <v>0</v>
      </c>
      <c r="R974">
        <v>1</v>
      </c>
      <c r="S974" s="1">
        <v>197130393.03</v>
      </c>
    </row>
    <row r="975" spans="1:19" x14ac:dyDescent="0.45">
      <c r="A975">
        <v>0</v>
      </c>
      <c r="B975">
        <v>0</v>
      </c>
      <c r="C975">
        <v>67.849999999999994</v>
      </c>
      <c r="D975">
        <v>67.849999999999994</v>
      </c>
      <c r="E975">
        <v>1274309.5900000001</v>
      </c>
      <c r="F975">
        <v>67.849999999999994</v>
      </c>
      <c r="G975">
        <v>12896.55</v>
      </c>
      <c r="H975">
        <v>1274580.99</v>
      </c>
      <c r="I975">
        <v>10196.65</v>
      </c>
      <c r="J975">
        <v>0</v>
      </c>
      <c r="K975">
        <v>54.39</v>
      </c>
      <c r="L975">
        <v>0</v>
      </c>
      <c r="M975">
        <v>8922.07</v>
      </c>
      <c r="N975">
        <v>8922.07</v>
      </c>
      <c r="O975">
        <v>11055.87</v>
      </c>
      <c r="P975">
        <v>0</v>
      </c>
      <c r="Q975">
        <v>0</v>
      </c>
      <c r="R975">
        <v>1</v>
      </c>
      <c r="S975" s="1">
        <v>134498478.65000001</v>
      </c>
    </row>
    <row r="976" spans="1:19" x14ac:dyDescent="0.45">
      <c r="A976">
        <v>0</v>
      </c>
      <c r="B976">
        <v>0</v>
      </c>
      <c r="C976">
        <v>87.4</v>
      </c>
      <c r="D976">
        <v>87.4</v>
      </c>
      <c r="E976">
        <v>1641462.18</v>
      </c>
      <c r="F976">
        <v>87.4</v>
      </c>
      <c r="G976">
        <v>28882.04</v>
      </c>
      <c r="H976">
        <v>1641811.76</v>
      </c>
      <c r="I976">
        <v>16418.12</v>
      </c>
      <c r="J976">
        <v>0</v>
      </c>
      <c r="K976">
        <v>142.32</v>
      </c>
      <c r="L976">
        <v>0</v>
      </c>
      <c r="M976">
        <v>8209.06</v>
      </c>
      <c r="N976">
        <v>8209.06</v>
      </c>
      <c r="O976">
        <v>16672.39</v>
      </c>
      <c r="P976">
        <v>0</v>
      </c>
      <c r="Q976">
        <v>0</v>
      </c>
      <c r="R976">
        <v>1</v>
      </c>
      <c r="S976" s="1">
        <v>197130393.03</v>
      </c>
    </row>
    <row r="977" spans="1:19" x14ac:dyDescent="0.45">
      <c r="A977">
        <v>0</v>
      </c>
      <c r="B977">
        <v>0</v>
      </c>
      <c r="C977">
        <v>67.849999999999994</v>
      </c>
      <c r="D977">
        <v>67.849999999999994</v>
      </c>
      <c r="E977">
        <v>1274309.5900000001</v>
      </c>
      <c r="F977">
        <v>67.849999999999994</v>
      </c>
      <c r="G977">
        <v>12896.55</v>
      </c>
      <c r="H977">
        <v>1274580.99</v>
      </c>
      <c r="I977">
        <v>10196.65</v>
      </c>
      <c r="J977">
        <v>0</v>
      </c>
      <c r="K977">
        <v>54.39</v>
      </c>
      <c r="L977">
        <v>0</v>
      </c>
      <c r="M977">
        <v>8922.07</v>
      </c>
      <c r="N977">
        <v>8922.07</v>
      </c>
      <c r="O977">
        <v>11055.87</v>
      </c>
      <c r="P977">
        <v>0</v>
      </c>
      <c r="Q977">
        <v>0</v>
      </c>
      <c r="R977">
        <v>1</v>
      </c>
      <c r="S977" s="1">
        <v>134498478.65000001</v>
      </c>
    </row>
    <row r="978" spans="1:19" x14ac:dyDescent="0.45">
      <c r="A978">
        <v>0</v>
      </c>
      <c r="B978">
        <v>0</v>
      </c>
      <c r="C978">
        <v>86.45</v>
      </c>
      <c r="D978">
        <v>86.45</v>
      </c>
      <c r="E978">
        <v>1641552.91</v>
      </c>
      <c r="F978">
        <v>86.45</v>
      </c>
      <c r="G978">
        <v>28882.04</v>
      </c>
      <c r="H978">
        <v>1641811.76</v>
      </c>
      <c r="I978">
        <v>16418.12</v>
      </c>
      <c r="J978">
        <v>0</v>
      </c>
      <c r="K978">
        <v>142.32</v>
      </c>
      <c r="L978">
        <v>0</v>
      </c>
      <c r="M978">
        <v>8209.06</v>
      </c>
      <c r="N978">
        <v>8209.06</v>
      </c>
      <c r="O978">
        <v>16672.39</v>
      </c>
      <c r="P978">
        <v>0</v>
      </c>
      <c r="Q978">
        <v>0</v>
      </c>
      <c r="R978">
        <v>1</v>
      </c>
      <c r="S978" s="1">
        <v>197130393.03</v>
      </c>
    </row>
    <row r="979" spans="1:19" x14ac:dyDescent="0.45">
      <c r="A979">
        <v>0</v>
      </c>
      <c r="B979">
        <v>0</v>
      </c>
      <c r="C979">
        <v>67.849999999999994</v>
      </c>
      <c r="D979">
        <v>67.849999999999994</v>
      </c>
      <c r="E979">
        <v>1274309.5900000001</v>
      </c>
      <c r="F979">
        <v>67.849999999999994</v>
      </c>
      <c r="G979">
        <v>12896.55</v>
      </c>
      <c r="H979">
        <v>1274580.99</v>
      </c>
      <c r="I979">
        <v>10196.65</v>
      </c>
      <c r="J979">
        <v>0</v>
      </c>
      <c r="K979">
        <v>54.39</v>
      </c>
      <c r="L979">
        <v>0</v>
      </c>
      <c r="M979">
        <v>8922.07</v>
      </c>
      <c r="N979">
        <v>8922.07</v>
      </c>
      <c r="O979">
        <v>11055.87</v>
      </c>
      <c r="P979">
        <v>0</v>
      </c>
      <c r="Q979">
        <v>0</v>
      </c>
      <c r="R979">
        <v>1</v>
      </c>
      <c r="S979" s="1">
        <v>134498478.65000001</v>
      </c>
    </row>
    <row r="980" spans="1:19" x14ac:dyDescent="0.45">
      <c r="A980">
        <v>0</v>
      </c>
      <c r="B980">
        <v>0</v>
      </c>
      <c r="C980">
        <v>87.31</v>
      </c>
      <c r="D980">
        <v>87.31</v>
      </c>
      <c r="E980">
        <v>1641549.9</v>
      </c>
      <c r="F980">
        <v>87.31</v>
      </c>
      <c r="G980">
        <v>28882.04</v>
      </c>
      <c r="H980">
        <v>1641811.76</v>
      </c>
      <c r="I980">
        <v>16418.12</v>
      </c>
      <c r="J980">
        <v>0</v>
      </c>
      <c r="K980">
        <v>142.32</v>
      </c>
      <c r="L980">
        <v>0</v>
      </c>
      <c r="M980">
        <v>8209.06</v>
      </c>
      <c r="N980">
        <v>8209.06</v>
      </c>
      <c r="O980">
        <v>16672.39</v>
      </c>
      <c r="P980">
        <v>0</v>
      </c>
      <c r="Q980">
        <v>0</v>
      </c>
      <c r="R980">
        <v>1</v>
      </c>
      <c r="S980" s="1">
        <v>197130393.03</v>
      </c>
    </row>
    <row r="981" spans="1:19" x14ac:dyDescent="0.45">
      <c r="A981">
        <v>0</v>
      </c>
      <c r="B981">
        <v>0</v>
      </c>
      <c r="C981">
        <v>38.28</v>
      </c>
      <c r="D981">
        <v>38.28</v>
      </c>
      <c r="E981">
        <v>1275041.55</v>
      </c>
      <c r="F981">
        <v>38.28</v>
      </c>
      <c r="G981">
        <v>12943.46</v>
      </c>
      <c r="H981">
        <v>1275209.3</v>
      </c>
      <c r="I981">
        <v>10201.67</v>
      </c>
      <c r="J981">
        <v>0</v>
      </c>
      <c r="K981">
        <v>60.39</v>
      </c>
      <c r="L981">
        <v>0</v>
      </c>
      <c r="M981">
        <v>8926.4699999999993</v>
      </c>
      <c r="N981">
        <v>8926.4699999999993</v>
      </c>
      <c r="O981">
        <v>10793.1</v>
      </c>
      <c r="P981">
        <v>0</v>
      </c>
      <c r="Q981">
        <v>0</v>
      </c>
      <c r="R981">
        <v>1</v>
      </c>
      <c r="S981" s="1">
        <v>134983657.94</v>
      </c>
    </row>
    <row r="982" spans="1:19" x14ac:dyDescent="0.45">
      <c r="A982">
        <v>0</v>
      </c>
      <c r="B982">
        <v>0</v>
      </c>
      <c r="C982">
        <v>87.34</v>
      </c>
      <c r="D982">
        <v>87.34</v>
      </c>
      <c r="E982">
        <v>1641549.81</v>
      </c>
      <c r="F982">
        <v>87.34</v>
      </c>
      <c r="G982">
        <v>28882.04</v>
      </c>
      <c r="H982">
        <v>1641811.76</v>
      </c>
      <c r="I982">
        <v>16418.12</v>
      </c>
      <c r="J982">
        <v>0</v>
      </c>
      <c r="K982">
        <v>142.32</v>
      </c>
      <c r="L982">
        <v>0</v>
      </c>
      <c r="M982">
        <v>8209.06</v>
      </c>
      <c r="N982">
        <v>8209.06</v>
      </c>
      <c r="O982">
        <v>16672.39</v>
      </c>
      <c r="P982">
        <v>0</v>
      </c>
      <c r="Q982">
        <v>0</v>
      </c>
      <c r="R982">
        <v>1</v>
      </c>
      <c r="S982" s="1">
        <v>197130393.03</v>
      </c>
    </row>
    <row r="983" spans="1:19" x14ac:dyDescent="0.45">
      <c r="A983">
        <v>0</v>
      </c>
      <c r="B983">
        <v>0</v>
      </c>
      <c r="C983">
        <v>67.55</v>
      </c>
      <c r="D983">
        <v>67.55</v>
      </c>
      <c r="E983">
        <v>1274938.93</v>
      </c>
      <c r="F983">
        <v>67.55</v>
      </c>
      <c r="G983">
        <v>12943.46</v>
      </c>
      <c r="H983">
        <v>1275209.3</v>
      </c>
      <c r="I983">
        <v>10201.67</v>
      </c>
      <c r="J983">
        <v>0</v>
      </c>
      <c r="K983">
        <v>60.39</v>
      </c>
      <c r="L983">
        <v>0</v>
      </c>
      <c r="M983">
        <v>8926.4699999999993</v>
      </c>
      <c r="N983">
        <v>8926.4699999999993</v>
      </c>
      <c r="O983">
        <v>10793.1</v>
      </c>
      <c r="P983">
        <v>0</v>
      </c>
      <c r="Q983">
        <v>0</v>
      </c>
      <c r="R983">
        <v>1</v>
      </c>
      <c r="S983" s="1">
        <v>134983657.94</v>
      </c>
    </row>
    <row r="984" spans="1:19" x14ac:dyDescent="0.45">
      <c r="A984">
        <v>0</v>
      </c>
      <c r="B984">
        <v>0</v>
      </c>
      <c r="C984">
        <v>0</v>
      </c>
      <c r="D984">
        <v>0</v>
      </c>
      <c r="E984">
        <v>1661885.59</v>
      </c>
      <c r="F984">
        <v>0</v>
      </c>
      <c r="G984">
        <v>43183.92</v>
      </c>
      <c r="H984">
        <v>1665216.02</v>
      </c>
      <c r="I984">
        <v>16652.16</v>
      </c>
      <c r="J984">
        <v>0</v>
      </c>
      <c r="K984">
        <v>154.63</v>
      </c>
      <c r="L984">
        <v>0</v>
      </c>
      <c r="M984">
        <v>8326.08</v>
      </c>
      <c r="N984">
        <v>8326.08</v>
      </c>
      <c r="O984">
        <v>17649.509999999998</v>
      </c>
      <c r="P984">
        <v>0</v>
      </c>
      <c r="Q984">
        <v>0</v>
      </c>
      <c r="R984">
        <v>1</v>
      </c>
      <c r="S984" s="1">
        <v>201255839.5</v>
      </c>
    </row>
    <row r="985" spans="1:19" x14ac:dyDescent="0.45">
      <c r="A985">
        <v>0</v>
      </c>
      <c r="B985">
        <v>0</v>
      </c>
      <c r="C985">
        <v>67.87</v>
      </c>
      <c r="D985">
        <v>67.87</v>
      </c>
      <c r="E985">
        <v>1274937.82</v>
      </c>
      <c r="F985">
        <v>67.87</v>
      </c>
      <c r="G985">
        <v>12943.46</v>
      </c>
      <c r="H985">
        <v>1275209.3</v>
      </c>
      <c r="I985">
        <v>10201.67</v>
      </c>
      <c r="J985">
        <v>0</v>
      </c>
      <c r="K985">
        <v>60.39</v>
      </c>
      <c r="L985">
        <v>0</v>
      </c>
      <c r="M985">
        <v>8926.4699999999993</v>
      </c>
      <c r="N985">
        <v>8926.4699999999993</v>
      </c>
      <c r="O985">
        <v>10793.1</v>
      </c>
      <c r="P985">
        <v>0</v>
      </c>
      <c r="Q985">
        <v>0</v>
      </c>
      <c r="R985">
        <v>1</v>
      </c>
      <c r="S985" s="1">
        <v>134983657.94</v>
      </c>
    </row>
    <row r="986" spans="1:19" x14ac:dyDescent="0.45">
      <c r="A986">
        <v>0</v>
      </c>
      <c r="B986">
        <v>0.01</v>
      </c>
      <c r="C986">
        <v>100.54</v>
      </c>
      <c r="D986">
        <v>100.54</v>
      </c>
      <c r="E986">
        <v>1664955.48</v>
      </c>
      <c r="F986">
        <v>100.54</v>
      </c>
      <c r="G986">
        <v>43183.92</v>
      </c>
      <c r="H986">
        <v>1665216.02</v>
      </c>
      <c r="I986">
        <v>16652.16</v>
      </c>
      <c r="J986">
        <v>0</v>
      </c>
      <c r="K986">
        <v>154.63</v>
      </c>
      <c r="L986">
        <v>0</v>
      </c>
      <c r="M986">
        <v>8326.08</v>
      </c>
      <c r="N986">
        <v>8326.08</v>
      </c>
      <c r="O986">
        <v>17649.509999999998</v>
      </c>
      <c r="P986">
        <v>0</v>
      </c>
      <c r="Q986">
        <v>0</v>
      </c>
      <c r="R986">
        <v>1</v>
      </c>
      <c r="S986" s="1">
        <v>201255839.5</v>
      </c>
    </row>
    <row r="987" spans="1:19" x14ac:dyDescent="0.45">
      <c r="A987">
        <v>0</v>
      </c>
      <c r="B987">
        <v>0</v>
      </c>
      <c r="C987">
        <v>67.88</v>
      </c>
      <c r="D987">
        <v>67.88</v>
      </c>
      <c r="E987">
        <v>1274937.78</v>
      </c>
      <c r="F987">
        <v>67.88</v>
      </c>
      <c r="G987">
        <v>12943.46</v>
      </c>
      <c r="H987">
        <v>1275209.3</v>
      </c>
      <c r="I987">
        <v>10201.67</v>
      </c>
      <c r="J987">
        <v>0</v>
      </c>
      <c r="K987">
        <v>60.39</v>
      </c>
      <c r="L987">
        <v>0</v>
      </c>
      <c r="M987">
        <v>8926.4699999999993</v>
      </c>
      <c r="N987">
        <v>8926.4699999999993</v>
      </c>
      <c r="O987">
        <v>10793.1</v>
      </c>
      <c r="P987">
        <v>0</v>
      </c>
      <c r="Q987">
        <v>0</v>
      </c>
      <c r="R987">
        <v>1</v>
      </c>
      <c r="S987" s="1">
        <v>134983657.94</v>
      </c>
    </row>
    <row r="988" spans="1:19" x14ac:dyDescent="0.45">
      <c r="A988">
        <v>0</v>
      </c>
      <c r="B988">
        <v>0</v>
      </c>
      <c r="C988">
        <v>88.7</v>
      </c>
      <c r="D988">
        <v>88.7</v>
      </c>
      <c r="E988">
        <v>1664997</v>
      </c>
      <c r="F988">
        <v>88.7</v>
      </c>
      <c r="G988">
        <v>43183.92</v>
      </c>
      <c r="H988">
        <v>1665216.02</v>
      </c>
      <c r="I988">
        <v>16652.16</v>
      </c>
      <c r="J988">
        <v>0</v>
      </c>
      <c r="K988">
        <v>154.63</v>
      </c>
      <c r="L988">
        <v>0</v>
      </c>
      <c r="M988">
        <v>8326.08</v>
      </c>
      <c r="N988">
        <v>8326.08</v>
      </c>
      <c r="O988">
        <v>17649.509999999998</v>
      </c>
      <c r="P988">
        <v>0</v>
      </c>
      <c r="Q988">
        <v>0</v>
      </c>
      <c r="R988">
        <v>1</v>
      </c>
      <c r="S988" s="1">
        <v>201255839.5</v>
      </c>
    </row>
    <row r="989" spans="1:19" x14ac:dyDescent="0.45">
      <c r="A989">
        <v>0</v>
      </c>
      <c r="B989">
        <v>0</v>
      </c>
      <c r="C989">
        <v>67.88</v>
      </c>
      <c r="D989">
        <v>67.88</v>
      </c>
      <c r="E989">
        <v>1274937.78</v>
      </c>
      <c r="F989">
        <v>67.88</v>
      </c>
      <c r="G989">
        <v>12943.46</v>
      </c>
      <c r="H989">
        <v>1275209.3</v>
      </c>
      <c r="I989">
        <v>10201.67</v>
      </c>
      <c r="J989">
        <v>0</v>
      </c>
      <c r="K989">
        <v>60.39</v>
      </c>
      <c r="L989">
        <v>0</v>
      </c>
      <c r="M989">
        <v>8926.4699999999993</v>
      </c>
      <c r="N989">
        <v>8926.4699999999993</v>
      </c>
      <c r="O989">
        <v>10793.1</v>
      </c>
      <c r="P989">
        <v>0</v>
      </c>
      <c r="Q989">
        <v>0</v>
      </c>
      <c r="R989">
        <v>1</v>
      </c>
      <c r="S989" s="1">
        <v>134983657.94</v>
      </c>
    </row>
    <row r="990" spans="1:19" x14ac:dyDescent="0.45">
      <c r="A990">
        <v>0</v>
      </c>
      <c r="B990">
        <v>0</v>
      </c>
      <c r="C990">
        <v>88.56</v>
      </c>
      <c r="D990">
        <v>88.56</v>
      </c>
      <c r="E990">
        <v>1664997.52</v>
      </c>
      <c r="F990">
        <v>88.56</v>
      </c>
      <c r="G990">
        <v>43183.92</v>
      </c>
      <c r="H990">
        <v>1665216.02</v>
      </c>
      <c r="I990">
        <v>16652.16</v>
      </c>
      <c r="J990">
        <v>0</v>
      </c>
      <c r="K990">
        <v>154.63</v>
      </c>
      <c r="L990">
        <v>0</v>
      </c>
      <c r="M990">
        <v>8326.08</v>
      </c>
      <c r="N990">
        <v>8326.08</v>
      </c>
      <c r="O990">
        <v>17649.509999999998</v>
      </c>
      <c r="P990">
        <v>0</v>
      </c>
      <c r="Q990">
        <v>0</v>
      </c>
      <c r="R990">
        <v>1</v>
      </c>
      <c r="S990" s="1">
        <v>201255839.5</v>
      </c>
    </row>
    <row r="991" spans="1:19" x14ac:dyDescent="0.45">
      <c r="A991">
        <v>0</v>
      </c>
      <c r="B991">
        <v>0</v>
      </c>
      <c r="C991">
        <v>67.88</v>
      </c>
      <c r="D991">
        <v>67.88</v>
      </c>
      <c r="E991">
        <v>1274937.78</v>
      </c>
      <c r="F991">
        <v>67.88</v>
      </c>
      <c r="G991">
        <v>12943.46</v>
      </c>
      <c r="H991">
        <v>1275209.3</v>
      </c>
      <c r="I991">
        <v>10201.67</v>
      </c>
      <c r="J991">
        <v>0</v>
      </c>
      <c r="K991">
        <v>60.39</v>
      </c>
      <c r="L991">
        <v>0</v>
      </c>
      <c r="M991">
        <v>8926.4699999999993</v>
      </c>
      <c r="N991">
        <v>8926.4699999999993</v>
      </c>
      <c r="O991">
        <v>10793.1</v>
      </c>
      <c r="P991">
        <v>0</v>
      </c>
      <c r="Q991">
        <v>0</v>
      </c>
      <c r="R991">
        <v>1</v>
      </c>
      <c r="S991" s="1">
        <v>134983657.94</v>
      </c>
    </row>
    <row r="992" spans="1:19" x14ac:dyDescent="0.45">
      <c r="A992">
        <v>0</v>
      </c>
      <c r="B992">
        <v>0</v>
      </c>
      <c r="C992">
        <v>88.55</v>
      </c>
      <c r="D992">
        <v>88.55</v>
      </c>
      <c r="E992">
        <v>1664997.53</v>
      </c>
      <c r="F992">
        <v>88.55</v>
      </c>
      <c r="G992">
        <v>43183.92</v>
      </c>
      <c r="H992">
        <v>1665216.02</v>
      </c>
      <c r="I992">
        <v>16652.16</v>
      </c>
      <c r="J992">
        <v>0</v>
      </c>
      <c r="K992">
        <v>154.63</v>
      </c>
      <c r="L992">
        <v>0</v>
      </c>
      <c r="M992">
        <v>8326.08</v>
      </c>
      <c r="N992">
        <v>8326.08</v>
      </c>
      <c r="O992">
        <v>17649.509999999998</v>
      </c>
      <c r="P992">
        <v>0</v>
      </c>
      <c r="Q992">
        <v>0</v>
      </c>
      <c r="R992">
        <v>1</v>
      </c>
      <c r="S992" s="1">
        <v>201255839.5</v>
      </c>
    </row>
    <row r="993" spans="1:19" x14ac:dyDescent="0.45">
      <c r="A993">
        <v>0</v>
      </c>
      <c r="B993">
        <v>0</v>
      </c>
      <c r="C993">
        <v>67.88</v>
      </c>
      <c r="D993">
        <v>67.88</v>
      </c>
      <c r="E993">
        <v>1274937.78</v>
      </c>
      <c r="F993">
        <v>67.88</v>
      </c>
      <c r="G993">
        <v>12943.46</v>
      </c>
      <c r="H993">
        <v>1275209.3</v>
      </c>
      <c r="I993">
        <v>10201.67</v>
      </c>
      <c r="J993">
        <v>0</v>
      </c>
      <c r="K993">
        <v>60.39</v>
      </c>
      <c r="L993">
        <v>0</v>
      </c>
      <c r="M993">
        <v>8926.4699999999993</v>
      </c>
      <c r="N993">
        <v>8926.4699999999993</v>
      </c>
      <c r="O993">
        <v>10793.1</v>
      </c>
      <c r="P993">
        <v>0</v>
      </c>
      <c r="Q993">
        <v>0</v>
      </c>
      <c r="R993">
        <v>1</v>
      </c>
      <c r="S993" s="1">
        <v>134983657.94</v>
      </c>
    </row>
    <row r="994" spans="1:19" x14ac:dyDescent="0.45">
      <c r="A994">
        <v>0</v>
      </c>
      <c r="B994">
        <v>0</v>
      </c>
      <c r="C994">
        <v>88.55</v>
      </c>
      <c r="D994">
        <v>88.55</v>
      </c>
      <c r="E994">
        <v>1664997.54</v>
      </c>
      <c r="F994">
        <v>88.55</v>
      </c>
      <c r="G994">
        <v>43183.92</v>
      </c>
      <c r="H994">
        <v>1665216.02</v>
      </c>
      <c r="I994">
        <v>16652.16</v>
      </c>
      <c r="J994">
        <v>0</v>
      </c>
      <c r="K994">
        <v>154.63</v>
      </c>
      <c r="L994">
        <v>0</v>
      </c>
      <c r="M994">
        <v>8326.08</v>
      </c>
      <c r="N994">
        <v>8326.08</v>
      </c>
      <c r="O994">
        <v>17649.509999999998</v>
      </c>
      <c r="P994">
        <v>0</v>
      </c>
      <c r="Q994">
        <v>0</v>
      </c>
      <c r="R994">
        <v>1</v>
      </c>
      <c r="S994" s="1">
        <v>201255839.5</v>
      </c>
    </row>
    <row r="995" spans="1:19" x14ac:dyDescent="0.45">
      <c r="A995">
        <v>0</v>
      </c>
      <c r="B995">
        <v>0</v>
      </c>
      <c r="C995">
        <v>67.88</v>
      </c>
      <c r="D995">
        <v>67.88</v>
      </c>
      <c r="E995">
        <v>1274937.78</v>
      </c>
      <c r="F995">
        <v>67.88</v>
      </c>
      <c r="G995">
        <v>12943.46</v>
      </c>
      <c r="H995">
        <v>1275209.3</v>
      </c>
      <c r="I995">
        <v>10201.67</v>
      </c>
      <c r="J995">
        <v>0</v>
      </c>
      <c r="K995">
        <v>60.39</v>
      </c>
      <c r="L995">
        <v>0</v>
      </c>
      <c r="M995">
        <v>8926.4699999999993</v>
      </c>
      <c r="N995">
        <v>8926.4699999999993</v>
      </c>
      <c r="O995">
        <v>10793.1</v>
      </c>
      <c r="P995">
        <v>0</v>
      </c>
      <c r="Q995">
        <v>0</v>
      </c>
      <c r="R995">
        <v>1</v>
      </c>
      <c r="S995" s="1">
        <v>134983657.94</v>
      </c>
    </row>
    <row r="996" spans="1:19" x14ac:dyDescent="0.45">
      <c r="A996">
        <v>0</v>
      </c>
      <c r="B996">
        <v>0</v>
      </c>
      <c r="C996">
        <v>88.55</v>
      </c>
      <c r="D996">
        <v>88.55</v>
      </c>
      <c r="E996">
        <v>1664997.54</v>
      </c>
      <c r="F996">
        <v>88.55</v>
      </c>
      <c r="G996">
        <v>43179.6</v>
      </c>
      <c r="H996">
        <v>1665216.02</v>
      </c>
      <c r="I996">
        <v>16652.16</v>
      </c>
      <c r="J996">
        <v>0</v>
      </c>
      <c r="K996">
        <v>154.63</v>
      </c>
      <c r="L996">
        <v>0</v>
      </c>
      <c r="M996">
        <v>8326.08</v>
      </c>
      <c r="N996">
        <v>8326.08</v>
      </c>
      <c r="O996">
        <v>17649.509999999998</v>
      </c>
      <c r="P996">
        <v>0</v>
      </c>
      <c r="Q996">
        <v>0</v>
      </c>
      <c r="R996">
        <v>1</v>
      </c>
      <c r="S996" s="1">
        <v>201235716.56</v>
      </c>
    </row>
    <row r="997" spans="1:19" x14ac:dyDescent="0.45">
      <c r="A997">
        <v>0</v>
      </c>
      <c r="B997">
        <v>0</v>
      </c>
      <c r="C997">
        <v>67.88</v>
      </c>
      <c r="D997">
        <v>67.88</v>
      </c>
      <c r="E997">
        <v>1274937.78</v>
      </c>
      <c r="F997">
        <v>67.88</v>
      </c>
      <c r="G997">
        <v>12943.46</v>
      </c>
      <c r="H997">
        <v>1275209.3</v>
      </c>
      <c r="I997">
        <v>10201.67</v>
      </c>
      <c r="J997">
        <v>0</v>
      </c>
      <c r="K997">
        <v>60.39</v>
      </c>
      <c r="L997">
        <v>0</v>
      </c>
      <c r="M997">
        <v>8926.4699999999993</v>
      </c>
      <c r="N997">
        <v>8926.4699999999993</v>
      </c>
      <c r="O997">
        <v>10793.1</v>
      </c>
      <c r="P997">
        <v>0</v>
      </c>
      <c r="Q997">
        <v>0</v>
      </c>
      <c r="R997">
        <v>1</v>
      </c>
      <c r="S997" s="1">
        <v>134983657.94</v>
      </c>
    </row>
    <row r="998" spans="1:19" x14ac:dyDescent="0.45">
      <c r="A998">
        <v>0</v>
      </c>
      <c r="B998">
        <v>0</v>
      </c>
      <c r="C998">
        <v>88.55</v>
      </c>
      <c r="D998">
        <v>88.55</v>
      </c>
      <c r="E998">
        <v>1664997.54</v>
      </c>
      <c r="F998">
        <v>88.55</v>
      </c>
      <c r="G998">
        <v>43179.6</v>
      </c>
      <c r="H998">
        <v>1665216.02</v>
      </c>
      <c r="I998">
        <v>16652.16</v>
      </c>
      <c r="J998">
        <v>0</v>
      </c>
      <c r="K998">
        <v>154.63</v>
      </c>
      <c r="L998">
        <v>0</v>
      </c>
      <c r="M998">
        <v>8326.08</v>
      </c>
      <c r="N998">
        <v>8326.08</v>
      </c>
      <c r="O998">
        <v>17649.509999999998</v>
      </c>
      <c r="P998">
        <v>0</v>
      </c>
      <c r="Q998">
        <v>0</v>
      </c>
      <c r="R998">
        <v>1</v>
      </c>
      <c r="S998" s="1">
        <v>201235716.56</v>
      </c>
    </row>
    <row r="999" spans="1:19" x14ac:dyDescent="0.45">
      <c r="A999">
        <v>0</v>
      </c>
      <c r="B999">
        <v>0</v>
      </c>
      <c r="C999">
        <v>67.88</v>
      </c>
      <c r="D999">
        <v>67.88</v>
      </c>
      <c r="E999">
        <v>1274937.78</v>
      </c>
      <c r="F999">
        <v>67.88</v>
      </c>
      <c r="G999">
        <v>12943.46</v>
      </c>
      <c r="H999">
        <v>1275209.3</v>
      </c>
      <c r="I999">
        <v>10201.67</v>
      </c>
      <c r="J999">
        <v>0</v>
      </c>
      <c r="K999">
        <v>60.39</v>
      </c>
      <c r="L999">
        <v>0</v>
      </c>
      <c r="M999">
        <v>8926.4699999999993</v>
      </c>
      <c r="N999">
        <v>8926.4699999999993</v>
      </c>
      <c r="O999">
        <v>10793.1</v>
      </c>
      <c r="P999">
        <v>0</v>
      </c>
      <c r="Q999">
        <v>0</v>
      </c>
      <c r="R999">
        <v>1</v>
      </c>
      <c r="S999" s="1">
        <v>134983657.94</v>
      </c>
    </row>
    <row r="1000" spans="1:19" x14ac:dyDescent="0.45">
      <c r="A1000">
        <v>0</v>
      </c>
      <c r="B1000">
        <v>0</v>
      </c>
      <c r="C1000">
        <v>88.55</v>
      </c>
      <c r="D1000">
        <v>88.55</v>
      </c>
      <c r="E1000">
        <v>1664997.54</v>
      </c>
      <c r="F1000">
        <v>88.55</v>
      </c>
      <c r="G1000">
        <v>43179.6</v>
      </c>
      <c r="H1000">
        <v>1665216.02</v>
      </c>
      <c r="I1000">
        <v>16652.16</v>
      </c>
      <c r="J1000">
        <v>0</v>
      </c>
      <c r="K1000">
        <v>154.63</v>
      </c>
      <c r="L1000">
        <v>0</v>
      </c>
      <c r="M1000">
        <v>8326.08</v>
      </c>
      <c r="N1000">
        <v>8326.08</v>
      </c>
      <c r="O1000">
        <v>17649.509999999998</v>
      </c>
      <c r="P1000">
        <v>0</v>
      </c>
      <c r="Q1000">
        <v>0</v>
      </c>
      <c r="R1000">
        <v>1</v>
      </c>
      <c r="S1000" s="1">
        <v>201235716.56</v>
      </c>
    </row>
    <row r="1001" spans="1:19" x14ac:dyDescent="0.45">
      <c r="A1001">
        <v>0</v>
      </c>
      <c r="B1001">
        <v>0</v>
      </c>
      <c r="C1001">
        <v>67.88</v>
      </c>
      <c r="D1001">
        <v>67.88</v>
      </c>
      <c r="E1001">
        <v>1274937.78</v>
      </c>
      <c r="F1001">
        <v>67.88</v>
      </c>
      <c r="G1001">
        <v>12943.46</v>
      </c>
      <c r="H1001">
        <v>1275209.3</v>
      </c>
      <c r="I1001">
        <v>10201.67</v>
      </c>
      <c r="J1001">
        <v>0</v>
      </c>
      <c r="K1001">
        <v>60.39</v>
      </c>
      <c r="L1001">
        <v>0</v>
      </c>
      <c r="M1001">
        <v>8926.4699999999993</v>
      </c>
      <c r="N1001">
        <v>8926.4699999999993</v>
      </c>
      <c r="O1001">
        <v>10793.1</v>
      </c>
      <c r="P1001">
        <v>0</v>
      </c>
      <c r="Q1001">
        <v>0</v>
      </c>
      <c r="R1001">
        <v>1</v>
      </c>
      <c r="S1001" s="1">
        <v>134983657.94</v>
      </c>
    </row>
    <row r="1002" spans="1:19" x14ac:dyDescent="0.45">
      <c r="A1002">
        <v>0</v>
      </c>
      <c r="B1002">
        <v>0</v>
      </c>
      <c r="C1002">
        <v>86.56</v>
      </c>
      <c r="D1002">
        <v>86.56</v>
      </c>
      <c r="E1002">
        <v>1674552.14</v>
      </c>
      <c r="F1002">
        <v>86.56</v>
      </c>
      <c r="G1002">
        <v>41462.6</v>
      </c>
      <c r="H1002">
        <v>1674899.67</v>
      </c>
      <c r="I1002">
        <v>16749</v>
      </c>
      <c r="J1002">
        <v>0</v>
      </c>
      <c r="K1002">
        <v>165.48</v>
      </c>
      <c r="L1002">
        <v>0</v>
      </c>
      <c r="M1002">
        <v>10049.4</v>
      </c>
      <c r="N1002">
        <v>10049.4</v>
      </c>
      <c r="O1002">
        <v>17412.43</v>
      </c>
      <c r="P1002">
        <v>0</v>
      </c>
      <c r="Q1002">
        <v>0</v>
      </c>
      <c r="R1002">
        <v>1</v>
      </c>
      <c r="S1002" s="1">
        <v>202760545.81</v>
      </c>
    </row>
    <row r="1003" spans="1:19" x14ac:dyDescent="0.45">
      <c r="A1003">
        <v>0</v>
      </c>
      <c r="B1003">
        <v>0</v>
      </c>
      <c r="C1003">
        <v>42.5</v>
      </c>
      <c r="D1003">
        <v>42.5</v>
      </c>
      <c r="E1003">
        <v>1275094.6200000001</v>
      </c>
      <c r="F1003">
        <v>42.5</v>
      </c>
      <c r="G1003">
        <v>12943.46</v>
      </c>
      <c r="H1003">
        <v>1275209.3</v>
      </c>
      <c r="I1003">
        <v>10201.67</v>
      </c>
      <c r="J1003">
        <v>0</v>
      </c>
      <c r="K1003">
        <v>60.39</v>
      </c>
      <c r="L1003">
        <v>0</v>
      </c>
      <c r="M1003">
        <v>8926.4699999999993</v>
      </c>
      <c r="N1003">
        <v>8926.4699999999993</v>
      </c>
      <c r="O1003">
        <v>10793.1</v>
      </c>
      <c r="P1003">
        <v>0</v>
      </c>
      <c r="Q1003">
        <v>0</v>
      </c>
      <c r="R1003">
        <v>1</v>
      </c>
      <c r="S1003" s="1">
        <v>134983657.94</v>
      </c>
    </row>
    <row r="1004" spans="1:19" x14ac:dyDescent="0.45">
      <c r="A1004">
        <v>0</v>
      </c>
      <c r="B1004">
        <v>0.03</v>
      </c>
      <c r="C1004">
        <v>223.92</v>
      </c>
      <c r="D1004">
        <v>223.92</v>
      </c>
      <c r="E1004">
        <v>1681610.18</v>
      </c>
      <c r="F1004">
        <v>223.92</v>
      </c>
      <c r="G1004">
        <v>44408.51</v>
      </c>
      <c r="H1004">
        <v>1682439.49</v>
      </c>
      <c r="I1004">
        <v>20189.27</v>
      </c>
      <c r="J1004">
        <v>0</v>
      </c>
      <c r="K1004">
        <v>176.53</v>
      </c>
      <c r="L1004">
        <v>0</v>
      </c>
      <c r="M1004">
        <v>10094.64</v>
      </c>
      <c r="N1004">
        <v>10094.64</v>
      </c>
      <c r="O1004">
        <v>20350.87</v>
      </c>
      <c r="P1004">
        <v>0</v>
      </c>
      <c r="Q1004">
        <v>0</v>
      </c>
      <c r="R1004">
        <v>1</v>
      </c>
      <c r="S1004" s="1">
        <v>204285206.61000001</v>
      </c>
    </row>
    <row r="1005" spans="1:19" x14ac:dyDescent="0.45">
      <c r="A1005">
        <v>0</v>
      </c>
      <c r="B1005">
        <v>0</v>
      </c>
      <c r="C1005">
        <v>67.56</v>
      </c>
      <c r="D1005">
        <v>67.56</v>
      </c>
      <c r="E1005">
        <v>1275006.82</v>
      </c>
      <c r="F1005">
        <v>67.56</v>
      </c>
      <c r="G1005">
        <v>12943.46</v>
      </c>
      <c r="H1005">
        <v>1275209.3</v>
      </c>
      <c r="I1005">
        <v>10201.67</v>
      </c>
      <c r="J1005">
        <v>0</v>
      </c>
      <c r="K1005">
        <v>60.39</v>
      </c>
      <c r="L1005">
        <v>0</v>
      </c>
      <c r="M1005">
        <v>8926.4699999999993</v>
      </c>
      <c r="N1005">
        <v>8926.4699999999993</v>
      </c>
      <c r="O1005">
        <v>10793.1</v>
      </c>
      <c r="P1005">
        <v>0</v>
      </c>
      <c r="Q1005">
        <v>0</v>
      </c>
      <c r="R1005">
        <v>1</v>
      </c>
      <c r="S1005" s="1">
        <v>134983657.94</v>
      </c>
    </row>
    <row r="1006" spans="1:19" x14ac:dyDescent="0.45">
      <c r="A1006">
        <v>0</v>
      </c>
      <c r="B1006">
        <v>0</v>
      </c>
      <c r="C1006">
        <v>91.09</v>
      </c>
      <c r="D1006">
        <v>91.09</v>
      </c>
      <c r="E1006">
        <v>1682075.87</v>
      </c>
      <c r="F1006">
        <v>91.09</v>
      </c>
      <c r="G1006">
        <v>44408.51</v>
      </c>
      <c r="H1006">
        <v>1682439.49</v>
      </c>
      <c r="I1006">
        <v>20189.27</v>
      </c>
      <c r="J1006">
        <v>0</v>
      </c>
      <c r="K1006">
        <v>176.53</v>
      </c>
      <c r="L1006">
        <v>0</v>
      </c>
      <c r="M1006">
        <v>10094.64</v>
      </c>
      <c r="N1006">
        <v>10094.64</v>
      </c>
      <c r="O1006">
        <v>20350.87</v>
      </c>
      <c r="P1006">
        <v>0</v>
      </c>
      <c r="Q1006">
        <v>0</v>
      </c>
      <c r="R1006">
        <v>1</v>
      </c>
      <c r="S1006" s="1">
        <v>204285206.61000001</v>
      </c>
    </row>
    <row r="1007" spans="1:19" x14ac:dyDescent="0.45">
      <c r="A1007">
        <v>0</v>
      </c>
      <c r="B1007">
        <v>0</v>
      </c>
      <c r="C1007">
        <v>67.83</v>
      </c>
      <c r="D1007">
        <v>67.83</v>
      </c>
      <c r="E1007">
        <v>1275005.8700000001</v>
      </c>
      <c r="F1007">
        <v>67.83</v>
      </c>
      <c r="G1007">
        <v>12943.46</v>
      </c>
      <c r="H1007">
        <v>1275209.3</v>
      </c>
      <c r="I1007">
        <v>10201.67</v>
      </c>
      <c r="J1007">
        <v>0</v>
      </c>
      <c r="K1007">
        <v>60.39</v>
      </c>
      <c r="L1007">
        <v>0</v>
      </c>
      <c r="M1007">
        <v>8926.4699999999993</v>
      </c>
      <c r="N1007">
        <v>8926.4699999999993</v>
      </c>
      <c r="O1007">
        <v>10793.1</v>
      </c>
      <c r="P1007">
        <v>0</v>
      </c>
      <c r="Q1007">
        <v>0</v>
      </c>
      <c r="R1007">
        <v>1</v>
      </c>
      <c r="S1007" s="1">
        <v>134983657.94</v>
      </c>
    </row>
    <row r="1008" spans="1:19" x14ac:dyDescent="0.45">
      <c r="A1008">
        <v>0</v>
      </c>
      <c r="B1008">
        <v>0</v>
      </c>
      <c r="C1008">
        <v>89.62</v>
      </c>
      <c r="D1008">
        <v>89.62</v>
      </c>
      <c r="E1008">
        <v>1682081.04</v>
      </c>
      <c r="F1008">
        <v>89.62</v>
      </c>
      <c r="G1008">
        <v>44408.51</v>
      </c>
      <c r="H1008">
        <v>1682439.49</v>
      </c>
      <c r="I1008">
        <v>20189.27</v>
      </c>
      <c r="J1008">
        <v>0</v>
      </c>
      <c r="K1008">
        <v>176.53</v>
      </c>
      <c r="L1008">
        <v>0</v>
      </c>
      <c r="M1008">
        <v>10094.64</v>
      </c>
      <c r="N1008">
        <v>10094.64</v>
      </c>
      <c r="O1008">
        <v>20350.87</v>
      </c>
      <c r="P1008">
        <v>0</v>
      </c>
      <c r="Q1008">
        <v>0</v>
      </c>
      <c r="R1008">
        <v>1</v>
      </c>
      <c r="S1008" s="1">
        <v>204285206.61000001</v>
      </c>
    </row>
    <row r="1009" spans="1:19" x14ac:dyDescent="0.45">
      <c r="A1009">
        <v>0</v>
      </c>
      <c r="B1009">
        <v>0</v>
      </c>
      <c r="C1009">
        <v>67.84</v>
      </c>
      <c r="D1009">
        <v>67.84</v>
      </c>
      <c r="E1009">
        <v>1275005.8400000001</v>
      </c>
      <c r="F1009">
        <v>67.84</v>
      </c>
      <c r="G1009">
        <v>12943.46</v>
      </c>
      <c r="H1009">
        <v>1275209.3</v>
      </c>
      <c r="I1009">
        <v>10201.67</v>
      </c>
      <c r="J1009">
        <v>0</v>
      </c>
      <c r="K1009">
        <v>60.39</v>
      </c>
      <c r="L1009">
        <v>0</v>
      </c>
      <c r="M1009">
        <v>8926.4699999999993</v>
      </c>
      <c r="N1009">
        <v>8926.4699999999993</v>
      </c>
      <c r="O1009">
        <v>10793.1</v>
      </c>
      <c r="P1009">
        <v>0</v>
      </c>
      <c r="Q1009">
        <v>0</v>
      </c>
      <c r="R1009">
        <v>1</v>
      </c>
      <c r="S1009" s="1">
        <v>134983657.94</v>
      </c>
    </row>
    <row r="1010" spans="1:19" x14ac:dyDescent="0.45">
      <c r="A1010">
        <v>0</v>
      </c>
      <c r="B1010">
        <v>0</v>
      </c>
      <c r="C1010">
        <v>89.56</v>
      </c>
      <c r="D1010">
        <v>89.56</v>
      </c>
      <c r="E1010">
        <v>1682081.23</v>
      </c>
      <c r="F1010">
        <v>89.56</v>
      </c>
      <c r="G1010">
        <v>44408.51</v>
      </c>
      <c r="H1010">
        <v>1682439.49</v>
      </c>
      <c r="I1010">
        <v>20189.27</v>
      </c>
      <c r="J1010">
        <v>0</v>
      </c>
      <c r="K1010">
        <v>176.53</v>
      </c>
      <c r="L1010">
        <v>0</v>
      </c>
      <c r="M1010">
        <v>10094.64</v>
      </c>
      <c r="N1010">
        <v>10094.64</v>
      </c>
      <c r="O1010">
        <v>20350.87</v>
      </c>
      <c r="P1010">
        <v>0</v>
      </c>
      <c r="Q1010">
        <v>0</v>
      </c>
      <c r="R1010">
        <v>1</v>
      </c>
      <c r="S1010" s="1">
        <v>204285206.61000001</v>
      </c>
    </row>
    <row r="1011" spans="1:19" x14ac:dyDescent="0.45">
      <c r="A1011">
        <v>0</v>
      </c>
      <c r="B1011">
        <v>0</v>
      </c>
      <c r="C1011">
        <v>67.84</v>
      </c>
      <c r="D1011">
        <v>67.84</v>
      </c>
      <c r="E1011">
        <v>1275005.8400000001</v>
      </c>
      <c r="F1011">
        <v>67.84</v>
      </c>
      <c r="G1011">
        <v>12943.46</v>
      </c>
      <c r="H1011">
        <v>1275209.3</v>
      </c>
      <c r="I1011">
        <v>10201.67</v>
      </c>
      <c r="J1011">
        <v>0</v>
      </c>
      <c r="K1011">
        <v>60.39</v>
      </c>
      <c r="L1011">
        <v>0</v>
      </c>
      <c r="M1011">
        <v>8926.4699999999993</v>
      </c>
      <c r="N1011">
        <v>8926.4699999999993</v>
      </c>
      <c r="O1011">
        <v>10793.1</v>
      </c>
      <c r="P1011">
        <v>0</v>
      </c>
      <c r="Q1011">
        <v>0</v>
      </c>
      <c r="R1011">
        <v>1</v>
      </c>
      <c r="S1011" s="1">
        <v>134983657.94</v>
      </c>
    </row>
    <row r="1012" spans="1:19" x14ac:dyDescent="0.45">
      <c r="A1012">
        <v>0</v>
      </c>
      <c r="B1012">
        <v>0</v>
      </c>
      <c r="C1012">
        <v>89.56</v>
      </c>
      <c r="D1012">
        <v>89.56</v>
      </c>
      <c r="E1012">
        <v>1682081.25</v>
      </c>
      <c r="F1012">
        <v>89.56</v>
      </c>
      <c r="G1012">
        <v>44404.07</v>
      </c>
      <c r="H1012">
        <v>1682439.49</v>
      </c>
      <c r="I1012">
        <v>20189.27</v>
      </c>
      <c r="J1012">
        <v>0</v>
      </c>
      <c r="K1012">
        <v>175.53</v>
      </c>
      <c r="L1012">
        <v>0</v>
      </c>
      <c r="M1012">
        <v>10094.64</v>
      </c>
      <c r="N1012">
        <v>10094.64</v>
      </c>
      <c r="O1012">
        <v>20350.87</v>
      </c>
      <c r="P1012">
        <v>0</v>
      </c>
      <c r="Q1012">
        <v>0</v>
      </c>
      <c r="R1012">
        <v>1</v>
      </c>
      <c r="S1012" s="1">
        <v>204215695.05000001</v>
      </c>
    </row>
    <row r="1013" spans="1:19" x14ac:dyDescent="0.45">
      <c r="A1013">
        <v>0</v>
      </c>
      <c r="B1013">
        <v>0</v>
      </c>
      <c r="C1013">
        <v>67.84</v>
      </c>
      <c r="D1013">
        <v>67.84</v>
      </c>
      <c r="E1013">
        <v>1275005.8400000001</v>
      </c>
      <c r="F1013">
        <v>67.84</v>
      </c>
      <c r="G1013">
        <v>12943.46</v>
      </c>
      <c r="H1013">
        <v>1275209.3</v>
      </c>
      <c r="I1013">
        <v>10201.67</v>
      </c>
      <c r="J1013">
        <v>0</v>
      </c>
      <c r="K1013">
        <v>60.39</v>
      </c>
      <c r="L1013">
        <v>0</v>
      </c>
      <c r="M1013">
        <v>8926.4699999999993</v>
      </c>
      <c r="N1013">
        <v>8926.4699999999993</v>
      </c>
      <c r="O1013">
        <v>10793.1</v>
      </c>
      <c r="P1013">
        <v>0</v>
      </c>
      <c r="Q1013">
        <v>0</v>
      </c>
      <c r="R1013">
        <v>1</v>
      </c>
      <c r="S1013" s="1">
        <v>134983657.94</v>
      </c>
    </row>
    <row r="1014" spans="1:19" x14ac:dyDescent="0.45">
      <c r="A1014">
        <v>0</v>
      </c>
      <c r="B1014">
        <v>0</v>
      </c>
      <c r="C1014">
        <v>89.56</v>
      </c>
      <c r="D1014">
        <v>89.56</v>
      </c>
      <c r="E1014">
        <v>1682081.25</v>
      </c>
      <c r="F1014">
        <v>89.56</v>
      </c>
      <c r="G1014">
        <v>44404.07</v>
      </c>
      <c r="H1014">
        <v>1682439.49</v>
      </c>
      <c r="I1014">
        <v>20189.27</v>
      </c>
      <c r="J1014">
        <v>0</v>
      </c>
      <c r="K1014">
        <v>175.53</v>
      </c>
      <c r="L1014">
        <v>0</v>
      </c>
      <c r="M1014">
        <v>10094.64</v>
      </c>
      <c r="N1014">
        <v>10094.64</v>
      </c>
      <c r="O1014">
        <v>20350.87</v>
      </c>
      <c r="P1014">
        <v>0</v>
      </c>
      <c r="Q1014">
        <v>0</v>
      </c>
      <c r="R1014">
        <v>1</v>
      </c>
      <c r="S1014" s="1">
        <v>204215695.05000001</v>
      </c>
    </row>
    <row r="1015" spans="1:19" x14ac:dyDescent="0.45">
      <c r="A1015">
        <v>0</v>
      </c>
      <c r="B1015">
        <v>0</v>
      </c>
      <c r="C1015">
        <v>67.84</v>
      </c>
      <c r="D1015">
        <v>67.84</v>
      </c>
      <c r="E1015">
        <v>1275005.8400000001</v>
      </c>
      <c r="F1015">
        <v>67.84</v>
      </c>
      <c r="G1015">
        <v>12943.46</v>
      </c>
      <c r="H1015">
        <v>1275209.3</v>
      </c>
      <c r="I1015">
        <v>10201.67</v>
      </c>
      <c r="J1015">
        <v>0</v>
      </c>
      <c r="K1015">
        <v>60.39</v>
      </c>
      <c r="L1015">
        <v>0</v>
      </c>
      <c r="M1015">
        <v>8926.4699999999993</v>
      </c>
      <c r="N1015">
        <v>8926.4699999999993</v>
      </c>
      <c r="O1015">
        <v>10793.1</v>
      </c>
      <c r="P1015">
        <v>0</v>
      </c>
      <c r="Q1015">
        <v>0</v>
      </c>
      <c r="R1015">
        <v>1</v>
      </c>
      <c r="S1015" s="1">
        <v>134983657.94</v>
      </c>
    </row>
    <row r="1016" spans="1:19" x14ac:dyDescent="0.45">
      <c r="A1016">
        <v>0</v>
      </c>
      <c r="B1016">
        <v>0</v>
      </c>
      <c r="C1016">
        <v>89.56</v>
      </c>
      <c r="D1016">
        <v>89.56</v>
      </c>
      <c r="E1016">
        <v>1682081.25</v>
      </c>
      <c r="F1016">
        <v>89.56</v>
      </c>
      <c r="G1016">
        <v>44404.07</v>
      </c>
      <c r="H1016">
        <v>1682439.49</v>
      </c>
      <c r="I1016">
        <v>20189.27</v>
      </c>
      <c r="J1016">
        <v>0</v>
      </c>
      <c r="K1016">
        <v>175.53</v>
      </c>
      <c r="L1016">
        <v>0</v>
      </c>
      <c r="M1016">
        <v>10094.64</v>
      </c>
      <c r="N1016">
        <v>10094.64</v>
      </c>
      <c r="O1016">
        <v>20350.87</v>
      </c>
      <c r="P1016">
        <v>0</v>
      </c>
      <c r="Q1016">
        <v>0</v>
      </c>
      <c r="R1016">
        <v>1</v>
      </c>
      <c r="S1016" s="1">
        <v>204215695.05000001</v>
      </c>
    </row>
    <row r="1017" spans="1:19" x14ac:dyDescent="0.45">
      <c r="A1017">
        <v>0</v>
      </c>
      <c r="B1017">
        <v>0</v>
      </c>
      <c r="C1017">
        <v>67.84</v>
      </c>
      <c r="D1017">
        <v>67.84</v>
      </c>
      <c r="E1017">
        <v>1275005.8400000001</v>
      </c>
      <c r="F1017">
        <v>67.84</v>
      </c>
      <c r="G1017">
        <v>12943.46</v>
      </c>
      <c r="H1017">
        <v>1275209.3</v>
      </c>
      <c r="I1017">
        <v>10201.67</v>
      </c>
      <c r="J1017">
        <v>0</v>
      </c>
      <c r="K1017">
        <v>60.39</v>
      </c>
      <c r="L1017">
        <v>0</v>
      </c>
      <c r="M1017">
        <v>8926.4699999999993</v>
      </c>
      <c r="N1017">
        <v>8926.4699999999993</v>
      </c>
      <c r="O1017">
        <v>10793.1</v>
      </c>
      <c r="P1017">
        <v>0</v>
      </c>
      <c r="Q1017">
        <v>0</v>
      </c>
      <c r="R1017">
        <v>1</v>
      </c>
      <c r="S1017" s="1">
        <v>134983657.94</v>
      </c>
    </row>
    <row r="1018" spans="1:19" x14ac:dyDescent="0.45">
      <c r="A1018">
        <v>0</v>
      </c>
      <c r="B1018">
        <v>0</v>
      </c>
      <c r="C1018">
        <v>89.56</v>
      </c>
      <c r="D1018">
        <v>89.56</v>
      </c>
      <c r="E1018">
        <v>1682081.25</v>
      </c>
      <c r="F1018">
        <v>89.56</v>
      </c>
      <c r="G1018">
        <v>44404.07</v>
      </c>
      <c r="H1018">
        <v>1682439.49</v>
      </c>
      <c r="I1018">
        <v>20189.27</v>
      </c>
      <c r="J1018">
        <v>0</v>
      </c>
      <c r="K1018">
        <v>175.53</v>
      </c>
      <c r="L1018">
        <v>0</v>
      </c>
      <c r="M1018">
        <v>10094.64</v>
      </c>
      <c r="N1018">
        <v>10094.64</v>
      </c>
      <c r="O1018">
        <v>20350.87</v>
      </c>
      <c r="P1018">
        <v>0</v>
      </c>
      <c r="Q1018">
        <v>0</v>
      </c>
      <c r="R1018">
        <v>1</v>
      </c>
      <c r="S1018" s="1">
        <v>204215695.05000001</v>
      </c>
    </row>
    <row r="1019" spans="1:19" x14ac:dyDescent="0.45">
      <c r="A1019">
        <v>0</v>
      </c>
      <c r="B1019">
        <v>0</v>
      </c>
      <c r="C1019">
        <v>67.84</v>
      </c>
      <c r="D1019">
        <v>67.84</v>
      </c>
      <c r="E1019">
        <v>1275005.8400000001</v>
      </c>
      <c r="F1019">
        <v>67.84</v>
      </c>
      <c r="G1019">
        <v>12943.46</v>
      </c>
      <c r="H1019">
        <v>1275209.3</v>
      </c>
      <c r="I1019">
        <v>10201.67</v>
      </c>
      <c r="J1019">
        <v>0</v>
      </c>
      <c r="K1019">
        <v>60.39</v>
      </c>
      <c r="L1019">
        <v>0</v>
      </c>
      <c r="M1019">
        <v>8926.4699999999993</v>
      </c>
      <c r="N1019">
        <v>8926.4699999999993</v>
      </c>
      <c r="O1019">
        <v>10793.1</v>
      </c>
      <c r="P1019">
        <v>0</v>
      </c>
      <c r="Q1019">
        <v>0</v>
      </c>
      <c r="R1019">
        <v>1</v>
      </c>
      <c r="S1019" s="1">
        <v>134983657.94</v>
      </c>
    </row>
    <row r="1020" spans="1:19" x14ac:dyDescent="0.45">
      <c r="A1020">
        <v>0</v>
      </c>
      <c r="B1020">
        <v>0</v>
      </c>
      <c r="C1020">
        <v>89.56</v>
      </c>
      <c r="D1020">
        <v>89.56</v>
      </c>
      <c r="E1020">
        <v>1682081.25</v>
      </c>
      <c r="F1020">
        <v>89.56</v>
      </c>
      <c r="G1020">
        <v>44404.07</v>
      </c>
      <c r="H1020">
        <v>1682439.49</v>
      </c>
      <c r="I1020">
        <v>20189.27</v>
      </c>
      <c r="J1020">
        <v>0</v>
      </c>
      <c r="K1020">
        <v>175.53</v>
      </c>
      <c r="L1020">
        <v>0</v>
      </c>
      <c r="M1020">
        <v>10094.64</v>
      </c>
      <c r="N1020">
        <v>10094.64</v>
      </c>
      <c r="O1020">
        <v>20350.87</v>
      </c>
      <c r="P1020">
        <v>0</v>
      </c>
      <c r="Q1020">
        <v>0</v>
      </c>
      <c r="R1020">
        <v>1</v>
      </c>
      <c r="S1020" s="1">
        <v>204215695.05000001</v>
      </c>
    </row>
    <row r="1021" spans="1:19" x14ac:dyDescent="0.45">
      <c r="A1021">
        <v>0</v>
      </c>
      <c r="B1021">
        <v>0</v>
      </c>
      <c r="C1021">
        <v>67.84</v>
      </c>
      <c r="D1021">
        <v>67.84</v>
      </c>
      <c r="E1021">
        <v>1275005.8400000001</v>
      </c>
      <c r="F1021">
        <v>67.84</v>
      </c>
      <c r="G1021">
        <v>12943.46</v>
      </c>
      <c r="H1021">
        <v>1275209.3</v>
      </c>
      <c r="I1021">
        <v>10201.67</v>
      </c>
      <c r="J1021">
        <v>0</v>
      </c>
      <c r="K1021">
        <v>60.39</v>
      </c>
      <c r="L1021">
        <v>0</v>
      </c>
      <c r="M1021">
        <v>8926.4699999999993</v>
      </c>
      <c r="N1021">
        <v>8926.4699999999993</v>
      </c>
      <c r="O1021">
        <v>10793.1</v>
      </c>
      <c r="P1021">
        <v>0</v>
      </c>
      <c r="Q1021">
        <v>0</v>
      </c>
      <c r="R1021">
        <v>1</v>
      </c>
      <c r="S1021" s="1">
        <v>134983657.94</v>
      </c>
    </row>
    <row r="1022" spans="1:19" x14ac:dyDescent="0.45">
      <c r="A1022">
        <v>0</v>
      </c>
      <c r="B1022">
        <v>0</v>
      </c>
      <c r="C1022">
        <v>89.56</v>
      </c>
      <c r="D1022">
        <v>89.56</v>
      </c>
      <c r="E1022">
        <v>1682081.25</v>
      </c>
      <c r="F1022">
        <v>89.56</v>
      </c>
      <c r="G1022">
        <v>44404.07</v>
      </c>
      <c r="H1022">
        <v>1682439.49</v>
      </c>
      <c r="I1022">
        <v>20189.27</v>
      </c>
      <c r="J1022">
        <v>0</v>
      </c>
      <c r="K1022">
        <v>175.53</v>
      </c>
      <c r="L1022">
        <v>0</v>
      </c>
      <c r="M1022">
        <v>10094.64</v>
      </c>
      <c r="N1022">
        <v>10094.64</v>
      </c>
      <c r="O1022">
        <v>20350.87</v>
      </c>
      <c r="P1022">
        <v>0</v>
      </c>
      <c r="Q1022">
        <v>0</v>
      </c>
      <c r="R1022">
        <v>1</v>
      </c>
      <c r="S1022" s="1">
        <v>204215695.05000001</v>
      </c>
    </row>
    <row r="1023" spans="1:19" x14ac:dyDescent="0.45">
      <c r="A1023">
        <v>0</v>
      </c>
      <c r="B1023">
        <v>0</v>
      </c>
      <c r="C1023">
        <v>67.84</v>
      </c>
      <c r="D1023">
        <v>67.84</v>
      </c>
      <c r="E1023">
        <v>1275005.8400000001</v>
      </c>
      <c r="F1023">
        <v>67.84</v>
      </c>
      <c r="G1023">
        <v>12943.46</v>
      </c>
      <c r="H1023">
        <v>1275209.3</v>
      </c>
      <c r="I1023">
        <v>10201.67</v>
      </c>
      <c r="J1023">
        <v>0</v>
      </c>
      <c r="K1023">
        <v>60.39</v>
      </c>
      <c r="L1023">
        <v>0</v>
      </c>
      <c r="M1023">
        <v>8926.4699999999993</v>
      </c>
      <c r="N1023">
        <v>8926.4699999999993</v>
      </c>
      <c r="O1023">
        <v>10793.1</v>
      </c>
      <c r="P1023">
        <v>0</v>
      </c>
      <c r="Q1023">
        <v>0</v>
      </c>
      <c r="R1023">
        <v>1</v>
      </c>
      <c r="S1023" s="1">
        <v>134983657.94</v>
      </c>
    </row>
    <row r="1024" spans="1:19" x14ac:dyDescent="0.45">
      <c r="A1024">
        <v>0</v>
      </c>
      <c r="B1024">
        <v>0</v>
      </c>
      <c r="C1024">
        <v>89.56</v>
      </c>
      <c r="D1024">
        <v>89.56</v>
      </c>
      <c r="E1024">
        <v>1682081.25</v>
      </c>
      <c r="F1024">
        <v>89.56</v>
      </c>
      <c r="G1024">
        <v>44404.07</v>
      </c>
      <c r="H1024">
        <v>1682439.49</v>
      </c>
      <c r="I1024">
        <v>20189.27</v>
      </c>
      <c r="J1024">
        <v>0</v>
      </c>
      <c r="K1024">
        <v>175.53</v>
      </c>
      <c r="L1024">
        <v>0</v>
      </c>
      <c r="M1024">
        <v>10094.64</v>
      </c>
      <c r="N1024">
        <v>10094.64</v>
      </c>
      <c r="O1024">
        <v>20350.87</v>
      </c>
      <c r="P1024">
        <v>0</v>
      </c>
      <c r="Q1024">
        <v>0</v>
      </c>
      <c r="R1024">
        <v>1</v>
      </c>
      <c r="S1024" s="1">
        <v>204215695.05000001</v>
      </c>
    </row>
    <row r="1025" spans="1:19" x14ac:dyDescent="0.45">
      <c r="A1025">
        <v>0</v>
      </c>
      <c r="B1025">
        <v>0</v>
      </c>
      <c r="C1025">
        <v>38.270000000000003</v>
      </c>
      <c r="D1025">
        <v>38.270000000000003</v>
      </c>
      <c r="E1025">
        <v>1275041.51</v>
      </c>
      <c r="F1025">
        <v>38.270000000000003</v>
      </c>
      <c r="G1025">
        <v>12943.46</v>
      </c>
      <c r="H1025">
        <v>1275209.3</v>
      </c>
      <c r="I1025">
        <v>10201.67</v>
      </c>
      <c r="J1025">
        <v>0</v>
      </c>
      <c r="K1025">
        <v>60.39</v>
      </c>
      <c r="L1025">
        <v>0</v>
      </c>
      <c r="M1025">
        <v>8926.4699999999993</v>
      </c>
      <c r="N1025">
        <v>8926.4699999999993</v>
      </c>
      <c r="O1025">
        <v>10793.1</v>
      </c>
      <c r="P1025">
        <v>0</v>
      </c>
      <c r="Q1025">
        <v>0</v>
      </c>
      <c r="R1025">
        <v>1</v>
      </c>
      <c r="S1025" s="1">
        <v>134983657.94</v>
      </c>
    </row>
    <row r="1026" spans="1:19" x14ac:dyDescent="0.45">
      <c r="A1026">
        <v>0</v>
      </c>
      <c r="B1026">
        <v>0</v>
      </c>
      <c r="C1026">
        <v>75.959999999999994</v>
      </c>
      <c r="D1026">
        <v>75.959999999999994</v>
      </c>
      <c r="E1026">
        <v>1682218.52</v>
      </c>
      <c r="F1026">
        <v>75.959999999999994</v>
      </c>
      <c r="G1026">
        <v>44404.07</v>
      </c>
      <c r="H1026">
        <v>1682439.49</v>
      </c>
      <c r="I1026">
        <v>20189.27</v>
      </c>
      <c r="J1026">
        <v>0</v>
      </c>
      <c r="K1026">
        <v>175.53</v>
      </c>
      <c r="L1026">
        <v>0</v>
      </c>
      <c r="M1026">
        <v>10094.64</v>
      </c>
      <c r="N1026">
        <v>10094.64</v>
      </c>
      <c r="O1026">
        <v>20350.87</v>
      </c>
      <c r="P1026">
        <v>0</v>
      </c>
      <c r="Q1026">
        <v>0</v>
      </c>
      <c r="R1026">
        <v>1</v>
      </c>
      <c r="S1026" s="1">
        <v>204215695.05000001</v>
      </c>
    </row>
    <row r="1027" spans="1:19" x14ac:dyDescent="0.45">
      <c r="A1027">
        <v>0</v>
      </c>
      <c r="B1027">
        <v>0</v>
      </c>
      <c r="C1027">
        <v>67.55</v>
      </c>
      <c r="D1027">
        <v>67.55</v>
      </c>
      <c r="E1027">
        <v>1274938.8799999999</v>
      </c>
      <c r="F1027">
        <v>67.55</v>
      </c>
      <c r="G1027">
        <v>12943.46</v>
      </c>
      <c r="H1027">
        <v>1275209.3</v>
      </c>
      <c r="I1027">
        <v>10201.67</v>
      </c>
      <c r="J1027">
        <v>0</v>
      </c>
      <c r="K1027">
        <v>60.39</v>
      </c>
      <c r="L1027">
        <v>0</v>
      </c>
      <c r="M1027">
        <v>8926.4699999999993</v>
      </c>
      <c r="N1027">
        <v>8926.4699999999993</v>
      </c>
      <c r="O1027">
        <v>10793.1</v>
      </c>
      <c r="P1027">
        <v>0</v>
      </c>
      <c r="Q1027">
        <v>0</v>
      </c>
      <c r="R1027">
        <v>1</v>
      </c>
      <c r="S1027" s="1">
        <v>134983657.94</v>
      </c>
    </row>
    <row r="1028" spans="1:19" x14ac:dyDescent="0.45">
      <c r="A1028">
        <v>0</v>
      </c>
      <c r="B1028">
        <v>0</v>
      </c>
      <c r="C1028">
        <v>89.35</v>
      </c>
      <c r="D1028">
        <v>89.35</v>
      </c>
      <c r="E1028">
        <v>1682171.58</v>
      </c>
      <c r="F1028">
        <v>89.35</v>
      </c>
      <c r="G1028">
        <v>44404.07</v>
      </c>
      <c r="H1028">
        <v>1682439.49</v>
      </c>
      <c r="I1028">
        <v>20189.27</v>
      </c>
      <c r="J1028">
        <v>0</v>
      </c>
      <c r="K1028">
        <v>175.53</v>
      </c>
      <c r="L1028">
        <v>0</v>
      </c>
      <c r="M1028">
        <v>10094.64</v>
      </c>
      <c r="N1028">
        <v>10094.64</v>
      </c>
      <c r="O1028">
        <v>20350.87</v>
      </c>
      <c r="P1028">
        <v>0</v>
      </c>
      <c r="Q1028">
        <v>0</v>
      </c>
      <c r="R1028">
        <v>1</v>
      </c>
      <c r="S1028" s="1">
        <v>204215695.05000001</v>
      </c>
    </row>
    <row r="1029" spans="1:19" x14ac:dyDescent="0.45">
      <c r="A1029">
        <v>0</v>
      </c>
      <c r="B1029">
        <v>0</v>
      </c>
      <c r="C1029">
        <v>67.87</v>
      </c>
      <c r="D1029">
        <v>67.87</v>
      </c>
      <c r="E1029">
        <v>1274937.77</v>
      </c>
      <c r="F1029">
        <v>67.87</v>
      </c>
      <c r="G1029">
        <v>12943.46</v>
      </c>
      <c r="H1029">
        <v>1275209.3</v>
      </c>
      <c r="I1029">
        <v>10201.67</v>
      </c>
      <c r="J1029">
        <v>0</v>
      </c>
      <c r="K1029">
        <v>60.39</v>
      </c>
      <c r="L1029">
        <v>0</v>
      </c>
      <c r="M1029">
        <v>8926.4699999999993</v>
      </c>
      <c r="N1029">
        <v>8926.4699999999993</v>
      </c>
      <c r="O1029">
        <v>10793.1</v>
      </c>
      <c r="P1029">
        <v>0</v>
      </c>
      <c r="Q1029">
        <v>0</v>
      </c>
      <c r="R1029">
        <v>1</v>
      </c>
      <c r="S1029" s="1">
        <v>134983657.94</v>
      </c>
    </row>
    <row r="1030" spans="1:19" x14ac:dyDescent="0.45">
      <c r="A1030">
        <v>0</v>
      </c>
      <c r="B1030">
        <v>0</v>
      </c>
      <c r="C1030">
        <v>89.49</v>
      </c>
      <c r="D1030">
        <v>89.49</v>
      </c>
      <c r="E1030">
        <v>1682171.07</v>
      </c>
      <c r="F1030">
        <v>89.49</v>
      </c>
      <c r="G1030">
        <v>44404.07</v>
      </c>
      <c r="H1030">
        <v>1682439.49</v>
      </c>
      <c r="I1030">
        <v>20189.27</v>
      </c>
      <c r="J1030">
        <v>0</v>
      </c>
      <c r="K1030">
        <v>175.53</v>
      </c>
      <c r="L1030">
        <v>0</v>
      </c>
      <c r="M1030">
        <v>10094.64</v>
      </c>
      <c r="N1030">
        <v>10094.64</v>
      </c>
      <c r="O1030">
        <v>20350.87</v>
      </c>
      <c r="P1030">
        <v>0</v>
      </c>
      <c r="Q1030">
        <v>0</v>
      </c>
      <c r="R1030">
        <v>1</v>
      </c>
      <c r="S1030" s="1">
        <v>204215695.05000001</v>
      </c>
    </row>
    <row r="1031" spans="1:19" x14ac:dyDescent="0.45">
      <c r="A1031">
        <v>0</v>
      </c>
      <c r="B1031">
        <v>0</v>
      </c>
      <c r="C1031">
        <v>67.88</v>
      </c>
      <c r="D1031">
        <v>67.88</v>
      </c>
      <c r="E1031">
        <v>1274937.73</v>
      </c>
      <c r="F1031">
        <v>67.88</v>
      </c>
      <c r="G1031">
        <v>12943.46</v>
      </c>
      <c r="H1031">
        <v>1275209.3</v>
      </c>
      <c r="I1031">
        <v>10201.67</v>
      </c>
      <c r="J1031">
        <v>0</v>
      </c>
      <c r="K1031">
        <v>60.39</v>
      </c>
      <c r="L1031">
        <v>0</v>
      </c>
      <c r="M1031">
        <v>8926.4699999999993</v>
      </c>
      <c r="N1031">
        <v>8926.4699999999993</v>
      </c>
      <c r="O1031">
        <v>10793.1</v>
      </c>
      <c r="P1031">
        <v>0</v>
      </c>
      <c r="Q1031">
        <v>0</v>
      </c>
      <c r="R1031">
        <v>1</v>
      </c>
      <c r="S1031" s="1">
        <v>134983657.94</v>
      </c>
    </row>
    <row r="1032" spans="1:19" x14ac:dyDescent="0.45">
      <c r="A1032">
        <v>0</v>
      </c>
      <c r="B1032">
        <v>0</v>
      </c>
      <c r="C1032">
        <v>89.5</v>
      </c>
      <c r="D1032">
        <v>89.5</v>
      </c>
      <c r="E1032">
        <v>1682171.05</v>
      </c>
      <c r="F1032">
        <v>89.5</v>
      </c>
      <c r="G1032">
        <v>44404.07</v>
      </c>
      <c r="H1032">
        <v>1682439.49</v>
      </c>
      <c r="I1032">
        <v>20189.27</v>
      </c>
      <c r="J1032">
        <v>0</v>
      </c>
      <c r="K1032">
        <v>175.53</v>
      </c>
      <c r="L1032">
        <v>0</v>
      </c>
      <c r="M1032">
        <v>10094.64</v>
      </c>
      <c r="N1032">
        <v>10094.64</v>
      </c>
      <c r="O1032">
        <v>20350.87</v>
      </c>
      <c r="P1032">
        <v>0</v>
      </c>
      <c r="Q1032">
        <v>0</v>
      </c>
      <c r="R1032">
        <v>1</v>
      </c>
      <c r="S1032" s="1">
        <v>204215695.05000001</v>
      </c>
    </row>
    <row r="1033" spans="1:19" x14ac:dyDescent="0.45">
      <c r="A1033">
        <v>0</v>
      </c>
      <c r="B1033">
        <v>0</v>
      </c>
      <c r="C1033">
        <v>67.88</v>
      </c>
      <c r="D1033">
        <v>67.88</v>
      </c>
      <c r="E1033">
        <v>1274937.73</v>
      </c>
      <c r="F1033">
        <v>67.88</v>
      </c>
      <c r="G1033">
        <v>12943.46</v>
      </c>
      <c r="H1033">
        <v>1275209.3</v>
      </c>
      <c r="I1033">
        <v>10201.67</v>
      </c>
      <c r="J1033">
        <v>0</v>
      </c>
      <c r="K1033">
        <v>60.39</v>
      </c>
      <c r="L1033">
        <v>0</v>
      </c>
      <c r="M1033">
        <v>8926.4699999999993</v>
      </c>
      <c r="N1033">
        <v>8926.4699999999993</v>
      </c>
      <c r="O1033">
        <v>10793.1</v>
      </c>
      <c r="P1033">
        <v>0</v>
      </c>
      <c r="Q1033">
        <v>0</v>
      </c>
      <c r="R1033">
        <v>1</v>
      </c>
      <c r="S1033" s="1">
        <v>134983657.94</v>
      </c>
    </row>
    <row r="1034" spans="1:19" x14ac:dyDescent="0.45">
      <c r="A1034">
        <v>0</v>
      </c>
      <c r="B1034">
        <v>0</v>
      </c>
      <c r="C1034">
        <v>89.5</v>
      </c>
      <c r="D1034">
        <v>89.5</v>
      </c>
      <c r="E1034">
        <v>1682171.05</v>
      </c>
      <c r="F1034">
        <v>89.5</v>
      </c>
      <c r="G1034">
        <v>44404.07</v>
      </c>
      <c r="H1034">
        <v>1682439.49</v>
      </c>
      <c r="I1034">
        <v>20189.27</v>
      </c>
      <c r="J1034">
        <v>0</v>
      </c>
      <c r="K1034">
        <v>175.53</v>
      </c>
      <c r="L1034">
        <v>0</v>
      </c>
      <c r="M1034">
        <v>10094.64</v>
      </c>
      <c r="N1034">
        <v>10094.64</v>
      </c>
      <c r="O1034">
        <v>20350.87</v>
      </c>
      <c r="P1034">
        <v>0</v>
      </c>
      <c r="Q1034">
        <v>0</v>
      </c>
      <c r="R1034">
        <v>1</v>
      </c>
      <c r="S1034" s="1">
        <v>204215695.05000001</v>
      </c>
    </row>
    <row r="1035" spans="1:19" x14ac:dyDescent="0.45">
      <c r="A1035">
        <v>0</v>
      </c>
      <c r="B1035">
        <v>0</v>
      </c>
      <c r="C1035">
        <v>67.88</v>
      </c>
      <c r="D1035">
        <v>67.88</v>
      </c>
      <c r="E1035">
        <v>1274937.73</v>
      </c>
      <c r="F1035">
        <v>67.88</v>
      </c>
      <c r="G1035">
        <v>12942.16</v>
      </c>
      <c r="H1035">
        <v>1275209.3</v>
      </c>
      <c r="I1035">
        <v>10201.67</v>
      </c>
      <c r="J1035">
        <v>0</v>
      </c>
      <c r="K1035">
        <v>60.39</v>
      </c>
      <c r="L1035">
        <v>0</v>
      </c>
      <c r="M1035">
        <v>8926.4699999999993</v>
      </c>
      <c r="N1035">
        <v>8926.4699999999993</v>
      </c>
      <c r="O1035">
        <v>10793.1</v>
      </c>
      <c r="P1035">
        <v>0</v>
      </c>
      <c r="Q1035">
        <v>0</v>
      </c>
      <c r="R1035">
        <v>1</v>
      </c>
      <c r="S1035" s="1">
        <v>134970162.44999999</v>
      </c>
    </row>
    <row r="1036" spans="1:19" x14ac:dyDescent="0.45">
      <c r="A1036">
        <v>0</v>
      </c>
      <c r="B1036">
        <v>0</v>
      </c>
      <c r="C1036">
        <v>89.5</v>
      </c>
      <c r="D1036">
        <v>89.5</v>
      </c>
      <c r="E1036">
        <v>1682171.05</v>
      </c>
      <c r="F1036">
        <v>89.5</v>
      </c>
      <c r="G1036">
        <v>44404.07</v>
      </c>
      <c r="H1036">
        <v>1682439.49</v>
      </c>
      <c r="I1036">
        <v>20189.27</v>
      </c>
      <c r="J1036">
        <v>0</v>
      </c>
      <c r="K1036">
        <v>175.53</v>
      </c>
      <c r="L1036">
        <v>0</v>
      </c>
      <c r="M1036">
        <v>10094.64</v>
      </c>
      <c r="N1036">
        <v>10094.64</v>
      </c>
      <c r="O1036">
        <v>20350.87</v>
      </c>
      <c r="P1036">
        <v>0</v>
      </c>
      <c r="Q1036">
        <v>0</v>
      </c>
      <c r="R1036">
        <v>1</v>
      </c>
      <c r="S1036" s="1">
        <v>204215695.05000001</v>
      </c>
    </row>
    <row r="1037" spans="1:19" x14ac:dyDescent="0.45">
      <c r="A1037">
        <v>0</v>
      </c>
      <c r="B1037">
        <v>0</v>
      </c>
      <c r="C1037">
        <v>67.88</v>
      </c>
      <c r="D1037">
        <v>67.88</v>
      </c>
      <c r="E1037">
        <v>1274937.73</v>
      </c>
      <c r="F1037">
        <v>67.88</v>
      </c>
      <c r="G1037">
        <v>12942.16</v>
      </c>
      <c r="H1037">
        <v>1275209.3</v>
      </c>
      <c r="I1037">
        <v>10201.67</v>
      </c>
      <c r="J1037">
        <v>0</v>
      </c>
      <c r="K1037">
        <v>60.39</v>
      </c>
      <c r="L1037">
        <v>0</v>
      </c>
      <c r="M1037">
        <v>8926.4699999999993</v>
      </c>
      <c r="N1037">
        <v>8926.4699999999993</v>
      </c>
      <c r="O1037">
        <v>10793.1</v>
      </c>
      <c r="P1037">
        <v>0</v>
      </c>
      <c r="Q1037">
        <v>0</v>
      </c>
      <c r="R1037">
        <v>1</v>
      </c>
      <c r="S1037" s="1">
        <v>134970162.44999999</v>
      </c>
    </row>
    <row r="1038" spans="1:19" x14ac:dyDescent="0.45">
      <c r="A1038">
        <v>0</v>
      </c>
      <c r="B1038">
        <v>0</v>
      </c>
      <c r="C1038">
        <v>89.5</v>
      </c>
      <c r="D1038">
        <v>89.5</v>
      </c>
      <c r="E1038">
        <v>1682171.05</v>
      </c>
      <c r="F1038">
        <v>89.5</v>
      </c>
      <c r="G1038">
        <v>44404.07</v>
      </c>
      <c r="H1038">
        <v>1682439.49</v>
      </c>
      <c r="I1038">
        <v>20189.27</v>
      </c>
      <c r="J1038">
        <v>0</v>
      </c>
      <c r="K1038">
        <v>175.53</v>
      </c>
      <c r="L1038">
        <v>0</v>
      </c>
      <c r="M1038">
        <v>10094.64</v>
      </c>
      <c r="N1038">
        <v>10094.64</v>
      </c>
      <c r="O1038">
        <v>20350.87</v>
      </c>
      <c r="P1038">
        <v>0</v>
      </c>
      <c r="Q1038">
        <v>0</v>
      </c>
      <c r="R1038">
        <v>1</v>
      </c>
      <c r="S1038" s="1">
        <v>204215695.05000001</v>
      </c>
    </row>
    <row r="1039" spans="1:19" x14ac:dyDescent="0.45">
      <c r="A1039">
        <v>0</v>
      </c>
      <c r="B1039">
        <v>0</v>
      </c>
      <c r="C1039">
        <v>67.88</v>
      </c>
      <c r="D1039">
        <v>67.88</v>
      </c>
      <c r="E1039">
        <v>1274937.73</v>
      </c>
      <c r="F1039">
        <v>67.88</v>
      </c>
      <c r="G1039">
        <v>12942.16</v>
      </c>
      <c r="H1039">
        <v>1275209.3</v>
      </c>
      <c r="I1039">
        <v>10201.67</v>
      </c>
      <c r="J1039">
        <v>0</v>
      </c>
      <c r="K1039">
        <v>60.39</v>
      </c>
      <c r="L1039">
        <v>0</v>
      </c>
      <c r="M1039">
        <v>8926.4699999999993</v>
      </c>
      <c r="N1039">
        <v>8926.4699999999993</v>
      </c>
      <c r="O1039">
        <v>10793.1</v>
      </c>
      <c r="P1039">
        <v>0</v>
      </c>
      <c r="Q1039">
        <v>0</v>
      </c>
      <c r="R1039">
        <v>1</v>
      </c>
      <c r="S1039" s="1">
        <v>134970162.44999999</v>
      </c>
    </row>
    <row r="1040" spans="1:19" x14ac:dyDescent="0.45">
      <c r="A1040">
        <v>0</v>
      </c>
      <c r="B1040">
        <v>0</v>
      </c>
      <c r="C1040">
        <v>89.5</v>
      </c>
      <c r="D1040">
        <v>89.5</v>
      </c>
      <c r="E1040">
        <v>1682171.05</v>
      </c>
      <c r="F1040">
        <v>89.5</v>
      </c>
      <c r="G1040">
        <v>44404.07</v>
      </c>
      <c r="H1040">
        <v>1682439.49</v>
      </c>
      <c r="I1040">
        <v>20189.27</v>
      </c>
      <c r="J1040">
        <v>0</v>
      </c>
      <c r="K1040">
        <v>175.53</v>
      </c>
      <c r="L1040">
        <v>0</v>
      </c>
      <c r="M1040">
        <v>10094.64</v>
      </c>
      <c r="N1040">
        <v>10094.64</v>
      </c>
      <c r="O1040">
        <v>20350.87</v>
      </c>
      <c r="P1040">
        <v>0</v>
      </c>
      <c r="Q1040">
        <v>0</v>
      </c>
      <c r="R1040">
        <v>1</v>
      </c>
      <c r="S1040" s="1">
        <v>204215695.05000001</v>
      </c>
    </row>
    <row r="1041" spans="1:19" x14ac:dyDescent="0.45">
      <c r="A1041">
        <v>0</v>
      </c>
      <c r="B1041">
        <v>0</v>
      </c>
      <c r="C1041">
        <v>67.88</v>
      </c>
      <c r="D1041">
        <v>67.88</v>
      </c>
      <c r="E1041">
        <v>1274937.73</v>
      </c>
      <c r="F1041">
        <v>67.88</v>
      </c>
      <c r="G1041">
        <v>12940.87</v>
      </c>
      <c r="H1041">
        <v>1275209.3</v>
      </c>
      <c r="I1041">
        <v>10200.65</v>
      </c>
      <c r="J1041">
        <v>0</v>
      </c>
      <c r="K1041">
        <v>60.39</v>
      </c>
      <c r="L1041">
        <v>0</v>
      </c>
      <c r="M1041">
        <v>8925.57</v>
      </c>
      <c r="N1041">
        <v>8925.57</v>
      </c>
      <c r="O1041">
        <v>10792.02</v>
      </c>
      <c r="P1041">
        <v>0</v>
      </c>
      <c r="Q1041">
        <v>0</v>
      </c>
      <c r="R1041">
        <v>1</v>
      </c>
      <c r="S1041" s="1">
        <v>134956668.31</v>
      </c>
    </row>
    <row r="1042" spans="1:19" x14ac:dyDescent="0.45">
      <c r="A1042">
        <v>0</v>
      </c>
      <c r="B1042">
        <v>0</v>
      </c>
      <c r="C1042">
        <v>89.5</v>
      </c>
      <c r="D1042">
        <v>89.5</v>
      </c>
      <c r="E1042">
        <v>1682171.05</v>
      </c>
      <c r="F1042">
        <v>89.5</v>
      </c>
      <c r="G1042">
        <v>44404.07</v>
      </c>
      <c r="H1042">
        <v>1682439.49</v>
      </c>
      <c r="I1042">
        <v>20189.27</v>
      </c>
      <c r="J1042">
        <v>0</v>
      </c>
      <c r="K1042">
        <v>175.53</v>
      </c>
      <c r="L1042">
        <v>0</v>
      </c>
      <c r="M1042">
        <v>10094.64</v>
      </c>
      <c r="N1042">
        <v>10094.64</v>
      </c>
      <c r="O1042">
        <v>20350.87</v>
      </c>
      <c r="P1042">
        <v>0</v>
      </c>
      <c r="Q1042">
        <v>0</v>
      </c>
      <c r="R1042">
        <v>1</v>
      </c>
      <c r="S1042" s="1">
        <v>204215695.05000001</v>
      </c>
    </row>
    <row r="1043" spans="1:19" x14ac:dyDescent="0.45">
      <c r="A1043">
        <v>0</v>
      </c>
      <c r="B1043">
        <v>0</v>
      </c>
      <c r="C1043">
        <v>67.88</v>
      </c>
      <c r="D1043">
        <v>67.88</v>
      </c>
      <c r="E1043">
        <v>1274937.73</v>
      </c>
      <c r="F1043">
        <v>67.88</v>
      </c>
      <c r="G1043">
        <v>12940.87</v>
      </c>
      <c r="H1043">
        <v>1275209.3</v>
      </c>
      <c r="I1043">
        <v>10201.67</v>
      </c>
      <c r="J1043">
        <v>0</v>
      </c>
      <c r="K1043">
        <v>60.39</v>
      </c>
      <c r="L1043">
        <v>0</v>
      </c>
      <c r="M1043">
        <v>8926.4699999999993</v>
      </c>
      <c r="N1043">
        <v>8926.4699999999993</v>
      </c>
      <c r="O1043">
        <v>10793.1</v>
      </c>
      <c r="P1043">
        <v>0</v>
      </c>
      <c r="Q1043">
        <v>0</v>
      </c>
      <c r="R1043">
        <v>1</v>
      </c>
      <c r="S1043" s="1">
        <v>134956668.31</v>
      </c>
    </row>
    <row r="1044" spans="1:19" x14ac:dyDescent="0.45">
      <c r="A1044">
        <v>0</v>
      </c>
      <c r="B1044">
        <v>0</v>
      </c>
      <c r="C1044">
        <v>89.5</v>
      </c>
      <c r="D1044">
        <v>89.5</v>
      </c>
      <c r="E1044">
        <v>1682171.05</v>
      </c>
      <c r="F1044">
        <v>89.5</v>
      </c>
      <c r="G1044">
        <v>44404.07</v>
      </c>
      <c r="H1044">
        <v>1682439.49</v>
      </c>
      <c r="I1044">
        <v>20189.27</v>
      </c>
      <c r="J1044">
        <v>0</v>
      </c>
      <c r="K1044">
        <v>175.53</v>
      </c>
      <c r="L1044">
        <v>0</v>
      </c>
      <c r="M1044">
        <v>10094.64</v>
      </c>
      <c r="N1044">
        <v>10094.64</v>
      </c>
      <c r="O1044">
        <v>20350.87</v>
      </c>
      <c r="P1044">
        <v>0</v>
      </c>
      <c r="Q1044">
        <v>0</v>
      </c>
      <c r="R1044">
        <v>1</v>
      </c>
      <c r="S1044" s="1">
        <v>204215695.05000001</v>
      </c>
    </row>
    <row r="1045" spans="1:19" x14ac:dyDescent="0.45">
      <c r="A1045">
        <v>0</v>
      </c>
      <c r="B1045">
        <v>0</v>
      </c>
      <c r="C1045">
        <v>67.88</v>
      </c>
      <c r="D1045">
        <v>67.88</v>
      </c>
      <c r="E1045">
        <v>1274937.73</v>
      </c>
      <c r="F1045">
        <v>67.88</v>
      </c>
      <c r="G1045">
        <v>12940.87</v>
      </c>
      <c r="H1045">
        <v>1275209.3</v>
      </c>
      <c r="I1045">
        <v>10201.67</v>
      </c>
      <c r="J1045">
        <v>0</v>
      </c>
      <c r="K1045">
        <v>60.39</v>
      </c>
      <c r="L1045">
        <v>0</v>
      </c>
      <c r="M1045">
        <v>8926.4699999999993</v>
      </c>
      <c r="N1045">
        <v>8926.4699999999993</v>
      </c>
      <c r="O1045">
        <v>10793.1</v>
      </c>
      <c r="P1045">
        <v>0</v>
      </c>
      <c r="Q1045">
        <v>0</v>
      </c>
      <c r="R1045">
        <v>1</v>
      </c>
      <c r="S1045" s="1">
        <v>134956668.31</v>
      </c>
    </row>
    <row r="1046" spans="1:19" x14ac:dyDescent="0.45">
      <c r="A1046">
        <v>0</v>
      </c>
      <c r="B1046">
        <v>0</v>
      </c>
      <c r="C1046">
        <v>89.5</v>
      </c>
      <c r="D1046">
        <v>89.5</v>
      </c>
      <c r="E1046">
        <v>1682171.05</v>
      </c>
      <c r="F1046">
        <v>89.5</v>
      </c>
      <c r="G1046">
        <v>44404.07</v>
      </c>
      <c r="H1046">
        <v>1682439.49</v>
      </c>
      <c r="I1046">
        <v>20189.27</v>
      </c>
      <c r="J1046">
        <v>0</v>
      </c>
      <c r="K1046">
        <v>175.53</v>
      </c>
      <c r="L1046">
        <v>0</v>
      </c>
      <c r="M1046">
        <v>10094.64</v>
      </c>
      <c r="N1046">
        <v>10094.64</v>
      </c>
      <c r="O1046">
        <v>20350.87</v>
      </c>
      <c r="P1046">
        <v>0</v>
      </c>
      <c r="Q1046">
        <v>0</v>
      </c>
      <c r="R1046">
        <v>1</v>
      </c>
      <c r="S1046" s="1">
        <v>204215695.05000001</v>
      </c>
    </row>
    <row r="1047" spans="1:19" x14ac:dyDescent="0.45">
      <c r="A1047">
        <v>0</v>
      </c>
      <c r="B1047">
        <v>0</v>
      </c>
      <c r="C1047">
        <v>42.51</v>
      </c>
      <c r="D1047">
        <v>42.51</v>
      </c>
      <c r="E1047">
        <v>1275094.6599999999</v>
      </c>
      <c r="F1047">
        <v>42.51</v>
      </c>
      <c r="G1047">
        <v>12940.87</v>
      </c>
      <c r="H1047">
        <v>1275209.3</v>
      </c>
      <c r="I1047">
        <v>10201.67</v>
      </c>
      <c r="J1047">
        <v>0</v>
      </c>
      <c r="K1047">
        <v>60.39</v>
      </c>
      <c r="L1047">
        <v>0</v>
      </c>
      <c r="M1047">
        <v>8926.4699999999993</v>
      </c>
      <c r="N1047">
        <v>8926.4699999999993</v>
      </c>
      <c r="O1047">
        <v>10793.1</v>
      </c>
      <c r="P1047">
        <v>0</v>
      </c>
      <c r="Q1047">
        <v>0</v>
      </c>
      <c r="R1047">
        <v>1</v>
      </c>
      <c r="S1047" s="1">
        <v>134956668.31</v>
      </c>
    </row>
    <row r="1048" spans="1:19" x14ac:dyDescent="0.45">
      <c r="A1048">
        <v>0</v>
      </c>
      <c r="B1048">
        <v>0</v>
      </c>
      <c r="C1048">
        <v>73.73</v>
      </c>
      <c r="D1048">
        <v>73.73</v>
      </c>
      <c r="E1048">
        <v>1682136.68</v>
      </c>
      <c r="F1048">
        <v>73.73</v>
      </c>
      <c r="G1048">
        <v>44404.07</v>
      </c>
      <c r="H1048">
        <v>1682439.49</v>
      </c>
      <c r="I1048">
        <v>20189.27</v>
      </c>
      <c r="J1048">
        <v>0</v>
      </c>
      <c r="K1048">
        <v>175.53</v>
      </c>
      <c r="L1048">
        <v>0</v>
      </c>
      <c r="M1048">
        <v>10094.64</v>
      </c>
      <c r="N1048">
        <v>10094.64</v>
      </c>
      <c r="O1048">
        <v>20350.87</v>
      </c>
      <c r="P1048">
        <v>0</v>
      </c>
      <c r="Q1048">
        <v>0</v>
      </c>
      <c r="R1048">
        <v>1</v>
      </c>
      <c r="S1048" s="1">
        <v>204215695.05000001</v>
      </c>
    </row>
    <row r="1049" spans="1:19" x14ac:dyDescent="0.45">
      <c r="A1049">
        <v>0</v>
      </c>
      <c r="B1049">
        <v>0</v>
      </c>
      <c r="C1049">
        <v>67.56</v>
      </c>
      <c r="D1049">
        <v>67.56</v>
      </c>
      <c r="E1049">
        <v>1275006.8700000001</v>
      </c>
      <c r="F1049">
        <v>67.56</v>
      </c>
      <c r="G1049">
        <v>12940.87</v>
      </c>
      <c r="H1049">
        <v>1275209.3</v>
      </c>
      <c r="I1049">
        <v>10201.67</v>
      </c>
      <c r="J1049">
        <v>0</v>
      </c>
      <c r="K1049">
        <v>60.39</v>
      </c>
      <c r="L1049">
        <v>0</v>
      </c>
      <c r="M1049">
        <v>8926.4699999999993</v>
      </c>
      <c r="N1049">
        <v>8926.4699999999993</v>
      </c>
      <c r="O1049">
        <v>10793.1</v>
      </c>
      <c r="P1049">
        <v>0</v>
      </c>
      <c r="Q1049">
        <v>0</v>
      </c>
      <c r="R1049">
        <v>1</v>
      </c>
      <c r="S1049" s="1">
        <v>134956668.31</v>
      </c>
    </row>
    <row r="1050" spans="1:19" x14ac:dyDescent="0.45">
      <c r="A1050">
        <v>0</v>
      </c>
      <c r="B1050">
        <v>0</v>
      </c>
      <c r="C1050">
        <v>89.38</v>
      </c>
      <c r="D1050">
        <v>89.38</v>
      </c>
      <c r="E1050">
        <v>1682081.82</v>
      </c>
      <c r="F1050">
        <v>89.38</v>
      </c>
      <c r="G1050">
        <v>44399.63</v>
      </c>
      <c r="H1050">
        <v>1682439.49</v>
      </c>
      <c r="I1050">
        <v>20189.27</v>
      </c>
      <c r="J1050">
        <v>0</v>
      </c>
      <c r="K1050">
        <v>174.53</v>
      </c>
      <c r="L1050">
        <v>0</v>
      </c>
      <c r="M1050">
        <v>10094.64</v>
      </c>
      <c r="N1050">
        <v>10094.64</v>
      </c>
      <c r="O1050">
        <v>20350.87</v>
      </c>
      <c r="P1050">
        <v>0</v>
      </c>
      <c r="Q1050">
        <v>0</v>
      </c>
      <c r="R1050">
        <v>1</v>
      </c>
      <c r="S1050" s="1">
        <v>204146190.43000001</v>
      </c>
    </row>
    <row r="1051" spans="1:19" x14ac:dyDescent="0.45">
      <c r="A1051">
        <v>0</v>
      </c>
      <c r="B1051">
        <v>0</v>
      </c>
      <c r="C1051">
        <v>67.83</v>
      </c>
      <c r="D1051">
        <v>67.83</v>
      </c>
      <c r="E1051">
        <v>1275005.92</v>
      </c>
      <c r="F1051">
        <v>67.83</v>
      </c>
      <c r="G1051">
        <v>12940.87</v>
      </c>
      <c r="H1051">
        <v>1275209.3</v>
      </c>
      <c r="I1051">
        <v>10201.67</v>
      </c>
      <c r="J1051">
        <v>0</v>
      </c>
      <c r="K1051">
        <v>60.39</v>
      </c>
      <c r="L1051">
        <v>0</v>
      </c>
      <c r="M1051">
        <v>8926.4699999999993</v>
      </c>
      <c r="N1051">
        <v>8926.4699999999993</v>
      </c>
      <c r="O1051">
        <v>10793.1</v>
      </c>
      <c r="P1051">
        <v>0</v>
      </c>
      <c r="Q1051">
        <v>0</v>
      </c>
      <c r="R1051">
        <v>1</v>
      </c>
      <c r="S1051" s="1">
        <v>134956668.31</v>
      </c>
    </row>
    <row r="1052" spans="1:19" x14ac:dyDescent="0.45">
      <c r="A1052">
        <v>0</v>
      </c>
      <c r="B1052">
        <v>0</v>
      </c>
      <c r="C1052">
        <v>89.55</v>
      </c>
      <c r="D1052">
        <v>89.55</v>
      </c>
      <c r="E1052">
        <v>1682081.22</v>
      </c>
      <c r="F1052">
        <v>89.55</v>
      </c>
      <c r="G1052">
        <v>44399.63</v>
      </c>
      <c r="H1052">
        <v>1682439.49</v>
      </c>
      <c r="I1052">
        <v>20189.27</v>
      </c>
      <c r="J1052">
        <v>0</v>
      </c>
      <c r="K1052">
        <v>174.53</v>
      </c>
      <c r="L1052">
        <v>0</v>
      </c>
      <c r="M1052">
        <v>10094.64</v>
      </c>
      <c r="N1052">
        <v>10094.64</v>
      </c>
      <c r="O1052">
        <v>20350.87</v>
      </c>
      <c r="P1052">
        <v>0</v>
      </c>
      <c r="Q1052">
        <v>0</v>
      </c>
      <c r="R1052">
        <v>1</v>
      </c>
      <c r="S1052" s="1">
        <v>204146190.43000001</v>
      </c>
    </row>
    <row r="1053" spans="1:19" x14ac:dyDescent="0.45">
      <c r="A1053">
        <v>0</v>
      </c>
      <c r="B1053">
        <v>0</v>
      </c>
      <c r="C1053">
        <v>67.84</v>
      </c>
      <c r="D1053">
        <v>67.84</v>
      </c>
      <c r="E1053">
        <v>1275005.8899999999</v>
      </c>
      <c r="F1053">
        <v>67.84</v>
      </c>
      <c r="G1053">
        <v>12940.87</v>
      </c>
      <c r="H1053">
        <v>1275209.3</v>
      </c>
      <c r="I1053">
        <v>10201.67</v>
      </c>
      <c r="J1053">
        <v>0</v>
      </c>
      <c r="K1053">
        <v>60.39</v>
      </c>
      <c r="L1053">
        <v>0</v>
      </c>
      <c r="M1053">
        <v>8926.4699999999993</v>
      </c>
      <c r="N1053">
        <v>8926.4699999999993</v>
      </c>
      <c r="O1053">
        <v>10793.1</v>
      </c>
      <c r="P1053">
        <v>0</v>
      </c>
      <c r="Q1053">
        <v>0</v>
      </c>
      <c r="R1053">
        <v>1</v>
      </c>
      <c r="S1053" s="1">
        <v>134956668.31</v>
      </c>
    </row>
    <row r="1054" spans="1:19" x14ac:dyDescent="0.45">
      <c r="A1054">
        <v>0</v>
      </c>
      <c r="B1054">
        <v>0</v>
      </c>
      <c r="C1054">
        <v>89.56</v>
      </c>
      <c r="D1054">
        <v>89.56</v>
      </c>
      <c r="E1054">
        <v>1682081.19</v>
      </c>
      <c r="F1054">
        <v>89.56</v>
      </c>
      <c r="G1054">
        <v>44399.63</v>
      </c>
      <c r="H1054">
        <v>1682439.49</v>
      </c>
      <c r="I1054">
        <v>20189.27</v>
      </c>
      <c r="J1054">
        <v>0</v>
      </c>
      <c r="K1054">
        <v>174.53</v>
      </c>
      <c r="L1054">
        <v>0</v>
      </c>
      <c r="M1054">
        <v>10094.64</v>
      </c>
      <c r="N1054">
        <v>10094.64</v>
      </c>
      <c r="O1054">
        <v>20350.87</v>
      </c>
      <c r="P1054">
        <v>0</v>
      </c>
      <c r="Q1054">
        <v>0</v>
      </c>
      <c r="R1054">
        <v>1</v>
      </c>
      <c r="S1054" s="1">
        <v>204146190.43000001</v>
      </c>
    </row>
    <row r="1055" spans="1:19" x14ac:dyDescent="0.45">
      <c r="A1055">
        <v>0</v>
      </c>
      <c r="B1055">
        <v>0</v>
      </c>
      <c r="C1055">
        <v>67.84</v>
      </c>
      <c r="D1055">
        <v>67.84</v>
      </c>
      <c r="E1055">
        <v>1275005.8899999999</v>
      </c>
      <c r="F1055">
        <v>67.84</v>
      </c>
      <c r="G1055">
        <v>12940.87</v>
      </c>
      <c r="H1055">
        <v>1275209.3</v>
      </c>
      <c r="I1055">
        <v>10201.67</v>
      </c>
      <c r="J1055">
        <v>0</v>
      </c>
      <c r="K1055">
        <v>60.39</v>
      </c>
      <c r="L1055">
        <v>0</v>
      </c>
      <c r="M1055">
        <v>8926.4699999999993</v>
      </c>
      <c r="N1055">
        <v>8926.4699999999993</v>
      </c>
      <c r="O1055">
        <v>10793.1</v>
      </c>
      <c r="P1055">
        <v>0</v>
      </c>
      <c r="Q1055">
        <v>0</v>
      </c>
      <c r="R1055">
        <v>1</v>
      </c>
      <c r="S1055" s="1">
        <v>134956668.31</v>
      </c>
    </row>
    <row r="1056" spans="1:19" x14ac:dyDescent="0.45">
      <c r="A1056">
        <v>0</v>
      </c>
      <c r="B1056">
        <v>0</v>
      </c>
      <c r="C1056">
        <v>89.56</v>
      </c>
      <c r="D1056">
        <v>89.56</v>
      </c>
      <c r="E1056">
        <v>1682081.19</v>
      </c>
      <c r="F1056">
        <v>89.56</v>
      </c>
      <c r="G1056">
        <v>44399.63</v>
      </c>
      <c r="H1056">
        <v>1682439.49</v>
      </c>
      <c r="I1056">
        <v>20189.27</v>
      </c>
      <c r="J1056">
        <v>0</v>
      </c>
      <c r="K1056">
        <v>174.53</v>
      </c>
      <c r="L1056">
        <v>0</v>
      </c>
      <c r="M1056">
        <v>10094.64</v>
      </c>
      <c r="N1056">
        <v>10094.64</v>
      </c>
      <c r="O1056">
        <v>20350.87</v>
      </c>
      <c r="P1056">
        <v>0</v>
      </c>
      <c r="Q1056">
        <v>0</v>
      </c>
      <c r="R1056">
        <v>1</v>
      </c>
      <c r="S1056" s="1">
        <v>204146190.43000001</v>
      </c>
    </row>
    <row r="1057" spans="1:19" x14ac:dyDescent="0.45">
      <c r="A1057">
        <v>0</v>
      </c>
      <c r="B1057">
        <v>0</v>
      </c>
      <c r="C1057">
        <v>67.84</v>
      </c>
      <c r="D1057">
        <v>67.84</v>
      </c>
      <c r="E1057">
        <v>1275005.8799999999</v>
      </c>
      <c r="F1057">
        <v>67.84</v>
      </c>
      <c r="G1057">
        <v>12940.87</v>
      </c>
      <c r="H1057">
        <v>1275209.3</v>
      </c>
      <c r="I1057">
        <v>10201.67</v>
      </c>
      <c r="J1057">
        <v>0</v>
      </c>
      <c r="K1057">
        <v>60.39</v>
      </c>
      <c r="L1057">
        <v>0</v>
      </c>
      <c r="M1057">
        <v>8926.4699999999993</v>
      </c>
      <c r="N1057">
        <v>8926.4699999999993</v>
      </c>
      <c r="O1057">
        <v>10793.1</v>
      </c>
      <c r="P1057">
        <v>0</v>
      </c>
      <c r="Q1057">
        <v>0</v>
      </c>
      <c r="R1057">
        <v>1</v>
      </c>
      <c r="S1057" s="1">
        <v>134956668.31</v>
      </c>
    </row>
    <row r="1058" spans="1:19" x14ac:dyDescent="0.45">
      <c r="A1058">
        <v>0</v>
      </c>
      <c r="B1058">
        <v>0</v>
      </c>
      <c r="C1058">
        <v>89.56</v>
      </c>
      <c r="D1058">
        <v>89.56</v>
      </c>
      <c r="E1058">
        <v>1682081.19</v>
      </c>
      <c r="F1058">
        <v>89.56</v>
      </c>
      <c r="G1058">
        <v>44399.63</v>
      </c>
      <c r="H1058">
        <v>1682439.49</v>
      </c>
      <c r="I1058">
        <v>20189.27</v>
      </c>
      <c r="J1058">
        <v>0</v>
      </c>
      <c r="K1058">
        <v>174.53</v>
      </c>
      <c r="L1058">
        <v>0</v>
      </c>
      <c r="M1058">
        <v>10094.64</v>
      </c>
      <c r="N1058">
        <v>10094.64</v>
      </c>
      <c r="O1058">
        <v>20350.87</v>
      </c>
      <c r="P1058">
        <v>0</v>
      </c>
      <c r="Q1058">
        <v>0</v>
      </c>
      <c r="R1058">
        <v>1</v>
      </c>
      <c r="S1058" s="1">
        <v>204146190.43000001</v>
      </c>
    </row>
    <row r="1059" spans="1:19" x14ac:dyDescent="0.45">
      <c r="A1059">
        <v>0</v>
      </c>
      <c r="B1059">
        <v>0</v>
      </c>
      <c r="C1059">
        <v>67.84</v>
      </c>
      <c r="D1059">
        <v>67.84</v>
      </c>
      <c r="E1059">
        <v>1275005.8799999999</v>
      </c>
      <c r="F1059">
        <v>67.84</v>
      </c>
      <c r="G1059">
        <v>12940.87</v>
      </c>
      <c r="H1059">
        <v>1275209.3</v>
      </c>
      <c r="I1059">
        <v>10201.67</v>
      </c>
      <c r="J1059">
        <v>0</v>
      </c>
      <c r="K1059">
        <v>60.39</v>
      </c>
      <c r="L1059">
        <v>0</v>
      </c>
      <c r="M1059">
        <v>8926.4699999999993</v>
      </c>
      <c r="N1059">
        <v>8926.4699999999993</v>
      </c>
      <c r="O1059">
        <v>10793.1</v>
      </c>
      <c r="P1059">
        <v>0</v>
      </c>
      <c r="Q1059">
        <v>0</v>
      </c>
      <c r="R1059">
        <v>1</v>
      </c>
      <c r="S1059" s="1">
        <v>134956668.31</v>
      </c>
    </row>
    <row r="1060" spans="1:19" x14ac:dyDescent="0.45">
      <c r="A1060">
        <v>0</v>
      </c>
      <c r="B1060">
        <v>0</v>
      </c>
      <c r="C1060">
        <v>89.56</v>
      </c>
      <c r="D1060">
        <v>89.56</v>
      </c>
      <c r="E1060">
        <v>1682081.19</v>
      </c>
      <c r="F1060">
        <v>89.56</v>
      </c>
      <c r="G1060">
        <v>44399.63</v>
      </c>
      <c r="H1060">
        <v>1682439.49</v>
      </c>
      <c r="I1060">
        <v>20189.27</v>
      </c>
      <c r="J1060">
        <v>0</v>
      </c>
      <c r="K1060">
        <v>174.53</v>
      </c>
      <c r="L1060">
        <v>0</v>
      </c>
      <c r="M1060">
        <v>10094.64</v>
      </c>
      <c r="N1060">
        <v>10094.64</v>
      </c>
      <c r="O1060">
        <v>20350.87</v>
      </c>
      <c r="P1060">
        <v>0</v>
      </c>
      <c r="Q1060">
        <v>0</v>
      </c>
      <c r="R1060">
        <v>1</v>
      </c>
      <c r="S1060" s="1">
        <v>204146190.43000001</v>
      </c>
    </row>
    <row r="1061" spans="1:19" x14ac:dyDescent="0.45">
      <c r="A1061">
        <v>0</v>
      </c>
      <c r="B1061">
        <v>0</v>
      </c>
      <c r="C1061">
        <v>67.84</v>
      </c>
      <c r="D1061">
        <v>67.84</v>
      </c>
      <c r="E1061">
        <v>1275005.8799999999</v>
      </c>
      <c r="F1061">
        <v>67.84</v>
      </c>
      <c r="G1061">
        <v>12940.87</v>
      </c>
      <c r="H1061">
        <v>1275209.3</v>
      </c>
      <c r="I1061">
        <v>10201.67</v>
      </c>
      <c r="J1061">
        <v>0</v>
      </c>
      <c r="K1061">
        <v>60.39</v>
      </c>
      <c r="L1061">
        <v>0</v>
      </c>
      <c r="M1061">
        <v>8926.4699999999993</v>
      </c>
      <c r="N1061">
        <v>8926.4699999999993</v>
      </c>
      <c r="O1061">
        <v>10793.1</v>
      </c>
      <c r="P1061">
        <v>0</v>
      </c>
      <c r="Q1061">
        <v>0</v>
      </c>
      <c r="R1061">
        <v>1</v>
      </c>
      <c r="S1061" s="1">
        <v>134956668.31</v>
      </c>
    </row>
    <row r="1062" spans="1:19" x14ac:dyDescent="0.45">
      <c r="A1062">
        <v>0</v>
      </c>
      <c r="B1062">
        <v>0</v>
      </c>
      <c r="C1062">
        <v>89.56</v>
      </c>
      <c r="D1062">
        <v>89.56</v>
      </c>
      <c r="E1062">
        <v>1682081.19</v>
      </c>
      <c r="F1062">
        <v>89.56</v>
      </c>
      <c r="G1062">
        <v>44399.63</v>
      </c>
      <c r="H1062">
        <v>1682439.49</v>
      </c>
      <c r="I1062">
        <v>20189.27</v>
      </c>
      <c r="J1062">
        <v>0</v>
      </c>
      <c r="K1062">
        <v>174.53</v>
      </c>
      <c r="L1062">
        <v>0</v>
      </c>
      <c r="M1062">
        <v>10094.64</v>
      </c>
      <c r="N1062">
        <v>10094.64</v>
      </c>
      <c r="O1062">
        <v>20350.87</v>
      </c>
      <c r="P1062">
        <v>0</v>
      </c>
      <c r="Q1062">
        <v>0</v>
      </c>
      <c r="R1062">
        <v>1</v>
      </c>
      <c r="S1062" s="1">
        <v>204146190.43000001</v>
      </c>
    </row>
    <row r="1063" spans="1:19" x14ac:dyDescent="0.45">
      <c r="A1063">
        <v>0</v>
      </c>
      <c r="B1063">
        <v>0</v>
      </c>
      <c r="C1063">
        <v>67.84</v>
      </c>
      <c r="D1063">
        <v>67.84</v>
      </c>
      <c r="E1063">
        <v>1275005.8799999999</v>
      </c>
      <c r="F1063">
        <v>67.84</v>
      </c>
      <c r="G1063">
        <v>12940.87</v>
      </c>
      <c r="H1063">
        <v>1275209.3</v>
      </c>
      <c r="I1063">
        <v>10201.67</v>
      </c>
      <c r="J1063">
        <v>0</v>
      </c>
      <c r="K1063">
        <v>60.39</v>
      </c>
      <c r="L1063">
        <v>0</v>
      </c>
      <c r="M1063">
        <v>8926.4699999999993</v>
      </c>
      <c r="N1063">
        <v>8926.4699999999993</v>
      </c>
      <c r="O1063">
        <v>10793.1</v>
      </c>
      <c r="P1063">
        <v>0</v>
      </c>
      <c r="Q1063">
        <v>0</v>
      </c>
      <c r="R1063">
        <v>1</v>
      </c>
      <c r="S1063" s="1">
        <v>134956668.31</v>
      </c>
    </row>
    <row r="1064" spans="1:19" x14ac:dyDescent="0.45">
      <c r="A1064">
        <v>0</v>
      </c>
      <c r="B1064">
        <v>0</v>
      </c>
      <c r="C1064">
        <v>89.56</v>
      </c>
      <c r="D1064">
        <v>89.56</v>
      </c>
      <c r="E1064">
        <v>1682081.19</v>
      </c>
      <c r="F1064">
        <v>89.56</v>
      </c>
      <c r="G1064">
        <v>44395.199999999997</v>
      </c>
      <c r="H1064">
        <v>1682439.49</v>
      </c>
      <c r="I1064">
        <v>20189.27</v>
      </c>
      <c r="J1064">
        <v>0</v>
      </c>
      <c r="K1064">
        <v>174.53</v>
      </c>
      <c r="L1064">
        <v>0</v>
      </c>
      <c r="M1064">
        <v>10094.64</v>
      </c>
      <c r="N1064">
        <v>10094.64</v>
      </c>
      <c r="O1064">
        <v>20350.87</v>
      </c>
      <c r="P1064">
        <v>0</v>
      </c>
      <c r="Q1064">
        <v>0</v>
      </c>
      <c r="R1064">
        <v>1</v>
      </c>
      <c r="S1064" s="1">
        <v>204125780.16</v>
      </c>
    </row>
    <row r="1065" spans="1:19" x14ac:dyDescent="0.45">
      <c r="A1065">
        <v>0</v>
      </c>
      <c r="B1065">
        <v>0</v>
      </c>
      <c r="C1065">
        <v>67.84</v>
      </c>
      <c r="D1065">
        <v>67.84</v>
      </c>
      <c r="E1065">
        <v>1275005.8799999999</v>
      </c>
      <c r="F1065">
        <v>67.84</v>
      </c>
      <c r="G1065">
        <v>12940.87</v>
      </c>
      <c r="H1065">
        <v>1275209.3</v>
      </c>
      <c r="I1065">
        <v>10201.67</v>
      </c>
      <c r="J1065">
        <v>0</v>
      </c>
      <c r="K1065">
        <v>60.39</v>
      </c>
      <c r="L1065">
        <v>0</v>
      </c>
      <c r="M1065">
        <v>8926.4699999999993</v>
      </c>
      <c r="N1065">
        <v>8926.4699999999993</v>
      </c>
      <c r="O1065">
        <v>10793.1</v>
      </c>
      <c r="P1065">
        <v>0</v>
      </c>
      <c r="Q1065">
        <v>0</v>
      </c>
      <c r="R1065">
        <v>1</v>
      </c>
      <c r="S1065" s="1">
        <v>134956668.31</v>
      </c>
    </row>
    <row r="1066" spans="1:19" x14ac:dyDescent="0.45">
      <c r="A1066">
        <v>0</v>
      </c>
      <c r="B1066">
        <v>0</v>
      </c>
      <c r="C1066">
        <v>89.56</v>
      </c>
      <c r="D1066">
        <v>89.56</v>
      </c>
      <c r="E1066">
        <v>1682081.19</v>
      </c>
      <c r="F1066">
        <v>89.56</v>
      </c>
      <c r="G1066">
        <v>44395.199999999997</v>
      </c>
      <c r="H1066">
        <v>1682439.49</v>
      </c>
      <c r="I1066">
        <v>20189.27</v>
      </c>
      <c r="J1066">
        <v>0</v>
      </c>
      <c r="K1066">
        <v>174.53</v>
      </c>
      <c r="L1066">
        <v>0</v>
      </c>
      <c r="M1066">
        <v>10094.64</v>
      </c>
      <c r="N1066">
        <v>10094.64</v>
      </c>
      <c r="O1066">
        <v>20350.87</v>
      </c>
      <c r="P1066">
        <v>0</v>
      </c>
      <c r="Q1066">
        <v>0</v>
      </c>
      <c r="R1066">
        <v>1</v>
      </c>
      <c r="S1066" s="1">
        <v>204125780.16</v>
      </c>
    </row>
    <row r="1067" spans="1:19" x14ac:dyDescent="0.45">
      <c r="A1067">
        <v>0</v>
      </c>
      <c r="B1067">
        <v>0</v>
      </c>
      <c r="C1067">
        <v>67.84</v>
      </c>
      <c r="D1067">
        <v>67.84</v>
      </c>
      <c r="E1067">
        <v>1275005.8799999999</v>
      </c>
      <c r="F1067">
        <v>67.84</v>
      </c>
      <c r="G1067">
        <v>12940.87</v>
      </c>
      <c r="H1067">
        <v>1275209.3</v>
      </c>
      <c r="I1067">
        <v>10201.67</v>
      </c>
      <c r="J1067">
        <v>0</v>
      </c>
      <c r="K1067">
        <v>60.39</v>
      </c>
      <c r="L1067">
        <v>0</v>
      </c>
      <c r="M1067">
        <v>8926.4699999999993</v>
      </c>
      <c r="N1067">
        <v>8926.4699999999993</v>
      </c>
      <c r="O1067">
        <v>10793.1</v>
      </c>
      <c r="P1067">
        <v>0</v>
      </c>
      <c r="Q1067">
        <v>0</v>
      </c>
      <c r="R1067">
        <v>1</v>
      </c>
      <c r="S1067" s="1">
        <v>134956668.31</v>
      </c>
    </row>
    <row r="1068" spans="1:19" x14ac:dyDescent="0.45">
      <c r="A1068">
        <v>0</v>
      </c>
      <c r="B1068">
        <v>0</v>
      </c>
      <c r="C1068">
        <v>89.56</v>
      </c>
      <c r="D1068">
        <v>89.56</v>
      </c>
      <c r="E1068">
        <v>1682081.19</v>
      </c>
      <c r="F1068">
        <v>89.56</v>
      </c>
      <c r="G1068">
        <v>44395.199999999997</v>
      </c>
      <c r="H1068">
        <v>1682439.49</v>
      </c>
      <c r="I1068">
        <v>20189.27</v>
      </c>
      <c r="J1068">
        <v>0</v>
      </c>
      <c r="K1068">
        <v>174.53</v>
      </c>
      <c r="L1068">
        <v>0</v>
      </c>
      <c r="M1068">
        <v>10094.64</v>
      </c>
      <c r="N1068">
        <v>10094.64</v>
      </c>
      <c r="O1068">
        <v>20350.87</v>
      </c>
      <c r="P1068">
        <v>0</v>
      </c>
      <c r="Q1068">
        <v>0</v>
      </c>
      <c r="R1068">
        <v>1</v>
      </c>
      <c r="S1068" s="1">
        <v>204125780.16</v>
      </c>
    </row>
    <row r="1069" spans="1:19" x14ac:dyDescent="0.45">
      <c r="A1069">
        <v>0</v>
      </c>
      <c r="B1069">
        <v>0</v>
      </c>
      <c r="C1069">
        <v>38.270000000000003</v>
      </c>
      <c r="D1069">
        <v>38.270000000000003</v>
      </c>
      <c r="E1069">
        <v>1275041.47</v>
      </c>
      <c r="F1069">
        <v>38.270000000000003</v>
      </c>
      <c r="G1069">
        <v>12940.87</v>
      </c>
      <c r="H1069">
        <v>1275209.3</v>
      </c>
      <c r="I1069">
        <v>10201.67</v>
      </c>
      <c r="J1069">
        <v>0</v>
      </c>
      <c r="K1069">
        <v>60.39</v>
      </c>
      <c r="L1069">
        <v>0</v>
      </c>
      <c r="M1069">
        <v>8926.4699999999993</v>
      </c>
      <c r="N1069">
        <v>8926.4699999999993</v>
      </c>
      <c r="O1069">
        <v>10793.1</v>
      </c>
      <c r="P1069">
        <v>0</v>
      </c>
      <c r="Q1069">
        <v>0</v>
      </c>
      <c r="R1069">
        <v>1</v>
      </c>
      <c r="S1069" s="1">
        <v>134956668.31</v>
      </c>
    </row>
    <row r="1070" spans="1:19" x14ac:dyDescent="0.45">
      <c r="A1070">
        <v>0</v>
      </c>
      <c r="B1070">
        <v>0</v>
      </c>
      <c r="C1070">
        <v>75.959999999999994</v>
      </c>
      <c r="D1070">
        <v>75.959999999999994</v>
      </c>
      <c r="E1070">
        <v>1682218.57</v>
      </c>
      <c r="F1070">
        <v>75.959999999999994</v>
      </c>
      <c r="G1070">
        <v>44395.199999999997</v>
      </c>
      <c r="H1070">
        <v>1682439.49</v>
      </c>
      <c r="I1070">
        <v>20189.27</v>
      </c>
      <c r="J1070">
        <v>0</v>
      </c>
      <c r="K1070">
        <v>174.53</v>
      </c>
      <c r="L1070">
        <v>0</v>
      </c>
      <c r="M1070">
        <v>10094.64</v>
      </c>
      <c r="N1070">
        <v>10094.64</v>
      </c>
      <c r="O1070">
        <v>20350.87</v>
      </c>
      <c r="P1070">
        <v>0</v>
      </c>
      <c r="Q1070">
        <v>0</v>
      </c>
      <c r="R1070">
        <v>1</v>
      </c>
      <c r="S1070" s="1">
        <v>204125780.16</v>
      </c>
    </row>
    <row r="1071" spans="1:19" x14ac:dyDescent="0.45">
      <c r="A1071">
        <v>0</v>
      </c>
      <c r="B1071">
        <v>0</v>
      </c>
      <c r="C1071">
        <v>67.55</v>
      </c>
      <c r="D1071">
        <v>67.55</v>
      </c>
      <c r="E1071">
        <v>1274938.8400000001</v>
      </c>
      <c r="F1071">
        <v>67.55</v>
      </c>
      <c r="G1071">
        <v>12940.87</v>
      </c>
      <c r="H1071">
        <v>1275209.3</v>
      </c>
      <c r="I1071">
        <v>10201.67</v>
      </c>
      <c r="J1071">
        <v>0</v>
      </c>
      <c r="K1071">
        <v>60.39</v>
      </c>
      <c r="L1071">
        <v>0</v>
      </c>
      <c r="M1071">
        <v>8926.4699999999993</v>
      </c>
      <c r="N1071">
        <v>8926.4699999999993</v>
      </c>
      <c r="O1071">
        <v>10793.1</v>
      </c>
      <c r="P1071">
        <v>0</v>
      </c>
      <c r="Q1071">
        <v>0</v>
      </c>
      <c r="R1071">
        <v>1</v>
      </c>
      <c r="S1071" s="1">
        <v>134956668.31</v>
      </c>
    </row>
    <row r="1072" spans="1:19" x14ac:dyDescent="0.45">
      <c r="A1072">
        <v>0</v>
      </c>
      <c r="B1072">
        <v>0</v>
      </c>
      <c r="C1072">
        <v>89.35</v>
      </c>
      <c r="D1072">
        <v>89.35</v>
      </c>
      <c r="E1072">
        <v>1682171.65</v>
      </c>
      <c r="F1072">
        <v>89.35</v>
      </c>
      <c r="G1072">
        <v>44395.199999999997</v>
      </c>
      <c r="H1072">
        <v>1682439.49</v>
      </c>
      <c r="I1072">
        <v>20189.27</v>
      </c>
      <c r="J1072">
        <v>0</v>
      </c>
      <c r="K1072">
        <v>174.53</v>
      </c>
      <c r="L1072">
        <v>0</v>
      </c>
      <c r="M1072">
        <v>10094.64</v>
      </c>
      <c r="N1072">
        <v>10094.64</v>
      </c>
      <c r="O1072">
        <v>20350.87</v>
      </c>
      <c r="P1072">
        <v>0</v>
      </c>
      <c r="Q1072">
        <v>0</v>
      </c>
      <c r="R1072">
        <v>1</v>
      </c>
      <c r="S1072" s="1">
        <v>204125780.16</v>
      </c>
    </row>
    <row r="1073" spans="1:19" x14ac:dyDescent="0.45">
      <c r="A1073">
        <v>0</v>
      </c>
      <c r="B1073">
        <v>0</v>
      </c>
      <c r="C1073">
        <v>67.87</v>
      </c>
      <c r="D1073">
        <v>67.87</v>
      </c>
      <c r="E1073">
        <v>1274937.72</v>
      </c>
      <c r="F1073">
        <v>67.87</v>
      </c>
      <c r="G1073">
        <v>12940.87</v>
      </c>
      <c r="H1073">
        <v>1275209.3</v>
      </c>
      <c r="I1073">
        <v>10201.67</v>
      </c>
      <c r="J1073">
        <v>0</v>
      </c>
      <c r="K1073">
        <v>60.39</v>
      </c>
      <c r="L1073">
        <v>0</v>
      </c>
      <c r="M1073">
        <v>8926.4699999999993</v>
      </c>
      <c r="N1073">
        <v>8926.4699999999993</v>
      </c>
      <c r="O1073">
        <v>10793.1</v>
      </c>
      <c r="P1073">
        <v>0</v>
      </c>
      <c r="Q1073">
        <v>0</v>
      </c>
      <c r="R1073">
        <v>1</v>
      </c>
      <c r="S1073" s="1">
        <v>134956668.31</v>
      </c>
    </row>
    <row r="1074" spans="1:19" x14ac:dyDescent="0.45">
      <c r="A1074">
        <v>0</v>
      </c>
      <c r="B1074">
        <v>0</v>
      </c>
      <c r="C1074">
        <v>89.49</v>
      </c>
      <c r="D1074">
        <v>89.49</v>
      </c>
      <c r="E1074">
        <v>1682171.13</v>
      </c>
      <c r="F1074">
        <v>89.49</v>
      </c>
      <c r="G1074">
        <v>44395.199999999997</v>
      </c>
      <c r="H1074">
        <v>1682439.49</v>
      </c>
      <c r="I1074">
        <v>20189.27</v>
      </c>
      <c r="J1074">
        <v>0</v>
      </c>
      <c r="K1074">
        <v>174.53</v>
      </c>
      <c r="L1074">
        <v>0</v>
      </c>
      <c r="M1074">
        <v>10094.64</v>
      </c>
      <c r="N1074">
        <v>10094.64</v>
      </c>
      <c r="O1074">
        <v>20350.87</v>
      </c>
      <c r="P1074">
        <v>0</v>
      </c>
      <c r="Q1074">
        <v>0</v>
      </c>
      <c r="R1074">
        <v>1</v>
      </c>
      <c r="S1074" s="1">
        <v>204125780.16</v>
      </c>
    </row>
    <row r="1075" spans="1:19" x14ac:dyDescent="0.45">
      <c r="A1075">
        <v>0</v>
      </c>
      <c r="B1075">
        <v>0</v>
      </c>
      <c r="C1075">
        <v>67.88</v>
      </c>
      <c r="D1075">
        <v>67.88</v>
      </c>
      <c r="E1075">
        <v>1274937.69</v>
      </c>
      <c r="F1075">
        <v>67.88</v>
      </c>
      <c r="G1075">
        <v>12940.87</v>
      </c>
      <c r="H1075">
        <v>1275209.3</v>
      </c>
      <c r="I1075">
        <v>10201.67</v>
      </c>
      <c r="J1075">
        <v>0</v>
      </c>
      <c r="K1075">
        <v>60.39</v>
      </c>
      <c r="L1075">
        <v>0</v>
      </c>
      <c r="M1075">
        <v>8926.4699999999993</v>
      </c>
      <c r="N1075">
        <v>8926.4699999999993</v>
      </c>
      <c r="O1075">
        <v>10793.1</v>
      </c>
      <c r="P1075">
        <v>0</v>
      </c>
      <c r="Q1075">
        <v>0</v>
      </c>
      <c r="R1075">
        <v>1</v>
      </c>
      <c r="S1075" s="1">
        <v>134956668.31</v>
      </c>
    </row>
    <row r="1076" spans="1:19" x14ac:dyDescent="0.45">
      <c r="A1076">
        <v>0</v>
      </c>
      <c r="B1076">
        <v>0</v>
      </c>
      <c r="C1076">
        <v>89.5</v>
      </c>
      <c r="D1076">
        <v>89.5</v>
      </c>
      <c r="E1076">
        <v>1682171.11</v>
      </c>
      <c r="F1076">
        <v>89.5</v>
      </c>
      <c r="G1076">
        <v>44395.199999999997</v>
      </c>
      <c r="H1076">
        <v>1682439.49</v>
      </c>
      <c r="I1076">
        <v>20189.27</v>
      </c>
      <c r="J1076">
        <v>0</v>
      </c>
      <c r="K1076">
        <v>174.53</v>
      </c>
      <c r="L1076">
        <v>0</v>
      </c>
      <c r="M1076">
        <v>10094.64</v>
      </c>
      <c r="N1076">
        <v>10094.64</v>
      </c>
      <c r="O1076">
        <v>20350.87</v>
      </c>
      <c r="P1076">
        <v>0</v>
      </c>
      <c r="Q1076">
        <v>0</v>
      </c>
      <c r="R1076">
        <v>1</v>
      </c>
      <c r="S1076" s="1">
        <v>204125780.16</v>
      </c>
    </row>
    <row r="1077" spans="1:19" x14ac:dyDescent="0.45">
      <c r="A1077">
        <v>0</v>
      </c>
      <c r="B1077">
        <v>0</v>
      </c>
      <c r="C1077">
        <v>67.88</v>
      </c>
      <c r="D1077">
        <v>67.88</v>
      </c>
      <c r="E1077">
        <v>1274937.69</v>
      </c>
      <c r="F1077">
        <v>67.88</v>
      </c>
      <c r="G1077">
        <v>12940.87</v>
      </c>
      <c r="H1077">
        <v>1275209.3</v>
      </c>
      <c r="I1077">
        <v>10201.67</v>
      </c>
      <c r="J1077">
        <v>0</v>
      </c>
      <c r="K1077">
        <v>60.39</v>
      </c>
      <c r="L1077">
        <v>0</v>
      </c>
      <c r="M1077">
        <v>8926.4699999999993</v>
      </c>
      <c r="N1077">
        <v>8926.4699999999993</v>
      </c>
      <c r="O1077">
        <v>10793.1</v>
      </c>
      <c r="P1077">
        <v>0</v>
      </c>
      <c r="Q1077">
        <v>0</v>
      </c>
      <c r="R1077">
        <v>1</v>
      </c>
      <c r="S1077" s="1">
        <v>134956668.31</v>
      </c>
    </row>
    <row r="1078" spans="1:19" x14ac:dyDescent="0.45">
      <c r="A1078">
        <v>0</v>
      </c>
      <c r="B1078">
        <v>0</v>
      </c>
      <c r="C1078">
        <v>89.5</v>
      </c>
      <c r="D1078">
        <v>89.5</v>
      </c>
      <c r="E1078">
        <v>1682171.11</v>
      </c>
      <c r="F1078">
        <v>89.5</v>
      </c>
      <c r="G1078">
        <v>44395.199999999997</v>
      </c>
      <c r="H1078">
        <v>1682439.49</v>
      </c>
      <c r="I1078">
        <v>20189.27</v>
      </c>
      <c r="J1078">
        <v>0</v>
      </c>
      <c r="K1078">
        <v>174.53</v>
      </c>
      <c r="L1078">
        <v>0</v>
      </c>
      <c r="M1078">
        <v>10094.64</v>
      </c>
      <c r="N1078">
        <v>10094.64</v>
      </c>
      <c r="O1078">
        <v>20350.87</v>
      </c>
      <c r="P1078">
        <v>0</v>
      </c>
      <c r="Q1078">
        <v>0</v>
      </c>
      <c r="R1078">
        <v>1</v>
      </c>
      <c r="S1078" s="1">
        <v>204125780.16</v>
      </c>
    </row>
    <row r="1079" spans="1:19" x14ac:dyDescent="0.45">
      <c r="A1079">
        <v>0</v>
      </c>
      <c r="B1079">
        <v>0</v>
      </c>
      <c r="C1079">
        <v>67.88</v>
      </c>
      <c r="D1079">
        <v>67.88</v>
      </c>
      <c r="E1079">
        <v>1274937.69</v>
      </c>
      <c r="F1079">
        <v>67.88</v>
      </c>
      <c r="G1079">
        <v>12940.87</v>
      </c>
      <c r="H1079">
        <v>1275209.3</v>
      </c>
      <c r="I1079">
        <v>10201.67</v>
      </c>
      <c r="J1079">
        <v>0</v>
      </c>
      <c r="K1079">
        <v>60.39</v>
      </c>
      <c r="L1079">
        <v>0</v>
      </c>
      <c r="M1079">
        <v>8926.4699999999993</v>
      </c>
      <c r="N1079">
        <v>8926.4699999999993</v>
      </c>
      <c r="O1079">
        <v>10793.1</v>
      </c>
      <c r="P1079">
        <v>0</v>
      </c>
      <c r="Q1079">
        <v>0</v>
      </c>
      <c r="R1079">
        <v>1</v>
      </c>
      <c r="S1079" s="1">
        <v>134956668.31</v>
      </c>
    </row>
    <row r="1080" spans="1:19" x14ac:dyDescent="0.45">
      <c r="A1080">
        <v>0</v>
      </c>
      <c r="B1080">
        <v>0</v>
      </c>
      <c r="C1080">
        <v>89.5</v>
      </c>
      <c r="D1080">
        <v>89.5</v>
      </c>
      <c r="E1080">
        <v>1682171.11</v>
      </c>
      <c r="F1080">
        <v>89.5</v>
      </c>
      <c r="G1080">
        <v>44395.199999999997</v>
      </c>
      <c r="H1080">
        <v>1682439.49</v>
      </c>
      <c r="I1080">
        <v>20189.27</v>
      </c>
      <c r="J1080">
        <v>0</v>
      </c>
      <c r="K1080">
        <v>174.53</v>
      </c>
      <c r="L1080">
        <v>0</v>
      </c>
      <c r="M1080">
        <v>10094.64</v>
      </c>
      <c r="N1080">
        <v>10094.64</v>
      </c>
      <c r="O1080">
        <v>20350.87</v>
      </c>
      <c r="P1080">
        <v>0</v>
      </c>
      <c r="Q1080">
        <v>0</v>
      </c>
      <c r="R1080">
        <v>1</v>
      </c>
      <c r="S1080" s="1">
        <v>204125780.16</v>
      </c>
    </row>
    <row r="1081" spans="1:19" x14ac:dyDescent="0.45">
      <c r="A1081">
        <v>0</v>
      </c>
      <c r="B1081">
        <v>0</v>
      </c>
      <c r="C1081">
        <v>67.88</v>
      </c>
      <c r="D1081">
        <v>67.88</v>
      </c>
      <c r="E1081">
        <v>1274937.69</v>
      </c>
      <c r="F1081">
        <v>67.88</v>
      </c>
      <c r="G1081">
        <v>12940.87</v>
      </c>
      <c r="H1081">
        <v>1275209.3</v>
      </c>
      <c r="I1081">
        <v>10201.67</v>
      </c>
      <c r="J1081">
        <v>0</v>
      </c>
      <c r="K1081">
        <v>60.39</v>
      </c>
      <c r="L1081">
        <v>0</v>
      </c>
      <c r="M1081">
        <v>8926.4699999999993</v>
      </c>
      <c r="N1081">
        <v>8926.4699999999993</v>
      </c>
      <c r="O1081">
        <v>10793.1</v>
      </c>
      <c r="P1081">
        <v>0</v>
      </c>
      <c r="Q1081">
        <v>0</v>
      </c>
      <c r="R1081">
        <v>1</v>
      </c>
      <c r="S1081" s="1">
        <v>134956668.31</v>
      </c>
    </row>
    <row r="1082" spans="1:19" x14ac:dyDescent="0.45">
      <c r="A1082">
        <v>0</v>
      </c>
      <c r="B1082">
        <v>0</v>
      </c>
      <c r="C1082">
        <v>89.5</v>
      </c>
      <c r="D1082">
        <v>89.5</v>
      </c>
      <c r="E1082">
        <v>1682171.11</v>
      </c>
      <c r="F1082">
        <v>89.5</v>
      </c>
      <c r="G1082">
        <v>44395.199999999997</v>
      </c>
      <c r="H1082">
        <v>1682439.49</v>
      </c>
      <c r="I1082">
        <v>20189.27</v>
      </c>
      <c r="J1082">
        <v>0</v>
      </c>
      <c r="K1082">
        <v>174.53</v>
      </c>
      <c r="L1082">
        <v>0</v>
      </c>
      <c r="M1082">
        <v>10094.64</v>
      </c>
      <c r="N1082">
        <v>10094.64</v>
      </c>
      <c r="O1082">
        <v>20350.87</v>
      </c>
      <c r="P1082">
        <v>0</v>
      </c>
      <c r="Q1082">
        <v>0</v>
      </c>
      <c r="R1082">
        <v>1</v>
      </c>
      <c r="S1082" s="1">
        <v>204125780.16</v>
      </c>
    </row>
    <row r="1083" spans="1:19" x14ac:dyDescent="0.45">
      <c r="A1083">
        <v>0</v>
      </c>
      <c r="B1083">
        <v>0</v>
      </c>
      <c r="C1083">
        <v>67.88</v>
      </c>
      <c r="D1083">
        <v>67.88</v>
      </c>
      <c r="E1083">
        <v>1274937.68</v>
      </c>
      <c r="F1083">
        <v>67.88</v>
      </c>
      <c r="G1083">
        <v>12940.87</v>
      </c>
      <c r="H1083">
        <v>1275209.3</v>
      </c>
      <c r="I1083">
        <v>10201.67</v>
      </c>
      <c r="J1083">
        <v>0</v>
      </c>
      <c r="K1083">
        <v>60.39</v>
      </c>
      <c r="L1083">
        <v>0</v>
      </c>
      <c r="M1083">
        <v>8926.4699999999993</v>
      </c>
      <c r="N1083">
        <v>8926.4699999999993</v>
      </c>
      <c r="O1083">
        <v>10793.1</v>
      </c>
      <c r="P1083">
        <v>0</v>
      </c>
      <c r="Q1083">
        <v>0</v>
      </c>
      <c r="R1083">
        <v>1</v>
      </c>
      <c r="S1083" s="1">
        <v>134956668.31</v>
      </c>
    </row>
    <row r="1084" spans="1:19" x14ac:dyDescent="0.45">
      <c r="A1084">
        <v>0</v>
      </c>
      <c r="B1084">
        <v>0</v>
      </c>
      <c r="C1084">
        <v>89.5</v>
      </c>
      <c r="D1084">
        <v>89.5</v>
      </c>
      <c r="E1084">
        <v>1682171.11</v>
      </c>
      <c r="F1084">
        <v>89.5</v>
      </c>
      <c r="G1084">
        <v>44395.199999999997</v>
      </c>
      <c r="H1084">
        <v>1682439.49</v>
      </c>
      <c r="I1084">
        <v>20189.27</v>
      </c>
      <c r="J1084">
        <v>0</v>
      </c>
      <c r="K1084">
        <v>174.53</v>
      </c>
      <c r="L1084">
        <v>0</v>
      </c>
      <c r="M1084">
        <v>10094.64</v>
      </c>
      <c r="N1084">
        <v>10094.64</v>
      </c>
      <c r="O1084">
        <v>20350.87</v>
      </c>
      <c r="P1084">
        <v>0</v>
      </c>
      <c r="Q1084">
        <v>0</v>
      </c>
      <c r="R1084">
        <v>1</v>
      </c>
      <c r="S1084" s="1">
        <v>204125780.16</v>
      </c>
    </row>
    <row r="1085" spans="1:19" x14ac:dyDescent="0.45">
      <c r="A1085">
        <v>0</v>
      </c>
      <c r="B1085">
        <v>0</v>
      </c>
      <c r="C1085">
        <v>67.88</v>
      </c>
      <c r="D1085">
        <v>67.88</v>
      </c>
      <c r="E1085">
        <v>1274937.68</v>
      </c>
      <c r="F1085">
        <v>67.88</v>
      </c>
      <c r="G1085">
        <v>12940.87</v>
      </c>
      <c r="H1085">
        <v>1275209.3</v>
      </c>
      <c r="I1085">
        <v>10201.67</v>
      </c>
      <c r="J1085">
        <v>0</v>
      </c>
      <c r="K1085">
        <v>60.39</v>
      </c>
      <c r="L1085">
        <v>0</v>
      </c>
      <c r="M1085">
        <v>8926.4699999999993</v>
      </c>
      <c r="N1085">
        <v>8926.4699999999993</v>
      </c>
      <c r="O1085">
        <v>10793.1</v>
      </c>
      <c r="P1085">
        <v>0</v>
      </c>
      <c r="Q1085">
        <v>0</v>
      </c>
      <c r="R1085">
        <v>1</v>
      </c>
      <c r="S1085" s="1">
        <v>134956668.31</v>
      </c>
    </row>
    <row r="1086" spans="1:19" x14ac:dyDescent="0.45">
      <c r="A1086">
        <v>0</v>
      </c>
      <c r="B1086">
        <v>0</v>
      </c>
      <c r="C1086">
        <v>89.5</v>
      </c>
      <c r="D1086">
        <v>89.5</v>
      </c>
      <c r="E1086">
        <v>1682171.11</v>
      </c>
      <c r="F1086">
        <v>89.5</v>
      </c>
      <c r="G1086">
        <v>44395.199999999997</v>
      </c>
      <c r="H1086">
        <v>1682439.49</v>
      </c>
      <c r="I1086">
        <v>20189.27</v>
      </c>
      <c r="J1086">
        <v>0</v>
      </c>
      <c r="K1086">
        <v>174.53</v>
      </c>
      <c r="L1086">
        <v>0</v>
      </c>
      <c r="M1086">
        <v>10094.64</v>
      </c>
      <c r="N1086">
        <v>10094.64</v>
      </c>
      <c r="O1086">
        <v>20350.87</v>
      </c>
      <c r="P1086">
        <v>0</v>
      </c>
      <c r="Q1086">
        <v>0</v>
      </c>
      <c r="R1086">
        <v>1</v>
      </c>
      <c r="S1086" s="1">
        <v>204125780.16</v>
      </c>
    </row>
    <row r="1087" spans="1:19" x14ac:dyDescent="0.45">
      <c r="A1087">
        <v>0</v>
      </c>
      <c r="B1087">
        <v>0</v>
      </c>
      <c r="C1087">
        <v>67.88</v>
      </c>
      <c r="D1087">
        <v>67.88</v>
      </c>
      <c r="E1087">
        <v>1274937.68</v>
      </c>
      <c r="F1087">
        <v>67.88</v>
      </c>
      <c r="G1087">
        <v>12940.87</v>
      </c>
      <c r="H1087">
        <v>1275209.3</v>
      </c>
      <c r="I1087">
        <v>10201.67</v>
      </c>
      <c r="J1087">
        <v>0</v>
      </c>
      <c r="K1087">
        <v>60.39</v>
      </c>
      <c r="L1087">
        <v>0</v>
      </c>
      <c r="M1087">
        <v>8926.4699999999993</v>
      </c>
      <c r="N1087">
        <v>8926.4699999999993</v>
      </c>
      <c r="O1087">
        <v>10793.1</v>
      </c>
      <c r="P1087">
        <v>0</v>
      </c>
      <c r="Q1087">
        <v>0</v>
      </c>
      <c r="R1087">
        <v>1</v>
      </c>
      <c r="S1087" s="1">
        <v>134956668.31</v>
      </c>
    </row>
    <row r="1088" spans="1:19" x14ac:dyDescent="0.45">
      <c r="A1088">
        <v>0</v>
      </c>
      <c r="B1088">
        <v>0</v>
      </c>
      <c r="C1088">
        <v>89.5</v>
      </c>
      <c r="D1088">
        <v>89.5</v>
      </c>
      <c r="E1088">
        <v>1682171.11</v>
      </c>
      <c r="F1088">
        <v>89.5</v>
      </c>
      <c r="G1088">
        <v>44395.199999999997</v>
      </c>
      <c r="H1088">
        <v>1682439.49</v>
      </c>
      <c r="I1088">
        <v>20189.27</v>
      </c>
      <c r="J1088">
        <v>0</v>
      </c>
      <c r="K1088">
        <v>174.53</v>
      </c>
      <c r="L1088">
        <v>0</v>
      </c>
      <c r="M1088">
        <v>10094.64</v>
      </c>
      <c r="N1088">
        <v>10094.64</v>
      </c>
      <c r="O1088">
        <v>20350.87</v>
      </c>
      <c r="P1088">
        <v>0</v>
      </c>
      <c r="Q1088">
        <v>0</v>
      </c>
      <c r="R1088">
        <v>1</v>
      </c>
      <c r="S1088" s="1">
        <v>204125780.16</v>
      </c>
    </row>
    <row r="1089" spans="1:19" x14ac:dyDescent="0.45">
      <c r="A1089">
        <v>0</v>
      </c>
      <c r="B1089">
        <v>0</v>
      </c>
      <c r="C1089">
        <v>67.88</v>
      </c>
      <c r="D1089">
        <v>67.88</v>
      </c>
      <c r="E1089">
        <v>1274937.68</v>
      </c>
      <c r="F1089">
        <v>67.88</v>
      </c>
      <c r="G1089">
        <v>12940.87</v>
      </c>
      <c r="H1089">
        <v>1275209.3</v>
      </c>
      <c r="I1089">
        <v>10201.67</v>
      </c>
      <c r="J1089">
        <v>0</v>
      </c>
      <c r="K1089">
        <v>60.39</v>
      </c>
      <c r="L1089">
        <v>0</v>
      </c>
      <c r="M1089">
        <v>8926.4699999999993</v>
      </c>
      <c r="N1089">
        <v>8926.4699999999993</v>
      </c>
      <c r="O1089">
        <v>10793.1</v>
      </c>
      <c r="P1089">
        <v>0</v>
      </c>
      <c r="Q1089">
        <v>0</v>
      </c>
      <c r="R1089">
        <v>1</v>
      </c>
      <c r="S1089" s="1">
        <v>134956668.31</v>
      </c>
    </row>
    <row r="1090" spans="1:19" x14ac:dyDescent="0.45">
      <c r="A1090">
        <v>0</v>
      </c>
      <c r="B1090">
        <v>0</v>
      </c>
      <c r="C1090">
        <v>89.5</v>
      </c>
      <c r="D1090">
        <v>89.5</v>
      </c>
      <c r="E1090">
        <v>1682171.11</v>
      </c>
      <c r="F1090">
        <v>89.5</v>
      </c>
      <c r="G1090">
        <v>44395.199999999997</v>
      </c>
      <c r="H1090">
        <v>1682439.49</v>
      </c>
      <c r="I1090">
        <v>20189.27</v>
      </c>
      <c r="J1090">
        <v>0</v>
      </c>
      <c r="K1090">
        <v>174.53</v>
      </c>
      <c r="L1090">
        <v>0</v>
      </c>
      <c r="M1090">
        <v>10094.64</v>
      </c>
      <c r="N1090">
        <v>10094.64</v>
      </c>
      <c r="O1090">
        <v>20350.87</v>
      </c>
      <c r="P1090">
        <v>0</v>
      </c>
      <c r="Q1090">
        <v>0</v>
      </c>
      <c r="R1090">
        <v>1</v>
      </c>
      <c r="S1090" s="1">
        <v>204125780.16</v>
      </c>
    </row>
    <row r="1091" spans="1:19" x14ac:dyDescent="0.45">
      <c r="A1091">
        <v>0</v>
      </c>
      <c r="B1091">
        <v>0</v>
      </c>
      <c r="C1091">
        <v>42.51</v>
      </c>
      <c r="D1091">
        <v>42.51</v>
      </c>
      <c r="E1091">
        <v>1275094.69</v>
      </c>
      <c r="F1091">
        <v>42.51</v>
      </c>
      <c r="G1091">
        <v>12940.87</v>
      </c>
      <c r="H1091">
        <v>1275209.3</v>
      </c>
      <c r="I1091">
        <v>10201.67</v>
      </c>
      <c r="J1091">
        <v>0</v>
      </c>
      <c r="K1091">
        <v>60.39</v>
      </c>
      <c r="L1091">
        <v>0</v>
      </c>
      <c r="M1091">
        <v>8926.4699999999993</v>
      </c>
      <c r="N1091">
        <v>8926.4699999999993</v>
      </c>
      <c r="O1091">
        <v>10793.1</v>
      </c>
      <c r="P1091">
        <v>0</v>
      </c>
      <c r="Q1091">
        <v>0</v>
      </c>
      <c r="R1091">
        <v>1</v>
      </c>
      <c r="S1091" s="1">
        <v>134956668.31</v>
      </c>
    </row>
    <row r="1092" spans="1:19" x14ac:dyDescent="0.45">
      <c r="A1092">
        <v>0</v>
      </c>
      <c r="B1092">
        <v>0</v>
      </c>
      <c r="C1092">
        <v>73.73</v>
      </c>
      <c r="D1092">
        <v>73.73</v>
      </c>
      <c r="E1092">
        <v>1682136.63</v>
      </c>
      <c r="F1092">
        <v>73.73</v>
      </c>
      <c r="G1092">
        <v>44395.199999999997</v>
      </c>
      <c r="H1092">
        <v>1682439.49</v>
      </c>
      <c r="I1092">
        <v>20189.27</v>
      </c>
      <c r="J1092">
        <v>0</v>
      </c>
      <c r="K1092">
        <v>174.53</v>
      </c>
      <c r="L1092">
        <v>0</v>
      </c>
      <c r="M1092">
        <v>10094.64</v>
      </c>
      <c r="N1092">
        <v>10094.64</v>
      </c>
      <c r="O1092">
        <v>20350.87</v>
      </c>
      <c r="P1092">
        <v>0</v>
      </c>
      <c r="Q1092">
        <v>0</v>
      </c>
      <c r="R1092">
        <v>1</v>
      </c>
      <c r="S1092" s="1">
        <v>204125780.16</v>
      </c>
    </row>
    <row r="1093" spans="1:19" x14ac:dyDescent="0.45">
      <c r="A1093">
        <v>0</v>
      </c>
      <c r="B1093">
        <v>0</v>
      </c>
      <c r="C1093">
        <v>67.56</v>
      </c>
      <c r="D1093">
        <v>67.56</v>
      </c>
      <c r="E1093">
        <v>1275006.92</v>
      </c>
      <c r="F1093">
        <v>67.56</v>
      </c>
      <c r="G1093">
        <v>12940.87</v>
      </c>
      <c r="H1093">
        <v>1275209.3</v>
      </c>
      <c r="I1093">
        <v>10201.67</v>
      </c>
      <c r="J1093">
        <v>0</v>
      </c>
      <c r="K1093">
        <v>60.39</v>
      </c>
      <c r="L1093">
        <v>0</v>
      </c>
      <c r="M1093">
        <v>8926.4699999999993</v>
      </c>
      <c r="N1093">
        <v>8926.4699999999993</v>
      </c>
      <c r="O1093">
        <v>10793.1</v>
      </c>
      <c r="P1093">
        <v>0</v>
      </c>
      <c r="Q1093">
        <v>0</v>
      </c>
      <c r="R1093">
        <v>1</v>
      </c>
      <c r="S1093" s="1">
        <v>134956668.31</v>
      </c>
    </row>
    <row r="1094" spans="1:19" x14ac:dyDescent="0.45">
      <c r="A1094">
        <v>0</v>
      </c>
      <c r="B1094">
        <v>0</v>
      </c>
      <c r="C1094">
        <v>89.38</v>
      </c>
      <c r="D1094">
        <v>89.38</v>
      </c>
      <c r="E1094">
        <v>1682081.76</v>
      </c>
      <c r="F1094">
        <v>89.38</v>
      </c>
      <c r="G1094">
        <v>44395.199999999997</v>
      </c>
      <c r="H1094">
        <v>1682439.49</v>
      </c>
      <c r="I1094">
        <v>20189.27</v>
      </c>
      <c r="J1094">
        <v>0</v>
      </c>
      <c r="K1094">
        <v>174.53</v>
      </c>
      <c r="L1094">
        <v>0</v>
      </c>
      <c r="M1094">
        <v>10094.64</v>
      </c>
      <c r="N1094">
        <v>10094.64</v>
      </c>
      <c r="O1094">
        <v>20350.87</v>
      </c>
      <c r="P1094">
        <v>0</v>
      </c>
      <c r="Q1094">
        <v>0</v>
      </c>
      <c r="R1094">
        <v>1</v>
      </c>
      <c r="S1094" s="1">
        <v>204125780.16</v>
      </c>
    </row>
    <row r="1095" spans="1:19" x14ac:dyDescent="0.45">
      <c r="A1095">
        <v>0</v>
      </c>
      <c r="B1095">
        <v>0</v>
      </c>
      <c r="C1095">
        <v>67.83</v>
      </c>
      <c r="D1095">
        <v>67.83</v>
      </c>
      <c r="E1095">
        <v>1275005.96</v>
      </c>
      <c r="F1095">
        <v>67.83</v>
      </c>
      <c r="G1095">
        <v>12940.87</v>
      </c>
      <c r="H1095">
        <v>1275209.3</v>
      </c>
      <c r="I1095">
        <v>10201.67</v>
      </c>
      <c r="J1095">
        <v>0</v>
      </c>
      <c r="K1095">
        <v>60.39</v>
      </c>
      <c r="L1095">
        <v>0</v>
      </c>
      <c r="M1095">
        <v>8926.4699999999993</v>
      </c>
      <c r="N1095">
        <v>8926.4699999999993</v>
      </c>
      <c r="O1095">
        <v>10793.1</v>
      </c>
      <c r="P1095">
        <v>0</v>
      </c>
      <c r="Q1095">
        <v>0</v>
      </c>
      <c r="R1095">
        <v>1</v>
      </c>
      <c r="S1095" s="1">
        <v>134956668.31</v>
      </c>
    </row>
    <row r="1096" spans="1:19" x14ac:dyDescent="0.45">
      <c r="A1096">
        <v>0</v>
      </c>
      <c r="B1096">
        <v>0</v>
      </c>
      <c r="C1096">
        <v>89.55</v>
      </c>
      <c r="D1096">
        <v>89.55</v>
      </c>
      <c r="E1096">
        <v>1682081.15</v>
      </c>
      <c r="F1096">
        <v>89.55</v>
      </c>
      <c r="G1096">
        <v>44395.199999999997</v>
      </c>
      <c r="H1096">
        <v>1682439.49</v>
      </c>
      <c r="I1096">
        <v>20189.27</v>
      </c>
      <c r="J1096">
        <v>0</v>
      </c>
      <c r="K1096">
        <v>174.53</v>
      </c>
      <c r="L1096">
        <v>0</v>
      </c>
      <c r="M1096">
        <v>10094.64</v>
      </c>
      <c r="N1096">
        <v>10094.64</v>
      </c>
      <c r="O1096">
        <v>20350.87</v>
      </c>
      <c r="P1096">
        <v>0</v>
      </c>
      <c r="Q1096">
        <v>0</v>
      </c>
      <c r="R1096">
        <v>1</v>
      </c>
      <c r="S1096" s="1">
        <v>204125780.16</v>
      </c>
    </row>
    <row r="1097" spans="1:19" x14ac:dyDescent="0.45">
      <c r="A1097">
        <v>0</v>
      </c>
      <c r="B1097">
        <v>0</v>
      </c>
      <c r="C1097">
        <v>67.84</v>
      </c>
      <c r="D1097">
        <v>67.84</v>
      </c>
      <c r="E1097">
        <v>1275005.93</v>
      </c>
      <c r="F1097">
        <v>67.84</v>
      </c>
      <c r="G1097">
        <v>12940.87</v>
      </c>
      <c r="H1097">
        <v>1275209.3</v>
      </c>
      <c r="I1097">
        <v>10201.67</v>
      </c>
      <c r="J1097">
        <v>0</v>
      </c>
      <c r="K1097">
        <v>60.39</v>
      </c>
      <c r="L1097">
        <v>0</v>
      </c>
      <c r="M1097">
        <v>8926.4699999999993</v>
      </c>
      <c r="N1097">
        <v>8926.4699999999993</v>
      </c>
      <c r="O1097">
        <v>10793.1</v>
      </c>
      <c r="P1097">
        <v>0</v>
      </c>
      <c r="Q1097">
        <v>0</v>
      </c>
      <c r="R1097">
        <v>1</v>
      </c>
      <c r="S1097" s="1">
        <v>134956668.31</v>
      </c>
    </row>
    <row r="1098" spans="1:19" x14ac:dyDescent="0.45">
      <c r="A1098">
        <v>0</v>
      </c>
      <c r="B1098">
        <v>0</v>
      </c>
      <c r="C1098">
        <v>89.56</v>
      </c>
      <c r="D1098">
        <v>89.56</v>
      </c>
      <c r="E1098">
        <v>1682081.13</v>
      </c>
      <c r="F1098">
        <v>89.56</v>
      </c>
      <c r="G1098">
        <v>44395.199999999997</v>
      </c>
      <c r="H1098">
        <v>1682439.49</v>
      </c>
      <c r="I1098">
        <v>20189.27</v>
      </c>
      <c r="J1098">
        <v>0</v>
      </c>
      <c r="K1098">
        <v>174.53</v>
      </c>
      <c r="L1098">
        <v>0</v>
      </c>
      <c r="M1098">
        <v>10094.64</v>
      </c>
      <c r="N1098">
        <v>10094.64</v>
      </c>
      <c r="O1098">
        <v>20350.87</v>
      </c>
      <c r="P1098">
        <v>0</v>
      </c>
      <c r="Q1098">
        <v>0</v>
      </c>
      <c r="R1098">
        <v>1</v>
      </c>
      <c r="S1098" s="1">
        <v>204125780.16</v>
      </c>
    </row>
    <row r="1099" spans="1:19" x14ac:dyDescent="0.45">
      <c r="A1099">
        <v>0</v>
      </c>
      <c r="B1099">
        <v>0</v>
      </c>
      <c r="C1099">
        <v>67.84</v>
      </c>
      <c r="D1099">
        <v>67.84</v>
      </c>
      <c r="E1099">
        <v>1275005.93</v>
      </c>
      <c r="F1099">
        <v>67.84</v>
      </c>
      <c r="G1099">
        <v>12940.87</v>
      </c>
      <c r="H1099">
        <v>1275209.3</v>
      </c>
      <c r="I1099">
        <v>10201.67</v>
      </c>
      <c r="J1099">
        <v>0</v>
      </c>
      <c r="K1099">
        <v>60.39</v>
      </c>
      <c r="L1099">
        <v>0</v>
      </c>
      <c r="M1099">
        <v>8926.4699999999993</v>
      </c>
      <c r="N1099">
        <v>8926.4699999999993</v>
      </c>
      <c r="O1099">
        <v>10793.1</v>
      </c>
      <c r="P1099">
        <v>0</v>
      </c>
      <c r="Q1099">
        <v>0</v>
      </c>
      <c r="R1099">
        <v>1</v>
      </c>
      <c r="S1099" s="1">
        <v>134956668.31</v>
      </c>
    </row>
    <row r="1100" spans="1:19" x14ac:dyDescent="0.45">
      <c r="A1100">
        <v>0</v>
      </c>
      <c r="B1100">
        <v>0</v>
      </c>
      <c r="C1100">
        <v>89.56</v>
      </c>
      <c r="D1100">
        <v>89.56</v>
      </c>
      <c r="E1100">
        <v>1682081.13</v>
      </c>
      <c r="F1100">
        <v>89.56</v>
      </c>
      <c r="G1100">
        <v>44395.199999999997</v>
      </c>
      <c r="H1100">
        <v>1682439.49</v>
      </c>
      <c r="I1100">
        <v>20189.27</v>
      </c>
      <c r="J1100">
        <v>0</v>
      </c>
      <c r="K1100">
        <v>174.53</v>
      </c>
      <c r="L1100">
        <v>0</v>
      </c>
      <c r="M1100">
        <v>10094.64</v>
      </c>
      <c r="N1100">
        <v>10094.64</v>
      </c>
      <c r="O1100">
        <v>20350.87</v>
      </c>
      <c r="P1100">
        <v>0</v>
      </c>
      <c r="Q1100">
        <v>0</v>
      </c>
      <c r="R1100">
        <v>1</v>
      </c>
      <c r="S1100" s="1">
        <v>204125780.16</v>
      </c>
    </row>
    <row r="1101" spans="1:19" x14ac:dyDescent="0.45">
      <c r="A1101">
        <v>0</v>
      </c>
      <c r="B1101">
        <v>0</v>
      </c>
      <c r="C1101">
        <v>67.84</v>
      </c>
      <c r="D1101">
        <v>67.84</v>
      </c>
      <c r="E1101">
        <v>1275005.93</v>
      </c>
      <c r="F1101">
        <v>67.84</v>
      </c>
      <c r="G1101">
        <v>12940.87</v>
      </c>
      <c r="H1101">
        <v>1275209.3</v>
      </c>
      <c r="I1101">
        <v>10201.67</v>
      </c>
      <c r="J1101">
        <v>0</v>
      </c>
      <c r="K1101">
        <v>60.39</v>
      </c>
      <c r="L1101">
        <v>0</v>
      </c>
      <c r="M1101">
        <v>8926.4699999999993</v>
      </c>
      <c r="N1101">
        <v>8926.4699999999993</v>
      </c>
      <c r="O1101">
        <v>10793.1</v>
      </c>
      <c r="P1101">
        <v>0</v>
      </c>
      <c r="Q1101">
        <v>0</v>
      </c>
      <c r="R1101">
        <v>1</v>
      </c>
      <c r="S1101" s="1">
        <v>134956668.31</v>
      </c>
    </row>
    <row r="1102" spans="1:19" x14ac:dyDescent="0.45">
      <c r="A1102">
        <v>0</v>
      </c>
      <c r="B1102">
        <v>0</v>
      </c>
      <c r="C1102">
        <v>89.56</v>
      </c>
      <c r="D1102">
        <v>89.56</v>
      </c>
      <c r="E1102">
        <v>1682081.13</v>
      </c>
      <c r="F1102">
        <v>89.56</v>
      </c>
      <c r="G1102">
        <v>44395.199999999997</v>
      </c>
      <c r="H1102">
        <v>1682439.49</v>
      </c>
      <c r="I1102">
        <v>20189.27</v>
      </c>
      <c r="J1102">
        <v>0</v>
      </c>
      <c r="K1102">
        <v>174.53</v>
      </c>
      <c r="L1102">
        <v>0</v>
      </c>
      <c r="M1102">
        <v>10094.64</v>
      </c>
      <c r="N1102">
        <v>10094.64</v>
      </c>
      <c r="O1102">
        <v>20350.87</v>
      </c>
      <c r="P1102">
        <v>0</v>
      </c>
      <c r="Q1102">
        <v>0</v>
      </c>
      <c r="R1102">
        <v>1</v>
      </c>
      <c r="S1102" s="1">
        <v>204125780.16</v>
      </c>
    </row>
    <row r="1103" spans="1:19" x14ac:dyDescent="0.45">
      <c r="A1103">
        <v>0</v>
      </c>
      <c r="B1103">
        <v>0</v>
      </c>
      <c r="C1103">
        <v>67.84</v>
      </c>
      <c r="D1103">
        <v>67.84</v>
      </c>
      <c r="E1103">
        <v>1275005.93</v>
      </c>
      <c r="F1103">
        <v>67.84</v>
      </c>
      <c r="G1103">
        <v>12940.87</v>
      </c>
      <c r="H1103">
        <v>1275209.3</v>
      </c>
      <c r="I1103">
        <v>10201.67</v>
      </c>
      <c r="J1103">
        <v>0</v>
      </c>
      <c r="K1103">
        <v>60.39</v>
      </c>
      <c r="L1103">
        <v>0</v>
      </c>
      <c r="M1103">
        <v>8926.4699999999993</v>
      </c>
      <c r="N1103">
        <v>8926.4699999999993</v>
      </c>
      <c r="O1103">
        <v>10793.1</v>
      </c>
      <c r="P1103">
        <v>0</v>
      </c>
      <c r="Q1103">
        <v>0</v>
      </c>
      <c r="R1103">
        <v>1</v>
      </c>
      <c r="S1103" s="1">
        <v>134956668.31</v>
      </c>
    </row>
    <row r="1104" spans="1:19" x14ac:dyDescent="0.45">
      <c r="A1104">
        <v>0</v>
      </c>
      <c r="B1104">
        <v>0</v>
      </c>
      <c r="C1104">
        <v>89.56</v>
      </c>
      <c r="D1104">
        <v>89.56</v>
      </c>
      <c r="E1104">
        <v>1682081.13</v>
      </c>
      <c r="F1104">
        <v>89.56</v>
      </c>
      <c r="G1104">
        <v>44395.199999999997</v>
      </c>
      <c r="H1104">
        <v>1682439.49</v>
      </c>
      <c r="I1104">
        <v>20189.27</v>
      </c>
      <c r="J1104">
        <v>0</v>
      </c>
      <c r="K1104">
        <v>174.53</v>
      </c>
      <c r="L1104">
        <v>0</v>
      </c>
      <c r="M1104">
        <v>10094.64</v>
      </c>
      <c r="N1104">
        <v>10094.64</v>
      </c>
      <c r="O1104">
        <v>20350.87</v>
      </c>
      <c r="P1104">
        <v>0</v>
      </c>
      <c r="Q1104">
        <v>0</v>
      </c>
      <c r="R1104">
        <v>1</v>
      </c>
      <c r="S1104" s="1">
        <v>204125780.16</v>
      </c>
    </row>
    <row r="1105" spans="1:19" x14ac:dyDescent="0.45">
      <c r="A1105">
        <v>0</v>
      </c>
      <c r="B1105">
        <v>0</v>
      </c>
      <c r="C1105">
        <v>67.84</v>
      </c>
      <c r="D1105">
        <v>67.84</v>
      </c>
      <c r="E1105">
        <v>1275005.93</v>
      </c>
      <c r="F1105">
        <v>67.84</v>
      </c>
      <c r="G1105">
        <v>12940.87</v>
      </c>
      <c r="H1105">
        <v>1275209.3</v>
      </c>
      <c r="I1105">
        <v>10201.67</v>
      </c>
      <c r="J1105">
        <v>0</v>
      </c>
      <c r="K1105">
        <v>60.39</v>
      </c>
      <c r="L1105">
        <v>0</v>
      </c>
      <c r="M1105">
        <v>8926.4699999999993</v>
      </c>
      <c r="N1105">
        <v>8926.4699999999993</v>
      </c>
      <c r="O1105">
        <v>10793.1</v>
      </c>
      <c r="P1105">
        <v>0</v>
      </c>
      <c r="Q1105">
        <v>0</v>
      </c>
      <c r="R1105">
        <v>1</v>
      </c>
      <c r="S1105" s="1">
        <v>134956668.31</v>
      </c>
    </row>
    <row r="1106" spans="1:19" x14ac:dyDescent="0.45">
      <c r="A1106">
        <v>0</v>
      </c>
      <c r="B1106">
        <v>0</v>
      </c>
      <c r="C1106">
        <v>89.56</v>
      </c>
      <c r="D1106">
        <v>89.56</v>
      </c>
      <c r="E1106">
        <v>1682081.13</v>
      </c>
      <c r="F1106">
        <v>89.56</v>
      </c>
      <c r="G1106">
        <v>44395.199999999997</v>
      </c>
      <c r="H1106">
        <v>1682439.49</v>
      </c>
      <c r="I1106">
        <v>20189.27</v>
      </c>
      <c r="J1106">
        <v>0</v>
      </c>
      <c r="K1106">
        <v>174.53</v>
      </c>
      <c r="L1106">
        <v>0</v>
      </c>
      <c r="M1106">
        <v>10094.64</v>
      </c>
      <c r="N1106">
        <v>10094.64</v>
      </c>
      <c r="O1106">
        <v>20350.87</v>
      </c>
      <c r="P1106">
        <v>0</v>
      </c>
      <c r="Q1106">
        <v>0</v>
      </c>
      <c r="R1106">
        <v>1</v>
      </c>
      <c r="S1106" s="1">
        <v>204125780.16</v>
      </c>
    </row>
    <row r="1107" spans="1:19" x14ac:dyDescent="0.45">
      <c r="A1107">
        <v>0</v>
      </c>
      <c r="B1107">
        <v>0</v>
      </c>
      <c r="C1107">
        <v>67.84</v>
      </c>
      <c r="D1107">
        <v>67.84</v>
      </c>
      <c r="E1107">
        <v>1275005.93</v>
      </c>
      <c r="F1107">
        <v>67.84</v>
      </c>
      <c r="G1107">
        <v>12940.87</v>
      </c>
      <c r="H1107">
        <v>1275209.3</v>
      </c>
      <c r="I1107">
        <v>10201.67</v>
      </c>
      <c r="J1107">
        <v>0</v>
      </c>
      <c r="K1107">
        <v>60.39</v>
      </c>
      <c r="L1107">
        <v>0</v>
      </c>
      <c r="M1107">
        <v>8926.4699999999993</v>
      </c>
      <c r="N1107">
        <v>8926.4699999999993</v>
      </c>
      <c r="O1107">
        <v>10793.1</v>
      </c>
      <c r="P1107">
        <v>0</v>
      </c>
      <c r="Q1107">
        <v>0</v>
      </c>
      <c r="R1107">
        <v>1</v>
      </c>
      <c r="S1107" s="1">
        <v>134956668.31</v>
      </c>
    </row>
    <row r="1108" spans="1:19" x14ac:dyDescent="0.45">
      <c r="A1108">
        <v>0</v>
      </c>
      <c r="B1108">
        <v>0</v>
      </c>
      <c r="C1108">
        <v>89.56</v>
      </c>
      <c r="D1108">
        <v>89.56</v>
      </c>
      <c r="E1108">
        <v>1682081.13</v>
      </c>
      <c r="F1108">
        <v>89.56</v>
      </c>
      <c r="G1108">
        <v>44395.199999999997</v>
      </c>
      <c r="H1108">
        <v>1682439.49</v>
      </c>
      <c r="I1108">
        <v>20189.27</v>
      </c>
      <c r="J1108">
        <v>0</v>
      </c>
      <c r="K1108">
        <v>174.53</v>
      </c>
      <c r="L1108">
        <v>0</v>
      </c>
      <c r="M1108">
        <v>10094.64</v>
      </c>
      <c r="N1108">
        <v>10094.64</v>
      </c>
      <c r="O1108">
        <v>20350.87</v>
      </c>
      <c r="P1108">
        <v>0</v>
      </c>
      <c r="Q1108">
        <v>0</v>
      </c>
      <c r="R1108">
        <v>1</v>
      </c>
      <c r="S1108" s="1">
        <v>204125780.16</v>
      </c>
    </row>
    <row r="1109" spans="1:19" x14ac:dyDescent="0.45">
      <c r="A1109">
        <v>0</v>
      </c>
      <c r="B1109">
        <v>0</v>
      </c>
      <c r="C1109">
        <v>67.84</v>
      </c>
      <c r="D1109">
        <v>67.84</v>
      </c>
      <c r="E1109">
        <v>1275005.93</v>
      </c>
      <c r="F1109">
        <v>67.84</v>
      </c>
      <c r="G1109">
        <v>12940.87</v>
      </c>
      <c r="H1109">
        <v>1275209.3</v>
      </c>
      <c r="I1109">
        <v>10201.67</v>
      </c>
      <c r="J1109">
        <v>0</v>
      </c>
      <c r="K1109">
        <v>60.39</v>
      </c>
      <c r="L1109">
        <v>0</v>
      </c>
      <c r="M1109">
        <v>8926.4699999999993</v>
      </c>
      <c r="N1109">
        <v>8926.4699999999993</v>
      </c>
      <c r="O1109">
        <v>10793.1</v>
      </c>
      <c r="P1109">
        <v>0</v>
      </c>
      <c r="Q1109">
        <v>0</v>
      </c>
      <c r="R1109">
        <v>1</v>
      </c>
      <c r="S1109" s="1">
        <v>134956668.31</v>
      </c>
    </row>
    <row r="1110" spans="1:19" x14ac:dyDescent="0.45">
      <c r="A1110">
        <v>0</v>
      </c>
      <c r="B1110">
        <v>0</v>
      </c>
      <c r="C1110">
        <v>89.56</v>
      </c>
      <c r="D1110">
        <v>89.56</v>
      </c>
      <c r="E1110">
        <v>1682081.13</v>
      </c>
      <c r="F1110">
        <v>89.56</v>
      </c>
      <c r="G1110">
        <v>44395.199999999997</v>
      </c>
      <c r="H1110">
        <v>1682439.49</v>
      </c>
      <c r="I1110">
        <v>20189.27</v>
      </c>
      <c r="J1110">
        <v>0</v>
      </c>
      <c r="K1110">
        <v>174.53</v>
      </c>
      <c r="L1110">
        <v>0</v>
      </c>
      <c r="M1110">
        <v>10094.64</v>
      </c>
      <c r="N1110">
        <v>10094.64</v>
      </c>
      <c r="O1110">
        <v>20350.87</v>
      </c>
      <c r="P1110">
        <v>0</v>
      </c>
      <c r="Q1110">
        <v>0</v>
      </c>
      <c r="R1110">
        <v>1</v>
      </c>
      <c r="S1110" s="1">
        <v>204125780.16</v>
      </c>
    </row>
    <row r="1111" spans="1:19" x14ac:dyDescent="0.45">
      <c r="A1111">
        <v>0</v>
      </c>
      <c r="B1111">
        <v>0</v>
      </c>
      <c r="C1111">
        <v>67.84</v>
      </c>
      <c r="D1111">
        <v>67.84</v>
      </c>
      <c r="E1111">
        <v>1275005.93</v>
      </c>
      <c r="F1111">
        <v>67.84</v>
      </c>
      <c r="G1111">
        <v>12940.87</v>
      </c>
      <c r="H1111">
        <v>1275209.3</v>
      </c>
      <c r="I1111">
        <v>10201.67</v>
      </c>
      <c r="J1111">
        <v>0</v>
      </c>
      <c r="K1111">
        <v>60.39</v>
      </c>
      <c r="L1111">
        <v>0</v>
      </c>
      <c r="M1111">
        <v>8926.4699999999993</v>
      </c>
      <c r="N1111">
        <v>8926.4699999999993</v>
      </c>
      <c r="O1111">
        <v>10793.1</v>
      </c>
      <c r="P1111">
        <v>0</v>
      </c>
      <c r="Q1111">
        <v>0</v>
      </c>
      <c r="R1111">
        <v>1</v>
      </c>
      <c r="S1111" s="1">
        <v>134956668.31</v>
      </c>
    </row>
    <row r="1112" spans="1:19" x14ac:dyDescent="0.45">
      <c r="A1112">
        <v>0</v>
      </c>
      <c r="B1112">
        <v>0</v>
      </c>
      <c r="C1112">
        <v>89.56</v>
      </c>
      <c r="D1112">
        <v>89.56</v>
      </c>
      <c r="E1112">
        <v>1682081.13</v>
      </c>
      <c r="F1112">
        <v>89.56</v>
      </c>
      <c r="G1112">
        <v>44395.199999999997</v>
      </c>
      <c r="H1112">
        <v>1682439.49</v>
      </c>
      <c r="I1112">
        <v>20189.27</v>
      </c>
      <c r="J1112">
        <v>0</v>
      </c>
      <c r="K1112">
        <v>174.53</v>
      </c>
      <c r="L1112">
        <v>0</v>
      </c>
      <c r="M1112">
        <v>10094.64</v>
      </c>
      <c r="N1112">
        <v>10094.64</v>
      </c>
      <c r="O1112">
        <v>20350.87</v>
      </c>
      <c r="P1112">
        <v>0</v>
      </c>
      <c r="Q1112">
        <v>0</v>
      </c>
      <c r="R1112">
        <v>1</v>
      </c>
      <c r="S1112" s="1">
        <v>204125780.16</v>
      </c>
    </row>
    <row r="1113" spans="1:19" x14ac:dyDescent="0.45">
      <c r="A1113">
        <v>0</v>
      </c>
      <c r="B1113">
        <v>0</v>
      </c>
      <c r="C1113">
        <v>38.270000000000003</v>
      </c>
      <c r="D1113">
        <v>38.270000000000003</v>
      </c>
      <c r="E1113">
        <v>1275041.44</v>
      </c>
      <c r="F1113">
        <v>38.270000000000003</v>
      </c>
      <c r="G1113">
        <v>12940.87</v>
      </c>
      <c r="H1113">
        <v>1275209.3</v>
      </c>
      <c r="I1113">
        <v>10201.67</v>
      </c>
      <c r="J1113">
        <v>0</v>
      </c>
      <c r="K1113">
        <v>60.39</v>
      </c>
      <c r="L1113">
        <v>0</v>
      </c>
      <c r="M1113">
        <v>8926.4699999999993</v>
      </c>
      <c r="N1113">
        <v>8926.4699999999993</v>
      </c>
      <c r="O1113">
        <v>10793.1</v>
      </c>
      <c r="P1113">
        <v>0</v>
      </c>
      <c r="Q1113">
        <v>0</v>
      </c>
      <c r="R1113">
        <v>1</v>
      </c>
      <c r="S1113" s="1">
        <v>134956668.31</v>
      </c>
    </row>
    <row r="1114" spans="1:19" x14ac:dyDescent="0.45">
      <c r="A1114">
        <v>0</v>
      </c>
      <c r="B1114">
        <v>0</v>
      </c>
      <c r="C1114">
        <v>75.959999999999994</v>
      </c>
      <c r="D1114">
        <v>75.959999999999994</v>
      </c>
      <c r="E1114">
        <v>1682218.63</v>
      </c>
      <c r="F1114">
        <v>75.959999999999994</v>
      </c>
      <c r="G1114">
        <v>44395.199999999997</v>
      </c>
      <c r="H1114">
        <v>1682439.49</v>
      </c>
      <c r="I1114">
        <v>20189.27</v>
      </c>
      <c r="J1114">
        <v>0</v>
      </c>
      <c r="K1114">
        <v>174.53</v>
      </c>
      <c r="L1114">
        <v>0</v>
      </c>
      <c r="M1114">
        <v>10094.64</v>
      </c>
      <c r="N1114">
        <v>10094.64</v>
      </c>
      <c r="O1114">
        <v>20350.87</v>
      </c>
      <c r="P1114">
        <v>0</v>
      </c>
      <c r="Q1114">
        <v>0</v>
      </c>
      <c r="R1114">
        <v>1</v>
      </c>
      <c r="S1114" s="1">
        <v>204125780.16</v>
      </c>
    </row>
    <row r="1115" spans="1:19" x14ac:dyDescent="0.45">
      <c r="A1115">
        <v>0</v>
      </c>
      <c r="B1115">
        <v>0</v>
      </c>
      <c r="C1115">
        <v>67.55</v>
      </c>
      <c r="D1115">
        <v>67.55</v>
      </c>
      <c r="E1115">
        <v>1274938.79</v>
      </c>
      <c r="F1115">
        <v>67.55</v>
      </c>
      <c r="G1115">
        <v>12940.87</v>
      </c>
      <c r="H1115">
        <v>1275209.3</v>
      </c>
      <c r="I1115">
        <v>10201.67</v>
      </c>
      <c r="J1115">
        <v>0</v>
      </c>
      <c r="K1115">
        <v>60.39</v>
      </c>
      <c r="L1115">
        <v>0</v>
      </c>
      <c r="M1115">
        <v>8926.4699999999993</v>
      </c>
      <c r="N1115">
        <v>8926.4699999999993</v>
      </c>
      <c r="O1115">
        <v>10793.1</v>
      </c>
      <c r="P1115">
        <v>0</v>
      </c>
      <c r="Q1115">
        <v>0</v>
      </c>
      <c r="R1115">
        <v>1</v>
      </c>
      <c r="S1115" s="1">
        <v>134956668.31</v>
      </c>
    </row>
    <row r="1116" spans="1:19" x14ac:dyDescent="0.45">
      <c r="A1116">
        <v>0</v>
      </c>
      <c r="B1116">
        <v>0</v>
      </c>
      <c r="C1116">
        <v>89.35</v>
      </c>
      <c r="D1116">
        <v>89.35</v>
      </c>
      <c r="E1116">
        <v>1682171.71</v>
      </c>
      <c r="F1116">
        <v>89.35</v>
      </c>
      <c r="G1116">
        <v>44395.199999999997</v>
      </c>
      <c r="H1116">
        <v>1682439.49</v>
      </c>
      <c r="I1116">
        <v>20189.27</v>
      </c>
      <c r="J1116">
        <v>0</v>
      </c>
      <c r="K1116">
        <v>174.53</v>
      </c>
      <c r="L1116">
        <v>0</v>
      </c>
      <c r="M1116">
        <v>10094.64</v>
      </c>
      <c r="N1116">
        <v>10094.64</v>
      </c>
      <c r="O1116">
        <v>20350.87</v>
      </c>
      <c r="P1116">
        <v>0</v>
      </c>
      <c r="Q1116">
        <v>0</v>
      </c>
      <c r="R1116">
        <v>1</v>
      </c>
      <c r="S1116" s="1">
        <v>204125780.16</v>
      </c>
    </row>
    <row r="1117" spans="1:19" x14ac:dyDescent="0.45">
      <c r="A1117">
        <v>0</v>
      </c>
      <c r="B1117">
        <v>0</v>
      </c>
      <c r="C1117">
        <v>67.87</v>
      </c>
      <c r="D1117">
        <v>67.87</v>
      </c>
      <c r="E1117">
        <v>1274937.68</v>
      </c>
      <c r="F1117">
        <v>67.87</v>
      </c>
      <c r="G1117">
        <v>12940.87</v>
      </c>
      <c r="H1117">
        <v>1275209.3</v>
      </c>
      <c r="I1117">
        <v>10201.67</v>
      </c>
      <c r="J1117">
        <v>0</v>
      </c>
      <c r="K1117">
        <v>60.39</v>
      </c>
      <c r="L1117">
        <v>0</v>
      </c>
      <c r="M1117">
        <v>8926.4699999999993</v>
      </c>
      <c r="N1117">
        <v>8926.4699999999993</v>
      </c>
      <c r="O1117">
        <v>10793.1</v>
      </c>
      <c r="P1117">
        <v>0</v>
      </c>
      <c r="Q1117">
        <v>0</v>
      </c>
      <c r="R1117">
        <v>1</v>
      </c>
      <c r="S1117" s="1">
        <v>134956668.31</v>
      </c>
    </row>
    <row r="1118" spans="1:19" x14ac:dyDescent="0.45">
      <c r="A1118">
        <v>0</v>
      </c>
      <c r="B1118">
        <v>0</v>
      </c>
      <c r="C1118">
        <v>89.49</v>
      </c>
      <c r="D1118">
        <v>89.49</v>
      </c>
      <c r="E1118">
        <v>1682171.19</v>
      </c>
      <c r="F1118">
        <v>89.49</v>
      </c>
      <c r="G1118">
        <v>44395.199999999997</v>
      </c>
      <c r="H1118">
        <v>1682439.49</v>
      </c>
      <c r="I1118">
        <v>20189.27</v>
      </c>
      <c r="J1118">
        <v>0</v>
      </c>
      <c r="K1118">
        <v>174.53</v>
      </c>
      <c r="L1118">
        <v>0</v>
      </c>
      <c r="M1118">
        <v>10094.64</v>
      </c>
      <c r="N1118">
        <v>10094.64</v>
      </c>
      <c r="O1118">
        <v>20350.87</v>
      </c>
      <c r="P1118">
        <v>0</v>
      </c>
      <c r="Q1118">
        <v>0</v>
      </c>
      <c r="R1118">
        <v>1</v>
      </c>
      <c r="S1118" s="1">
        <v>204125780.16</v>
      </c>
    </row>
    <row r="1119" spans="1:19" x14ac:dyDescent="0.45">
      <c r="A1119">
        <v>0</v>
      </c>
      <c r="B1119">
        <v>0</v>
      </c>
      <c r="C1119">
        <v>67.88</v>
      </c>
      <c r="D1119">
        <v>67.88</v>
      </c>
      <c r="E1119">
        <v>1274937.6399999999</v>
      </c>
      <c r="F1119">
        <v>67.88</v>
      </c>
      <c r="G1119">
        <v>12940.87</v>
      </c>
      <c r="H1119">
        <v>1275209.3</v>
      </c>
      <c r="I1119">
        <v>10201.67</v>
      </c>
      <c r="J1119">
        <v>0</v>
      </c>
      <c r="K1119">
        <v>60.39</v>
      </c>
      <c r="L1119">
        <v>0</v>
      </c>
      <c r="M1119">
        <v>8926.4699999999993</v>
      </c>
      <c r="N1119">
        <v>8926.4699999999993</v>
      </c>
      <c r="O1119">
        <v>10793.1</v>
      </c>
      <c r="P1119">
        <v>0</v>
      </c>
      <c r="Q1119">
        <v>0</v>
      </c>
      <c r="R1119">
        <v>1</v>
      </c>
      <c r="S1119" s="1">
        <v>134956668.31</v>
      </c>
    </row>
    <row r="1120" spans="1:19" x14ac:dyDescent="0.45">
      <c r="A1120">
        <v>0</v>
      </c>
      <c r="B1120">
        <v>0</v>
      </c>
      <c r="C1120">
        <v>89.5</v>
      </c>
      <c r="D1120">
        <v>89.5</v>
      </c>
      <c r="E1120">
        <v>1682171.17</v>
      </c>
      <c r="F1120">
        <v>89.5</v>
      </c>
      <c r="G1120">
        <v>44395.199999999997</v>
      </c>
      <c r="H1120">
        <v>1682439.49</v>
      </c>
      <c r="I1120">
        <v>20189.27</v>
      </c>
      <c r="J1120">
        <v>0</v>
      </c>
      <c r="K1120">
        <v>174.53</v>
      </c>
      <c r="L1120">
        <v>0</v>
      </c>
      <c r="M1120">
        <v>10094.64</v>
      </c>
      <c r="N1120">
        <v>10094.64</v>
      </c>
      <c r="O1120">
        <v>20350.87</v>
      </c>
      <c r="P1120">
        <v>0</v>
      </c>
      <c r="Q1120">
        <v>0</v>
      </c>
      <c r="R1120">
        <v>1</v>
      </c>
      <c r="S1120" s="1">
        <v>204125780.16</v>
      </c>
    </row>
    <row r="1121" spans="1:19" x14ac:dyDescent="0.45">
      <c r="A1121">
        <v>0</v>
      </c>
      <c r="B1121">
        <v>0</v>
      </c>
      <c r="C1121">
        <v>67.88</v>
      </c>
      <c r="D1121">
        <v>67.88</v>
      </c>
      <c r="E1121">
        <v>1274937.6399999999</v>
      </c>
      <c r="F1121">
        <v>67.88</v>
      </c>
      <c r="G1121">
        <v>12940.87</v>
      </c>
      <c r="H1121">
        <v>1275209.3</v>
      </c>
      <c r="I1121">
        <v>10201.67</v>
      </c>
      <c r="J1121">
        <v>0</v>
      </c>
      <c r="K1121">
        <v>60.39</v>
      </c>
      <c r="L1121">
        <v>0</v>
      </c>
      <c r="M1121">
        <v>8926.4699999999993</v>
      </c>
      <c r="N1121">
        <v>8926.4699999999993</v>
      </c>
      <c r="O1121">
        <v>10793.1</v>
      </c>
      <c r="P1121">
        <v>0</v>
      </c>
      <c r="Q1121">
        <v>0</v>
      </c>
      <c r="R1121">
        <v>1</v>
      </c>
      <c r="S1121" s="1">
        <v>134956668.31</v>
      </c>
    </row>
    <row r="1122" spans="1:19" x14ac:dyDescent="0.45">
      <c r="A1122">
        <v>0</v>
      </c>
      <c r="B1122">
        <v>0</v>
      </c>
      <c r="C1122">
        <v>89.5</v>
      </c>
      <c r="D1122">
        <v>89.5</v>
      </c>
      <c r="E1122">
        <v>1682171.17</v>
      </c>
      <c r="F1122">
        <v>89.5</v>
      </c>
      <c r="G1122">
        <v>44395.199999999997</v>
      </c>
      <c r="H1122">
        <v>1682439.49</v>
      </c>
      <c r="I1122">
        <v>20189.27</v>
      </c>
      <c r="J1122">
        <v>0</v>
      </c>
      <c r="K1122">
        <v>174.53</v>
      </c>
      <c r="L1122">
        <v>0</v>
      </c>
      <c r="M1122">
        <v>10094.64</v>
      </c>
      <c r="N1122">
        <v>10094.64</v>
      </c>
      <c r="O1122">
        <v>20350.87</v>
      </c>
      <c r="P1122">
        <v>0</v>
      </c>
      <c r="Q1122">
        <v>0</v>
      </c>
      <c r="R1122">
        <v>1</v>
      </c>
      <c r="S1122" s="1">
        <v>204125780.16</v>
      </c>
    </row>
    <row r="1123" spans="1:19" x14ac:dyDescent="0.45">
      <c r="A1123">
        <v>0</v>
      </c>
      <c r="B1123">
        <v>0</v>
      </c>
      <c r="C1123">
        <v>67.88</v>
      </c>
      <c r="D1123">
        <v>67.88</v>
      </c>
      <c r="E1123">
        <v>1274937.6399999999</v>
      </c>
      <c r="F1123">
        <v>67.88</v>
      </c>
      <c r="G1123">
        <v>12940.87</v>
      </c>
      <c r="H1123">
        <v>1275209.3</v>
      </c>
      <c r="I1123">
        <v>10201.67</v>
      </c>
      <c r="J1123">
        <v>0</v>
      </c>
      <c r="K1123">
        <v>60.39</v>
      </c>
      <c r="L1123">
        <v>0</v>
      </c>
      <c r="M1123">
        <v>8926.4699999999993</v>
      </c>
      <c r="N1123">
        <v>8926.4699999999993</v>
      </c>
      <c r="O1123">
        <v>10793.1</v>
      </c>
      <c r="P1123">
        <v>0</v>
      </c>
      <c r="Q1123">
        <v>0</v>
      </c>
      <c r="R1123">
        <v>1</v>
      </c>
      <c r="S1123" s="1">
        <v>134956668.31</v>
      </c>
    </row>
    <row r="1124" spans="1:19" x14ac:dyDescent="0.45">
      <c r="A1124">
        <v>0</v>
      </c>
      <c r="B1124">
        <v>0</v>
      </c>
      <c r="C1124">
        <v>89.5</v>
      </c>
      <c r="D1124">
        <v>89.5</v>
      </c>
      <c r="E1124">
        <v>1682171.17</v>
      </c>
      <c r="F1124">
        <v>89.5</v>
      </c>
      <c r="G1124">
        <v>44395.199999999997</v>
      </c>
      <c r="H1124">
        <v>1682439.49</v>
      </c>
      <c r="I1124">
        <v>20189.27</v>
      </c>
      <c r="J1124">
        <v>0</v>
      </c>
      <c r="K1124">
        <v>174.53</v>
      </c>
      <c r="L1124">
        <v>0</v>
      </c>
      <c r="M1124">
        <v>10094.64</v>
      </c>
      <c r="N1124">
        <v>10094.64</v>
      </c>
      <c r="O1124">
        <v>20350.87</v>
      </c>
      <c r="P1124">
        <v>0</v>
      </c>
      <c r="Q1124">
        <v>0</v>
      </c>
      <c r="R1124">
        <v>1</v>
      </c>
      <c r="S1124" s="1">
        <v>204125780.16</v>
      </c>
    </row>
    <row r="1125" spans="1:19" x14ac:dyDescent="0.45">
      <c r="A1125">
        <v>0</v>
      </c>
      <c r="B1125">
        <v>0</v>
      </c>
      <c r="C1125">
        <v>67.88</v>
      </c>
      <c r="D1125">
        <v>67.88</v>
      </c>
      <c r="E1125">
        <v>1274937.6399999999</v>
      </c>
      <c r="F1125">
        <v>67.88</v>
      </c>
      <c r="G1125">
        <v>12940.87</v>
      </c>
      <c r="H1125">
        <v>1275209.3</v>
      </c>
      <c r="I1125">
        <v>10201.67</v>
      </c>
      <c r="J1125">
        <v>0</v>
      </c>
      <c r="K1125">
        <v>60.39</v>
      </c>
      <c r="L1125">
        <v>0</v>
      </c>
      <c r="M1125">
        <v>8926.4699999999993</v>
      </c>
      <c r="N1125">
        <v>8926.4699999999993</v>
      </c>
      <c r="O1125">
        <v>10793.1</v>
      </c>
      <c r="P1125">
        <v>0</v>
      </c>
      <c r="Q1125">
        <v>0</v>
      </c>
      <c r="R1125">
        <v>1</v>
      </c>
      <c r="S1125" s="1">
        <v>134956668.31</v>
      </c>
    </row>
    <row r="1126" spans="1:19" x14ac:dyDescent="0.45">
      <c r="A1126">
        <v>0</v>
      </c>
      <c r="B1126">
        <v>0</v>
      </c>
      <c r="C1126">
        <v>89.5</v>
      </c>
      <c r="D1126">
        <v>89.5</v>
      </c>
      <c r="E1126">
        <v>1682171.17</v>
      </c>
      <c r="F1126">
        <v>89.5</v>
      </c>
      <c r="G1126">
        <v>44395.199999999997</v>
      </c>
      <c r="H1126">
        <v>1682439.49</v>
      </c>
      <c r="I1126">
        <v>20189.27</v>
      </c>
      <c r="J1126">
        <v>0</v>
      </c>
      <c r="K1126">
        <v>174.53</v>
      </c>
      <c r="L1126">
        <v>0</v>
      </c>
      <c r="M1126">
        <v>10094.64</v>
      </c>
      <c r="N1126">
        <v>10094.64</v>
      </c>
      <c r="O1126">
        <v>20350.87</v>
      </c>
      <c r="P1126">
        <v>0</v>
      </c>
      <c r="Q1126">
        <v>0</v>
      </c>
      <c r="R1126">
        <v>1</v>
      </c>
      <c r="S1126" s="1">
        <v>204125780.16</v>
      </c>
    </row>
    <row r="1127" spans="1:19" x14ac:dyDescent="0.45">
      <c r="A1127">
        <v>0</v>
      </c>
      <c r="B1127">
        <v>0</v>
      </c>
      <c r="C1127">
        <v>67.88</v>
      </c>
      <c r="D1127">
        <v>67.88</v>
      </c>
      <c r="E1127">
        <v>1274937.6399999999</v>
      </c>
      <c r="F1127">
        <v>67.88</v>
      </c>
      <c r="G1127">
        <v>12940.87</v>
      </c>
      <c r="H1127">
        <v>1275209.3</v>
      </c>
      <c r="I1127">
        <v>10201.67</v>
      </c>
      <c r="J1127">
        <v>0</v>
      </c>
      <c r="K1127">
        <v>60.39</v>
      </c>
      <c r="L1127">
        <v>0</v>
      </c>
      <c r="M1127">
        <v>8926.4699999999993</v>
      </c>
      <c r="N1127">
        <v>8926.4699999999993</v>
      </c>
      <c r="O1127">
        <v>10793.1</v>
      </c>
      <c r="P1127">
        <v>0</v>
      </c>
      <c r="Q1127">
        <v>0</v>
      </c>
      <c r="R1127">
        <v>1</v>
      </c>
      <c r="S1127" s="1">
        <v>134956668.31</v>
      </c>
    </row>
    <row r="1128" spans="1:19" x14ac:dyDescent="0.45">
      <c r="A1128">
        <v>0</v>
      </c>
      <c r="B1128">
        <v>0</v>
      </c>
      <c r="C1128">
        <v>89.5</v>
      </c>
      <c r="D1128">
        <v>89.5</v>
      </c>
      <c r="E1128">
        <v>1682171.17</v>
      </c>
      <c r="F1128">
        <v>89.5</v>
      </c>
      <c r="G1128">
        <v>44395.199999999997</v>
      </c>
      <c r="H1128">
        <v>1682439.49</v>
      </c>
      <c r="I1128">
        <v>20189.27</v>
      </c>
      <c r="J1128">
        <v>0</v>
      </c>
      <c r="K1128">
        <v>174.53</v>
      </c>
      <c r="L1128">
        <v>0</v>
      </c>
      <c r="M1128">
        <v>10094.64</v>
      </c>
      <c r="N1128">
        <v>10094.64</v>
      </c>
      <c r="O1128">
        <v>20350.87</v>
      </c>
      <c r="P1128">
        <v>0</v>
      </c>
      <c r="Q1128">
        <v>0</v>
      </c>
      <c r="R1128">
        <v>1</v>
      </c>
      <c r="S1128" s="1">
        <v>204125780.16</v>
      </c>
    </row>
    <row r="1129" spans="1:19" x14ac:dyDescent="0.45">
      <c r="A1129">
        <v>0</v>
      </c>
      <c r="B1129">
        <v>0</v>
      </c>
      <c r="C1129">
        <v>67.88</v>
      </c>
      <c r="D1129">
        <v>67.88</v>
      </c>
      <c r="E1129">
        <v>1274937.6399999999</v>
      </c>
      <c r="F1129">
        <v>67.88</v>
      </c>
      <c r="G1129">
        <v>12940.87</v>
      </c>
      <c r="H1129">
        <v>1275209.3</v>
      </c>
      <c r="I1129">
        <v>10201.67</v>
      </c>
      <c r="J1129">
        <v>0</v>
      </c>
      <c r="K1129">
        <v>60.39</v>
      </c>
      <c r="L1129">
        <v>0</v>
      </c>
      <c r="M1129">
        <v>8926.4699999999993</v>
      </c>
      <c r="N1129">
        <v>8926.4699999999993</v>
      </c>
      <c r="O1129">
        <v>10793.1</v>
      </c>
      <c r="P1129">
        <v>0</v>
      </c>
      <c r="Q1129">
        <v>0</v>
      </c>
      <c r="R1129">
        <v>1</v>
      </c>
      <c r="S1129" s="1">
        <v>134956668.31</v>
      </c>
    </row>
    <row r="1130" spans="1:19" x14ac:dyDescent="0.45">
      <c r="A1130">
        <v>0</v>
      </c>
      <c r="B1130">
        <v>0</v>
      </c>
      <c r="C1130">
        <v>89.5</v>
      </c>
      <c r="D1130">
        <v>89.5</v>
      </c>
      <c r="E1130">
        <v>1682171.17</v>
      </c>
      <c r="F1130">
        <v>89.5</v>
      </c>
      <c r="G1130">
        <v>44390.76</v>
      </c>
      <c r="H1130">
        <v>1682439.49</v>
      </c>
      <c r="I1130">
        <v>20189.27</v>
      </c>
      <c r="J1130">
        <v>0</v>
      </c>
      <c r="K1130">
        <v>174.53</v>
      </c>
      <c r="L1130">
        <v>0</v>
      </c>
      <c r="M1130">
        <v>10094.64</v>
      </c>
      <c r="N1130">
        <v>10094.64</v>
      </c>
      <c r="O1130">
        <v>20350.87</v>
      </c>
      <c r="P1130">
        <v>0</v>
      </c>
      <c r="Q1130">
        <v>0</v>
      </c>
      <c r="R1130">
        <v>1</v>
      </c>
      <c r="S1130" s="1">
        <v>204105370.83000001</v>
      </c>
    </row>
    <row r="1131" spans="1:19" x14ac:dyDescent="0.45">
      <c r="A1131">
        <v>0</v>
      </c>
      <c r="B1131">
        <v>2622.17</v>
      </c>
      <c r="C1131">
        <v>0</v>
      </c>
      <c r="D1131">
        <v>0</v>
      </c>
      <c r="E1131">
        <v>1305839.1299999999</v>
      </c>
      <c r="F1131">
        <v>0</v>
      </c>
      <c r="G1131">
        <v>65450.8</v>
      </c>
      <c r="H1131">
        <v>1311083.46</v>
      </c>
      <c r="I1131">
        <v>7866.5</v>
      </c>
      <c r="J1131">
        <v>0</v>
      </c>
      <c r="K1131">
        <v>71.41</v>
      </c>
      <c r="L1131">
        <v>279611.11</v>
      </c>
      <c r="M1131">
        <v>7866.5</v>
      </c>
      <c r="N1131">
        <v>7866.5</v>
      </c>
      <c r="O1131">
        <v>8035.89</v>
      </c>
      <c r="P1131">
        <v>0</v>
      </c>
      <c r="Q1131">
        <v>0</v>
      </c>
      <c r="R1131">
        <v>1</v>
      </c>
      <c r="S1131" s="1">
        <v>139805552.80000001</v>
      </c>
    </row>
    <row r="1132" spans="1:19" x14ac:dyDescent="0.45">
      <c r="A1132">
        <v>0</v>
      </c>
      <c r="B1132">
        <v>0</v>
      </c>
      <c r="C1132">
        <v>89.5</v>
      </c>
      <c r="D1132">
        <v>89.5</v>
      </c>
      <c r="E1132">
        <v>1682171.17</v>
      </c>
      <c r="F1132">
        <v>89.5</v>
      </c>
      <c r="G1132">
        <v>44390.76</v>
      </c>
      <c r="H1132">
        <v>1682439.49</v>
      </c>
      <c r="I1132">
        <v>20189.27</v>
      </c>
      <c r="J1132">
        <v>0</v>
      </c>
      <c r="K1132">
        <v>174.53</v>
      </c>
      <c r="L1132">
        <v>0</v>
      </c>
      <c r="M1132">
        <v>10094.64</v>
      </c>
      <c r="N1132">
        <v>10094.64</v>
      </c>
      <c r="O1132">
        <v>20350.87</v>
      </c>
      <c r="P1132">
        <v>0</v>
      </c>
      <c r="Q1132">
        <v>0</v>
      </c>
      <c r="R1132">
        <v>1</v>
      </c>
      <c r="S1132" s="1">
        <v>204105370.83000001</v>
      </c>
    </row>
    <row r="1133" spans="1:19" x14ac:dyDescent="0.45">
      <c r="A1133">
        <v>0</v>
      </c>
      <c r="B1133">
        <v>0</v>
      </c>
      <c r="C1133">
        <v>91.24</v>
      </c>
      <c r="D1133">
        <v>91.24</v>
      </c>
      <c r="E1133">
        <v>1303204.52</v>
      </c>
      <c r="F1133">
        <v>91.24</v>
      </c>
      <c r="G1133">
        <v>65074.400000000001</v>
      </c>
      <c r="H1133">
        <v>1303543.6399999999</v>
      </c>
      <c r="I1133">
        <v>7821.26</v>
      </c>
      <c r="J1133">
        <v>0</v>
      </c>
      <c r="K1133">
        <v>71.39</v>
      </c>
      <c r="L1133">
        <v>219870.8</v>
      </c>
      <c r="M1133">
        <v>7821.26</v>
      </c>
      <c r="N1133">
        <v>7821.26</v>
      </c>
      <c r="O1133">
        <v>7989.67</v>
      </c>
      <c r="P1133">
        <v>0</v>
      </c>
      <c r="Q1133">
        <v>0</v>
      </c>
      <c r="R1133">
        <v>1</v>
      </c>
      <c r="S1133" s="1">
        <v>139755287.31</v>
      </c>
    </row>
    <row r="1134" spans="1:19" x14ac:dyDescent="0.45">
      <c r="A1134">
        <v>0</v>
      </c>
      <c r="B1134">
        <v>0</v>
      </c>
      <c r="C1134">
        <v>89.5</v>
      </c>
      <c r="D1134">
        <v>89.5</v>
      </c>
      <c r="E1134">
        <v>1682171.17</v>
      </c>
      <c r="F1134">
        <v>89.5</v>
      </c>
      <c r="G1134">
        <v>44390.76</v>
      </c>
      <c r="H1134">
        <v>1682439.49</v>
      </c>
      <c r="I1134">
        <v>20189.27</v>
      </c>
      <c r="J1134">
        <v>0</v>
      </c>
      <c r="K1134">
        <v>174.53</v>
      </c>
      <c r="L1134">
        <v>0</v>
      </c>
      <c r="M1134">
        <v>10094.64</v>
      </c>
      <c r="N1134">
        <v>10094.64</v>
      </c>
      <c r="O1134">
        <v>20350.87</v>
      </c>
      <c r="P1134">
        <v>0</v>
      </c>
      <c r="Q1134">
        <v>0</v>
      </c>
      <c r="R1134">
        <v>1</v>
      </c>
      <c r="S1134" s="1">
        <v>204105370.83000001</v>
      </c>
    </row>
    <row r="1135" spans="1:19" x14ac:dyDescent="0.45">
      <c r="A1135">
        <v>0</v>
      </c>
      <c r="B1135">
        <v>0</v>
      </c>
      <c r="C1135">
        <v>69.650000000000006</v>
      </c>
      <c r="D1135">
        <v>69.650000000000006</v>
      </c>
      <c r="E1135">
        <v>1303280.23</v>
      </c>
      <c r="F1135">
        <v>69.650000000000006</v>
      </c>
      <c r="G1135">
        <v>65074.400000000001</v>
      </c>
      <c r="H1135">
        <v>1303543.6399999999</v>
      </c>
      <c r="I1135">
        <v>7821.26</v>
      </c>
      <c r="J1135">
        <v>0</v>
      </c>
      <c r="K1135">
        <v>71.39</v>
      </c>
      <c r="L1135">
        <v>162884.31</v>
      </c>
      <c r="M1135">
        <v>7821.26</v>
      </c>
      <c r="N1135">
        <v>7821.26</v>
      </c>
      <c r="O1135">
        <v>7989.67</v>
      </c>
      <c r="P1135">
        <v>0</v>
      </c>
      <c r="Q1135">
        <v>0</v>
      </c>
      <c r="R1135">
        <v>1</v>
      </c>
      <c r="S1135" s="1">
        <v>139755287.31</v>
      </c>
    </row>
    <row r="1136" spans="1:19" x14ac:dyDescent="0.45">
      <c r="A1136">
        <v>0</v>
      </c>
      <c r="B1136">
        <v>0</v>
      </c>
      <c r="C1136">
        <v>73.72</v>
      </c>
      <c r="D1136">
        <v>73.72</v>
      </c>
      <c r="E1136">
        <v>1682136.57</v>
      </c>
      <c r="F1136">
        <v>73.72</v>
      </c>
      <c r="G1136">
        <v>44386.32</v>
      </c>
      <c r="H1136">
        <v>1682439.49</v>
      </c>
      <c r="I1136">
        <v>20189.27</v>
      </c>
      <c r="J1136">
        <v>0</v>
      </c>
      <c r="K1136">
        <v>174.53</v>
      </c>
      <c r="L1136">
        <v>0</v>
      </c>
      <c r="M1136">
        <v>10094.64</v>
      </c>
      <c r="N1136">
        <v>10094.64</v>
      </c>
      <c r="O1136">
        <v>20350.87</v>
      </c>
      <c r="P1136">
        <v>0</v>
      </c>
      <c r="Q1136">
        <v>0</v>
      </c>
      <c r="R1136">
        <v>1</v>
      </c>
      <c r="S1136" s="1">
        <v>204084962.97999999</v>
      </c>
    </row>
    <row r="1137" spans="1:19" x14ac:dyDescent="0.45">
      <c r="A1137">
        <v>0</v>
      </c>
      <c r="B1137">
        <v>0</v>
      </c>
      <c r="C1137">
        <v>69.400000000000006</v>
      </c>
      <c r="D1137">
        <v>69.400000000000006</v>
      </c>
      <c r="E1137">
        <v>1303281.1399999999</v>
      </c>
      <c r="F1137">
        <v>69.400000000000006</v>
      </c>
      <c r="G1137">
        <v>65074.400000000001</v>
      </c>
      <c r="H1137">
        <v>1303543.6399999999</v>
      </c>
      <c r="I1137">
        <v>7821.26</v>
      </c>
      <c r="J1137">
        <v>0</v>
      </c>
      <c r="K1137">
        <v>71.39</v>
      </c>
      <c r="L1137">
        <v>128129.36</v>
      </c>
      <c r="M1137">
        <v>7821.26</v>
      </c>
      <c r="N1137">
        <v>7821.26</v>
      </c>
      <c r="O1137">
        <v>7989.67</v>
      </c>
      <c r="P1137">
        <v>0</v>
      </c>
      <c r="Q1137">
        <v>0</v>
      </c>
      <c r="R1137">
        <v>1</v>
      </c>
      <c r="S1137" s="1">
        <v>139755287.31</v>
      </c>
    </row>
    <row r="1138" spans="1:19" x14ac:dyDescent="0.45">
      <c r="A1138">
        <v>0</v>
      </c>
      <c r="B1138">
        <v>0</v>
      </c>
      <c r="C1138">
        <v>89.38</v>
      </c>
      <c r="D1138">
        <v>89.38</v>
      </c>
      <c r="E1138">
        <v>1682081.7</v>
      </c>
      <c r="F1138">
        <v>89.38</v>
      </c>
      <c r="G1138">
        <v>44386.32</v>
      </c>
      <c r="H1138">
        <v>1682439.49</v>
      </c>
      <c r="I1138">
        <v>20189.27</v>
      </c>
      <c r="J1138">
        <v>0</v>
      </c>
      <c r="K1138">
        <v>174.53</v>
      </c>
      <c r="L1138">
        <v>0</v>
      </c>
      <c r="M1138">
        <v>10094.64</v>
      </c>
      <c r="N1138">
        <v>10094.64</v>
      </c>
      <c r="O1138">
        <v>20350.87</v>
      </c>
      <c r="P1138">
        <v>0</v>
      </c>
      <c r="Q1138">
        <v>0</v>
      </c>
      <c r="R1138">
        <v>1</v>
      </c>
      <c r="S1138" s="1">
        <v>204084962.97999999</v>
      </c>
    </row>
    <row r="1139" spans="1:19" x14ac:dyDescent="0.45">
      <c r="A1139">
        <v>0</v>
      </c>
      <c r="B1139">
        <v>0</v>
      </c>
      <c r="C1139">
        <v>69.38</v>
      </c>
      <c r="D1139">
        <v>69.38</v>
      </c>
      <c r="E1139">
        <v>1303281.19</v>
      </c>
      <c r="F1139">
        <v>69.38</v>
      </c>
      <c r="G1139">
        <v>65074.400000000001</v>
      </c>
      <c r="H1139">
        <v>1303543.6399999999</v>
      </c>
      <c r="I1139">
        <v>7821.26</v>
      </c>
      <c r="J1139">
        <v>0</v>
      </c>
      <c r="K1139">
        <v>71.39</v>
      </c>
      <c r="L1139">
        <v>94920.58</v>
      </c>
      <c r="M1139">
        <v>7821.26</v>
      </c>
      <c r="N1139">
        <v>7821.26</v>
      </c>
      <c r="O1139">
        <v>7989.67</v>
      </c>
      <c r="P1139">
        <v>0</v>
      </c>
      <c r="Q1139">
        <v>0</v>
      </c>
      <c r="R1139">
        <v>1</v>
      </c>
      <c r="S1139" s="1">
        <v>139755287.31</v>
      </c>
    </row>
    <row r="1140" spans="1:19" x14ac:dyDescent="0.45">
      <c r="A1140">
        <v>0</v>
      </c>
      <c r="B1140">
        <v>0</v>
      </c>
      <c r="C1140">
        <v>89.55</v>
      </c>
      <c r="D1140">
        <v>89.55</v>
      </c>
      <c r="E1140">
        <v>1682081.09</v>
      </c>
      <c r="F1140">
        <v>89.55</v>
      </c>
      <c r="G1140">
        <v>44381.88</v>
      </c>
      <c r="H1140">
        <v>1682439.49</v>
      </c>
      <c r="I1140">
        <v>20189.27</v>
      </c>
      <c r="J1140">
        <v>0</v>
      </c>
      <c r="K1140">
        <v>174.53</v>
      </c>
      <c r="L1140">
        <v>0</v>
      </c>
      <c r="M1140">
        <v>10094.64</v>
      </c>
      <c r="N1140">
        <v>10094.64</v>
      </c>
      <c r="O1140">
        <v>20350.87</v>
      </c>
      <c r="P1140">
        <v>0</v>
      </c>
      <c r="Q1140">
        <v>0</v>
      </c>
      <c r="R1140">
        <v>1</v>
      </c>
      <c r="S1140" s="1">
        <v>204064558.83000001</v>
      </c>
    </row>
    <row r="1141" spans="1:19" x14ac:dyDescent="0.45">
      <c r="A1141">
        <v>0</v>
      </c>
      <c r="B1141">
        <v>0</v>
      </c>
      <c r="C1141">
        <v>69.38</v>
      </c>
      <c r="D1141">
        <v>69.38</v>
      </c>
      <c r="E1141">
        <v>1303281.2</v>
      </c>
      <c r="F1141">
        <v>69.38</v>
      </c>
      <c r="G1141">
        <v>65074.400000000001</v>
      </c>
      <c r="H1141">
        <v>1303543.6399999999</v>
      </c>
      <c r="I1141">
        <v>7821.25</v>
      </c>
      <c r="J1141">
        <v>0.01</v>
      </c>
      <c r="K1141">
        <v>71.39</v>
      </c>
      <c r="L1141">
        <v>74667.360000000001</v>
      </c>
      <c r="M1141">
        <v>7821.26</v>
      </c>
      <c r="N1141">
        <v>7821.26</v>
      </c>
      <c r="O1141">
        <v>7989.67</v>
      </c>
      <c r="P1141">
        <v>0</v>
      </c>
      <c r="Q1141">
        <v>0</v>
      </c>
      <c r="R1141">
        <v>1</v>
      </c>
      <c r="S1141" s="1">
        <v>139755287.31</v>
      </c>
    </row>
    <row r="1142" spans="1:19" x14ac:dyDescent="0.45">
      <c r="A1142">
        <v>0</v>
      </c>
      <c r="B1142">
        <v>0</v>
      </c>
      <c r="C1142">
        <v>89.56</v>
      </c>
      <c r="D1142">
        <v>89.56</v>
      </c>
      <c r="E1142">
        <v>1682081.07</v>
      </c>
      <c r="F1142">
        <v>89.56</v>
      </c>
      <c r="G1142">
        <v>44381.88</v>
      </c>
      <c r="H1142">
        <v>1682439.49</v>
      </c>
      <c r="I1142">
        <v>20189.27</v>
      </c>
      <c r="J1142">
        <v>0</v>
      </c>
      <c r="K1142">
        <v>174.53</v>
      </c>
      <c r="L1142">
        <v>0</v>
      </c>
      <c r="M1142">
        <v>10094.64</v>
      </c>
      <c r="N1142">
        <v>10094.64</v>
      </c>
      <c r="O1142">
        <v>20350.87</v>
      </c>
      <c r="P1142">
        <v>0</v>
      </c>
      <c r="Q1142">
        <v>0</v>
      </c>
      <c r="R1142">
        <v>1</v>
      </c>
      <c r="S1142" s="1">
        <v>204064558.83000001</v>
      </c>
    </row>
    <row r="1143" spans="1:19" x14ac:dyDescent="0.45">
      <c r="A1143">
        <v>0</v>
      </c>
      <c r="B1143">
        <v>0</v>
      </c>
      <c r="C1143">
        <v>69.38</v>
      </c>
      <c r="D1143">
        <v>69.38</v>
      </c>
      <c r="E1143">
        <v>1303281.2</v>
      </c>
      <c r="F1143">
        <v>69.38</v>
      </c>
      <c r="G1143">
        <v>65067.89</v>
      </c>
      <c r="H1143">
        <v>1303543.6399999999</v>
      </c>
      <c r="I1143">
        <v>7821.25</v>
      </c>
      <c r="J1143">
        <v>0.01</v>
      </c>
      <c r="K1143">
        <v>71.39</v>
      </c>
      <c r="L1143">
        <v>55309.32</v>
      </c>
      <c r="M1143">
        <v>7821.26</v>
      </c>
      <c r="N1143">
        <v>7821.26</v>
      </c>
      <c r="O1143">
        <v>7989.67</v>
      </c>
      <c r="P1143">
        <v>0</v>
      </c>
      <c r="Q1143">
        <v>0</v>
      </c>
      <c r="R1143">
        <v>1</v>
      </c>
      <c r="S1143" s="1">
        <v>139741314.59999999</v>
      </c>
    </row>
    <row r="1144" spans="1:19" x14ac:dyDescent="0.45">
      <c r="A1144">
        <v>0</v>
      </c>
      <c r="B1144">
        <v>0</v>
      </c>
      <c r="C1144">
        <v>89.56</v>
      </c>
      <c r="D1144">
        <v>89.56</v>
      </c>
      <c r="E1144">
        <v>1682081.07</v>
      </c>
      <c r="F1144">
        <v>89.56</v>
      </c>
      <c r="G1144">
        <v>44381.88</v>
      </c>
      <c r="H1144">
        <v>1682439.49</v>
      </c>
      <c r="I1144">
        <v>20189.27</v>
      </c>
      <c r="J1144">
        <v>0</v>
      </c>
      <c r="K1144">
        <v>174.53</v>
      </c>
      <c r="L1144">
        <v>0</v>
      </c>
      <c r="M1144">
        <v>10094.64</v>
      </c>
      <c r="N1144">
        <v>10094.64</v>
      </c>
      <c r="O1144">
        <v>20350.87</v>
      </c>
      <c r="P1144">
        <v>0</v>
      </c>
      <c r="Q1144">
        <v>0</v>
      </c>
      <c r="R1144">
        <v>1</v>
      </c>
      <c r="S1144" s="1">
        <v>204064558.83000001</v>
      </c>
    </row>
    <row r="1145" spans="1:19" x14ac:dyDescent="0.45">
      <c r="A1145">
        <v>0</v>
      </c>
      <c r="B1145">
        <v>0</v>
      </c>
      <c r="C1145">
        <v>69.38</v>
      </c>
      <c r="D1145">
        <v>69.38</v>
      </c>
      <c r="E1145">
        <v>1303281.2</v>
      </c>
      <c r="F1145">
        <v>69.38</v>
      </c>
      <c r="G1145">
        <v>65067.89</v>
      </c>
      <c r="H1145">
        <v>1303543.6399999999</v>
      </c>
      <c r="I1145">
        <v>7821.24</v>
      </c>
      <c r="J1145">
        <v>0.02</v>
      </c>
      <c r="K1145">
        <v>71.39</v>
      </c>
      <c r="L1145">
        <v>43507.85</v>
      </c>
      <c r="M1145">
        <v>7821.26</v>
      </c>
      <c r="N1145">
        <v>7821.26</v>
      </c>
      <c r="O1145">
        <v>7989.67</v>
      </c>
      <c r="P1145">
        <v>0</v>
      </c>
      <c r="Q1145">
        <v>0</v>
      </c>
      <c r="R1145">
        <v>1</v>
      </c>
      <c r="S1145" s="1">
        <v>139741314.59999999</v>
      </c>
    </row>
    <row r="1146" spans="1:19" x14ac:dyDescent="0.45">
      <c r="A1146">
        <v>0</v>
      </c>
      <c r="B1146">
        <v>0</v>
      </c>
      <c r="C1146">
        <v>89.56</v>
      </c>
      <c r="D1146">
        <v>89.56</v>
      </c>
      <c r="E1146">
        <v>1682081.07</v>
      </c>
      <c r="F1146">
        <v>89.56</v>
      </c>
      <c r="G1146">
        <v>44373.01</v>
      </c>
      <c r="H1146">
        <v>1682439.49</v>
      </c>
      <c r="I1146">
        <v>20187.259999999998</v>
      </c>
      <c r="J1146">
        <v>0</v>
      </c>
      <c r="K1146">
        <v>174.53</v>
      </c>
      <c r="L1146">
        <v>0</v>
      </c>
      <c r="M1146">
        <v>10093.629999999999</v>
      </c>
      <c r="N1146">
        <v>10093.629999999999</v>
      </c>
      <c r="O1146">
        <v>20348.830000000002</v>
      </c>
      <c r="P1146">
        <v>0</v>
      </c>
      <c r="Q1146">
        <v>0</v>
      </c>
      <c r="R1146">
        <v>1</v>
      </c>
      <c r="S1146" s="1">
        <v>204023756.66</v>
      </c>
    </row>
    <row r="1147" spans="1:19" x14ac:dyDescent="0.45">
      <c r="A1147">
        <v>0</v>
      </c>
      <c r="B1147">
        <v>0</v>
      </c>
      <c r="C1147">
        <v>69.38</v>
      </c>
      <c r="D1147">
        <v>69.38</v>
      </c>
      <c r="E1147">
        <v>1303281.2</v>
      </c>
      <c r="F1147">
        <v>69.38</v>
      </c>
      <c r="G1147">
        <v>65067.89</v>
      </c>
      <c r="H1147">
        <v>1303543.6399999999</v>
      </c>
      <c r="I1147">
        <v>7821.23</v>
      </c>
      <c r="J1147">
        <v>0.03</v>
      </c>
      <c r="K1147">
        <v>71.39</v>
      </c>
      <c r="L1147">
        <v>32231.41</v>
      </c>
      <c r="M1147">
        <v>7821.26</v>
      </c>
      <c r="N1147">
        <v>7821.26</v>
      </c>
      <c r="O1147">
        <v>7989.67</v>
      </c>
      <c r="P1147">
        <v>0</v>
      </c>
      <c r="Q1147">
        <v>0</v>
      </c>
      <c r="R1147">
        <v>1</v>
      </c>
      <c r="S1147" s="1">
        <v>139741314.59999999</v>
      </c>
    </row>
    <row r="1148" spans="1:19" x14ac:dyDescent="0.45">
      <c r="A1148">
        <v>0</v>
      </c>
      <c r="B1148">
        <v>0</v>
      </c>
      <c r="C1148">
        <v>89.56</v>
      </c>
      <c r="D1148">
        <v>89.56</v>
      </c>
      <c r="E1148">
        <v>1682081.07</v>
      </c>
      <c r="F1148">
        <v>89.56</v>
      </c>
      <c r="G1148">
        <v>44373.01</v>
      </c>
      <c r="H1148">
        <v>1682439.49</v>
      </c>
      <c r="I1148">
        <v>20189.27</v>
      </c>
      <c r="J1148">
        <v>0</v>
      </c>
      <c r="K1148">
        <v>174.53</v>
      </c>
      <c r="L1148">
        <v>0</v>
      </c>
      <c r="M1148">
        <v>10094.64</v>
      </c>
      <c r="N1148">
        <v>10094.64</v>
      </c>
      <c r="O1148">
        <v>20350.87</v>
      </c>
      <c r="P1148">
        <v>0</v>
      </c>
      <c r="Q1148">
        <v>0</v>
      </c>
      <c r="R1148">
        <v>1</v>
      </c>
      <c r="S1148" s="1">
        <v>204023756.66</v>
      </c>
    </row>
    <row r="1149" spans="1:19" x14ac:dyDescent="0.45">
      <c r="A1149">
        <v>0</v>
      </c>
      <c r="B1149">
        <v>0</v>
      </c>
      <c r="C1149">
        <v>69.38</v>
      </c>
      <c r="D1149">
        <v>69.38</v>
      </c>
      <c r="E1149">
        <v>1303281.2</v>
      </c>
      <c r="F1149">
        <v>69.38</v>
      </c>
      <c r="G1149">
        <v>65067.89</v>
      </c>
      <c r="H1149">
        <v>1303543.6399999999</v>
      </c>
      <c r="I1149">
        <v>7821.23</v>
      </c>
      <c r="J1149">
        <v>0.04</v>
      </c>
      <c r="K1149">
        <v>71.39</v>
      </c>
      <c r="L1149">
        <v>25354.13</v>
      </c>
      <c r="M1149">
        <v>7821.26</v>
      </c>
      <c r="N1149">
        <v>7821.26</v>
      </c>
      <c r="O1149">
        <v>7989.67</v>
      </c>
      <c r="P1149">
        <v>0</v>
      </c>
      <c r="Q1149">
        <v>0</v>
      </c>
      <c r="R1149">
        <v>1</v>
      </c>
      <c r="S1149" s="1">
        <v>139741314.59999999</v>
      </c>
    </row>
    <row r="1150" spans="1:19" x14ac:dyDescent="0.45">
      <c r="A1150">
        <v>0</v>
      </c>
      <c r="B1150">
        <v>0</v>
      </c>
      <c r="C1150">
        <v>89.56</v>
      </c>
      <c r="D1150">
        <v>89.56</v>
      </c>
      <c r="E1150">
        <v>1682081.07</v>
      </c>
      <c r="F1150">
        <v>89.56</v>
      </c>
      <c r="G1150">
        <v>44373.01</v>
      </c>
      <c r="H1150">
        <v>1682439.49</v>
      </c>
      <c r="I1150">
        <v>20189.27</v>
      </c>
      <c r="J1150">
        <v>0</v>
      </c>
      <c r="K1150">
        <v>174.53</v>
      </c>
      <c r="L1150">
        <v>0</v>
      </c>
      <c r="M1150">
        <v>10094.64</v>
      </c>
      <c r="N1150">
        <v>10094.64</v>
      </c>
      <c r="O1150">
        <v>20350.87</v>
      </c>
      <c r="P1150">
        <v>0</v>
      </c>
      <c r="Q1150">
        <v>0</v>
      </c>
      <c r="R1150">
        <v>1</v>
      </c>
      <c r="S1150" s="1">
        <v>204023756.66</v>
      </c>
    </row>
    <row r="1151" spans="1:19" x14ac:dyDescent="0.45">
      <c r="A1151">
        <v>0</v>
      </c>
      <c r="B1151">
        <v>0</v>
      </c>
      <c r="C1151">
        <v>69.38</v>
      </c>
      <c r="D1151">
        <v>69.38</v>
      </c>
      <c r="E1151">
        <v>1303281.2</v>
      </c>
      <c r="F1151">
        <v>69.38</v>
      </c>
      <c r="G1151">
        <v>65067.89</v>
      </c>
      <c r="H1151">
        <v>1303543.6399999999</v>
      </c>
      <c r="I1151">
        <v>7821.21</v>
      </c>
      <c r="J1151">
        <v>0.05</v>
      </c>
      <c r="K1151">
        <v>71.39</v>
      </c>
      <c r="L1151">
        <v>18782.810000000001</v>
      </c>
      <c r="M1151">
        <v>7821.26</v>
      </c>
      <c r="N1151">
        <v>7821.26</v>
      </c>
      <c r="O1151">
        <v>7989.67</v>
      </c>
      <c r="P1151">
        <v>0</v>
      </c>
      <c r="Q1151">
        <v>0</v>
      </c>
      <c r="R1151">
        <v>1</v>
      </c>
      <c r="S1151" s="1">
        <v>139741314.59999999</v>
      </c>
    </row>
    <row r="1152" spans="1:19" x14ac:dyDescent="0.45">
      <c r="A1152">
        <v>0</v>
      </c>
      <c r="B1152">
        <v>0</v>
      </c>
      <c r="C1152">
        <v>89.56</v>
      </c>
      <c r="D1152">
        <v>89.56</v>
      </c>
      <c r="E1152">
        <v>1682081.07</v>
      </c>
      <c r="F1152">
        <v>89.56</v>
      </c>
      <c r="G1152">
        <v>44373.01</v>
      </c>
      <c r="H1152">
        <v>1682439.49</v>
      </c>
      <c r="I1152">
        <v>20189.27</v>
      </c>
      <c r="J1152">
        <v>0</v>
      </c>
      <c r="K1152">
        <v>174.53</v>
      </c>
      <c r="L1152">
        <v>0</v>
      </c>
      <c r="M1152">
        <v>10094.64</v>
      </c>
      <c r="N1152">
        <v>10094.64</v>
      </c>
      <c r="O1152">
        <v>20350.87</v>
      </c>
      <c r="P1152">
        <v>0</v>
      </c>
      <c r="Q1152">
        <v>0</v>
      </c>
      <c r="R1152">
        <v>1</v>
      </c>
      <c r="S1152" s="1">
        <v>204023756.66</v>
      </c>
    </row>
    <row r="1153" spans="1:19" x14ac:dyDescent="0.45">
      <c r="A1153">
        <v>0</v>
      </c>
      <c r="B1153">
        <v>0</v>
      </c>
      <c r="C1153">
        <v>69.38</v>
      </c>
      <c r="D1153">
        <v>69.38</v>
      </c>
      <c r="E1153">
        <v>1303281.2</v>
      </c>
      <c r="F1153">
        <v>69.38</v>
      </c>
      <c r="G1153">
        <v>65067.89</v>
      </c>
      <c r="H1153">
        <v>1303543.6399999999</v>
      </c>
      <c r="I1153">
        <v>7821.2</v>
      </c>
      <c r="J1153">
        <v>0.06</v>
      </c>
      <c r="K1153">
        <v>71.39</v>
      </c>
      <c r="L1153">
        <v>13914.66</v>
      </c>
      <c r="M1153">
        <v>7821.26</v>
      </c>
      <c r="N1153">
        <v>7821.26</v>
      </c>
      <c r="O1153">
        <v>7989.67</v>
      </c>
      <c r="P1153">
        <v>0</v>
      </c>
      <c r="Q1153">
        <v>0</v>
      </c>
      <c r="R1153">
        <v>1</v>
      </c>
      <c r="S1153" s="1">
        <v>139741314.59999999</v>
      </c>
    </row>
    <row r="1154" spans="1:19" x14ac:dyDescent="0.45">
      <c r="A1154">
        <v>0</v>
      </c>
      <c r="B1154">
        <v>0</v>
      </c>
      <c r="C1154">
        <v>89.56</v>
      </c>
      <c r="D1154">
        <v>89.56</v>
      </c>
      <c r="E1154">
        <v>1682081.07</v>
      </c>
      <c r="F1154">
        <v>89.56</v>
      </c>
      <c r="G1154">
        <v>44373.01</v>
      </c>
      <c r="H1154">
        <v>1682439.49</v>
      </c>
      <c r="I1154">
        <v>20189.27</v>
      </c>
      <c r="J1154">
        <v>0</v>
      </c>
      <c r="K1154">
        <v>174.53</v>
      </c>
      <c r="L1154">
        <v>0</v>
      </c>
      <c r="M1154">
        <v>10094.64</v>
      </c>
      <c r="N1154">
        <v>10094.64</v>
      </c>
      <c r="O1154">
        <v>20350.87</v>
      </c>
      <c r="P1154">
        <v>0</v>
      </c>
      <c r="Q1154">
        <v>0</v>
      </c>
      <c r="R1154">
        <v>1</v>
      </c>
      <c r="S1154" s="1">
        <v>204023756.66</v>
      </c>
    </row>
    <row r="1155" spans="1:19" x14ac:dyDescent="0.45">
      <c r="A1155">
        <v>0</v>
      </c>
      <c r="B1155">
        <v>0</v>
      </c>
      <c r="C1155">
        <v>67.56</v>
      </c>
      <c r="D1155">
        <v>67.56</v>
      </c>
      <c r="E1155">
        <v>1303326.8</v>
      </c>
      <c r="F1155">
        <v>67.56</v>
      </c>
      <c r="G1155">
        <v>65067.89</v>
      </c>
      <c r="H1155">
        <v>1303543.6399999999</v>
      </c>
      <c r="I1155">
        <v>7821.26</v>
      </c>
      <c r="J1155">
        <v>0</v>
      </c>
      <c r="K1155">
        <v>71.39</v>
      </c>
      <c r="L1155">
        <v>0</v>
      </c>
      <c r="M1155">
        <v>7821.26</v>
      </c>
      <c r="N1155">
        <v>7821.26</v>
      </c>
      <c r="O1155">
        <v>7989.67</v>
      </c>
      <c r="P1155">
        <v>0</v>
      </c>
      <c r="Q1155">
        <v>0</v>
      </c>
      <c r="R1155">
        <v>1</v>
      </c>
      <c r="S1155" s="1">
        <v>139741314.59999999</v>
      </c>
    </row>
    <row r="1156" spans="1:19" x14ac:dyDescent="0.45">
      <c r="A1156">
        <v>0</v>
      </c>
      <c r="B1156">
        <v>0</v>
      </c>
      <c r="C1156">
        <v>89.56</v>
      </c>
      <c r="D1156">
        <v>89.56</v>
      </c>
      <c r="E1156">
        <v>1682081.07</v>
      </c>
      <c r="F1156">
        <v>89.56</v>
      </c>
      <c r="G1156">
        <v>44368.57</v>
      </c>
      <c r="H1156">
        <v>1682439.49</v>
      </c>
      <c r="I1156">
        <v>20189.27</v>
      </c>
      <c r="J1156">
        <v>0</v>
      </c>
      <c r="K1156">
        <v>174.53</v>
      </c>
      <c r="L1156">
        <v>0</v>
      </c>
      <c r="M1156">
        <v>10094.64</v>
      </c>
      <c r="N1156">
        <v>10094.64</v>
      </c>
      <c r="O1156">
        <v>20350.87</v>
      </c>
      <c r="P1156">
        <v>0</v>
      </c>
      <c r="Q1156">
        <v>0</v>
      </c>
      <c r="R1156">
        <v>1</v>
      </c>
      <c r="S1156" s="1">
        <v>204003358.63</v>
      </c>
    </row>
    <row r="1157" spans="1:19" x14ac:dyDescent="0.45">
      <c r="A1157">
        <v>0</v>
      </c>
      <c r="B1157">
        <v>0</v>
      </c>
      <c r="C1157">
        <v>69.33</v>
      </c>
      <c r="D1157">
        <v>69.33</v>
      </c>
      <c r="E1157">
        <v>1303320.6000000001</v>
      </c>
      <c r="F1157">
        <v>69.33</v>
      </c>
      <c r="G1157">
        <v>65067.89</v>
      </c>
      <c r="H1157">
        <v>1303543.6399999999</v>
      </c>
      <c r="I1157">
        <v>7821.26</v>
      </c>
      <c r="J1157">
        <v>0</v>
      </c>
      <c r="K1157">
        <v>71.39</v>
      </c>
      <c r="L1157">
        <v>0</v>
      </c>
      <c r="M1157">
        <v>7821.26</v>
      </c>
      <c r="N1157">
        <v>7821.26</v>
      </c>
      <c r="O1157">
        <v>7989.67</v>
      </c>
      <c r="P1157">
        <v>0</v>
      </c>
      <c r="Q1157">
        <v>0</v>
      </c>
      <c r="R1157">
        <v>1</v>
      </c>
      <c r="S1157" s="1">
        <v>139741314.59999999</v>
      </c>
    </row>
    <row r="1158" spans="1:19" x14ac:dyDescent="0.45">
      <c r="A1158">
        <v>0</v>
      </c>
      <c r="B1158">
        <v>0</v>
      </c>
      <c r="C1158">
        <v>75.959999999999994</v>
      </c>
      <c r="D1158">
        <v>75.959999999999994</v>
      </c>
      <c r="E1158">
        <v>1682218.69</v>
      </c>
      <c r="F1158">
        <v>75.959999999999994</v>
      </c>
      <c r="G1158">
        <v>44368.57</v>
      </c>
      <c r="H1158">
        <v>1682439.49</v>
      </c>
      <c r="I1158">
        <v>20189.27</v>
      </c>
      <c r="J1158">
        <v>0</v>
      </c>
      <c r="K1158">
        <v>174.53</v>
      </c>
      <c r="L1158">
        <v>0</v>
      </c>
      <c r="M1158">
        <v>10094.64</v>
      </c>
      <c r="N1158">
        <v>10094.64</v>
      </c>
      <c r="O1158">
        <v>20350.87</v>
      </c>
      <c r="P1158">
        <v>0</v>
      </c>
      <c r="Q1158">
        <v>0</v>
      </c>
      <c r="R1158">
        <v>1</v>
      </c>
      <c r="S1158" s="1">
        <v>204003358.63</v>
      </c>
    </row>
    <row r="1159" spans="1:19" x14ac:dyDescent="0.45">
      <c r="A1159">
        <v>0</v>
      </c>
      <c r="B1159">
        <v>0</v>
      </c>
      <c r="C1159">
        <v>69.349999999999994</v>
      </c>
      <c r="D1159">
        <v>69.349999999999994</v>
      </c>
      <c r="E1159">
        <v>1303320.53</v>
      </c>
      <c r="F1159">
        <v>69.349999999999994</v>
      </c>
      <c r="G1159">
        <v>65067.89</v>
      </c>
      <c r="H1159">
        <v>1303543.6399999999</v>
      </c>
      <c r="I1159">
        <v>7821.26</v>
      </c>
      <c r="J1159">
        <v>0</v>
      </c>
      <c r="K1159">
        <v>71.39</v>
      </c>
      <c r="L1159">
        <v>0</v>
      </c>
      <c r="M1159">
        <v>7821.26</v>
      </c>
      <c r="N1159">
        <v>7821.26</v>
      </c>
      <c r="O1159">
        <v>7989.67</v>
      </c>
      <c r="P1159">
        <v>0</v>
      </c>
      <c r="Q1159">
        <v>0</v>
      </c>
      <c r="R1159">
        <v>1</v>
      </c>
      <c r="S1159" s="1">
        <v>139741314.59999999</v>
      </c>
    </row>
    <row r="1160" spans="1:19" x14ac:dyDescent="0.45">
      <c r="A1160">
        <v>0</v>
      </c>
      <c r="B1160">
        <v>0</v>
      </c>
      <c r="C1160">
        <v>89.35</v>
      </c>
      <c r="D1160">
        <v>89.35</v>
      </c>
      <c r="E1160">
        <v>1682171.77</v>
      </c>
      <c r="F1160">
        <v>89.35</v>
      </c>
      <c r="G1160">
        <v>44368.57</v>
      </c>
      <c r="H1160">
        <v>1682439.49</v>
      </c>
      <c r="I1160">
        <v>20189.27</v>
      </c>
      <c r="J1160">
        <v>0</v>
      </c>
      <c r="K1160">
        <v>174.53</v>
      </c>
      <c r="L1160">
        <v>0</v>
      </c>
      <c r="M1160">
        <v>10094.64</v>
      </c>
      <c r="N1160">
        <v>10094.64</v>
      </c>
      <c r="O1160">
        <v>20350.87</v>
      </c>
      <c r="P1160">
        <v>0</v>
      </c>
      <c r="Q1160">
        <v>0</v>
      </c>
      <c r="R1160">
        <v>1</v>
      </c>
      <c r="S1160" s="1">
        <v>204003358.63</v>
      </c>
    </row>
    <row r="1161" spans="1:19" x14ac:dyDescent="0.45">
      <c r="A1161">
        <v>0</v>
      </c>
      <c r="B1161">
        <v>0</v>
      </c>
      <c r="C1161">
        <v>69.349999999999994</v>
      </c>
      <c r="D1161">
        <v>69.349999999999994</v>
      </c>
      <c r="E1161">
        <v>1303320.52</v>
      </c>
      <c r="F1161">
        <v>69.349999999999994</v>
      </c>
      <c r="G1161">
        <v>65067.89</v>
      </c>
      <c r="H1161">
        <v>1303543.6399999999</v>
      </c>
      <c r="I1161">
        <v>7821.26</v>
      </c>
      <c r="J1161">
        <v>0</v>
      </c>
      <c r="K1161">
        <v>71.39</v>
      </c>
      <c r="L1161">
        <v>0</v>
      </c>
      <c r="M1161">
        <v>7821.26</v>
      </c>
      <c r="N1161">
        <v>7821.26</v>
      </c>
      <c r="O1161">
        <v>7989.67</v>
      </c>
      <c r="P1161">
        <v>0</v>
      </c>
      <c r="Q1161">
        <v>0</v>
      </c>
      <c r="R1161">
        <v>1</v>
      </c>
      <c r="S1161" s="1">
        <v>139741314.59999999</v>
      </c>
    </row>
    <row r="1162" spans="1:19" x14ac:dyDescent="0.45">
      <c r="A1162">
        <v>0</v>
      </c>
      <c r="B1162">
        <v>0</v>
      </c>
      <c r="C1162">
        <v>89.49</v>
      </c>
      <c r="D1162">
        <v>89.49</v>
      </c>
      <c r="E1162">
        <v>1682171.25</v>
      </c>
      <c r="F1162">
        <v>89.49</v>
      </c>
      <c r="G1162">
        <v>44368.57</v>
      </c>
      <c r="H1162">
        <v>1682439.49</v>
      </c>
      <c r="I1162">
        <v>20189.27</v>
      </c>
      <c r="J1162">
        <v>0</v>
      </c>
      <c r="K1162">
        <v>174.53</v>
      </c>
      <c r="L1162">
        <v>0</v>
      </c>
      <c r="M1162">
        <v>10094.64</v>
      </c>
      <c r="N1162">
        <v>10094.64</v>
      </c>
      <c r="O1162">
        <v>20350.87</v>
      </c>
      <c r="P1162">
        <v>0</v>
      </c>
      <c r="Q1162">
        <v>0</v>
      </c>
      <c r="R1162">
        <v>1</v>
      </c>
      <c r="S1162" s="1">
        <v>204003358.63</v>
      </c>
    </row>
    <row r="1163" spans="1:19" x14ac:dyDescent="0.45">
      <c r="A1163">
        <v>0</v>
      </c>
      <c r="B1163">
        <v>0</v>
      </c>
      <c r="C1163">
        <v>69.349999999999994</v>
      </c>
      <c r="D1163">
        <v>69.349999999999994</v>
      </c>
      <c r="E1163">
        <v>1303320.52</v>
      </c>
      <c r="F1163">
        <v>69.349999999999994</v>
      </c>
      <c r="G1163">
        <v>65067.89</v>
      </c>
      <c r="H1163">
        <v>1303543.6399999999</v>
      </c>
      <c r="I1163">
        <v>7821.26</v>
      </c>
      <c r="J1163">
        <v>0</v>
      </c>
      <c r="K1163">
        <v>71.39</v>
      </c>
      <c r="L1163">
        <v>0</v>
      </c>
      <c r="M1163">
        <v>7821.26</v>
      </c>
      <c r="N1163">
        <v>7821.26</v>
      </c>
      <c r="O1163">
        <v>7989.67</v>
      </c>
      <c r="P1163">
        <v>0</v>
      </c>
      <c r="Q1163">
        <v>0</v>
      </c>
      <c r="R1163">
        <v>1</v>
      </c>
      <c r="S1163" s="1">
        <v>139741314.59999999</v>
      </c>
    </row>
    <row r="1164" spans="1:19" x14ac:dyDescent="0.45">
      <c r="A1164">
        <v>0</v>
      </c>
      <c r="B1164">
        <v>0</v>
      </c>
      <c r="C1164">
        <v>89.5</v>
      </c>
      <c r="D1164">
        <v>89.5</v>
      </c>
      <c r="E1164">
        <v>1682171.23</v>
      </c>
      <c r="F1164">
        <v>89.5</v>
      </c>
      <c r="G1164">
        <v>44364.13</v>
      </c>
      <c r="H1164">
        <v>1682439.49</v>
      </c>
      <c r="I1164">
        <v>20189.27</v>
      </c>
      <c r="J1164">
        <v>0</v>
      </c>
      <c r="K1164">
        <v>174.53</v>
      </c>
      <c r="L1164">
        <v>0</v>
      </c>
      <c r="M1164">
        <v>10094.64</v>
      </c>
      <c r="N1164">
        <v>10094.64</v>
      </c>
      <c r="O1164">
        <v>20350.87</v>
      </c>
      <c r="P1164">
        <v>0</v>
      </c>
      <c r="Q1164">
        <v>0</v>
      </c>
      <c r="R1164">
        <v>1</v>
      </c>
      <c r="S1164" s="1">
        <v>203982961.55000001</v>
      </c>
    </row>
    <row r="1165" spans="1:19" x14ac:dyDescent="0.45">
      <c r="A1165">
        <v>0</v>
      </c>
      <c r="B1165">
        <v>0</v>
      </c>
      <c r="C1165">
        <v>69.349999999999994</v>
      </c>
      <c r="D1165">
        <v>69.349999999999994</v>
      </c>
      <c r="E1165">
        <v>1303320.52</v>
      </c>
      <c r="F1165">
        <v>69.349999999999994</v>
      </c>
      <c r="G1165">
        <v>65067.89</v>
      </c>
      <c r="H1165">
        <v>1303543.6399999999</v>
      </c>
      <c r="I1165">
        <v>7821.26</v>
      </c>
      <c r="J1165">
        <v>0</v>
      </c>
      <c r="K1165">
        <v>71.39</v>
      </c>
      <c r="L1165">
        <v>0</v>
      </c>
      <c r="M1165">
        <v>7821.26</v>
      </c>
      <c r="N1165">
        <v>7821.26</v>
      </c>
      <c r="O1165">
        <v>7989.67</v>
      </c>
      <c r="P1165">
        <v>0</v>
      </c>
      <c r="Q1165">
        <v>0</v>
      </c>
      <c r="R1165">
        <v>1</v>
      </c>
      <c r="S1165" s="1">
        <v>139741314.59999999</v>
      </c>
    </row>
    <row r="1166" spans="1:19" x14ac:dyDescent="0.45">
      <c r="A1166">
        <v>0</v>
      </c>
      <c r="B1166">
        <v>0</v>
      </c>
      <c r="C1166">
        <v>89.5</v>
      </c>
      <c r="D1166">
        <v>89.5</v>
      </c>
      <c r="E1166">
        <v>1682171.23</v>
      </c>
      <c r="F1166">
        <v>89.5</v>
      </c>
      <c r="G1166">
        <v>44364.13</v>
      </c>
      <c r="H1166">
        <v>1682439.49</v>
      </c>
      <c r="I1166">
        <v>20189.27</v>
      </c>
      <c r="J1166">
        <v>0</v>
      </c>
      <c r="K1166">
        <v>174.53</v>
      </c>
      <c r="L1166">
        <v>0</v>
      </c>
      <c r="M1166">
        <v>10094.64</v>
      </c>
      <c r="N1166">
        <v>10094.64</v>
      </c>
      <c r="O1166">
        <v>20350.87</v>
      </c>
      <c r="P1166">
        <v>0</v>
      </c>
      <c r="Q1166">
        <v>0</v>
      </c>
      <c r="R1166">
        <v>1</v>
      </c>
      <c r="S1166" s="1">
        <v>203982961.55000001</v>
      </c>
    </row>
    <row r="1167" spans="1:19" x14ac:dyDescent="0.45">
      <c r="A1167">
        <v>0</v>
      </c>
      <c r="B1167">
        <v>0</v>
      </c>
      <c r="C1167">
        <v>69.349999999999994</v>
      </c>
      <c r="D1167">
        <v>69.349999999999994</v>
      </c>
      <c r="E1167">
        <v>1303320.52</v>
      </c>
      <c r="F1167">
        <v>69.349999999999994</v>
      </c>
      <c r="G1167">
        <v>65067.89</v>
      </c>
      <c r="H1167">
        <v>1303543.6399999999</v>
      </c>
      <c r="I1167">
        <v>7821.26</v>
      </c>
      <c r="J1167">
        <v>0</v>
      </c>
      <c r="K1167">
        <v>71.39</v>
      </c>
      <c r="L1167">
        <v>0</v>
      </c>
      <c r="M1167">
        <v>7821.26</v>
      </c>
      <c r="N1167">
        <v>7821.26</v>
      </c>
      <c r="O1167">
        <v>7989.67</v>
      </c>
      <c r="P1167">
        <v>0</v>
      </c>
      <c r="Q1167">
        <v>0</v>
      </c>
      <c r="R1167">
        <v>1</v>
      </c>
      <c r="S1167" s="1">
        <v>139741314.59999999</v>
      </c>
    </row>
    <row r="1168" spans="1:19" x14ac:dyDescent="0.45">
      <c r="A1168">
        <v>0</v>
      </c>
      <c r="B1168">
        <v>0</v>
      </c>
      <c r="C1168">
        <v>89.5</v>
      </c>
      <c r="D1168">
        <v>89.5</v>
      </c>
      <c r="E1168">
        <v>1682171.23</v>
      </c>
      <c r="F1168">
        <v>89.5</v>
      </c>
      <c r="G1168">
        <v>44364.13</v>
      </c>
      <c r="H1168">
        <v>1682439.49</v>
      </c>
      <c r="I1168">
        <v>20189.27</v>
      </c>
      <c r="J1168">
        <v>0</v>
      </c>
      <c r="K1168">
        <v>174.53</v>
      </c>
      <c r="L1168">
        <v>0</v>
      </c>
      <c r="M1168">
        <v>10094.64</v>
      </c>
      <c r="N1168">
        <v>10094.64</v>
      </c>
      <c r="O1168">
        <v>20350.87</v>
      </c>
      <c r="P1168">
        <v>0</v>
      </c>
      <c r="Q1168">
        <v>0</v>
      </c>
      <c r="R1168">
        <v>1</v>
      </c>
      <c r="S1168" s="1">
        <v>203982961.55000001</v>
      </c>
    </row>
    <row r="1169" spans="1:19" x14ac:dyDescent="0.45">
      <c r="A1169">
        <v>0</v>
      </c>
      <c r="B1169">
        <v>0</v>
      </c>
      <c r="C1169">
        <v>69.349999999999994</v>
      </c>
      <c r="D1169">
        <v>69.349999999999994</v>
      </c>
      <c r="E1169">
        <v>1303320.52</v>
      </c>
      <c r="F1169">
        <v>69.349999999999994</v>
      </c>
      <c r="G1169">
        <v>65067.89</v>
      </c>
      <c r="H1169">
        <v>1303543.6399999999</v>
      </c>
      <c r="I1169">
        <v>7821.26</v>
      </c>
      <c r="J1169">
        <v>0</v>
      </c>
      <c r="K1169">
        <v>71.39</v>
      </c>
      <c r="L1169">
        <v>0</v>
      </c>
      <c r="M1169">
        <v>7821.26</v>
      </c>
      <c r="N1169">
        <v>7821.26</v>
      </c>
      <c r="O1169">
        <v>7989.67</v>
      </c>
      <c r="P1169">
        <v>0</v>
      </c>
      <c r="Q1169">
        <v>0</v>
      </c>
      <c r="R1169">
        <v>1</v>
      </c>
      <c r="S1169" s="1">
        <v>139741314.59999999</v>
      </c>
    </row>
    <row r="1170" spans="1:19" x14ac:dyDescent="0.45">
      <c r="A1170">
        <v>0</v>
      </c>
      <c r="B1170">
        <v>0</v>
      </c>
      <c r="C1170">
        <v>89.5</v>
      </c>
      <c r="D1170">
        <v>89.5</v>
      </c>
      <c r="E1170">
        <v>1682171.23</v>
      </c>
      <c r="F1170">
        <v>89.5</v>
      </c>
      <c r="G1170">
        <v>44364.13</v>
      </c>
      <c r="H1170">
        <v>1682439.49</v>
      </c>
      <c r="I1170">
        <v>20189.27</v>
      </c>
      <c r="J1170">
        <v>0</v>
      </c>
      <c r="K1170">
        <v>174.53</v>
      </c>
      <c r="L1170">
        <v>0</v>
      </c>
      <c r="M1170">
        <v>10094.64</v>
      </c>
      <c r="N1170">
        <v>10094.64</v>
      </c>
      <c r="O1170">
        <v>20350.87</v>
      </c>
      <c r="P1170">
        <v>0</v>
      </c>
      <c r="Q1170">
        <v>0</v>
      </c>
      <c r="R1170">
        <v>1</v>
      </c>
      <c r="S1170" s="1">
        <v>203982961.55000001</v>
      </c>
    </row>
    <row r="1171" spans="1:19" x14ac:dyDescent="0.45">
      <c r="A1171">
        <v>0</v>
      </c>
      <c r="B1171">
        <v>0</v>
      </c>
      <c r="C1171">
        <v>69.349999999999994</v>
      </c>
      <c r="D1171">
        <v>69.349999999999994</v>
      </c>
      <c r="E1171">
        <v>1303320.52</v>
      </c>
      <c r="F1171">
        <v>69.349999999999994</v>
      </c>
      <c r="G1171">
        <v>65067.89</v>
      </c>
      <c r="H1171">
        <v>1303543.6399999999</v>
      </c>
      <c r="I1171">
        <v>7821.26</v>
      </c>
      <c r="J1171">
        <v>0</v>
      </c>
      <c r="K1171">
        <v>71.39</v>
      </c>
      <c r="L1171">
        <v>0</v>
      </c>
      <c r="M1171">
        <v>7821.26</v>
      </c>
      <c r="N1171">
        <v>7821.26</v>
      </c>
      <c r="O1171">
        <v>7989.67</v>
      </c>
      <c r="P1171">
        <v>0</v>
      </c>
      <c r="Q1171">
        <v>0</v>
      </c>
      <c r="R1171">
        <v>1</v>
      </c>
      <c r="S1171" s="1">
        <v>139741314.59999999</v>
      </c>
    </row>
    <row r="1172" spans="1:19" x14ac:dyDescent="0.45">
      <c r="A1172">
        <v>0</v>
      </c>
      <c r="B1172">
        <v>0</v>
      </c>
      <c r="C1172">
        <v>89.5</v>
      </c>
      <c r="D1172">
        <v>89.5</v>
      </c>
      <c r="E1172">
        <v>1682171.23</v>
      </c>
      <c r="F1172">
        <v>89.5</v>
      </c>
      <c r="G1172">
        <v>44364.13</v>
      </c>
      <c r="H1172">
        <v>1682439.49</v>
      </c>
      <c r="I1172">
        <v>20189.27</v>
      </c>
      <c r="J1172">
        <v>0</v>
      </c>
      <c r="K1172">
        <v>174.53</v>
      </c>
      <c r="L1172">
        <v>0</v>
      </c>
      <c r="M1172">
        <v>10094.64</v>
      </c>
      <c r="N1172">
        <v>10094.64</v>
      </c>
      <c r="O1172">
        <v>20350.87</v>
      </c>
      <c r="P1172">
        <v>0</v>
      </c>
      <c r="Q1172">
        <v>0</v>
      </c>
      <c r="R1172">
        <v>1</v>
      </c>
      <c r="S1172" s="1">
        <v>203982961.55000001</v>
      </c>
    </row>
    <row r="1173" spans="1:19" x14ac:dyDescent="0.45">
      <c r="A1173">
        <v>0</v>
      </c>
      <c r="B1173">
        <v>0</v>
      </c>
      <c r="C1173">
        <v>69.349999999999994</v>
      </c>
      <c r="D1173">
        <v>69.349999999999994</v>
      </c>
      <c r="E1173">
        <v>1303320.52</v>
      </c>
      <c r="F1173">
        <v>69.349999999999994</v>
      </c>
      <c r="G1173">
        <v>65067.89</v>
      </c>
      <c r="H1173">
        <v>1303543.6399999999</v>
      </c>
      <c r="I1173">
        <v>7821.26</v>
      </c>
      <c r="J1173">
        <v>0</v>
      </c>
      <c r="K1173">
        <v>71.39</v>
      </c>
      <c r="L1173">
        <v>0</v>
      </c>
      <c r="M1173">
        <v>7821.26</v>
      </c>
      <c r="N1173">
        <v>7821.26</v>
      </c>
      <c r="O1173">
        <v>7989.67</v>
      </c>
      <c r="P1173">
        <v>0</v>
      </c>
      <c r="Q1173">
        <v>0</v>
      </c>
      <c r="R1173">
        <v>1</v>
      </c>
      <c r="S1173" s="1">
        <v>139741314.59999999</v>
      </c>
    </row>
    <row r="1174" spans="1:19" x14ac:dyDescent="0.45">
      <c r="A1174">
        <v>0</v>
      </c>
      <c r="B1174">
        <v>0</v>
      </c>
      <c r="C1174">
        <v>89.5</v>
      </c>
      <c r="D1174">
        <v>89.5</v>
      </c>
      <c r="E1174">
        <v>1682171.23</v>
      </c>
      <c r="F1174">
        <v>89.5</v>
      </c>
      <c r="G1174">
        <v>44364.13</v>
      </c>
      <c r="H1174">
        <v>1682439.49</v>
      </c>
      <c r="I1174">
        <v>20189.27</v>
      </c>
      <c r="J1174">
        <v>0</v>
      </c>
      <c r="K1174">
        <v>174.53</v>
      </c>
      <c r="L1174">
        <v>0</v>
      </c>
      <c r="M1174">
        <v>10094.64</v>
      </c>
      <c r="N1174">
        <v>10094.64</v>
      </c>
      <c r="O1174">
        <v>20350.87</v>
      </c>
      <c r="P1174">
        <v>0</v>
      </c>
      <c r="Q1174">
        <v>0</v>
      </c>
      <c r="R1174">
        <v>1</v>
      </c>
      <c r="S1174" s="1">
        <v>203982961.55000001</v>
      </c>
    </row>
    <row r="1175" spans="1:19" x14ac:dyDescent="0.45">
      <c r="A1175">
        <v>0</v>
      </c>
      <c r="B1175">
        <v>0</v>
      </c>
      <c r="C1175">
        <v>69.349999999999994</v>
      </c>
      <c r="D1175">
        <v>69.349999999999994</v>
      </c>
      <c r="E1175">
        <v>1303320.52</v>
      </c>
      <c r="F1175">
        <v>69.349999999999994</v>
      </c>
      <c r="G1175">
        <v>65067.89</v>
      </c>
      <c r="H1175">
        <v>1303543.6399999999</v>
      </c>
      <c r="I1175">
        <v>7821.26</v>
      </c>
      <c r="J1175">
        <v>0</v>
      </c>
      <c r="K1175">
        <v>71.39</v>
      </c>
      <c r="L1175">
        <v>0</v>
      </c>
      <c r="M1175">
        <v>7821.26</v>
      </c>
      <c r="N1175">
        <v>7821.26</v>
      </c>
      <c r="O1175">
        <v>7989.67</v>
      </c>
      <c r="P1175">
        <v>0</v>
      </c>
      <c r="Q1175">
        <v>0</v>
      </c>
      <c r="R1175">
        <v>1</v>
      </c>
      <c r="S1175" s="1">
        <v>139741314.59999999</v>
      </c>
    </row>
    <row r="1176" spans="1:19" x14ac:dyDescent="0.45">
      <c r="A1176">
        <v>0</v>
      </c>
      <c r="B1176">
        <v>0</v>
      </c>
      <c r="C1176">
        <v>89.5</v>
      </c>
      <c r="D1176">
        <v>89.5</v>
      </c>
      <c r="E1176">
        <v>1682171.23</v>
      </c>
      <c r="F1176">
        <v>89.5</v>
      </c>
      <c r="G1176">
        <v>44364.13</v>
      </c>
      <c r="H1176">
        <v>1682439.49</v>
      </c>
      <c r="I1176">
        <v>20189.27</v>
      </c>
      <c r="J1176">
        <v>0</v>
      </c>
      <c r="K1176">
        <v>174.53</v>
      </c>
      <c r="L1176">
        <v>0</v>
      </c>
      <c r="M1176">
        <v>10094.64</v>
      </c>
      <c r="N1176">
        <v>10094.64</v>
      </c>
      <c r="O1176">
        <v>20350.87</v>
      </c>
      <c r="P1176">
        <v>0</v>
      </c>
      <c r="Q1176">
        <v>0</v>
      </c>
      <c r="R1176">
        <v>1</v>
      </c>
      <c r="S1176" s="1">
        <v>203982961.55000001</v>
      </c>
    </row>
    <row r="1177" spans="1:19" x14ac:dyDescent="0.45">
      <c r="A1177">
        <v>0</v>
      </c>
      <c r="B1177">
        <v>0</v>
      </c>
      <c r="C1177">
        <v>67.42</v>
      </c>
      <c r="D1177">
        <v>67.42</v>
      </c>
      <c r="E1177">
        <v>1303288.03</v>
      </c>
      <c r="F1177">
        <v>67.42</v>
      </c>
      <c r="G1177">
        <v>65067.89</v>
      </c>
      <c r="H1177">
        <v>1303543.6399999999</v>
      </c>
      <c r="I1177">
        <v>7821.26</v>
      </c>
      <c r="J1177">
        <v>0</v>
      </c>
      <c r="K1177">
        <v>71.39</v>
      </c>
      <c r="L1177">
        <v>0</v>
      </c>
      <c r="M1177">
        <v>7821.26</v>
      </c>
      <c r="N1177">
        <v>7821.26</v>
      </c>
      <c r="O1177">
        <v>7989.67</v>
      </c>
      <c r="P1177">
        <v>0</v>
      </c>
      <c r="Q1177">
        <v>0</v>
      </c>
      <c r="R1177">
        <v>1</v>
      </c>
      <c r="S1177" s="1">
        <v>139741314.59999999</v>
      </c>
    </row>
    <row r="1178" spans="1:19" x14ac:dyDescent="0.45">
      <c r="A1178">
        <v>0</v>
      </c>
      <c r="B1178">
        <v>0</v>
      </c>
      <c r="C1178">
        <v>89.5</v>
      </c>
      <c r="D1178">
        <v>89.5</v>
      </c>
      <c r="E1178">
        <v>1682171.23</v>
      </c>
      <c r="F1178">
        <v>89.5</v>
      </c>
      <c r="G1178">
        <v>44364.13</v>
      </c>
      <c r="H1178">
        <v>1682439.49</v>
      </c>
      <c r="I1178">
        <v>20189.27</v>
      </c>
      <c r="J1178">
        <v>0</v>
      </c>
      <c r="K1178">
        <v>174.53</v>
      </c>
      <c r="L1178">
        <v>0</v>
      </c>
      <c r="M1178">
        <v>10094.64</v>
      </c>
      <c r="N1178">
        <v>10094.64</v>
      </c>
      <c r="O1178">
        <v>20350.87</v>
      </c>
      <c r="P1178">
        <v>0</v>
      </c>
      <c r="Q1178">
        <v>0</v>
      </c>
      <c r="R1178">
        <v>1</v>
      </c>
      <c r="S1178" s="1">
        <v>203982961.55000001</v>
      </c>
    </row>
    <row r="1179" spans="1:19" x14ac:dyDescent="0.45">
      <c r="A1179">
        <v>0</v>
      </c>
      <c r="B1179">
        <v>0</v>
      </c>
      <c r="C1179">
        <v>69.36</v>
      </c>
      <c r="D1179">
        <v>69.36</v>
      </c>
      <c r="E1179">
        <v>1303281.26</v>
      </c>
      <c r="F1179">
        <v>69.36</v>
      </c>
      <c r="G1179">
        <v>65067.89</v>
      </c>
      <c r="H1179">
        <v>1303543.6399999999</v>
      </c>
      <c r="I1179">
        <v>7821.26</v>
      </c>
      <c r="J1179">
        <v>0</v>
      </c>
      <c r="K1179">
        <v>71.39</v>
      </c>
      <c r="L1179">
        <v>0</v>
      </c>
      <c r="M1179">
        <v>7821.26</v>
      </c>
      <c r="N1179">
        <v>7821.26</v>
      </c>
      <c r="O1179">
        <v>7989.67</v>
      </c>
      <c r="P1179">
        <v>0</v>
      </c>
      <c r="Q1179">
        <v>0</v>
      </c>
      <c r="R1179">
        <v>1</v>
      </c>
      <c r="S1179" s="1">
        <v>139741314.59999999</v>
      </c>
    </row>
    <row r="1180" spans="1:19" x14ac:dyDescent="0.45">
      <c r="A1180">
        <v>0</v>
      </c>
      <c r="B1180">
        <v>0</v>
      </c>
      <c r="C1180">
        <v>73.72</v>
      </c>
      <c r="D1180">
        <v>73.72</v>
      </c>
      <c r="E1180">
        <v>1682136.52</v>
      </c>
      <c r="F1180">
        <v>73.72</v>
      </c>
      <c r="G1180">
        <v>44364.13</v>
      </c>
      <c r="H1180">
        <v>1682439.49</v>
      </c>
      <c r="I1180">
        <v>20189.27</v>
      </c>
      <c r="J1180">
        <v>0</v>
      </c>
      <c r="K1180">
        <v>174.53</v>
      </c>
      <c r="L1180">
        <v>0</v>
      </c>
      <c r="M1180">
        <v>10094.64</v>
      </c>
      <c r="N1180">
        <v>10094.64</v>
      </c>
      <c r="O1180">
        <v>20350.87</v>
      </c>
      <c r="P1180">
        <v>0</v>
      </c>
      <c r="Q1180">
        <v>0</v>
      </c>
      <c r="R1180">
        <v>1</v>
      </c>
      <c r="S1180" s="1">
        <v>203982961.55000001</v>
      </c>
    </row>
    <row r="1181" spans="1:19" x14ac:dyDescent="0.45">
      <c r="A1181">
        <v>0</v>
      </c>
      <c r="B1181">
        <v>0</v>
      </c>
      <c r="C1181">
        <v>69.38</v>
      </c>
      <c r="D1181">
        <v>69.38</v>
      </c>
      <c r="E1181">
        <v>1303281.18</v>
      </c>
      <c r="F1181">
        <v>69.38</v>
      </c>
      <c r="G1181">
        <v>65067.89</v>
      </c>
      <c r="H1181">
        <v>1303543.6399999999</v>
      </c>
      <c r="I1181">
        <v>7821.26</v>
      </c>
      <c r="J1181">
        <v>0</v>
      </c>
      <c r="K1181">
        <v>71.39</v>
      </c>
      <c r="L1181">
        <v>0</v>
      </c>
      <c r="M1181">
        <v>7821.26</v>
      </c>
      <c r="N1181">
        <v>7821.26</v>
      </c>
      <c r="O1181">
        <v>7989.67</v>
      </c>
      <c r="P1181">
        <v>0</v>
      </c>
      <c r="Q1181">
        <v>0</v>
      </c>
      <c r="R1181">
        <v>1</v>
      </c>
      <c r="S1181" s="1">
        <v>139741314.59999999</v>
      </c>
    </row>
    <row r="1182" spans="1:19" x14ac:dyDescent="0.45">
      <c r="A1182">
        <v>0</v>
      </c>
      <c r="B1182">
        <v>0</v>
      </c>
      <c r="C1182">
        <v>89.38</v>
      </c>
      <c r="D1182">
        <v>89.38</v>
      </c>
      <c r="E1182">
        <v>1682081.64</v>
      </c>
      <c r="F1182">
        <v>89.38</v>
      </c>
      <c r="G1182">
        <v>44364.13</v>
      </c>
      <c r="H1182">
        <v>1682439.49</v>
      </c>
      <c r="I1182">
        <v>20189.27</v>
      </c>
      <c r="J1182">
        <v>0</v>
      </c>
      <c r="K1182">
        <v>174.53</v>
      </c>
      <c r="L1182">
        <v>0</v>
      </c>
      <c r="M1182">
        <v>10094.64</v>
      </c>
      <c r="N1182">
        <v>10094.64</v>
      </c>
      <c r="O1182">
        <v>20350.87</v>
      </c>
      <c r="P1182">
        <v>0</v>
      </c>
      <c r="Q1182">
        <v>0</v>
      </c>
      <c r="R1182">
        <v>1</v>
      </c>
      <c r="S1182" s="1">
        <v>203982961.55000001</v>
      </c>
    </row>
    <row r="1183" spans="1:19" x14ac:dyDescent="0.45">
      <c r="A1183">
        <v>0</v>
      </c>
      <c r="B1183">
        <v>0</v>
      </c>
      <c r="C1183">
        <v>69.38</v>
      </c>
      <c r="D1183">
        <v>69.38</v>
      </c>
      <c r="E1183">
        <v>1303281.18</v>
      </c>
      <c r="F1183">
        <v>69.38</v>
      </c>
      <c r="G1183">
        <v>65067.89</v>
      </c>
      <c r="H1183">
        <v>1303543.6399999999</v>
      </c>
      <c r="I1183">
        <v>7821.26</v>
      </c>
      <c r="J1183">
        <v>0</v>
      </c>
      <c r="K1183">
        <v>71.39</v>
      </c>
      <c r="L1183">
        <v>0</v>
      </c>
      <c r="M1183">
        <v>7821.26</v>
      </c>
      <c r="N1183">
        <v>7821.26</v>
      </c>
      <c r="O1183">
        <v>7989.67</v>
      </c>
      <c r="P1183">
        <v>0</v>
      </c>
      <c r="Q1183">
        <v>0</v>
      </c>
      <c r="R1183">
        <v>1</v>
      </c>
      <c r="S1183" s="1">
        <v>139741314.59999999</v>
      </c>
    </row>
    <row r="1184" spans="1:19" x14ac:dyDescent="0.45">
      <c r="A1184">
        <v>0</v>
      </c>
      <c r="B1184">
        <v>0</v>
      </c>
      <c r="C1184">
        <v>89.55</v>
      </c>
      <c r="D1184">
        <v>89.55</v>
      </c>
      <c r="E1184">
        <v>1682081.03</v>
      </c>
      <c r="F1184">
        <v>89.55</v>
      </c>
      <c r="G1184">
        <v>44359.7</v>
      </c>
      <c r="H1184">
        <v>1682439.49</v>
      </c>
      <c r="I1184">
        <v>20189.27</v>
      </c>
      <c r="J1184">
        <v>0</v>
      </c>
      <c r="K1184">
        <v>173.53</v>
      </c>
      <c r="L1184">
        <v>0</v>
      </c>
      <c r="M1184">
        <v>10094.64</v>
      </c>
      <c r="N1184">
        <v>10094.64</v>
      </c>
      <c r="O1184">
        <v>20350.87</v>
      </c>
      <c r="P1184">
        <v>0</v>
      </c>
      <c r="Q1184">
        <v>0</v>
      </c>
      <c r="R1184">
        <v>1</v>
      </c>
      <c r="S1184" s="1">
        <v>203913480.21000001</v>
      </c>
    </row>
    <row r="1185" spans="1:19" x14ac:dyDescent="0.45">
      <c r="A1185">
        <v>0</v>
      </c>
      <c r="B1185">
        <v>0</v>
      </c>
      <c r="C1185">
        <v>69.38</v>
      </c>
      <c r="D1185">
        <v>69.38</v>
      </c>
      <c r="E1185">
        <v>1303281.17</v>
      </c>
      <c r="F1185">
        <v>69.38</v>
      </c>
      <c r="G1185">
        <v>65067.89</v>
      </c>
      <c r="H1185">
        <v>1303543.6399999999</v>
      </c>
      <c r="I1185">
        <v>7821.26</v>
      </c>
      <c r="J1185">
        <v>0</v>
      </c>
      <c r="K1185">
        <v>71.39</v>
      </c>
      <c r="L1185">
        <v>0</v>
      </c>
      <c r="M1185">
        <v>7821.26</v>
      </c>
      <c r="N1185">
        <v>7821.26</v>
      </c>
      <c r="O1185">
        <v>7989.67</v>
      </c>
      <c r="P1185">
        <v>0</v>
      </c>
      <c r="Q1185">
        <v>0</v>
      </c>
      <c r="R1185">
        <v>1</v>
      </c>
      <c r="S1185" s="1">
        <v>139741314.59999999</v>
      </c>
    </row>
    <row r="1186" spans="1:19" x14ac:dyDescent="0.45">
      <c r="A1186">
        <v>0</v>
      </c>
      <c r="B1186">
        <v>0</v>
      </c>
      <c r="C1186">
        <v>89.56</v>
      </c>
      <c r="D1186">
        <v>89.56</v>
      </c>
      <c r="E1186">
        <v>1682081.01</v>
      </c>
      <c r="F1186">
        <v>89.56</v>
      </c>
      <c r="G1186">
        <v>44359.7</v>
      </c>
      <c r="H1186">
        <v>1682439.49</v>
      </c>
      <c r="I1186">
        <v>20189.27</v>
      </c>
      <c r="J1186">
        <v>0</v>
      </c>
      <c r="K1186">
        <v>173.53</v>
      </c>
      <c r="L1186">
        <v>0</v>
      </c>
      <c r="M1186">
        <v>10094.64</v>
      </c>
      <c r="N1186">
        <v>10094.64</v>
      </c>
      <c r="O1186">
        <v>20350.87</v>
      </c>
      <c r="P1186">
        <v>0</v>
      </c>
      <c r="Q1186">
        <v>0</v>
      </c>
      <c r="R1186">
        <v>1</v>
      </c>
      <c r="S1186" s="1">
        <v>203913480.21000001</v>
      </c>
    </row>
    <row r="1187" spans="1:19" x14ac:dyDescent="0.45">
      <c r="A1187">
        <v>0</v>
      </c>
      <c r="B1187">
        <v>0</v>
      </c>
      <c r="C1187">
        <v>69.38</v>
      </c>
      <c r="D1187">
        <v>69.38</v>
      </c>
      <c r="E1187">
        <v>1303281.17</v>
      </c>
      <c r="F1187">
        <v>69.38</v>
      </c>
      <c r="G1187">
        <v>65061.39</v>
      </c>
      <c r="H1187">
        <v>1303543.6399999999</v>
      </c>
      <c r="I1187">
        <v>7821.26</v>
      </c>
      <c r="J1187">
        <v>0</v>
      </c>
      <c r="K1187">
        <v>71.39</v>
      </c>
      <c r="L1187">
        <v>0</v>
      </c>
      <c r="M1187">
        <v>7821.26</v>
      </c>
      <c r="N1187">
        <v>7821.26</v>
      </c>
      <c r="O1187">
        <v>7989.67</v>
      </c>
      <c r="P1187">
        <v>0</v>
      </c>
      <c r="Q1187">
        <v>0</v>
      </c>
      <c r="R1187">
        <v>1</v>
      </c>
      <c r="S1187" s="1">
        <v>139727343.28</v>
      </c>
    </row>
    <row r="1188" spans="1:19" x14ac:dyDescent="0.45">
      <c r="A1188">
        <v>0</v>
      </c>
      <c r="B1188">
        <v>0</v>
      </c>
      <c r="C1188">
        <v>89.56</v>
      </c>
      <c r="D1188">
        <v>89.56</v>
      </c>
      <c r="E1188">
        <v>1682081.01</v>
      </c>
      <c r="F1188">
        <v>89.56</v>
      </c>
      <c r="G1188">
        <v>44359.7</v>
      </c>
      <c r="H1188">
        <v>1682439.49</v>
      </c>
      <c r="I1188">
        <v>20189.27</v>
      </c>
      <c r="J1188">
        <v>0</v>
      </c>
      <c r="K1188">
        <v>173.53</v>
      </c>
      <c r="L1188">
        <v>0</v>
      </c>
      <c r="M1188">
        <v>10094.64</v>
      </c>
      <c r="N1188">
        <v>10094.64</v>
      </c>
      <c r="O1188">
        <v>20350.87</v>
      </c>
      <c r="P1188">
        <v>0</v>
      </c>
      <c r="Q1188">
        <v>0</v>
      </c>
      <c r="R1188">
        <v>1</v>
      </c>
      <c r="S1188" s="1">
        <v>203913480.21000001</v>
      </c>
    </row>
    <row r="1189" spans="1:19" x14ac:dyDescent="0.45">
      <c r="A1189">
        <v>0</v>
      </c>
      <c r="B1189">
        <v>0</v>
      </c>
      <c r="C1189">
        <v>69.38</v>
      </c>
      <c r="D1189">
        <v>69.38</v>
      </c>
      <c r="E1189">
        <v>1303281.17</v>
      </c>
      <c r="F1189">
        <v>69.38</v>
      </c>
      <c r="G1189">
        <v>65061.39</v>
      </c>
      <c r="H1189">
        <v>1303543.6399999999</v>
      </c>
      <c r="I1189">
        <v>7821.26</v>
      </c>
      <c r="J1189">
        <v>0</v>
      </c>
      <c r="K1189">
        <v>71.39</v>
      </c>
      <c r="L1189">
        <v>0</v>
      </c>
      <c r="M1189">
        <v>7821.26</v>
      </c>
      <c r="N1189">
        <v>7821.26</v>
      </c>
      <c r="O1189">
        <v>7989.67</v>
      </c>
      <c r="P1189">
        <v>0</v>
      </c>
      <c r="Q1189">
        <v>0</v>
      </c>
      <c r="R1189">
        <v>1</v>
      </c>
      <c r="S1189" s="1">
        <v>139727343.28</v>
      </c>
    </row>
    <row r="1190" spans="1:19" x14ac:dyDescent="0.45">
      <c r="A1190">
        <v>0</v>
      </c>
      <c r="B1190">
        <v>0</v>
      </c>
      <c r="C1190">
        <v>89.56</v>
      </c>
      <c r="D1190">
        <v>89.56</v>
      </c>
      <c r="E1190">
        <v>1682081.01</v>
      </c>
      <c r="F1190">
        <v>89.56</v>
      </c>
      <c r="G1190">
        <v>44359.7</v>
      </c>
      <c r="H1190">
        <v>1682439.49</v>
      </c>
      <c r="I1190">
        <v>20189.27</v>
      </c>
      <c r="J1190">
        <v>0</v>
      </c>
      <c r="K1190">
        <v>173.53</v>
      </c>
      <c r="L1190">
        <v>0</v>
      </c>
      <c r="M1190">
        <v>10094.64</v>
      </c>
      <c r="N1190">
        <v>10094.64</v>
      </c>
      <c r="O1190">
        <v>20350.87</v>
      </c>
      <c r="P1190">
        <v>0</v>
      </c>
      <c r="Q1190">
        <v>0</v>
      </c>
      <c r="R1190">
        <v>1</v>
      </c>
      <c r="S1190" s="1">
        <v>203913480.21000001</v>
      </c>
    </row>
    <row r="1191" spans="1:19" x14ac:dyDescent="0.45">
      <c r="A1191">
        <v>0</v>
      </c>
      <c r="B1191">
        <v>0</v>
      </c>
      <c r="C1191">
        <v>69.38</v>
      </c>
      <c r="D1191">
        <v>69.38</v>
      </c>
      <c r="E1191">
        <v>1303281.17</v>
      </c>
      <c r="F1191">
        <v>69.38</v>
      </c>
      <c r="G1191">
        <v>65061.39</v>
      </c>
      <c r="H1191">
        <v>1303543.6399999999</v>
      </c>
      <c r="I1191">
        <v>7821.26</v>
      </c>
      <c r="J1191">
        <v>0</v>
      </c>
      <c r="K1191">
        <v>71.39</v>
      </c>
      <c r="L1191">
        <v>0</v>
      </c>
      <c r="M1191">
        <v>7821.26</v>
      </c>
      <c r="N1191">
        <v>7821.26</v>
      </c>
      <c r="O1191">
        <v>7989.67</v>
      </c>
      <c r="P1191">
        <v>0</v>
      </c>
      <c r="Q1191">
        <v>0</v>
      </c>
      <c r="R1191">
        <v>1</v>
      </c>
      <c r="S1191" s="1">
        <v>139727343.28</v>
      </c>
    </row>
    <row r="1192" spans="1:19" x14ac:dyDescent="0.45">
      <c r="A1192">
        <v>0</v>
      </c>
      <c r="B1192">
        <v>0</v>
      </c>
      <c r="C1192">
        <v>89.56</v>
      </c>
      <c r="D1192">
        <v>89.56</v>
      </c>
      <c r="E1192">
        <v>1682081.01</v>
      </c>
      <c r="F1192">
        <v>89.56</v>
      </c>
      <c r="G1192">
        <v>44359.7</v>
      </c>
      <c r="H1192">
        <v>1682439.49</v>
      </c>
      <c r="I1192">
        <v>20189.27</v>
      </c>
      <c r="J1192">
        <v>0</v>
      </c>
      <c r="K1192">
        <v>173.53</v>
      </c>
      <c r="L1192">
        <v>0</v>
      </c>
      <c r="M1192">
        <v>10094.64</v>
      </c>
      <c r="N1192">
        <v>10094.64</v>
      </c>
      <c r="O1192">
        <v>20350.87</v>
      </c>
      <c r="P1192">
        <v>0</v>
      </c>
      <c r="Q1192">
        <v>0</v>
      </c>
      <c r="R1192">
        <v>1</v>
      </c>
      <c r="S1192" s="1">
        <v>203913480.21000001</v>
      </c>
    </row>
    <row r="1193" spans="1:19" x14ac:dyDescent="0.45">
      <c r="A1193">
        <v>0</v>
      </c>
      <c r="B1193">
        <v>0</v>
      </c>
      <c r="C1193">
        <v>69.38</v>
      </c>
      <c r="D1193">
        <v>69.38</v>
      </c>
      <c r="E1193">
        <v>1303281.17</v>
      </c>
      <c r="F1193">
        <v>69.38</v>
      </c>
      <c r="G1193">
        <v>65061.39</v>
      </c>
      <c r="H1193">
        <v>1303543.6399999999</v>
      </c>
      <c r="I1193">
        <v>7821.26</v>
      </c>
      <c r="J1193">
        <v>0</v>
      </c>
      <c r="K1193">
        <v>71.39</v>
      </c>
      <c r="L1193">
        <v>0</v>
      </c>
      <c r="M1193">
        <v>7821.26</v>
      </c>
      <c r="N1193">
        <v>7821.26</v>
      </c>
      <c r="O1193">
        <v>7989.67</v>
      </c>
      <c r="P1193">
        <v>0</v>
      </c>
      <c r="Q1193">
        <v>0</v>
      </c>
      <c r="R1193">
        <v>1</v>
      </c>
      <c r="S1193" s="1">
        <v>139727343.28</v>
      </c>
    </row>
    <row r="1194" spans="1:19" x14ac:dyDescent="0.45">
      <c r="A1194">
        <v>0</v>
      </c>
      <c r="B1194">
        <v>0</v>
      </c>
      <c r="C1194">
        <v>89.56</v>
      </c>
      <c r="D1194">
        <v>89.56</v>
      </c>
      <c r="E1194">
        <v>1682081.01</v>
      </c>
      <c r="F1194">
        <v>89.56</v>
      </c>
      <c r="G1194">
        <v>44359.7</v>
      </c>
      <c r="H1194">
        <v>1682439.49</v>
      </c>
      <c r="I1194">
        <v>20189.27</v>
      </c>
      <c r="J1194">
        <v>0</v>
      </c>
      <c r="K1194">
        <v>173.53</v>
      </c>
      <c r="L1194">
        <v>0</v>
      </c>
      <c r="M1194">
        <v>10094.64</v>
      </c>
      <c r="N1194">
        <v>10094.64</v>
      </c>
      <c r="O1194">
        <v>20350.87</v>
      </c>
      <c r="P1194">
        <v>0</v>
      </c>
      <c r="Q1194">
        <v>0</v>
      </c>
      <c r="R1194">
        <v>1</v>
      </c>
      <c r="S1194" s="1">
        <v>203913480.21000001</v>
      </c>
    </row>
    <row r="1195" spans="1:19" x14ac:dyDescent="0.45">
      <c r="A1195">
        <v>0</v>
      </c>
      <c r="B1195">
        <v>0</v>
      </c>
      <c r="C1195">
        <v>69.38</v>
      </c>
      <c r="D1195">
        <v>69.38</v>
      </c>
      <c r="E1195">
        <v>1303281.17</v>
      </c>
      <c r="F1195">
        <v>69.38</v>
      </c>
      <c r="G1195">
        <v>65054.879999999997</v>
      </c>
      <c r="H1195">
        <v>1303543.6399999999</v>
      </c>
      <c r="I1195">
        <v>7821.26</v>
      </c>
      <c r="J1195">
        <v>0</v>
      </c>
      <c r="K1195">
        <v>71.39</v>
      </c>
      <c r="L1195">
        <v>0</v>
      </c>
      <c r="M1195">
        <v>7821.26</v>
      </c>
      <c r="N1195">
        <v>7821.26</v>
      </c>
      <c r="O1195">
        <v>7989.67</v>
      </c>
      <c r="P1195">
        <v>0</v>
      </c>
      <c r="Q1195">
        <v>0</v>
      </c>
      <c r="R1195">
        <v>1</v>
      </c>
      <c r="S1195" s="1">
        <v>139713373.36000001</v>
      </c>
    </row>
    <row r="1196" spans="1:19" x14ac:dyDescent="0.45">
      <c r="A1196">
        <v>0</v>
      </c>
      <c r="B1196">
        <v>0</v>
      </c>
      <c r="C1196">
        <v>89.56</v>
      </c>
      <c r="D1196">
        <v>89.56</v>
      </c>
      <c r="E1196">
        <v>1682081.01</v>
      </c>
      <c r="F1196">
        <v>89.56</v>
      </c>
      <c r="G1196">
        <v>44359.7</v>
      </c>
      <c r="H1196">
        <v>1682439.49</v>
      </c>
      <c r="I1196">
        <v>20189.27</v>
      </c>
      <c r="J1196">
        <v>0</v>
      </c>
      <c r="K1196">
        <v>173.53</v>
      </c>
      <c r="L1196">
        <v>0</v>
      </c>
      <c r="M1196">
        <v>10094.64</v>
      </c>
      <c r="N1196">
        <v>10094.64</v>
      </c>
      <c r="O1196">
        <v>20350.87</v>
      </c>
      <c r="P1196">
        <v>0</v>
      </c>
      <c r="Q1196">
        <v>0</v>
      </c>
      <c r="R1196">
        <v>1</v>
      </c>
      <c r="S1196" s="1">
        <v>203913480.21000001</v>
      </c>
    </row>
    <row r="1197" spans="1:19" x14ac:dyDescent="0.45">
      <c r="A1197">
        <v>0</v>
      </c>
      <c r="B1197">
        <v>0</v>
      </c>
      <c r="C1197">
        <v>69.38</v>
      </c>
      <c r="D1197">
        <v>69.38</v>
      </c>
      <c r="E1197">
        <v>1303281.17</v>
      </c>
      <c r="F1197">
        <v>69.38</v>
      </c>
      <c r="G1197">
        <v>65054.879999999997</v>
      </c>
      <c r="H1197">
        <v>1303543.6399999999</v>
      </c>
      <c r="I1197">
        <v>7821.26</v>
      </c>
      <c r="J1197">
        <v>0</v>
      </c>
      <c r="K1197">
        <v>71.39</v>
      </c>
      <c r="L1197">
        <v>0</v>
      </c>
      <c r="M1197">
        <v>7821.26</v>
      </c>
      <c r="N1197">
        <v>7821.26</v>
      </c>
      <c r="O1197">
        <v>7989.67</v>
      </c>
      <c r="P1197">
        <v>0</v>
      </c>
      <c r="Q1197">
        <v>0</v>
      </c>
      <c r="R1197">
        <v>1</v>
      </c>
      <c r="S1197" s="1">
        <v>139713373.36000001</v>
      </c>
    </row>
    <row r="1198" spans="1:19" x14ac:dyDescent="0.45">
      <c r="A1198">
        <v>0</v>
      </c>
      <c r="B1198">
        <v>0</v>
      </c>
      <c r="C1198">
        <v>89.56</v>
      </c>
      <c r="D1198">
        <v>89.56</v>
      </c>
      <c r="E1198">
        <v>1682081.01</v>
      </c>
      <c r="F1198">
        <v>89.56</v>
      </c>
      <c r="G1198">
        <v>44359.7</v>
      </c>
      <c r="H1198">
        <v>1682439.49</v>
      </c>
      <c r="I1198">
        <v>20189.27</v>
      </c>
      <c r="J1198">
        <v>0</v>
      </c>
      <c r="K1198">
        <v>173.53</v>
      </c>
      <c r="L1198">
        <v>0</v>
      </c>
      <c r="M1198">
        <v>10094.64</v>
      </c>
      <c r="N1198">
        <v>10094.64</v>
      </c>
      <c r="O1198">
        <v>20350.87</v>
      </c>
      <c r="P1198">
        <v>0</v>
      </c>
      <c r="Q1198">
        <v>0</v>
      </c>
      <c r="R1198">
        <v>1</v>
      </c>
      <c r="S1198" s="1">
        <v>203913480.21000001</v>
      </c>
    </row>
    <row r="1199" spans="1:19" x14ac:dyDescent="0.45">
      <c r="A1199">
        <v>0</v>
      </c>
      <c r="B1199">
        <v>0</v>
      </c>
      <c r="C1199">
        <v>67.56</v>
      </c>
      <c r="D1199">
        <v>67.56</v>
      </c>
      <c r="E1199">
        <v>1303326.83</v>
      </c>
      <c r="F1199">
        <v>67.56</v>
      </c>
      <c r="G1199">
        <v>65054.879999999997</v>
      </c>
      <c r="H1199">
        <v>1303543.6399999999</v>
      </c>
      <c r="I1199">
        <v>7821.26</v>
      </c>
      <c r="J1199">
        <v>0</v>
      </c>
      <c r="K1199">
        <v>71.39</v>
      </c>
      <c r="L1199">
        <v>0</v>
      </c>
      <c r="M1199">
        <v>7821.26</v>
      </c>
      <c r="N1199">
        <v>7821.26</v>
      </c>
      <c r="O1199">
        <v>7989.67</v>
      </c>
      <c r="P1199">
        <v>0</v>
      </c>
      <c r="Q1199">
        <v>0</v>
      </c>
      <c r="R1199">
        <v>1</v>
      </c>
      <c r="S1199" s="1">
        <v>139713373.36000001</v>
      </c>
    </row>
    <row r="1200" spans="1:19" x14ac:dyDescent="0.45">
      <c r="A1200">
        <v>0</v>
      </c>
      <c r="B1200">
        <v>0</v>
      </c>
      <c r="C1200">
        <v>89.56</v>
      </c>
      <c r="D1200">
        <v>89.56</v>
      </c>
      <c r="E1200">
        <v>1682081.01</v>
      </c>
      <c r="F1200">
        <v>89.56</v>
      </c>
      <c r="G1200">
        <v>44359.7</v>
      </c>
      <c r="H1200">
        <v>1682439.49</v>
      </c>
      <c r="I1200">
        <v>20189.27</v>
      </c>
      <c r="J1200">
        <v>0</v>
      </c>
      <c r="K1200">
        <v>173.53</v>
      </c>
      <c r="L1200">
        <v>0</v>
      </c>
      <c r="M1200">
        <v>10094.64</v>
      </c>
      <c r="N1200">
        <v>10094.64</v>
      </c>
      <c r="O1200">
        <v>20350.87</v>
      </c>
      <c r="P1200">
        <v>0</v>
      </c>
      <c r="Q1200">
        <v>0</v>
      </c>
      <c r="R1200">
        <v>1</v>
      </c>
      <c r="S1200" s="1">
        <v>203913480.21000001</v>
      </c>
    </row>
    <row r="1201" spans="1:19" x14ac:dyDescent="0.45">
      <c r="A1201">
        <v>0</v>
      </c>
      <c r="B1201">
        <v>0</v>
      </c>
      <c r="C1201">
        <v>69.33</v>
      </c>
      <c r="D1201">
        <v>69.33</v>
      </c>
      <c r="E1201">
        <v>1303320.6299999999</v>
      </c>
      <c r="F1201">
        <v>69.33</v>
      </c>
      <c r="G1201">
        <v>65048.38</v>
      </c>
      <c r="H1201">
        <v>1303543.6399999999</v>
      </c>
      <c r="I1201">
        <v>7821.26</v>
      </c>
      <c r="J1201">
        <v>0</v>
      </c>
      <c r="K1201">
        <v>71.39</v>
      </c>
      <c r="L1201">
        <v>0</v>
      </c>
      <c r="M1201">
        <v>7821.26</v>
      </c>
      <c r="N1201">
        <v>7821.26</v>
      </c>
      <c r="O1201">
        <v>7989.67</v>
      </c>
      <c r="P1201">
        <v>0</v>
      </c>
      <c r="Q1201">
        <v>0</v>
      </c>
      <c r="R1201">
        <v>1</v>
      </c>
      <c r="S1201" s="1">
        <v>139699404.41</v>
      </c>
    </row>
    <row r="1202" spans="1:19" x14ac:dyDescent="0.45">
      <c r="A1202">
        <v>0</v>
      </c>
      <c r="B1202">
        <v>0</v>
      </c>
      <c r="C1202">
        <v>75.959999999999994</v>
      </c>
      <c r="D1202">
        <v>75.959999999999994</v>
      </c>
      <c r="E1202">
        <v>1682218.74</v>
      </c>
      <c r="F1202">
        <v>75.959999999999994</v>
      </c>
      <c r="G1202">
        <v>44359.7</v>
      </c>
      <c r="H1202">
        <v>1682439.49</v>
      </c>
      <c r="I1202">
        <v>20189.27</v>
      </c>
      <c r="J1202">
        <v>0</v>
      </c>
      <c r="K1202">
        <v>173.53</v>
      </c>
      <c r="L1202">
        <v>0</v>
      </c>
      <c r="M1202">
        <v>10094.64</v>
      </c>
      <c r="N1202">
        <v>10094.64</v>
      </c>
      <c r="O1202">
        <v>20350.87</v>
      </c>
      <c r="P1202">
        <v>0</v>
      </c>
      <c r="Q1202">
        <v>0</v>
      </c>
      <c r="R1202">
        <v>1</v>
      </c>
      <c r="S1202" s="1">
        <v>203913480.21000001</v>
      </c>
    </row>
    <row r="1203" spans="1:19" x14ac:dyDescent="0.45">
      <c r="A1203">
        <v>0</v>
      </c>
      <c r="B1203">
        <v>0</v>
      </c>
      <c r="C1203">
        <v>69.349999999999994</v>
      </c>
      <c r="D1203">
        <v>69.349999999999994</v>
      </c>
      <c r="E1203">
        <v>1303320.55</v>
      </c>
      <c r="F1203">
        <v>69.349999999999994</v>
      </c>
      <c r="G1203">
        <v>65048.38</v>
      </c>
      <c r="H1203">
        <v>1303543.6399999999</v>
      </c>
      <c r="I1203">
        <v>7821.26</v>
      </c>
      <c r="J1203">
        <v>0</v>
      </c>
      <c r="K1203">
        <v>71.39</v>
      </c>
      <c r="L1203">
        <v>0</v>
      </c>
      <c r="M1203">
        <v>7821.26</v>
      </c>
      <c r="N1203">
        <v>7821.26</v>
      </c>
      <c r="O1203">
        <v>7989.67</v>
      </c>
      <c r="P1203">
        <v>0</v>
      </c>
      <c r="Q1203">
        <v>0</v>
      </c>
      <c r="R1203">
        <v>1</v>
      </c>
      <c r="S1203" s="1">
        <v>139699404.41</v>
      </c>
    </row>
    <row r="1204" spans="1:19" x14ac:dyDescent="0.45">
      <c r="A1204">
        <v>0</v>
      </c>
      <c r="B1204">
        <v>0</v>
      </c>
      <c r="C1204">
        <v>89.35</v>
      </c>
      <c r="D1204">
        <v>89.35</v>
      </c>
      <c r="E1204">
        <v>1682171.83</v>
      </c>
      <c r="F1204">
        <v>89.35</v>
      </c>
      <c r="G1204">
        <v>44359.7</v>
      </c>
      <c r="H1204">
        <v>1682439.49</v>
      </c>
      <c r="I1204">
        <v>20189.27</v>
      </c>
      <c r="J1204">
        <v>0</v>
      </c>
      <c r="K1204">
        <v>173.53</v>
      </c>
      <c r="L1204">
        <v>0</v>
      </c>
      <c r="M1204">
        <v>10094.64</v>
      </c>
      <c r="N1204">
        <v>10094.64</v>
      </c>
      <c r="O1204">
        <v>20350.87</v>
      </c>
      <c r="P1204">
        <v>0</v>
      </c>
      <c r="Q1204">
        <v>0</v>
      </c>
      <c r="R1204">
        <v>1</v>
      </c>
      <c r="S1204" s="1">
        <v>203913480.21000001</v>
      </c>
    </row>
    <row r="1205" spans="1:19" x14ac:dyDescent="0.45">
      <c r="A1205">
        <v>0</v>
      </c>
      <c r="B1205">
        <v>0</v>
      </c>
      <c r="C1205">
        <v>69.349999999999994</v>
      </c>
      <c r="D1205">
        <v>69.349999999999994</v>
      </c>
      <c r="E1205">
        <v>1303320.55</v>
      </c>
      <c r="F1205">
        <v>69.349999999999994</v>
      </c>
      <c r="G1205">
        <v>65048.38</v>
      </c>
      <c r="H1205">
        <v>1303543.6399999999</v>
      </c>
      <c r="I1205">
        <v>7821.26</v>
      </c>
      <c r="J1205">
        <v>0</v>
      </c>
      <c r="K1205">
        <v>71.39</v>
      </c>
      <c r="L1205">
        <v>0</v>
      </c>
      <c r="M1205">
        <v>7821.26</v>
      </c>
      <c r="N1205">
        <v>7821.26</v>
      </c>
      <c r="O1205">
        <v>7989.67</v>
      </c>
      <c r="P1205">
        <v>0</v>
      </c>
      <c r="Q1205">
        <v>0</v>
      </c>
      <c r="R1205">
        <v>1</v>
      </c>
      <c r="S1205" s="1">
        <v>139699404.41</v>
      </c>
    </row>
    <row r="1206" spans="1:19" x14ac:dyDescent="0.45">
      <c r="A1206">
        <v>0</v>
      </c>
      <c r="B1206">
        <v>0</v>
      </c>
      <c r="C1206">
        <v>89.49</v>
      </c>
      <c r="D1206">
        <v>89.49</v>
      </c>
      <c r="E1206">
        <v>1682171.31</v>
      </c>
      <c r="F1206">
        <v>89.49</v>
      </c>
      <c r="G1206">
        <v>44359.7</v>
      </c>
      <c r="H1206">
        <v>1682439.49</v>
      </c>
      <c r="I1206">
        <v>20189.27</v>
      </c>
      <c r="J1206">
        <v>0</v>
      </c>
      <c r="K1206">
        <v>173.53</v>
      </c>
      <c r="L1206">
        <v>0</v>
      </c>
      <c r="M1206">
        <v>10094.64</v>
      </c>
      <c r="N1206">
        <v>10094.64</v>
      </c>
      <c r="O1206">
        <v>20350.87</v>
      </c>
      <c r="P1206">
        <v>0</v>
      </c>
      <c r="Q1206">
        <v>0</v>
      </c>
      <c r="R1206">
        <v>1</v>
      </c>
      <c r="S1206" s="1">
        <v>203913480.21000001</v>
      </c>
    </row>
    <row r="1207" spans="1:19" x14ac:dyDescent="0.45">
      <c r="A1207">
        <v>0</v>
      </c>
      <c r="B1207">
        <v>0</v>
      </c>
      <c r="C1207">
        <v>69.349999999999994</v>
      </c>
      <c r="D1207">
        <v>69.349999999999994</v>
      </c>
      <c r="E1207">
        <v>1303320.55</v>
      </c>
      <c r="F1207">
        <v>69.349999999999994</v>
      </c>
      <c r="G1207">
        <v>65048.38</v>
      </c>
      <c r="H1207">
        <v>1303543.6399999999</v>
      </c>
      <c r="I1207">
        <v>7821.26</v>
      </c>
      <c r="J1207">
        <v>0</v>
      </c>
      <c r="K1207">
        <v>71.39</v>
      </c>
      <c r="L1207">
        <v>0</v>
      </c>
      <c r="M1207">
        <v>7821.26</v>
      </c>
      <c r="N1207">
        <v>7821.26</v>
      </c>
      <c r="O1207">
        <v>7989.67</v>
      </c>
      <c r="P1207">
        <v>0</v>
      </c>
      <c r="Q1207">
        <v>0</v>
      </c>
      <c r="R1207">
        <v>1</v>
      </c>
      <c r="S1207" s="1">
        <v>139699404.41</v>
      </c>
    </row>
    <row r="1208" spans="1:19" x14ac:dyDescent="0.45">
      <c r="A1208">
        <v>0</v>
      </c>
      <c r="B1208">
        <v>0</v>
      </c>
      <c r="C1208">
        <v>89.5</v>
      </c>
      <c r="D1208">
        <v>89.5</v>
      </c>
      <c r="E1208">
        <v>1682171.3</v>
      </c>
      <c r="F1208">
        <v>89.5</v>
      </c>
      <c r="G1208">
        <v>44359.7</v>
      </c>
      <c r="H1208">
        <v>1682439.49</v>
      </c>
      <c r="I1208">
        <v>20189.27</v>
      </c>
      <c r="J1208">
        <v>0</v>
      </c>
      <c r="K1208">
        <v>173.53</v>
      </c>
      <c r="L1208">
        <v>0</v>
      </c>
      <c r="M1208">
        <v>10094.64</v>
      </c>
      <c r="N1208">
        <v>10094.64</v>
      </c>
      <c r="O1208">
        <v>20350.87</v>
      </c>
      <c r="P1208">
        <v>0</v>
      </c>
      <c r="Q1208">
        <v>0</v>
      </c>
      <c r="R1208">
        <v>1</v>
      </c>
      <c r="S1208" s="1">
        <v>203913480.21000001</v>
      </c>
    </row>
    <row r="1209" spans="1:19" x14ac:dyDescent="0.45">
      <c r="A1209">
        <v>0</v>
      </c>
      <c r="B1209">
        <v>0</v>
      </c>
      <c r="C1209">
        <v>69.349999999999994</v>
      </c>
      <c r="D1209">
        <v>69.349999999999994</v>
      </c>
      <c r="E1209">
        <v>1303320.55</v>
      </c>
      <c r="F1209">
        <v>69.349999999999994</v>
      </c>
      <c r="G1209">
        <v>65048.38</v>
      </c>
      <c r="H1209">
        <v>1303543.6399999999</v>
      </c>
      <c r="I1209">
        <v>7821.26</v>
      </c>
      <c r="J1209">
        <v>0</v>
      </c>
      <c r="K1209">
        <v>71.39</v>
      </c>
      <c r="L1209">
        <v>0</v>
      </c>
      <c r="M1209">
        <v>7821.26</v>
      </c>
      <c r="N1209">
        <v>7821.26</v>
      </c>
      <c r="O1209">
        <v>7989.67</v>
      </c>
      <c r="P1209">
        <v>0</v>
      </c>
      <c r="Q1209">
        <v>0</v>
      </c>
      <c r="R1209">
        <v>1</v>
      </c>
      <c r="S1209" s="1">
        <v>139699404.41</v>
      </c>
    </row>
    <row r="1210" spans="1:19" x14ac:dyDescent="0.45">
      <c r="A1210">
        <v>0</v>
      </c>
      <c r="B1210">
        <v>0</v>
      </c>
      <c r="C1210">
        <v>89.5</v>
      </c>
      <c r="D1210">
        <v>89.5</v>
      </c>
      <c r="E1210">
        <v>1682171.29</v>
      </c>
      <c r="F1210">
        <v>89.5</v>
      </c>
      <c r="G1210">
        <v>44359.7</v>
      </c>
      <c r="H1210">
        <v>1682439.49</v>
      </c>
      <c r="I1210">
        <v>20189.27</v>
      </c>
      <c r="J1210">
        <v>0</v>
      </c>
      <c r="K1210">
        <v>173.53</v>
      </c>
      <c r="L1210">
        <v>0</v>
      </c>
      <c r="M1210">
        <v>10094.64</v>
      </c>
      <c r="N1210">
        <v>10094.64</v>
      </c>
      <c r="O1210">
        <v>20350.87</v>
      </c>
      <c r="P1210">
        <v>0</v>
      </c>
      <c r="Q1210">
        <v>0</v>
      </c>
      <c r="R1210">
        <v>1</v>
      </c>
      <c r="S1210" s="1">
        <v>203913480.21000001</v>
      </c>
    </row>
    <row r="1211" spans="1:19" x14ac:dyDescent="0.45">
      <c r="A1211">
        <v>0</v>
      </c>
      <c r="B1211">
        <v>0</v>
      </c>
      <c r="C1211">
        <v>69.349999999999994</v>
      </c>
      <c r="D1211">
        <v>69.349999999999994</v>
      </c>
      <c r="E1211">
        <v>1303320.55</v>
      </c>
      <c r="F1211">
        <v>69.349999999999994</v>
      </c>
      <c r="G1211">
        <v>65048.38</v>
      </c>
      <c r="H1211">
        <v>1303543.6399999999</v>
      </c>
      <c r="I1211">
        <v>7821.26</v>
      </c>
      <c r="J1211">
        <v>0</v>
      </c>
      <c r="K1211">
        <v>71.39</v>
      </c>
      <c r="L1211">
        <v>0</v>
      </c>
      <c r="M1211">
        <v>7821.26</v>
      </c>
      <c r="N1211">
        <v>7821.26</v>
      </c>
      <c r="O1211">
        <v>7989.67</v>
      </c>
      <c r="P1211">
        <v>0</v>
      </c>
      <c r="Q1211">
        <v>0</v>
      </c>
      <c r="R1211">
        <v>1</v>
      </c>
      <c r="S1211" s="1">
        <v>139699404.41</v>
      </c>
    </row>
    <row r="1212" spans="1:19" x14ac:dyDescent="0.45">
      <c r="A1212">
        <v>0</v>
      </c>
      <c r="B1212">
        <v>0</v>
      </c>
      <c r="C1212">
        <v>89.5</v>
      </c>
      <c r="D1212">
        <v>89.5</v>
      </c>
      <c r="E1212">
        <v>1682171.29</v>
      </c>
      <c r="F1212">
        <v>89.5</v>
      </c>
      <c r="G1212">
        <v>44359.7</v>
      </c>
      <c r="H1212">
        <v>1682439.49</v>
      </c>
      <c r="I1212">
        <v>20189.27</v>
      </c>
      <c r="J1212">
        <v>0</v>
      </c>
      <c r="K1212">
        <v>173.53</v>
      </c>
      <c r="L1212">
        <v>0</v>
      </c>
      <c r="M1212">
        <v>10094.64</v>
      </c>
      <c r="N1212">
        <v>10094.64</v>
      </c>
      <c r="O1212">
        <v>20350.87</v>
      </c>
      <c r="P1212">
        <v>0</v>
      </c>
      <c r="Q1212">
        <v>0</v>
      </c>
      <c r="R1212">
        <v>1</v>
      </c>
      <c r="S1212" s="1">
        <v>203913480.21000001</v>
      </c>
    </row>
    <row r="1213" spans="1:19" x14ac:dyDescent="0.45">
      <c r="A1213">
        <v>0</v>
      </c>
      <c r="B1213">
        <v>0</v>
      </c>
      <c r="C1213">
        <v>69.349999999999994</v>
      </c>
      <c r="D1213">
        <v>69.349999999999994</v>
      </c>
      <c r="E1213">
        <v>1303320.55</v>
      </c>
      <c r="F1213">
        <v>69.349999999999994</v>
      </c>
      <c r="G1213">
        <v>65048.38</v>
      </c>
      <c r="H1213">
        <v>1303543.6399999999</v>
      </c>
      <c r="I1213">
        <v>7821.26</v>
      </c>
      <c r="J1213">
        <v>0</v>
      </c>
      <c r="K1213">
        <v>71.39</v>
      </c>
      <c r="L1213">
        <v>0</v>
      </c>
      <c r="M1213">
        <v>7821.26</v>
      </c>
      <c r="N1213">
        <v>7821.26</v>
      </c>
      <c r="O1213">
        <v>7989.67</v>
      </c>
      <c r="P1213">
        <v>0</v>
      </c>
      <c r="Q1213">
        <v>0</v>
      </c>
      <c r="R1213">
        <v>1</v>
      </c>
      <c r="S1213" s="1">
        <v>139699404.41</v>
      </c>
    </row>
    <row r="1214" spans="1:19" x14ac:dyDescent="0.45">
      <c r="A1214">
        <v>0</v>
      </c>
      <c r="B1214">
        <v>0</v>
      </c>
      <c r="C1214">
        <v>89.5</v>
      </c>
      <c r="D1214">
        <v>89.5</v>
      </c>
      <c r="E1214">
        <v>1682171.29</v>
      </c>
      <c r="F1214">
        <v>89.5</v>
      </c>
      <c r="G1214">
        <v>44359.7</v>
      </c>
      <c r="H1214">
        <v>1682439.49</v>
      </c>
      <c r="I1214">
        <v>20189.27</v>
      </c>
      <c r="J1214">
        <v>0</v>
      </c>
      <c r="K1214">
        <v>173.53</v>
      </c>
      <c r="L1214">
        <v>0</v>
      </c>
      <c r="M1214">
        <v>10094.64</v>
      </c>
      <c r="N1214">
        <v>10094.64</v>
      </c>
      <c r="O1214">
        <v>20350.87</v>
      </c>
      <c r="P1214">
        <v>0</v>
      </c>
      <c r="Q1214">
        <v>0</v>
      </c>
      <c r="R1214">
        <v>1</v>
      </c>
      <c r="S1214" s="1">
        <v>203913480.21000001</v>
      </c>
    </row>
    <row r="1215" spans="1:19" x14ac:dyDescent="0.45">
      <c r="A1215">
        <v>0</v>
      </c>
      <c r="B1215">
        <v>0</v>
      </c>
      <c r="C1215">
        <v>69.349999999999994</v>
      </c>
      <c r="D1215">
        <v>69.349999999999994</v>
      </c>
      <c r="E1215">
        <v>1303320.55</v>
      </c>
      <c r="F1215">
        <v>69.349999999999994</v>
      </c>
      <c r="G1215">
        <v>65041.87</v>
      </c>
      <c r="H1215">
        <v>1303543.6399999999</v>
      </c>
      <c r="I1215">
        <v>7821.26</v>
      </c>
      <c r="J1215">
        <v>0</v>
      </c>
      <c r="K1215">
        <v>71.39</v>
      </c>
      <c r="L1215">
        <v>0</v>
      </c>
      <c r="M1215">
        <v>7821.26</v>
      </c>
      <c r="N1215">
        <v>7821.26</v>
      </c>
      <c r="O1215">
        <v>7989.67</v>
      </c>
      <c r="P1215">
        <v>0</v>
      </c>
      <c r="Q1215">
        <v>0</v>
      </c>
      <c r="R1215">
        <v>1</v>
      </c>
      <c r="S1215" s="1">
        <v>139685436.86000001</v>
      </c>
    </row>
    <row r="1216" spans="1:19" x14ac:dyDescent="0.45">
      <c r="A1216">
        <v>0</v>
      </c>
      <c r="B1216">
        <v>0</v>
      </c>
      <c r="C1216">
        <v>89.5</v>
      </c>
      <c r="D1216">
        <v>89.5</v>
      </c>
      <c r="E1216">
        <v>1682171.29</v>
      </c>
      <c r="F1216">
        <v>89.5</v>
      </c>
      <c r="G1216">
        <v>44359.7</v>
      </c>
      <c r="H1216">
        <v>1682439.49</v>
      </c>
      <c r="I1216">
        <v>20189.27</v>
      </c>
      <c r="J1216">
        <v>0</v>
      </c>
      <c r="K1216">
        <v>173.53</v>
      </c>
      <c r="L1216">
        <v>0</v>
      </c>
      <c r="M1216">
        <v>10094.64</v>
      </c>
      <c r="N1216">
        <v>10094.64</v>
      </c>
      <c r="O1216">
        <v>20350.87</v>
      </c>
      <c r="P1216">
        <v>0</v>
      </c>
      <c r="Q1216">
        <v>0</v>
      </c>
      <c r="R1216">
        <v>1</v>
      </c>
      <c r="S1216" s="1">
        <v>203913480.21000001</v>
      </c>
    </row>
    <row r="1217" spans="1:19" x14ac:dyDescent="0.45">
      <c r="A1217">
        <v>0</v>
      </c>
      <c r="B1217">
        <v>0</v>
      </c>
      <c r="C1217">
        <v>69.349999999999994</v>
      </c>
      <c r="D1217">
        <v>69.349999999999994</v>
      </c>
      <c r="E1217">
        <v>1303320.55</v>
      </c>
      <c r="F1217">
        <v>69.349999999999994</v>
      </c>
      <c r="G1217">
        <v>65041.87</v>
      </c>
      <c r="H1217">
        <v>1303543.6399999999</v>
      </c>
      <c r="I1217">
        <v>7821.26</v>
      </c>
      <c r="J1217">
        <v>0</v>
      </c>
      <c r="K1217">
        <v>71.39</v>
      </c>
      <c r="L1217">
        <v>0</v>
      </c>
      <c r="M1217">
        <v>7821.26</v>
      </c>
      <c r="N1217">
        <v>7821.26</v>
      </c>
      <c r="O1217">
        <v>7989.67</v>
      </c>
      <c r="P1217">
        <v>0</v>
      </c>
      <c r="Q1217">
        <v>0</v>
      </c>
      <c r="R1217">
        <v>1</v>
      </c>
      <c r="S1217" s="1">
        <v>139685436.86000001</v>
      </c>
    </row>
    <row r="1218" spans="1:19" x14ac:dyDescent="0.45">
      <c r="A1218">
        <v>0</v>
      </c>
      <c r="B1218">
        <v>0</v>
      </c>
      <c r="C1218">
        <v>89.5</v>
      </c>
      <c r="D1218">
        <v>89.5</v>
      </c>
      <c r="E1218">
        <v>1682171.29</v>
      </c>
      <c r="F1218">
        <v>89.5</v>
      </c>
      <c r="G1218">
        <v>44359.7</v>
      </c>
      <c r="H1218">
        <v>1682439.49</v>
      </c>
      <c r="I1218">
        <v>20189.27</v>
      </c>
      <c r="J1218">
        <v>0</v>
      </c>
      <c r="K1218">
        <v>173.53</v>
      </c>
      <c r="L1218">
        <v>0</v>
      </c>
      <c r="M1218">
        <v>10094.64</v>
      </c>
      <c r="N1218">
        <v>10094.64</v>
      </c>
      <c r="O1218">
        <v>20350.87</v>
      </c>
      <c r="P1218">
        <v>0</v>
      </c>
      <c r="Q1218">
        <v>0</v>
      </c>
      <c r="R1218">
        <v>1</v>
      </c>
      <c r="S1218" s="1">
        <v>203913480.21000001</v>
      </c>
    </row>
    <row r="1219" spans="1:19" x14ac:dyDescent="0.45">
      <c r="A1219">
        <v>0</v>
      </c>
      <c r="B1219">
        <v>0</v>
      </c>
      <c r="C1219">
        <v>69.349999999999994</v>
      </c>
      <c r="D1219">
        <v>69.349999999999994</v>
      </c>
      <c r="E1219">
        <v>1303320.55</v>
      </c>
      <c r="F1219">
        <v>69.349999999999994</v>
      </c>
      <c r="G1219">
        <v>65041.87</v>
      </c>
      <c r="H1219">
        <v>1303543.6399999999</v>
      </c>
      <c r="I1219">
        <v>7821.26</v>
      </c>
      <c r="J1219">
        <v>0</v>
      </c>
      <c r="K1219">
        <v>71.39</v>
      </c>
      <c r="L1219">
        <v>0</v>
      </c>
      <c r="M1219">
        <v>7821.26</v>
      </c>
      <c r="N1219">
        <v>7821.26</v>
      </c>
      <c r="O1219">
        <v>7989.67</v>
      </c>
      <c r="P1219">
        <v>0</v>
      </c>
      <c r="Q1219">
        <v>0</v>
      </c>
      <c r="R1219">
        <v>1</v>
      </c>
      <c r="S1219" s="1">
        <v>139685436.86000001</v>
      </c>
    </row>
    <row r="1220" spans="1:19" x14ac:dyDescent="0.45">
      <c r="A1220">
        <v>0</v>
      </c>
      <c r="B1220">
        <v>0</v>
      </c>
      <c r="C1220">
        <v>89.5</v>
      </c>
      <c r="D1220">
        <v>89.5</v>
      </c>
      <c r="E1220">
        <v>1682171.29</v>
      </c>
      <c r="F1220">
        <v>89.5</v>
      </c>
      <c r="G1220">
        <v>44359.7</v>
      </c>
      <c r="H1220">
        <v>1682439.49</v>
      </c>
      <c r="I1220">
        <v>20189.27</v>
      </c>
      <c r="J1220">
        <v>0</v>
      </c>
      <c r="K1220">
        <v>173.53</v>
      </c>
      <c r="L1220">
        <v>0</v>
      </c>
      <c r="M1220">
        <v>10094.64</v>
      </c>
      <c r="N1220">
        <v>10094.64</v>
      </c>
      <c r="O1220">
        <v>20350.87</v>
      </c>
      <c r="P1220">
        <v>0</v>
      </c>
      <c r="Q1220">
        <v>0</v>
      </c>
      <c r="R1220">
        <v>1</v>
      </c>
      <c r="S1220" s="1">
        <v>203913480.21000001</v>
      </c>
    </row>
    <row r="1221" spans="1:19" x14ac:dyDescent="0.45">
      <c r="A1221">
        <v>0</v>
      </c>
      <c r="B1221">
        <v>0</v>
      </c>
      <c r="C1221">
        <v>67.42</v>
      </c>
      <c r="D1221">
        <v>67.42</v>
      </c>
      <c r="E1221">
        <v>1303288.01</v>
      </c>
      <c r="F1221">
        <v>67.42</v>
      </c>
      <c r="G1221">
        <v>65041.87</v>
      </c>
      <c r="H1221">
        <v>1303543.6399999999</v>
      </c>
      <c r="I1221">
        <v>7821.26</v>
      </c>
      <c r="J1221">
        <v>0</v>
      </c>
      <c r="K1221">
        <v>71.39</v>
      </c>
      <c r="L1221">
        <v>0</v>
      </c>
      <c r="M1221">
        <v>7821.26</v>
      </c>
      <c r="N1221">
        <v>7821.26</v>
      </c>
      <c r="O1221">
        <v>7989.67</v>
      </c>
      <c r="P1221">
        <v>0</v>
      </c>
      <c r="Q1221">
        <v>0</v>
      </c>
      <c r="R1221">
        <v>1</v>
      </c>
      <c r="S1221" s="1">
        <v>139685436.86000001</v>
      </c>
    </row>
    <row r="1222" spans="1:19" x14ac:dyDescent="0.45">
      <c r="A1222">
        <v>0</v>
      </c>
      <c r="B1222">
        <v>0</v>
      </c>
      <c r="C1222">
        <v>89.5</v>
      </c>
      <c r="D1222">
        <v>89.5</v>
      </c>
      <c r="E1222">
        <v>1682171.29</v>
      </c>
      <c r="F1222">
        <v>89.5</v>
      </c>
      <c r="G1222">
        <v>44359.7</v>
      </c>
      <c r="H1222">
        <v>1682439.49</v>
      </c>
      <c r="I1222">
        <v>20189.27</v>
      </c>
      <c r="J1222">
        <v>0</v>
      </c>
      <c r="K1222">
        <v>173.53</v>
      </c>
      <c r="L1222">
        <v>0</v>
      </c>
      <c r="M1222">
        <v>10094.64</v>
      </c>
      <c r="N1222">
        <v>10094.64</v>
      </c>
      <c r="O1222">
        <v>20350.87</v>
      </c>
      <c r="P1222">
        <v>0</v>
      </c>
      <c r="Q1222">
        <v>0</v>
      </c>
      <c r="R1222">
        <v>1</v>
      </c>
      <c r="S1222" s="1">
        <v>203913480.21000001</v>
      </c>
    </row>
    <row r="1223" spans="1:19" x14ac:dyDescent="0.45">
      <c r="A1223">
        <v>0</v>
      </c>
      <c r="B1223">
        <v>0</v>
      </c>
      <c r="C1223">
        <v>69.36</v>
      </c>
      <c r="D1223">
        <v>69.36</v>
      </c>
      <c r="E1223">
        <v>1303281.23</v>
      </c>
      <c r="F1223">
        <v>69.36</v>
      </c>
      <c r="G1223">
        <v>65041.87</v>
      </c>
      <c r="H1223">
        <v>1303543.6399999999</v>
      </c>
      <c r="I1223">
        <v>7821.26</v>
      </c>
      <c r="J1223">
        <v>0</v>
      </c>
      <c r="K1223">
        <v>71.39</v>
      </c>
      <c r="L1223">
        <v>0</v>
      </c>
      <c r="M1223">
        <v>7821.26</v>
      </c>
      <c r="N1223">
        <v>7821.26</v>
      </c>
      <c r="O1223">
        <v>7989.67</v>
      </c>
      <c r="P1223">
        <v>0</v>
      </c>
      <c r="Q1223">
        <v>0</v>
      </c>
      <c r="R1223">
        <v>1</v>
      </c>
      <c r="S1223" s="1">
        <v>139685436.86000001</v>
      </c>
    </row>
    <row r="1224" spans="1:19" x14ac:dyDescent="0.45">
      <c r="A1224">
        <v>0</v>
      </c>
      <c r="B1224">
        <v>0</v>
      </c>
      <c r="C1224">
        <v>73.72</v>
      </c>
      <c r="D1224">
        <v>73.72</v>
      </c>
      <c r="E1224">
        <v>1682136.46</v>
      </c>
      <c r="F1224">
        <v>73.72</v>
      </c>
      <c r="G1224">
        <v>44359.7</v>
      </c>
      <c r="H1224">
        <v>1682439.49</v>
      </c>
      <c r="I1224">
        <v>20189.27</v>
      </c>
      <c r="J1224">
        <v>0</v>
      </c>
      <c r="K1224">
        <v>173.53</v>
      </c>
      <c r="L1224">
        <v>0</v>
      </c>
      <c r="M1224">
        <v>10094.64</v>
      </c>
      <c r="N1224">
        <v>10094.64</v>
      </c>
      <c r="O1224">
        <v>20350.87</v>
      </c>
      <c r="P1224">
        <v>0</v>
      </c>
      <c r="Q1224">
        <v>0</v>
      </c>
      <c r="R1224">
        <v>1</v>
      </c>
      <c r="S1224" s="1">
        <v>203913480.21000001</v>
      </c>
    </row>
    <row r="1225" spans="1:19" x14ac:dyDescent="0.45">
      <c r="A1225">
        <v>0</v>
      </c>
      <c r="B1225">
        <v>0</v>
      </c>
      <c r="C1225">
        <v>69.38</v>
      </c>
      <c r="D1225">
        <v>69.38</v>
      </c>
      <c r="E1225">
        <v>1303281.1499999999</v>
      </c>
      <c r="F1225">
        <v>69.38</v>
      </c>
      <c r="G1225">
        <v>65041.87</v>
      </c>
      <c r="H1225">
        <v>1303543.6399999999</v>
      </c>
      <c r="I1225">
        <v>7821.26</v>
      </c>
      <c r="J1225">
        <v>0</v>
      </c>
      <c r="K1225">
        <v>71.39</v>
      </c>
      <c r="L1225">
        <v>0</v>
      </c>
      <c r="M1225">
        <v>7821.26</v>
      </c>
      <c r="N1225">
        <v>7821.26</v>
      </c>
      <c r="O1225">
        <v>7989.67</v>
      </c>
      <c r="P1225">
        <v>0</v>
      </c>
      <c r="Q1225">
        <v>0</v>
      </c>
      <c r="R1225">
        <v>1</v>
      </c>
      <c r="S1225" s="1">
        <v>139685436.86000001</v>
      </c>
    </row>
    <row r="1226" spans="1:19" x14ac:dyDescent="0.45">
      <c r="A1226">
        <v>0</v>
      </c>
      <c r="B1226">
        <v>0</v>
      </c>
      <c r="C1226">
        <v>89.38</v>
      </c>
      <c r="D1226">
        <v>89.38</v>
      </c>
      <c r="E1226">
        <v>1682081.57</v>
      </c>
      <c r="F1226">
        <v>89.38</v>
      </c>
      <c r="G1226">
        <v>44359.7</v>
      </c>
      <c r="H1226">
        <v>1682439.49</v>
      </c>
      <c r="I1226">
        <v>20189.27</v>
      </c>
      <c r="J1226">
        <v>0</v>
      </c>
      <c r="K1226">
        <v>173.53</v>
      </c>
      <c r="L1226">
        <v>0</v>
      </c>
      <c r="M1226">
        <v>10094.64</v>
      </c>
      <c r="N1226">
        <v>10094.64</v>
      </c>
      <c r="O1226">
        <v>20350.87</v>
      </c>
      <c r="P1226">
        <v>0</v>
      </c>
      <c r="Q1226">
        <v>0</v>
      </c>
      <c r="R1226">
        <v>1</v>
      </c>
      <c r="S1226" s="1">
        <v>203913480.21000001</v>
      </c>
    </row>
    <row r="1227" spans="1:19" x14ac:dyDescent="0.45">
      <c r="A1227">
        <v>0</v>
      </c>
      <c r="B1227">
        <v>0</v>
      </c>
      <c r="C1227">
        <v>69.38</v>
      </c>
      <c r="D1227">
        <v>69.38</v>
      </c>
      <c r="E1227">
        <v>1303281.1499999999</v>
      </c>
      <c r="F1227">
        <v>69.38</v>
      </c>
      <c r="G1227">
        <v>65041.87</v>
      </c>
      <c r="H1227">
        <v>1303543.6399999999</v>
      </c>
      <c r="I1227">
        <v>7821.26</v>
      </c>
      <c r="J1227">
        <v>0</v>
      </c>
      <c r="K1227">
        <v>71.39</v>
      </c>
      <c r="L1227">
        <v>0</v>
      </c>
      <c r="M1227">
        <v>7821.26</v>
      </c>
      <c r="N1227">
        <v>7821.26</v>
      </c>
      <c r="O1227">
        <v>7989.67</v>
      </c>
      <c r="P1227">
        <v>0</v>
      </c>
      <c r="Q1227">
        <v>0</v>
      </c>
      <c r="R1227">
        <v>1</v>
      </c>
      <c r="S1227" s="1">
        <v>139685436.86000001</v>
      </c>
    </row>
    <row r="1228" spans="1:19" x14ac:dyDescent="0.45">
      <c r="A1228">
        <v>0</v>
      </c>
      <c r="B1228">
        <v>0</v>
      </c>
      <c r="C1228">
        <v>89.55</v>
      </c>
      <c r="D1228">
        <v>89.55</v>
      </c>
      <c r="E1228">
        <v>1682080.97</v>
      </c>
      <c r="F1228">
        <v>89.55</v>
      </c>
      <c r="G1228">
        <v>44359.7</v>
      </c>
      <c r="H1228">
        <v>1682439.49</v>
      </c>
      <c r="I1228">
        <v>20189.27</v>
      </c>
      <c r="J1228">
        <v>0</v>
      </c>
      <c r="K1228">
        <v>173.53</v>
      </c>
      <c r="L1228">
        <v>0</v>
      </c>
      <c r="M1228">
        <v>10094.64</v>
      </c>
      <c r="N1228">
        <v>10094.64</v>
      </c>
      <c r="O1228">
        <v>20350.87</v>
      </c>
      <c r="P1228">
        <v>0</v>
      </c>
      <c r="Q1228">
        <v>0</v>
      </c>
      <c r="R1228">
        <v>1</v>
      </c>
      <c r="S1228" s="1">
        <v>203913480.21000001</v>
      </c>
    </row>
    <row r="1229" spans="1:19" x14ac:dyDescent="0.45">
      <c r="A1229">
        <v>0</v>
      </c>
      <c r="B1229">
        <v>0</v>
      </c>
      <c r="C1229">
        <v>69.38</v>
      </c>
      <c r="D1229">
        <v>69.38</v>
      </c>
      <c r="E1229">
        <v>1303281.1499999999</v>
      </c>
      <c r="F1229">
        <v>69.38</v>
      </c>
      <c r="G1229">
        <v>65041.87</v>
      </c>
      <c r="H1229">
        <v>1303543.6399999999</v>
      </c>
      <c r="I1229">
        <v>7821.26</v>
      </c>
      <c r="J1229">
        <v>0</v>
      </c>
      <c r="K1229">
        <v>71.39</v>
      </c>
      <c r="L1229">
        <v>0</v>
      </c>
      <c r="M1229">
        <v>7821.26</v>
      </c>
      <c r="N1229">
        <v>7821.26</v>
      </c>
      <c r="O1229">
        <v>7989.67</v>
      </c>
      <c r="P1229">
        <v>0</v>
      </c>
      <c r="Q1229">
        <v>0</v>
      </c>
      <c r="R1229">
        <v>1</v>
      </c>
      <c r="S1229" s="1">
        <v>139685436.86000001</v>
      </c>
    </row>
    <row r="1230" spans="1:19" x14ac:dyDescent="0.45">
      <c r="A1230">
        <v>0</v>
      </c>
      <c r="B1230">
        <v>0</v>
      </c>
      <c r="C1230">
        <v>89.56</v>
      </c>
      <c r="D1230">
        <v>89.56</v>
      </c>
      <c r="E1230">
        <v>1682080.95</v>
      </c>
      <c r="F1230">
        <v>89.56</v>
      </c>
      <c r="G1230">
        <v>44359.7</v>
      </c>
      <c r="H1230">
        <v>1682439.49</v>
      </c>
      <c r="I1230">
        <v>20189.27</v>
      </c>
      <c r="J1230">
        <v>0</v>
      </c>
      <c r="K1230">
        <v>173.53</v>
      </c>
      <c r="L1230">
        <v>0</v>
      </c>
      <c r="M1230">
        <v>10094.64</v>
      </c>
      <c r="N1230">
        <v>10094.64</v>
      </c>
      <c r="O1230">
        <v>20350.87</v>
      </c>
      <c r="P1230">
        <v>0</v>
      </c>
      <c r="Q1230">
        <v>0</v>
      </c>
      <c r="R1230">
        <v>1</v>
      </c>
      <c r="S1230" s="1">
        <v>203913480.21000001</v>
      </c>
    </row>
    <row r="1231" spans="1:19" x14ac:dyDescent="0.45">
      <c r="A1231">
        <v>0</v>
      </c>
      <c r="B1231">
        <v>0</v>
      </c>
      <c r="C1231">
        <v>69.38</v>
      </c>
      <c r="D1231">
        <v>69.38</v>
      </c>
      <c r="E1231">
        <v>1303281.1499999999</v>
      </c>
      <c r="F1231">
        <v>69.38</v>
      </c>
      <c r="G1231">
        <v>65041.87</v>
      </c>
      <c r="H1231">
        <v>1303543.6399999999</v>
      </c>
      <c r="I1231">
        <v>7821.26</v>
      </c>
      <c r="J1231">
        <v>0</v>
      </c>
      <c r="K1231">
        <v>71.39</v>
      </c>
      <c r="L1231">
        <v>0</v>
      </c>
      <c r="M1231">
        <v>7821.26</v>
      </c>
      <c r="N1231">
        <v>7821.26</v>
      </c>
      <c r="O1231">
        <v>7989.67</v>
      </c>
      <c r="P1231">
        <v>0</v>
      </c>
      <c r="Q1231">
        <v>0</v>
      </c>
      <c r="R1231">
        <v>1</v>
      </c>
      <c r="S1231" s="1">
        <v>139685436.86000001</v>
      </c>
    </row>
    <row r="1232" spans="1:19" x14ac:dyDescent="0.45">
      <c r="A1232">
        <v>0</v>
      </c>
      <c r="B1232">
        <v>0</v>
      </c>
      <c r="C1232">
        <v>89.56</v>
      </c>
      <c r="D1232">
        <v>89.56</v>
      </c>
      <c r="E1232">
        <v>1682080.95</v>
      </c>
      <c r="F1232">
        <v>89.56</v>
      </c>
      <c r="G1232">
        <v>44359.7</v>
      </c>
      <c r="H1232">
        <v>1682439.49</v>
      </c>
      <c r="I1232">
        <v>20189.27</v>
      </c>
      <c r="J1232">
        <v>0</v>
      </c>
      <c r="K1232">
        <v>173.53</v>
      </c>
      <c r="L1232">
        <v>0</v>
      </c>
      <c r="M1232">
        <v>10094.64</v>
      </c>
      <c r="N1232">
        <v>10094.64</v>
      </c>
      <c r="O1232">
        <v>20350.87</v>
      </c>
      <c r="P1232">
        <v>0</v>
      </c>
      <c r="Q1232">
        <v>0</v>
      </c>
      <c r="R1232">
        <v>1</v>
      </c>
      <c r="S1232" s="1">
        <v>203913480.21000001</v>
      </c>
    </row>
    <row r="1233" spans="1:19" x14ac:dyDescent="0.45">
      <c r="A1233">
        <v>0</v>
      </c>
      <c r="B1233">
        <v>0</v>
      </c>
      <c r="C1233">
        <v>69.38</v>
      </c>
      <c r="D1233">
        <v>69.38</v>
      </c>
      <c r="E1233">
        <v>1303281.1499999999</v>
      </c>
      <c r="F1233">
        <v>69.38</v>
      </c>
      <c r="G1233">
        <v>65041.87</v>
      </c>
      <c r="H1233">
        <v>1303543.6399999999</v>
      </c>
      <c r="I1233">
        <v>7821.26</v>
      </c>
      <c r="J1233">
        <v>0</v>
      </c>
      <c r="K1233">
        <v>71.39</v>
      </c>
      <c r="L1233">
        <v>0</v>
      </c>
      <c r="M1233">
        <v>7821.26</v>
      </c>
      <c r="N1233">
        <v>7821.26</v>
      </c>
      <c r="O1233">
        <v>7989.67</v>
      </c>
      <c r="P1233">
        <v>0</v>
      </c>
      <c r="Q1233">
        <v>0</v>
      </c>
      <c r="R1233">
        <v>1</v>
      </c>
      <c r="S1233" s="1">
        <v>139685436.86000001</v>
      </c>
    </row>
    <row r="1234" spans="1:19" x14ac:dyDescent="0.45">
      <c r="A1234">
        <v>0</v>
      </c>
      <c r="B1234">
        <v>0</v>
      </c>
      <c r="C1234">
        <v>89.56</v>
      </c>
      <c r="D1234">
        <v>89.56</v>
      </c>
      <c r="E1234">
        <v>1682080.95</v>
      </c>
      <c r="F1234">
        <v>89.56</v>
      </c>
      <c r="G1234">
        <v>44359.7</v>
      </c>
      <c r="H1234">
        <v>1682439.49</v>
      </c>
      <c r="I1234">
        <v>20189.27</v>
      </c>
      <c r="J1234">
        <v>0</v>
      </c>
      <c r="K1234">
        <v>173.53</v>
      </c>
      <c r="L1234">
        <v>0</v>
      </c>
      <c r="M1234">
        <v>10094.64</v>
      </c>
      <c r="N1234">
        <v>10094.64</v>
      </c>
      <c r="O1234">
        <v>20350.87</v>
      </c>
      <c r="P1234">
        <v>0</v>
      </c>
      <c r="Q1234">
        <v>0</v>
      </c>
      <c r="R1234">
        <v>1</v>
      </c>
      <c r="S1234" s="1">
        <v>203913480.21000001</v>
      </c>
    </row>
    <row r="1235" spans="1:19" x14ac:dyDescent="0.45">
      <c r="A1235">
        <v>0</v>
      </c>
      <c r="B1235">
        <v>0</v>
      </c>
      <c r="C1235">
        <v>69.38</v>
      </c>
      <c r="D1235">
        <v>69.38</v>
      </c>
      <c r="E1235">
        <v>1303281.1499999999</v>
      </c>
      <c r="F1235">
        <v>69.38</v>
      </c>
      <c r="G1235">
        <v>65041.87</v>
      </c>
      <c r="H1235">
        <v>1303543.6399999999</v>
      </c>
      <c r="I1235">
        <v>7821.26</v>
      </c>
      <c r="J1235">
        <v>0</v>
      </c>
      <c r="K1235">
        <v>71.39</v>
      </c>
      <c r="L1235">
        <v>0</v>
      </c>
      <c r="M1235">
        <v>7821.26</v>
      </c>
      <c r="N1235">
        <v>7821.26</v>
      </c>
      <c r="O1235">
        <v>7989.67</v>
      </c>
      <c r="P1235">
        <v>0</v>
      </c>
      <c r="Q1235">
        <v>0</v>
      </c>
      <c r="R1235">
        <v>1</v>
      </c>
      <c r="S1235" s="1">
        <v>139685436.86000001</v>
      </c>
    </row>
    <row r="1236" spans="1:19" x14ac:dyDescent="0.45">
      <c r="A1236">
        <v>0</v>
      </c>
      <c r="B1236">
        <v>0</v>
      </c>
      <c r="C1236">
        <v>89.56</v>
      </c>
      <c r="D1236">
        <v>89.56</v>
      </c>
      <c r="E1236">
        <v>1682080.95</v>
      </c>
      <c r="F1236">
        <v>89.56</v>
      </c>
      <c r="G1236">
        <v>44359.7</v>
      </c>
      <c r="H1236">
        <v>1682439.49</v>
      </c>
      <c r="I1236">
        <v>20189.27</v>
      </c>
      <c r="J1236">
        <v>0</v>
      </c>
      <c r="K1236">
        <v>173.53</v>
      </c>
      <c r="L1236">
        <v>0</v>
      </c>
      <c r="M1236">
        <v>10094.64</v>
      </c>
      <c r="N1236">
        <v>10094.64</v>
      </c>
      <c r="O1236">
        <v>20350.87</v>
      </c>
      <c r="P1236">
        <v>0</v>
      </c>
      <c r="Q1236">
        <v>0</v>
      </c>
      <c r="R1236">
        <v>1</v>
      </c>
      <c r="S1236" s="1">
        <v>203913480.21000001</v>
      </c>
    </row>
    <row r="1237" spans="1:19" x14ac:dyDescent="0.45">
      <c r="A1237">
        <v>0</v>
      </c>
      <c r="B1237">
        <v>0</v>
      </c>
      <c r="C1237">
        <v>69.38</v>
      </c>
      <c r="D1237">
        <v>69.38</v>
      </c>
      <c r="E1237">
        <v>1303281.1499999999</v>
      </c>
      <c r="F1237">
        <v>69.38</v>
      </c>
      <c r="G1237">
        <v>65041.87</v>
      </c>
      <c r="H1237">
        <v>1303543.6399999999</v>
      </c>
      <c r="I1237">
        <v>7821.26</v>
      </c>
      <c r="J1237">
        <v>0</v>
      </c>
      <c r="K1237">
        <v>71.39</v>
      </c>
      <c r="L1237">
        <v>0</v>
      </c>
      <c r="M1237">
        <v>7821.26</v>
      </c>
      <c r="N1237">
        <v>7821.26</v>
      </c>
      <c r="O1237">
        <v>7989.67</v>
      </c>
      <c r="P1237">
        <v>0</v>
      </c>
      <c r="Q1237">
        <v>0</v>
      </c>
      <c r="R1237">
        <v>1</v>
      </c>
      <c r="S1237" s="1">
        <v>139685436.86000001</v>
      </c>
    </row>
    <row r="1238" spans="1:19" x14ac:dyDescent="0.45">
      <c r="A1238">
        <v>0</v>
      </c>
      <c r="B1238">
        <v>0</v>
      </c>
      <c r="C1238">
        <v>89.56</v>
      </c>
      <c r="D1238">
        <v>89.56</v>
      </c>
      <c r="E1238">
        <v>1682080.95</v>
      </c>
      <c r="F1238">
        <v>89.56</v>
      </c>
      <c r="G1238">
        <v>44359.7</v>
      </c>
      <c r="H1238">
        <v>1682439.49</v>
      </c>
      <c r="I1238">
        <v>20189.27</v>
      </c>
      <c r="J1238">
        <v>0</v>
      </c>
      <c r="K1238">
        <v>173.53</v>
      </c>
      <c r="L1238">
        <v>0</v>
      </c>
      <c r="M1238">
        <v>10094.64</v>
      </c>
      <c r="N1238">
        <v>10094.64</v>
      </c>
      <c r="O1238">
        <v>20350.87</v>
      </c>
      <c r="P1238">
        <v>0</v>
      </c>
      <c r="Q1238">
        <v>0</v>
      </c>
      <c r="R1238">
        <v>1</v>
      </c>
      <c r="S1238" s="1">
        <v>203913480.21000001</v>
      </c>
    </row>
    <row r="1239" spans="1:19" x14ac:dyDescent="0.45">
      <c r="A1239">
        <v>0</v>
      </c>
      <c r="B1239">
        <v>0</v>
      </c>
      <c r="C1239">
        <v>69.38</v>
      </c>
      <c r="D1239">
        <v>69.38</v>
      </c>
      <c r="E1239">
        <v>1303281.1499999999</v>
      </c>
      <c r="F1239">
        <v>69.38</v>
      </c>
      <c r="G1239">
        <v>65041.87</v>
      </c>
      <c r="H1239">
        <v>1303543.6399999999</v>
      </c>
      <c r="I1239">
        <v>7821.26</v>
      </c>
      <c r="J1239">
        <v>0</v>
      </c>
      <c r="K1239">
        <v>71.39</v>
      </c>
      <c r="L1239">
        <v>0</v>
      </c>
      <c r="M1239">
        <v>7821.26</v>
      </c>
      <c r="N1239">
        <v>7821.26</v>
      </c>
      <c r="O1239">
        <v>7989.67</v>
      </c>
      <c r="P1239">
        <v>0</v>
      </c>
      <c r="Q1239">
        <v>0</v>
      </c>
      <c r="R1239">
        <v>1</v>
      </c>
      <c r="S1239" s="1">
        <v>139685436.86000001</v>
      </c>
    </row>
    <row r="1240" spans="1:19" x14ac:dyDescent="0.45">
      <c r="A1240">
        <v>0</v>
      </c>
      <c r="B1240">
        <v>0</v>
      </c>
      <c r="C1240">
        <v>89.56</v>
      </c>
      <c r="D1240">
        <v>89.56</v>
      </c>
      <c r="E1240">
        <v>1682080.95</v>
      </c>
      <c r="F1240">
        <v>89.56</v>
      </c>
      <c r="G1240">
        <v>44359.7</v>
      </c>
      <c r="H1240">
        <v>1682439.49</v>
      </c>
      <c r="I1240">
        <v>20189.27</v>
      </c>
      <c r="J1240">
        <v>0</v>
      </c>
      <c r="K1240">
        <v>173.53</v>
      </c>
      <c r="L1240">
        <v>0</v>
      </c>
      <c r="M1240">
        <v>10094.64</v>
      </c>
      <c r="N1240">
        <v>10094.64</v>
      </c>
      <c r="O1240">
        <v>20350.87</v>
      </c>
      <c r="P1240">
        <v>0</v>
      </c>
      <c r="Q1240">
        <v>0</v>
      </c>
      <c r="R1240">
        <v>1</v>
      </c>
      <c r="S1240" s="1">
        <v>203913480.21000001</v>
      </c>
    </row>
    <row r="1241" spans="1:19" x14ac:dyDescent="0.45">
      <c r="A1241">
        <v>0</v>
      </c>
      <c r="B1241">
        <v>0</v>
      </c>
      <c r="C1241">
        <v>69.38</v>
      </c>
      <c r="D1241">
        <v>69.38</v>
      </c>
      <c r="E1241">
        <v>1303281.1499999999</v>
      </c>
      <c r="F1241">
        <v>69.38</v>
      </c>
      <c r="G1241">
        <v>65035.37</v>
      </c>
      <c r="H1241">
        <v>1303543.6399999999</v>
      </c>
      <c r="I1241">
        <v>7821.26</v>
      </c>
      <c r="J1241">
        <v>0</v>
      </c>
      <c r="K1241">
        <v>71.39</v>
      </c>
      <c r="L1241">
        <v>0</v>
      </c>
      <c r="M1241">
        <v>7821.26</v>
      </c>
      <c r="N1241">
        <v>7821.26</v>
      </c>
      <c r="O1241">
        <v>7989.67</v>
      </c>
      <c r="P1241">
        <v>0</v>
      </c>
      <c r="Q1241">
        <v>0</v>
      </c>
      <c r="R1241">
        <v>1</v>
      </c>
      <c r="S1241" s="1">
        <v>139671471.13</v>
      </c>
    </row>
    <row r="1242" spans="1:19" x14ac:dyDescent="0.45">
      <c r="A1242">
        <v>0</v>
      </c>
      <c r="B1242">
        <v>0</v>
      </c>
      <c r="C1242">
        <v>89.56</v>
      </c>
      <c r="D1242">
        <v>89.56</v>
      </c>
      <c r="E1242">
        <v>1682080.95</v>
      </c>
      <c r="F1242">
        <v>89.56</v>
      </c>
      <c r="G1242">
        <v>44359.7</v>
      </c>
      <c r="H1242">
        <v>1682439.49</v>
      </c>
      <c r="I1242">
        <v>20189.27</v>
      </c>
      <c r="J1242">
        <v>0</v>
      </c>
      <c r="K1242">
        <v>173.53</v>
      </c>
      <c r="L1242">
        <v>0</v>
      </c>
      <c r="M1242">
        <v>10094.64</v>
      </c>
      <c r="N1242">
        <v>10094.64</v>
      </c>
      <c r="O1242">
        <v>20350.87</v>
      </c>
      <c r="P1242">
        <v>0</v>
      </c>
      <c r="Q1242">
        <v>0</v>
      </c>
      <c r="R1242">
        <v>1</v>
      </c>
      <c r="S1242" s="1">
        <v>203913480.21000001</v>
      </c>
    </row>
    <row r="1243" spans="1:19" x14ac:dyDescent="0.45">
      <c r="A1243">
        <v>0</v>
      </c>
      <c r="B1243">
        <v>0</v>
      </c>
      <c r="C1243">
        <v>67.56</v>
      </c>
      <c r="D1243">
        <v>67.56</v>
      </c>
      <c r="E1243">
        <v>1303326.8600000001</v>
      </c>
      <c r="F1243">
        <v>67.56</v>
      </c>
      <c r="G1243">
        <v>65028.87</v>
      </c>
      <c r="H1243">
        <v>1303543.6399999999</v>
      </c>
      <c r="I1243">
        <v>7821.26</v>
      </c>
      <c r="J1243">
        <v>0</v>
      </c>
      <c r="K1243">
        <v>71.39</v>
      </c>
      <c r="L1243">
        <v>0</v>
      </c>
      <c r="M1243">
        <v>7821.26</v>
      </c>
      <c r="N1243">
        <v>7821.26</v>
      </c>
      <c r="O1243">
        <v>7989.67</v>
      </c>
      <c r="P1243">
        <v>0</v>
      </c>
      <c r="Q1243">
        <v>0</v>
      </c>
      <c r="R1243">
        <v>1</v>
      </c>
      <c r="S1243" s="1">
        <v>139657505.36000001</v>
      </c>
    </row>
    <row r="1244" spans="1:19" x14ac:dyDescent="0.45">
      <c r="A1244">
        <v>0</v>
      </c>
      <c r="B1244">
        <v>0</v>
      </c>
      <c r="C1244">
        <v>89.56</v>
      </c>
      <c r="D1244">
        <v>89.56</v>
      </c>
      <c r="E1244">
        <v>1682080.95</v>
      </c>
      <c r="F1244">
        <v>89.56</v>
      </c>
      <c r="G1244">
        <v>44359.7</v>
      </c>
      <c r="H1244">
        <v>1682439.49</v>
      </c>
      <c r="I1244">
        <v>20189.27</v>
      </c>
      <c r="J1244">
        <v>0</v>
      </c>
      <c r="K1244">
        <v>173.53</v>
      </c>
      <c r="L1244">
        <v>0</v>
      </c>
      <c r="M1244">
        <v>10094.64</v>
      </c>
      <c r="N1244">
        <v>10094.64</v>
      </c>
      <c r="O1244">
        <v>20350.87</v>
      </c>
      <c r="P1244">
        <v>0</v>
      </c>
      <c r="Q1244">
        <v>0</v>
      </c>
      <c r="R1244">
        <v>1</v>
      </c>
      <c r="S1244" s="1">
        <v>203913480.21000001</v>
      </c>
    </row>
    <row r="1245" spans="1:19" x14ac:dyDescent="0.45">
      <c r="A1245">
        <v>0</v>
      </c>
      <c r="B1245">
        <v>0</v>
      </c>
      <c r="C1245">
        <v>69.33</v>
      </c>
      <c r="D1245">
        <v>69.33</v>
      </c>
      <c r="E1245">
        <v>1303320.6499999999</v>
      </c>
      <c r="F1245">
        <v>69.33</v>
      </c>
      <c r="G1245">
        <v>65028.87</v>
      </c>
      <c r="H1245">
        <v>1303543.6399999999</v>
      </c>
      <c r="I1245">
        <v>7821.26</v>
      </c>
      <c r="J1245">
        <v>0</v>
      </c>
      <c r="K1245">
        <v>71.39</v>
      </c>
      <c r="L1245">
        <v>0</v>
      </c>
      <c r="M1245">
        <v>7821.26</v>
      </c>
      <c r="N1245">
        <v>7821.26</v>
      </c>
      <c r="O1245">
        <v>7989.67</v>
      </c>
      <c r="P1245">
        <v>0</v>
      </c>
      <c r="Q1245">
        <v>0</v>
      </c>
      <c r="R1245">
        <v>1</v>
      </c>
      <c r="S1245" s="1">
        <v>139657505.36000001</v>
      </c>
    </row>
    <row r="1246" spans="1:19" x14ac:dyDescent="0.45">
      <c r="A1246">
        <v>0</v>
      </c>
      <c r="B1246">
        <v>0</v>
      </c>
      <c r="C1246">
        <v>75.959999999999994</v>
      </c>
      <c r="D1246">
        <v>75.959999999999994</v>
      </c>
      <c r="E1246">
        <v>1682218.8</v>
      </c>
      <c r="F1246">
        <v>75.959999999999994</v>
      </c>
      <c r="G1246">
        <v>44359.7</v>
      </c>
      <c r="H1246">
        <v>1682439.49</v>
      </c>
      <c r="I1246">
        <v>20189.27</v>
      </c>
      <c r="J1246">
        <v>0</v>
      </c>
      <c r="K1246">
        <v>173.53</v>
      </c>
      <c r="L1246">
        <v>0</v>
      </c>
      <c r="M1246">
        <v>10094.64</v>
      </c>
      <c r="N1246">
        <v>10094.64</v>
      </c>
      <c r="O1246">
        <v>20350.87</v>
      </c>
      <c r="P1246">
        <v>0</v>
      </c>
      <c r="Q1246">
        <v>0</v>
      </c>
      <c r="R1246">
        <v>1</v>
      </c>
      <c r="S1246" s="1">
        <v>203913480.21000001</v>
      </c>
    </row>
    <row r="1247" spans="1:19" x14ac:dyDescent="0.45">
      <c r="A1247">
        <v>0</v>
      </c>
      <c r="B1247">
        <v>0</v>
      </c>
      <c r="C1247">
        <v>69.349999999999994</v>
      </c>
      <c r="D1247">
        <v>69.349999999999994</v>
      </c>
      <c r="E1247">
        <v>1303320.58</v>
      </c>
      <c r="F1247">
        <v>69.349999999999994</v>
      </c>
      <c r="G1247">
        <v>65028.87</v>
      </c>
      <c r="H1247">
        <v>1303543.6399999999</v>
      </c>
      <c r="I1247">
        <v>7821.26</v>
      </c>
      <c r="J1247">
        <v>0</v>
      </c>
      <c r="K1247">
        <v>71.39</v>
      </c>
      <c r="L1247">
        <v>0</v>
      </c>
      <c r="M1247">
        <v>7821.26</v>
      </c>
      <c r="N1247">
        <v>7821.26</v>
      </c>
      <c r="O1247">
        <v>7989.67</v>
      </c>
      <c r="P1247">
        <v>0</v>
      </c>
      <c r="Q1247">
        <v>0</v>
      </c>
      <c r="R1247">
        <v>1</v>
      </c>
      <c r="S1247" s="1">
        <v>139657505.36000001</v>
      </c>
    </row>
    <row r="1248" spans="1:19" x14ac:dyDescent="0.45">
      <c r="A1248">
        <v>0</v>
      </c>
      <c r="B1248">
        <v>0</v>
      </c>
      <c r="C1248">
        <v>89.35</v>
      </c>
      <c r="D1248">
        <v>89.35</v>
      </c>
      <c r="E1248">
        <v>1682171.89</v>
      </c>
      <c r="F1248">
        <v>89.35</v>
      </c>
      <c r="G1248">
        <v>44359.7</v>
      </c>
      <c r="H1248">
        <v>1682439.49</v>
      </c>
      <c r="I1248">
        <v>20189.27</v>
      </c>
      <c r="J1248">
        <v>0</v>
      </c>
      <c r="K1248">
        <v>173.53</v>
      </c>
      <c r="L1248">
        <v>0</v>
      </c>
      <c r="M1248">
        <v>10094.64</v>
      </c>
      <c r="N1248">
        <v>10094.64</v>
      </c>
      <c r="O1248">
        <v>20350.87</v>
      </c>
      <c r="P1248">
        <v>0</v>
      </c>
      <c r="Q1248">
        <v>0</v>
      </c>
      <c r="R1248">
        <v>1</v>
      </c>
      <c r="S1248" s="1">
        <v>203913480.21000001</v>
      </c>
    </row>
    <row r="1249" spans="1:19" x14ac:dyDescent="0.45">
      <c r="A1249">
        <v>0</v>
      </c>
      <c r="B1249">
        <v>0</v>
      </c>
      <c r="C1249">
        <v>69.349999999999994</v>
      </c>
      <c r="D1249">
        <v>69.349999999999994</v>
      </c>
      <c r="E1249">
        <v>1303320.58</v>
      </c>
      <c r="F1249">
        <v>69.349999999999994</v>
      </c>
      <c r="G1249">
        <v>65028.87</v>
      </c>
      <c r="H1249">
        <v>1303543.6399999999</v>
      </c>
      <c r="I1249">
        <v>7821.26</v>
      </c>
      <c r="J1249">
        <v>0</v>
      </c>
      <c r="K1249">
        <v>71.39</v>
      </c>
      <c r="L1249">
        <v>0</v>
      </c>
      <c r="M1249">
        <v>7821.26</v>
      </c>
      <c r="N1249">
        <v>7821.26</v>
      </c>
      <c r="O1249">
        <v>7989.67</v>
      </c>
      <c r="P1249">
        <v>0</v>
      </c>
      <c r="Q1249">
        <v>0</v>
      </c>
      <c r="R1249">
        <v>1</v>
      </c>
      <c r="S1249" s="1">
        <v>139657505.36000001</v>
      </c>
    </row>
    <row r="1250" spans="1:19" x14ac:dyDescent="0.45">
      <c r="A1250">
        <v>0</v>
      </c>
      <c r="B1250">
        <v>0</v>
      </c>
      <c r="C1250">
        <v>89.49</v>
      </c>
      <c r="D1250">
        <v>89.49</v>
      </c>
      <c r="E1250">
        <v>1682171.38</v>
      </c>
      <c r="F1250">
        <v>89.49</v>
      </c>
      <c r="G1250">
        <v>44355.26</v>
      </c>
      <c r="H1250">
        <v>1682439.49</v>
      </c>
      <c r="I1250">
        <v>20189.27</v>
      </c>
      <c r="J1250">
        <v>0</v>
      </c>
      <c r="K1250">
        <v>173.53</v>
      </c>
      <c r="L1250">
        <v>0</v>
      </c>
      <c r="M1250">
        <v>10094.64</v>
      </c>
      <c r="N1250">
        <v>10094.64</v>
      </c>
      <c r="O1250">
        <v>20350.87</v>
      </c>
      <c r="P1250">
        <v>0</v>
      </c>
      <c r="Q1250">
        <v>0</v>
      </c>
      <c r="R1250">
        <v>1</v>
      </c>
      <c r="S1250" s="1">
        <v>203893092.11000001</v>
      </c>
    </row>
    <row r="1251" spans="1:19" x14ac:dyDescent="0.45">
      <c r="A1251">
        <v>0</v>
      </c>
      <c r="B1251">
        <v>0</v>
      </c>
      <c r="C1251">
        <v>69.349999999999994</v>
      </c>
      <c r="D1251">
        <v>69.349999999999994</v>
      </c>
      <c r="E1251">
        <v>1303320.58</v>
      </c>
      <c r="F1251">
        <v>69.349999999999994</v>
      </c>
      <c r="G1251">
        <v>65028.87</v>
      </c>
      <c r="H1251">
        <v>1303543.6399999999</v>
      </c>
      <c r="I1251">
        <v>7821.26</v>
      </c>
      <c r="J1251">
        <v>0</v>
      </c>
      <c r="K1251">
        <v>71.39</v>
      </c>
      <c r="L1251">
        <v>0</v>
      </c>
      <c r="M1251">
        <v>7821.26</v>
      </c>
      <c r="N1251">
        <v>7821.26</v>
      </c>
      <c r="O1251">
        <v>7989.67</v>
      </c>
      <c r="P1251">
        <v>0</v>
      </c>
      <c r="Q1251">
        <v>0</v>
      </c>
      <c r="R1251">
        <v>1</v>
      </c>
      <c r="S1251" s="1">
        <v>139657505.36000001</v>
      </c>
    </row>
    <row r="1252" spans="1:19" x14ac:dyDescent="0.45">
      <c r="A1252">
        <v>0</v>
      </c>
      <c r="B1252">
        <v>0</v>
      </c>
      <c r="C1252">
        <v>89.5</v>
      </c>
      <c r="D1252">
        <v>89.5</v>
      </c>
      <c r="E1252">
        <v>1682171.36</v>
      </c>
      <c r="F1252">
        <v>89.5</v>
      </c>
      <c r="G1252">
        <v>44355.26</v>
      </c>
      <c r="H1252">
        <v>1682439.49</v>
      </c>
      <c r="I1252">
        <v>20189.27</v>
      </c>
      <c r="J1252">
        <v>0</v>
      </c>
      <c r="K1252">
        <v>173.53</v>
      </c>
      <c r="L1252">
        <v>0</v>
      </c>
      <c r="M1252">
        <v>10094.64</v>
      </c>
      <c r="N1252">
        <v>10094.64</v>
      </c>
      <c r="O1252">
        <v>20350.87</v>
      </c>
      <c r="P1252">
        <v>0</v>
      </c>
      <c r="Q1252">
        <v>0</v>
      </c>
      <c r="R1252">
        <v>1</v>
      </c>
      <c r="S1252" s="1">
        <v>203893092.11000001</v>
      </c>
    </row>
    <row r="1253" spans="1:19" x14ac:dyDescent="0.45">
      <c r="A1253">
        <v>0</v>
      </c>
      <c r="B1253">
        <v>0</v>
      </c>
      <c r="C1253">
        <v>69.349999999999994</v>
      </c>
      <c r="D1253">
        <v>69.349999999999994</v>
      </c>
      <c r="E1253">
        <v>1303320.58</v>
      </c>
      <c r="F1253">
        <v>69.349999999999994</v>
      </c>
      <c r="G1253">
        <v>65028.87</v>
      </c>
      <c r="H1253">
        <v>1303543.6399999999</v>
      </c>
      <c r="I1253">
        <v>7821.26</v>
      </c>
      <c r="J1253">
        <v>0</v>
      </c>
      <c r="K1253">
        <v>71.39</v>
      </c>
      <c r="L1253">
        <v>0</v>
      </c>
      <c r="M1253">
        <v>7821.26</v>
      </c>
      <c r="N1253">
        <v>7821.26</v>
      </c>
      <c r="O1253">
        <v>7989.67</v>
      </c>
      <c r="P1253">
        <v>0</v>
      </c>
      <c r="Q1253">
        <v>0</v>
      </c>
      <c r="R1253">
        <v>1</v>
      </c>
      <c r="S1253" s="1">
        <v>139657505.36000001</v>
      </c>
    </row>
    <row r="1254" spans="1:19" x14ac:dyDescent="0.45">
      <c r="A1254">
        <v>0</v>
      </c>
      <c r="B1254">
        <v>0</v>
      </c>
      <c r="C1254">
        <v>89.5</v>
      </c>
      <c r="D1254">
        <v>89.5</v>
      </c>
      <c r="E1254">
        <v>1682171.36</v>
      </c>
      <c r="F1254">
        <v>89.5</v>
      </c>
      <c r="G1254">
        <v>44355.26</v>
      </c>
      <c r="H1254">
        <v>1682439.49</v>
      </c>
      <c r="I1254">
        <v>20189.27</v>
      </c>
      <c r="J1254">
        <v>0</v>
      </c>
      <c r="K1254">
        <v>173.53</v>
      </c>
      <c r="L1254">
        <v>0</v>
      </c>
      <c r="M1254">
        <v>10094.64</v>
      </c>
      <c r="N1254">
        <v>10094.64</v>
      </c>
      <c r="O1254">
        <v>20350.87</v>
      </c>
      <c r="P1254">
        <v>0</v>
      </c>
      <c r="Q1254">
        <v>0</v>
      </c>
      <c r="R1254">
        <v>1</v>
      </c>
      <c r="S1254" s="1">
        <v>203893092.11000001</v>
      </c>
    </row>
    <row r="1255" spans="1:19" x14ac:dyDescent="0.45">
      <c r="A1255">
        <v>0</v>
      </c>
      <c r="B1255">
        <v>0</v>
      </c>
      <c r="C1255">
        <v>69.349999999999994</v>
      </c>
      <c r="D1255">
        <v>69.349999999999994</v>
      </c>
      <c r="E1255">
        <v>1303320.58</v>
      </c>
      <c r="F1255">
        <v>69.349999999999994</v>
      </c>
      <c r="G1255">
        <v>65028.87</v>
      </c>
      <c r="H1255">
        <v>1303543.6399999999</v>
      </c>
      <c r="I1255">
        <v>7821.26</v>
      </c>
      <c r="J1255">
        <v>0</v>
      </c>
      <c r="K1255">
        <v>71.39</v>
      </c>
      <c r="L1255">
        <v>0</v>
      </c>
      <c r="M1255">
        <v>7821.26</v>
      </c>
      <c r="N1255">
        <v>7821.26</v>
      </c>
      <c r="O1255">
        <v>7989.67</v>
      </c>
      <c r="P1255">
        <v>0</v>
      </c>
      <c r="Q1255">
        <v>0</v>
      </c>
      <c r="R1255">
        <v>1</v>
      </c>
      <c r="S1255" s="1">
        <v>139657505.36000001</v>
      </c>
    </row>
    <row r="1256" spans="1:19" x14ac:dyDescent="0.45">
      <c r="A1256">
        <v>0</v>
      </c>
      <c r="B1256">
        <v>0</v>
      </c>
      <c r="C1256">
        <v>89.5</v>
      </c>
      <c r="D1256">
        <v>89.5</v>
      </c>
      <c r="E1256">
        <v>1682171.36</v>
      </c>
      <c r="F1256">
        <v>89.5</v>
      </c>
      <c r="G1256">
        <v>44355.26</v>
      </c>
      <c r="H1256">
        <v>1682439.49</v>
      </c>
      <c r="I1256">
        <v>20189.27</v>
      </c>
      <c r="J1256">
        <v>0</v>
      </c>
      <c r="K1256">
        <v>173.53</v>
      </c>
      <c r="L1256">
        <v>0</v>
      </c>
      <c r="M1256">
        <v>10094.64</v>
      </c>
      <c r="N1256">
        <v>10094.64</v>
      </c>
      <c r="O1256">
        <v>20350.87</v>
      </c>
      <c r="P1256">
        <v>0</v>
      </c>
      <c r="Q1256">
        <v>0</v>
      </c>
      <c r="R1256">
        <v>1</v>
      </c>
      <c r="S1256" s="1">
        <v>203893092.11000001</v>
      </c>
    </row>
    <row r="1257" spans="1:19" x14ac:dyDescent="0.45">
      <c r="A1257">
        <v>0</v>
      </c>
      <c r="B1257">
        <v>0</v>
      </c>
      <c r="C1257">
        <v>69.349999999999994</v>
      </c>
      <c r="D1257">
        <v>69.349999999999994</v>
      </c>
      <c r="E1257">
        <v>1303320.58</v>
      </c>
      <c r="F1257">
        <v>69.349999999999994</v>
      </c>
      <c r="G1257">
        <v>65028.87</v>
      </c>
      <c r="H1257">
        <v>1303543.6399999999</v>
      </c>
      <c r="I1257">
        <v>7821.26</v>
      </c>
      <c r="J1257">
        <v>0</v>
      </c>
      <c r="K1257">
        <v>71.39</v>
      </c>
      <c r="L1257">
        <v>0</v>
      </c>
      <c r="M1257">
        <v>7821.26</v>
      </c>
      <c r="N1257">
        <v>7821.26</v>
      </c>
      <c r="O1257">
        <v>7989.67</v>
      </c>
      <c r="P1257">
        <v>0</v>
      </c>
      <c r="Q1257">
        <v>0</v>
      </c>
      <c r="R1257">
        <v>1</v>
      </c>
      <c r="S1257" s="1">
        <v>139657505.36000001</v>
      </c>
    </row>
    <row r="1258" spans="1:19" x14ac:dyDescent="0.45">
      <c r="A1258">
        <v>0</v>
      </c>
      <c r="B1258">
        <v>0</v>
      </c>
      <c r="C1258">
        <v>89.5</v>
      </c>
      <c r="D1258">
        <v>89.5</v>
      </c>
      <c r="E1258">
        <v>1682171.36</v>
      </c>
      <c r="F1258">
        <v>89.5</v>
      </c>
      <c r="G1258">
        <v>44355.26</v>
      </c>
      <c r="H1258">
        <v>1682439.49</v>
      </c>
      <c r="I1258">
        <v>20189.27</v>
      </c>
      <c r="J1258">
        <v>0</v>
      </c>
      <c r="K1258">
        <v>173.53</v>
      </c>
      <c r="L1258">
        <v>0</v>
      </c>
      <c r="M1258">
        <v>10094.64</v>
      </c>
      <c r="N1258">
        <v>10094.64</v>
      </c>
      <c r="O1258">
        <v>20350.87</v>
      </c>
      <c r="P1258">
        <v>0</v>
      </c>
      <c r="Q1258">
        <v>0</v>
      </c>
      <c r="R1258">
        <v>1</v>
      </c>
      <c r="S1258" s="1">
        <v>203893092.11000001</v>
      </c>
    </row>
    <row r="1259" spans="1:19" x14ac:dyDescent="0.45">
      <c r="A1259">
        <v>0</v>
      </c>
      <c r="B1259">
        <v>0</v>
      </c>
      <c r="C1259">
        <v>69.349999999999994</v>
      </c>
      <c r="D1259">
        <v>69.349999999999994</v>
      </c>
      <c r="E1259">
        <v>1303320.58</v>
      </c>
      <c r="F1259">
        <v>69.349999999999994</v>
      </c>
      <c r="G1259">
        <v>65028.87</v>
      </c>
      <c r="H1259">
        <v>1303543.6399999999</v>
      </c>
      <c r="I1259">
        <v>7821.26</v>
      </c>
      <c r="J1259">
        <v>0</v>
      </c>
      <c r="K1259">
        <v>71.39</v>
      </c>
      <c r="L1259">
        <v>0</v>
      </c>
      <c r="M1259">
        <v>7821.26</v>
      </c>
      <c r="N1259">
        <v>7821.26</v>
      </c>
      <c r="O1259">
        <v>7989.67</v>
      </c>
      <c r="P1259">
        <v>0</v>
      </c>
      <c r="Q1259">
        <v>0</v>
      </c>
      <c r="R1259">
        <v>1</v>
      </c>
      <c r="S1259" s="1">
        <v>139657505.36000001</v>
      </c>
    </row>
    <row r="1260" spans="1:19" x14ac:dyDescent="0.45">
      <c r="A1260">
        <v>0</v>
      </c>
      <c r="B1260">
        <v>0</v>
      </c>
      <c r="C1260">
        <v>89.5</v>
      </c>
      <c r="D1260">
        <v>89.5</v>
      </c>
      <c r="E1260">
        <v>1682171.36</v>
      </c>
      <c r="F1260">
        <v>89.5</v>
      </c>
      <c r="G1260">
        <v>44355.26</v>
      </c>
      <c r="H1260">
        <v>1682439.49</v>
      </c>
      <c r="I1260">
        <v>20189.27</v>
      </c>
      <c r="J1260">
        <v>0</v>
      </c>
      <c r="K1260">
        <v>173.53</v>
      </c>
      <c r="L1260">
        <v>0</v>
      </c>
      <c r="M1260">
        <v>10094.64</v>
      </c>
      <c r="N1260">
        <v>10094.64</v>
      </c>
      <c r="O1260">
        <v>20350.87</v>
      </c>
      <c r="P1260">
        <v>0</v>
      </c>
      <c r="Q1260">
        <v>0</v>
      </c>
      <c r="R1260">
        <v>1</v>
      </c>
      <c r="S1260" s="1">
        <v>203893092.11000001</v>
      </c>
    </row>
    <row r="1261" spans="1:19" x14ac:dyDescent="0.45">
      <c r="A1261">
        <v>0</v>
      </c>
      <c r="B1261">
        <v>0</v>
      </c>
      <c r="C1261">
        <v>69.349999999999994</v>
      </c>
      <c r="D1261">
        <v>69.349999999999994</v>
      </c>
      <c r="E1261">
        <v>1303320.58</v>
      </c>
      <c r="F1261">
        <v>69.349999999999994</v>
      </c>
      <c r="G1261">
        <v>65028.87</v>
      </c>
      <c r="H1261">
        <v>1303543.6399999999</v>
      </c>
      <c r="I1261">
        <v>7821.26</v>
      </c>
      <c r="J1261">
        <v>0</v>
      </c>
      <c r="K1261">
        <v>71.39</v>
      </c>
      <c r="L1261">
        <v>0</v>
      </c>
      <c r="M1261">
        <v>7821.26</v>
      </c>
      <c r="N1261">
        <v>7821.26</v>
      </c>
      <c r="O1261">
        <v>7989.67</v>
      </c>
      <c r="P1261">
        <v>0</v>
      </c>
      <c r="Q1261">
        <v>0</v>
      </c>
      <c r="R1261">
        <v>1</v>
      </c>
      <c r="S1261" s="1">
        <v>139657505.36000001</v>
      </c>
    </row>
    <row r="1262" spans="1:19" x14ac:dyDescent="0.45">
      <c r="A1262">
        <v>0</v>
      </c>
      <c r="B1262">
        <v>0</v>
      </c>
      <c r="C1262">
        <v>89.5</v>
      </c>
      <c r="D1262">
        <v>89.5</v>
      </c>
      <c r="E1262">
        <v>1682171.36</v>
      </c>
      <c r="F1262">
        <v>89.5</v>
      </c>
      <c r="G1262">
        <v>44355.26</v>
      </c>
      <c r="H1262">
        <v>1682439.49</v>
      </c>
      <c r="I1262">
        <v>20189.27</v>
      </c>
      <c r="J1262">
        <v>0</v>
      </c>
      <c r="K1262">
        <v>173.53</v>
      </c>
      <c r="L1262">
        <v>0</v>
      </c>
      <c r="M1262">
        <v>10094.64</v>
      </c>
      <c r="N1262">
        <v>10094.64</v>
      </c>
      <c r="O1262">
        <v>20350.87</v>
      </c>
      <c r="P1262">
        <v>0</v>
      </c>
      <c r="Q1262">
        <v>0</v>
      </c>
      <c r="R1262">
        <v>1</v>
      </c>
      <c r="S1262" s="1">
        <v>203893092.11000001</v>
      </c>
    </row>
    <row r="1263" spans="1:19" x14ac:dyDescent="0.45">
      <c r="A1263">
        <v>0</v>
      </c>
      <c r="B1263">
        <v>0</v>
      </c>
      <c r="C1263">
        <v>69.349999999999994</v>
      </c>
      <c r="D1263">
        <v>69.349999999999994</v>
      </c>
      <c r="E1263">
        <v>1303320.58</v>
      </c>
      <c r="F1263">
        <v>69.349999999999994</v>
      </c>
      <c r="G1263">
        <v>65022.37</v>
      </c>
      <c r="H1263">
        <v>1303543.6399999999</v>
      </c>
      <c r="I1263">
        <v>7821.26</v>
      </c>
      <c r="J1263">
        <v>0</v>
      </c>
      <c r="K1263">
        <v>71.39</v>
      </c>
      <c r="L1263">
        <v>0</v>
      </c>
      <c r="M1263">
        <v>7821.26</v>
      </c>
      <c r="N1263">
        <v>7821.26</v>
      </c>
      <c r="O1263">
        <v>7989.67</v>
      </c>
      <c r="P1263">
        <v>0</v>
      </c>
      <c r="Q1263">
        <v>0</v>
      </c>
      <c r="R1263">
        <v>1</v>
      </c>
      <c r="S1263" s="1">
        <v>139643542</v>
      </c>
    </row>
    <row r="1264" spans="1:19" x14ac:dyDescent="0.45">
      <c r="A1264">
        <v>0</v>
      </c>
      <c r="B1264">
        <v>0</v>
      </c>
      <c r="C1264">
        <v>89.5</v>
      </c>
      <c r="D1264">
        <v>89.5</v>
      </c>
      <c r="E1264">
        <v>1682171.36</v>
      </c>
      <c r="F1264">
        <v>89.5</v>
      </c>
      <c r="G1264">
        <v>44355.26</v>
      </c>
      <c r="H1264">
        <v>1682439.49</v>
      </c>
      <c r="I1264">
        <v>20189.27</v>
      </c>
      <c r="J1264">
        <v>0</v>
      </c>
      <c r="K1264">
        <v>173.53</v>
      </c>
      <c r="L1264">
        <v>0</v>
      </c>
      <c r="M1264">
        <v>10094.64</v>
      </c>
      <c r="N1264">
        <v>10094.64</v>
      </c>
      <c r="O1264">
        <v>20350.87</v>
      </c>
      <c r="P1264">
        <v>0</v>
      </c>
      <c r="Q1264">
        <v>0</v>
      </c>
      <c r="R1264">
        <v>1</v>
      </c>
      <c r="S1264" s="1">
        <v>203893092.11000001</v>
      </c>
    </row>
    <row r="1265" spans="1:19" x14ac:dyDescent="0.45">
      <c r="A1265">
        <v>0</v>
      </c>
      <c r="B1265">
        <v>0</v>
      </c>
      <c r="C1265">
        <v>67.42</v>
      </c>
      <c r="D1265">
        <v>67.42</v>
      </c>
      <c r="E1265">
        <v>1303287.98</v>
      </c>
      <c r="F1265">
        <v>67.42</v>
      </c>
      <c r="G1265">
        <v>65022.37</v>
      </c>
      <c r="H1265">
        <v>1303543.6399999999</v>
      </c>
      <c r="I1265">
        <v>7821.26</v>
      </c>
      <c r="J1265">
        <v>0</v>
      </c>
      <c r="K1265">
        <v>71.39</v>
      </c>
      <c r="L1265">
        <v>0</v>
      </c>
      <c r="M1265">
        <v>7821.26</v>
      </c>
      <c r="N1265">
        <v>7821.26</v>
      </c>
      <c r="O1265">
        <v>7989.67</v>
      </c>
      <c r="P1265">
        <v>0</v>
      </c>
      <c r="Q1265">
        <v>0</v>
      </c>
      <c r="R1265">
        <v>1</v>
      </c>
      <c r="S1265" s="1">
        <v>139643542</v>
      </c>
    </row>
    <row r="1266" spans="1:19" x14ac:dyDescent="0.45">
      <c r="A1266">
        <v>0</v>
      </c>
      <c r="B1266">
        <v>0</v>
      </c>
      <c r="C1266">
        <v>89.5</v>
      </c>
      <c r="D1266">
        <v>89.5</v>
      </c>
      <c r="E1266">
        <v>1682171.36</v>
      </c>
      <c r="F1266">
        <v>89.5</v>
      </c>
      <c r="G1266">
        <v>44355.26</v>
      </c>
      <c r="H1266">
        <v>1682439.49</v>
      </c>
      <c r="I1266">
        <v>20189.27</v>
      </c>
      <c r="J1266">
        <v>0</v>
      </c>
      <c r="K1266">
        <v>173.53</v>
      </c>
      <c r="L1266">
        <v>0</v>
      </c>
      <c r="M1266">
        <v>10094.64</v>
      </c>
      <c r="N1266">
        <v>10094.64</v>
      </c>
      <c r="O1266">
        <v>20350.87</v>
      </c>
      <c r="P1266">
        <v>0</v>
      </c>
      <c r="Q1266">
        <v>0</v>
      </c>
      <c r="R1266">
        <v>1</v>
      </c>
      <c r="S1266" s="1">
        <v>203893092.11000001</v>
      </c>
    </row>
    <row r="1267" spans="1:19" x14ac:dyDescent="0.45">
      <c r="A1267">
        <v>0</v>
      </c>
      <c r="B1267">
        <v>0</v>
      </c>
      <c r="C1267">
        <v>69.36</v>
      </c>
      <c r="D1267">
        <v>69.36</v>
      </c>
      <c r="E1267">
        <v>1303281.2</v>
      </c>
      <c r="F1267">
        <v>69.36</v>
      </c>
      <c r="G1267">
        <v>65022.37</v>
      </c>
      <c r="H1267">
        <v>1303543.6399999999</v>
      </c>
      <c r="I1267">
        <v>7821.26</v>
      </c>
      <c r="J1267">
        <v>0</v>
      </c>
      <c r="K1267">
        <v>71.39</v>
      </c>
      <c r="L1267">
        <v>0</v>
      </c>
      <c r="M1267">
        <v>7821.26</v>
      </c>
      <c r="N1267">
        <v>7821.26</v>
      </c>
      <c r="O1267">
        <v>7989.67</v>
      </c>
      <c r="P1267">
        <v>0</v>
      </c>
      <c r="Q1267">
        <v>0</v>
      </c>
      <c r="R1267">
        <v>1</v>
      </c>
      <c r="S1267" s="1">
        <v>139643542</v>
      </c>
    </row>
    <row r="1268" spans="1:19" x14ac:dyDescent="0.45">
      <c r="A1268">
        <v>0</v>
      </c>
      <c r="B1268">
        <v>0</v>
      </c>
      <c r="C1268">
        <v>73.72</v>
      </c>
      <c r="D1268">
        <v>73.72</v>
      </c>
      <c r="E1268">
        <v>1682136.4</v>
      </c>
      <c r="F1268">
        <v>73.72</v>
      </c>
      <c r="G1268">
        <v>44355.26</v>
      </c>
      <c r="H1268">
        <v>1682439.49</v>
      </c>
      <c r="I1268">
        <v>20189.27</v>
      </c>
      <c r="J1268">
        <v>0</v>
      </c>
      <c r="K1268">
        <v>173.53</v>
      </c>
      <c r="L1268">
        <v>0</v>
      </c>
      <c r="M1268">
        <v>10094.64</v>
      </c>
      <c r="N1268">
        <v>10094.64</v>
      </c>
      <c r="O1268">
        <v>20350.87</v>
      </c>
      <c r="P1268">
        <v>0</v>
      </c>
      <c r="Q1268">
        <v>0</v>
      </c>
      <c r="R1268">
        <v>1</v>
      </c>
      <c r="S1268" s="1">
        <v>203893092.11000001</v>
      </c>
    </row>
    <row r="1269" spans="1:19" x14ac:dyDescent="0.45">
      <c r="A1269">
        <v>0</v>
      </c>
      <c r="B1269">
        <v>0</v>
      </c>
      <c r="C1269">
        <v>69.38</v>
      </c>
      <c r="D1269">
        <v>69.38</v>
      </c>
      <c r="E1269">
        <v>1303281.1299999999</v>
      </c>
      <c r="F1269">
        <v>69.38</v>
      </c>
      <c r="G1269">
        <v>65022.37</v>
      </c>
      <c r="H1269">
        <v>1303543.6399999999</v>
      </c>
      <c r="I1269">
        <v>7821.26</v>
      </c>
      <c r="J1269">
        <v>0</v>
      </c>
      <c r="K1269">
        <v>71.39</v>
      </c>
      <c r="L1269">
        <v>0</v>
      </c>
      <c r="M1269">
        <v>7821.26</v>
      </c>
      <c r="N1269">
        <v>7821.26</v>
      </c>
      <c r="O1269">
        <v>7989.67</v>
      </c>
      <c r="P1269">
        <v>0</v>
      </c>
      <c r="Q1269">
        <v>0</v>
      </c>
      <c r="R1269">
        <v>1</v>
      </c>
      <c r="S1269" s="1">
        <v>139643542</v>
      </c>
    </row>
    <row r="1270" spans="1:19" x14ac:dyDescent="0.45">
      <c r="A1270">
        <v>0</v>
      </c>
      <c r="B1270">
        <v>0</v>
      </c>
      <c r="C1270">
        <v>89.38</v>
      </c>
      <c r="D1270">
        <v>89.38</v>
      </c>
      <c r="E1270">
        <v>1682081.51</v>
      </c>
      <c r="F1270">
        <v>89.38</v>
      </c>
      <c r="G1270">
        <v>44355.26</v>
      </c>
      <c r="H1270">
        <v>1682439.49</v>
      </c>
      <c r="I1270">
        <v>20189.27</v>
      </c>
      <c r="J1270">
        <v>0</v>
      </c>
      <c r="K1270">
        <v>173.53</v>
      </c>
      <c r="L1270">
        <v>0</v>
      </c>
      <c r="M1270">
        <v>10094.64</v>
      </c>
      <c r="N1270">
        <v>10094.64</v>
      </c>
      <c r="O1270">
        <v>20350.87</v>
      </c>
      <c r="P1270">
        <v>0</v>
      </c>
      <c r="Q1270">
        <v>0</v>
      </c>
      <c r="R1270">
        <v>1</v>
      </c>
      <c r="S1270" s="1">
        <v>203893092.11000001</v>
      </c>
    </row>
    <row r="1271" spans="1:19" x14ac:dyDescent="0.45">
      <c r="A1271">
        <v>0</v>
      </c>
      <c r="B1271">
        <v>0</v>
      </c>
      <c r="C1271">
        <v>69.38</v>
      </c>
      <c r="D1271">
        <v>69.38</v>
      </c>
      <c r="E1271">
        <v>1303281.1200000001</v>
      </c>
      <c r="F1271">
        <v>69.38</v>
      </c>
      <c r="G1271">
        <v>65022.37</v>
      </c>
      <c r="H1271">
        <v>1303543.6399999999</v>
      </c>
      <c r="I1271">
        <v>7821.26</v>
      </c>
      <c r="J1271">
        <v>0</v>
      </c>
      <c r="K1271">
        <v>71.39</v>
      </c>
      <c r="L1271">
        <v>0</v>
      </c>
      <c r="M1271">
        <v>7821.26</v>
      </c>
      <c r="N1271">
        <v>7821.26</v>
      </c>
      <c r="O1271">
        <v>7989.67</v>
      </c>
      <c r="P1271">
        <v>0</v>
      </c>
      <c r="Q1271">
        <v>0</v>
      </c>
      <c r="R1271">
        <v>1</v>
      </c>
      <c r="S1271" s="1">
        <v>139643542</v>
      </c>
    </row>
    <row r="1272" spans="1:19" x14ac:dyDescent="0.45">
      <c r="A1272">
        <v>0</v>
      </c>
      <c r="B1272">
        <v>0</v>
      </c>
      <c r="C1272">
        <v>89.55</v>
      </c>
      <c r="D1272">
        <v>89.55</v>
      </c>
      <c r="E1272">
        <v>1682080.91</v>
      </c>
      <c r="F1272">
        <v>89.55</v>
      </c>
      <c r="G1272">
        <v>44355.26</v>
      </c>
      <c r="H1272">
        <v>1682439.49</v>
      </c>
      <c r="I1272">
        <v>20189.27</v>
      </c>
      <c r="J1272">
        <v>0</v>
      </c>
      <c r="K1272">
        <v>173.53</v>
      </c>
      <c r="L1272">
        <v>0</v>
      </c>
      <c r="M1272">
        <v>10094.64</v>
      </c>
      <c r="N1272">
        <v>10094.64</v>
      </c>
      <c r="O1272">
        <v>20350.87</v>
      </c>
      <c r="P1272">
        <v>0</v>
      </c>
      <c r="Q1272">
        <v>0</v>
      </c>
      <c r="R1272">
        <v>1</v>
      </c>
      <c r="S1272" s="1">
        <v>203893092.11000001</v>
      </c>
    </row>
    <row r="1273" spans="1:19" x14ac:dyDescent="0.45">
      <c r="A1273">
        <v>0</v>
      </c>
      <c r="B1273">
        <v>0</v>
      </c>
      <c r="C1273">
        <v>69.38</v>
      </c>
      <c r="D1273">
        <v>69.38</v>
      </c>
      <c r="E1273">
        <v>1303281.1200000001</v>
      </c>
      <c r="F1273">
        <v>69.38</v>
      </c>
      <c r="G1273">
        <v>65022.37</v>
      </c>
      <c r="H1273">
        <v>1303543.6399999999</v>
      </c>
      <c r="I1273">
        <v>7821.26</v>
      </c>
      <c r="J1273">
        <v>0</v>
      </c>
      <c r="K1273">
        <v>71.39</v>
      </c>
      <c r="L1273">
        <v>0</v>
      </c>
      <c r="M1273">
        <v>7821.26</v>
      </c>
      <c r="N1273">
        <v>7821.26</v>
      </c>
      <c r="O1273">
        <v>7989.67</v>
      </c>
      <c r="P1273">
        <v>0</v>
      </c>
      <c r="Q1273">
        <v>0</v>
      </c>
      <c r="R1273">
        <v>1</v>
      </c>
      <c r="S1273" s="1">
        <v>139643542</v>
      </c>
    </row>
    <row r="1274" spans="1:19" x14ac:dyDescent="0.45">
      <c r="A1274">
        <v>0</v>
      </c>
      <c r="B1274">
        <v>0</v>
      </c>
      <c r="C1274">
        <v>89.56</v>
      </c>
      <c r="D1274">
        <v>89.56</v>
      </c>
      <c r="E1274">
        <v>1682080.89</v>
      </c>
      <c r="F1274">
        <v>89.56</v>
      </c>
      <c r="G1274">
        <v>44355.26</v>
      </c>
      <c r="H1274">
        <v>1682439.49</v>
      </c>
      <c r="I1274">
        <v>20189.27</v>
      </c>
      <c r="J1274">
        <v>0</v>
      </c>
      <c r="K1274">
        <v>173.53</v>
      </c>
      <c r="L1274">
        <v>0</v>
      </c>
      <c r="M1274">
        <v>10094.64</v>
      </c>
      <c r="N1274">
        <v>10094.64</v>
      </c>
      <c r="O1274">
        <v>20350.87</v>
      </c>
      <c r="P1274">
        <v>0</v>
      </c>
      <c r="Q1274">
        <v>0</v>
      </c>
      <c r="R1274">
        <v>1</v>
      </c>
      <c r="S1274" s="1">
        <v>203893092.11000001</v>
      </c>
    </row>
    <row r="1275" spans="1:19" x14ac:dyDescent="0.45">
      <c r="A1275">
        <v>0</v>
      </c>
      <c r="B1275">
        <v>0</v>
      </c>
      <c r="C1275">
        <v>69.38</v>
      </c>
      <c r="D1275">
        <v>69.38</v>
      </c>
      <c r="E1275">
        <v>1303281.1200000001</v>
      </c>
      <c r="F1275">
        <v>69.38</v>
      </c>
      <c r="G1275">
        <v>65022.37</v>
      </c>
      <c r="H1275">
        <v>1303543.6399999999</v>
      </c>
      <c r="I1275">
        <v>7821.26</v>
      </c>
      <c r="J1275">
        <v>0</v>
      </c>
      <c r="K1275">
        <v>71.39</v>
      </c>
      <c r="L1275">
        <v>0</v>
      </c>
      <c r="M1275">
        <v>7821.26</v>
      </c>
      <c r="N1275">
        <v>7821.26</v>
      </c>
      <c r="O1275">
        <v>7989.67</v>
      </c>
      <c r="P1275">
        <v>0</v>
      </c>
      <c r="Q1275">
        <v>0</v>
      </c>
      <c r="R1275">
        <v>1</v>
      </c>
      <c r="S1275" s="1">
        <v>139643542</v>
      </c>
    </row>
    <row r="1276" spans="1:19" x14ac:dyDescent="0.45">
      <c r="A1276">
        <v>0</v>
      </c>
      <c r="B1276">
        <v>0</v>
      </c>
      <c r="C1276">
        <v>89.56</v>
      </c>
      <c r="D1276">
        <v>89.56</v>
      </c>
      <c r="E1276">
        <v>1682080.89</v>
      </c>
      <c r="F1276">
        <v>89.56</v>
      </c>
      <c r="G1276">
        <v>44355.26</v>
      </c>
      <c r="H1276">
        <v>1682439.49</v>
      </c>
      <c r="I1276">
        <v>20189.27</v>
      </c>
      <c r="J1276">
        <v>0</v>
      </c>
      <c r="K1276">
        <v>173.53</v>
      </c>
      <c r="L1276">
        <v>0</v>
      </c>
      <c r="M1276">
        <v>10094.64</v>
      </c>
      <c r="N1276">
        <v>10094.64</v>
      </c>
      <c r="O1276">
        <v>20350.87</v>
      </c>
      <c r="P1276">
        <v>0</v>
      </c>
      <c r="Q1276">
        <v>0</v>
      </c>
      <c r="R1276">
        <v>1</v>
      </c>
      <c r="S1276" s="1">
        <v>203893092.11000001</v>
      </c>
    </row>
    <row r="1277" spans="1:19" x14ac:dyDescent="0.45">
      <c r="A1277">
        <v>0</v>
      </c>
      <c r="B1277">
        <v>0</v>
      </c>
      <c r="C1277">
        <v>69.38</v>
      </c>
      <c r="D1277">
        <v>69.38</v>
      </c>
      <c r="E1277">
        <v>1303281.1200000001</v>
      </c>
      <c r="F1277">
        <v>69.38</v>
      </c>
      <c r="G1277">
        <v>65022.37</v>
      </c>
      <c r="H1277">
        <v>1303543.6399999999</v>
      </c>
      <c r="I1277">
        <v>7821.26</v>
      </c>
      <c r="J1277">
        <v>0</v>
      </c>
      <c r="K1277">
        <v>71.39</v>
      </c>
      <c r="L1277">
        <v>0</v>
      </c>
      <c r="M1277">
        <v>7821.26</v>
      </c>
      <c r="N1277">
        <v>7821.26</v>
      </c>
      <c r="O1277">
        <v>7989.67</v>
      </c>
      <c r="P1277">
        <v>0</v>
      </c>
      <c r="Q1277">
        <v>0</v>
      </c>
      <c r="R1277">
        <v>1</v>
      </c>
      <c r="S1277" s="1">
        <v>139643542</v>
      </c>
    </row>
    <row r="1278" spans="1:19" x14ac:dyDescent="0.45">
      <c r="A1278">
        <v>0</v>
      </c>
      <c r="B1278">
        <v>0</v>
      </c>
      <c r="C1278">
        <v>89.56</v>
      </c>
      <c r="D1278">
        <v>89.56</v>
      </c>
      <c r="E1278">
        <v>1682080.89</v>
      </c>
      <c r="F1278">
        <v>89.56</v>
      </c>
      <c r="G1278">
        <v>44355.26</v>
      </c>
      <c r="H1278">
        <v>1682439.49</v>
      </c>
      <c r="I1278">
        <v>20189.27</v>
      </c>
      <c r="J1278">
        <v>0</v>
      </c>
      <c r="K1278">
        <v>173.53</v>
      </c>
      <c r="L1278">
        <v>0</v>
      </c>
      <c r="M1278">
        <v>10094.64</v>
      </c>
      <c r="N1278">
        <v>10094.64</v>
      </c>
      <c r="O1278">
        <v>20350.87</v>
      </c>
      <c r="P1278">
        <v>0</v>
      </c>
      <c r="Q1278">
        <v>0</v>
      </c>
      <c r="R1278">
        <v>1</v>
      </c>
      <c r="S1278" s="1">
        <v>203893092.11000001</v>
      </c>
    </row>
    <row r="1279" spans="1:19" x14ac:dyDescent="0.45">
      <c r="A1279">
        <v>0</v>
      </c>
      <c r="B1279">
        <v>0</v>
      </c>
      <c r="C1279">
        <v>69.38</v>
      </c>
      <c r="D1279">
        <v>69.38</v>
      </c>
      <c r="E1279">
        <v>1303281.1200000001</v>
      </c>
      <c r="F1279">
        <v>69.38</v>
      </c>
      <c r="G1279">
        <v>65022.37</v>
      </c>
      <c r="H1279">
        <v>1303543.6399999999</v>
      </c>
      <c r="I1279">
        <v>7821.26</v>
      </c>
      <c r="J1279">
        <v>0</v>
      </c>
      <c r="K1279">
        <v>71.39</v>
      </c>
      <c r="L1279">
        <v>0</v>
      </c>
      <c r="M1279">
        <v>7821.26</v>
      </c>
      <c r="N1279">
        <v>7821.26</v>
      </c>
      <c r="O1279">
        <v>7989.67</v>
      </c>
      <c r="P1279">
        <v>0</v>
      </c>
      <c r="Q1279">
        <v>0</v>
      </c>
      <c r="R1279">
        <v>1</v>
      </c>
      <c r="S1279" s="1">
        <v>139643542</v>
      </c>
    </row>
    <row r="1280" spans="1:19" x14ac:dyDescent="0.45">
      <c r="A1280">
        <v>0</v>
      </c>
      <c r="B1280">
        <v>0</v>
      </c>
      <c r="C1280">
        <v>89.56</v>
      </c>
      <c r="D1280">
        <v>89.56</v>
      </c>
      <c r="E1280">
        <v>1682080.89</v>
      </c>
      <c r="F1280">
        <v>89.56</v>
      </c>
      <c r="G1280">
        <v>44355.26</v>
      </c>
      <c r="H1280">
        <v>1682439.49</v>
      </c>
      <c r="I1280">
        <v>20189.27</v>
      </c>
      <c r="J1280">
        <v>0</v>
      </c>
      <c r="K1280">
        <v>173.53</v>
      </c>
      <c r="L1280">
        <v>0</v>
      </c>
      <c r="M1280">
        <v>10094.64</v>
      </c>
      <c r="N1280">
        <v>10094.64</v>
      </c>
      <c r="O1280">
        <v>20350.87</v>
      </c>
      <c r="P1280">
        <v>0</v>
      </c>
      <c r="Q1280">
        <v>0</v>
      </c>
      <c r="R1280">
        <v>1</v>
      </c>
      <c r="S1280" s="1">
        <v>203893092.11000001</v>
      </c>
    </row>
    <row r="1281" spans="1:19" x14ac:dyDescent="0.45">
      <c r="A1281">
        <v>0</v>
      </c>
      <c r="B1281">
        <v>0</v>
      </c>
      <c r="C1281">
        <v>69.38</v>
      </c>
      <c r="D1281">
        <v>69.38</v>
      </c>
      <c r="E1281">
        <v>1303281.1200000001</v>
      </c>
      <c r="F1281">
        <v>69.38</v>
      </c>
      <c r="G1281">
        <v>65022.37</v>
      </c>
      <c r="H1281">
        <v>1303543.6399999999</v>
      </c>
      <c r="I1281">
        <v>7821.26</v>
      </c>
      <c r="J1281">
        <v>0</v>
      </c>
      <c r="K1281">
        <v>71.39</v>
      </c>
      <c r="L1281">
        <v>0</v>
      </c>
      <c r="M1281">
        <v>7821.26</v>
      </c>
      <c r="N1281">
        <v>7821.26</v>
      </c>
      <c r="O1281">
        <v>7989.67</v>
      </c>
      <c r="P1281">
        <v>0</v>
      </c>
      <c r="Q1281">
        <v>0</v>
      </c>
      <c r="R1281">
        <v>1</v>
      </c>
      <c r="S1281" s="1">
        <v>139643542</v>
      </c>
    </row>
    <row r="1282" spans="1:19" x14ac:dyDescent="0.45">
      <c r="A1282">
        <v>0</v>
      </c>
      <c r="B1282">
        <v>0</v>
      </c>
      <c r="C1282">
        <v>89.56</v>
      </c>
      <c r="D1282">
        <v>89.56</v>
      </c>
      <c r="E1282">
        <v>1682080.88</v>
      </c>
      <c r="F1282">
        <v>89.56</v>
      </c>
      <c r="G1282">
        <v>44355.26</v>
      </c>
      <c r="H1282">
        <v>1682439.49</v>
      </c>
      <c r="I1282">
        <v>20189.27</v>
      </c>
      <c r="J1282">
        <v>0</v>
      </c>
      <c r="K1282">
        <v>173.53</v>
      </c>
      <c r="L1282">
        <v>0</v>
      </c>
      <c r="M1282">
        <v>10094.64</v>
      </c>
      <c r="N1282">
        <v>10094.64</v>
      </c>
      <c r="O1282">
        <v>20350.87</v>
      </c>
      <c r="P1282">
        <v>0</v>
      </c>
      <c r="Q1282">
        <v>0</v>
      </c>
      <c r="R1282">
        <v>1</v>
      </c>
      <c r="S1282" s="1">
        <v>203893092.11000001</v>
      </c>
    </row>
    <row r="1283" spans="1:19" x14ac:dyDescent="0.45">
      <c r="A1283">
        <v>0</v>
      </c>
      <c r="B1283">
        <v>0</v>
      </c>
      <c r="C1283">
        <v>69.38</v>
      </c>
      <c r="D1283">
        <v>69.38</v>
      </c>
      <c r="E1283">
        <v>1303281.1200000001</v>
      </c>
      <c r="F1283">
        <v>69.38</v>
      </c>
      <c r="G1283">
        <v>65022.37</v>
      </c>
      <c r="H1283">
        <v>1303543.6399999999</v>
      </c>
      <c r="I1283">
        <v>7821.26</v>
      </c>
      <c r="J1283">
        <v>0</v>
      </c>
      <c r="K1283">
        <v>71.39</v>
      </c>
      <c r="L1283">
        <v>0</v>
      </c>
      <c r="M1283">
        <v>7821.26</v>
      </c>
      <c r="N1283">
        <v>7821.26</v>
      </c>
      <c r="O1283">
        <v>7989.67</v>
      </c>
      <c r="P1283">
        <v>0</v>
      </c>
      <c r="Q1283">
        <v>0</v>
      </c>
      <c r="R1283">
        <v>1</v>
      </c>
      <c r="S1283" s="1">
        <v>139643542</v>
      </c>
    </row>
    <row r="1284" spans="1:19" x14ac:dyDescent="0.45">
      <c r="A1284">
        <v>0</v>
      </c>
      <c r="B1284">
        <v>0</v>
      </c>
      <c r="C1284">
        <v>89.56</v>
      </c>
      <c r="D1284">
        <v>89.56</v>
      </c>
      <c r="E1284">
        <v>1682080.88</v>
      </c>
      <c r="F1284">
        <v>89.56</v>
      </c>
      <c r="G1284">
        <v>44350.83</v>
      </c>
      <c r="H1284">
        <v>1682439.49</v>
      </c>
      <c r="I1284">
        <v>20189.27</v>
      </c>
      <c r="J1284">
        <v>0</v>
      </c>
      <c r="K1284">
        <v>173.53</v>
      </c>
      <c r="L1284">
        <v>0</v>
      </c>
      <c r="M1284">
        <v>10094.64</v>
      </c>
      <c r="N1284">
        <v>10094.64</v>
      </c>
      <c r="O1284">
        <v>20350.87</v>
      </c>
      <c r="P1284">
        <v>0</v>
      </c>
      <c r="Q1284">
        <v>0</v>
      </c>
      <c r="R1284">
        <v>1</v>
      </c>
      <c r="S1284" s="1">
        <v>203872707.13999999</v>
      </c>
    </row>
    <row r="1285" spans="1:19" x14ac:dyDescent="0.45">
      <c r="A1285">
        <v>0</v>
      </c>
      <c r="B1285">
        <v>0</v>
      </c>
      <c r="C1285">
        <v>69.38</v>
      </c>
      <c r="D1285">
        <v>69.38</v>
      </c>
      <c r="E1285">
        <v>1303281.1200000001</v>
      </c>
      <c r="F1285">
        <v>69.38</v>
      </c>
      <c r="G1285">
        <v>65022.37</v>
      </c>
      <c r="H1285">
        <v>1303543.6399999999</v>
      </c>
      <c r="I1285">
        <v>7821.26</v>
      </c>
      <c r="J1285">
        <v>0</v>
      </c>
      <c r="K1285">
        <v>71.39</v>
      </c>
      <c r="L1285">
        <v>0</v>
      </c>
      <c r="M1285">
        <v>7821.26</v>
      </c>
      <c r="N1285">
        <v>7821.26</v>
      </c>
      <c r="O1285">
        <v>7989.67</v>
      </c>
      <c r="P1285">
        <v>0</v>
      </c>
      <c r="Q1285">
        <v>0</v>
      </c>
      <c r="R1285">
        <v>1</v>
      </c>
      <c r="S1285" s="1">
        <v>139643542</v>
      </c>
    </row>
    <row r="1286" spans="1:19" x14ac:dyDescent="0.45">
      <c r="A1286">
        <v>0</v>
      </c>
      <c r="B1286">
        <v>0</v>
      </c>
      <c r="C1286">
        <v>89.56</v>
      </c>
      <c r="D1286">
        <v>89.56</v>
      </c>
      <c r="E1286">
        <v>1682080.88</v>
      </c>
      <c r="F1286">
        <v>89.56</v>
      </c>
      <c r="G1286">
        <v>44350.83</v>
      </c>
      <c r="H1286">
        <v>1682439.49</v>
      </c>
      <c r="I1286">
        <v>20189.27</v>
      </c>
      <c r="J1286">
        <v>0</v>
      </c>
      <c r="K1286">
        <v>173.53</v>
      </c>
      <c r="L1286">
        <v>0</v>
      </c>
      <c r="M1286">
        <v>10094.64</v>
      </c>
      <c r="N1286">
        <v>10094.64</v>
      </c>
      <c r="O1286">
        <v>20350.87</v>
      </c>
      <c r="P1286">
        <v>0</v>
      </c>
      <c r="Q1286">
        <v>0</v>
      </c>
      <c r="R1286">
        <v>1</v>
      </c>
      <c r="S1286" s="1">
        <v>203872707.13999999</v>
      </c>
    </row>
    <row r="1287" spans="1:19" x14ac:dyDescent="0.45">
      <c r="A1287">
        <v>0</v>
      </c>
      <c r="B1287">
        <v>0</v>
      </c>
      <c r="C1287">
        <v>67.56</v>
      </c>
      <c r="D1287">
        <v>67.56</v>
      </c>
      <c r="E1287">
        <v>1303326.8799999999</v>
      </c>
      <c r="F1287">
        <v>67.56</v>
      </c>
      <c r="G1287">
        <v>65022.37</v>
      </c>
      <c r="H1287">
        <v>1303543.6399999999</v>
      </c>
      <c r="I1287">
        <v>7821.26</v>
      </c>
      <c r="J1287">
        <v>0</v>
      </c>
      <c r="K1287">
        <v>71.39</v>
      </c>
      <c r="L1287">
        <v>0</v>
      </c>
      <c r="M1287">
        <v>7821.26</v>
      </c>
      <c r="N1287">
        <v>7821.26</v>
      </c>
      <c r="O1287">
        <v>7989.67</v>
      </c>
      <c r="P1287">
        <v>0</v>
      </c>
      <c r="Q1287">
        <v>0</v>
      </c>
      <c r="R1287">
        <v>1</v>
      </c>
      <c r="S1287" s="1">
        <v>139643542</v>
      </c>
    </row>
    <row r="1288" spans="1:19" x14ac:dyDescent="0.45">
      <c r="A1288">
        <v>0</v>
      </c>
      <c r="B1288">
        <v>0</v>
      </c>
      <c r="C1288">
        <v>89.56</v>
      </c>
      <c r="D1288">
        <v>89.56</v>
      </c>
      <c r="E1288">
        <v>1682080.88</v>
      </c>
      <c r="F1288">
        <v>89.56</v>
      </c>
      <c r="G1288">
        <v>44350.83</v>
      </c>
      <c r="H1288">
        <v>1682439.49</v>
      </c>
      <c r="I1288">
        <v>20189.27</v>
      </c>
      <c r="J1288">
        <v>0</v>
      </c>
      <c r="K1288">
        <v>173.53</v>
      </c>
      <c r="L1288">
        <v>0</v>
      </c>
      <c r="M1288">
        <v>10094.64</v>
      </c>
      <c r="N1288">
        <v>10094.64</v>
      </c>
      <c r="O1288">
        <v>20350.87</v>
      </c>
      <c r="P1288">
        <v>0</v>
      </c>
      <c r="Q1288">
        <v>0</v>
      </c>
      <c r="R1288">
        <v>1</v>
      </c>
      <c r="S1288" s="1">
        <v>203872707.13999999</v>
      </c>
    </row>
    <row r="1289" spans="1:19" x14ac:dyDescent="0.45">
      <c r="A1289">
        <v>0</v>
      </c>
      <c r="B1289">
        <v>0</v>
      </c>
      <c r="C1289">
        <v>69.33</v>
      </c>
      <c r="D1289">
        <v>69.33</v>
      </c>
      <c r="E1289">
        <v>1303320.68</v>
      </c>
      <c r="F1289">
        <v>69.33</v>
      </c>
      <c r="G1289">
        <v>65022.37</v>
      </c>
      <c r="H1289">
        <v>1303543.6399999999</v>
      </c>
      <c r="I1289">
        <v>7821.26</v>
      </c>
      <c r="J1289">
        <v>0</v>
      </c>
      <c r="K1289">
        <v>71.39</v>
      </c>
      <c r="L1289">
        <v>0</v>
      </c>
      <c r="M1289">
        <v>7821.26</v>
      </c>
      <c r="N1289">
        <v>7821.26</v>
      </c>
      <c r="O1289">
        <v>7989.67</v>
      </c>
      <c r="P1289">
        <v>0</v>
      </c>
      <c r="Q1289">
        <v>0</v>
      </c>
      <c r="R1289">
        <v>1</v>
      </c>
      <c r="S1289" s="1">
        <v>139643542</v>
      </c>
    </row>
    <row r="1290" spans="1:19" x14ac:dyDescent="0.45">
      <c r="A1290">
        <v>0</v>
      </c>
      <c r="B1290">
        <v>0</v>
      </c>
      <c r="C1290">
        <v>75.959999999999994</v>
      </c>
      <c r="D1290">
        <v>75.959999999999994</v>
      </c>
      <c r="E1290">
        <v>1682218.85</v>
      </c>
      <c r="F1290">
        <v>75.959999999999994</v>
      </c>
      <c r="G1290">
        <v>44350.83</v>
      </c>
      <c r="H1290">
        <v>1682439.49</v>
      </c>
      <c r="I1290">
        <v>20189.27</v>
      </c>
      <c r="J1290">
        <v>0</v>
      </c>
      <c r="K1290">
        <v>173.53</v>
      </c>
      <c r="L1290">
        <v>0</v>
      </c>
      <c r="M1290">
        <v>10094.64</v>
      </c>
      <c r="N1290">
        <v>10094.64</v>
      </c>
      <c r="O1290">
        <v>20350.87</v>
      </c>
      <c r="P1290">
        <v>0</v>
      </c>
      <c r="Q1290">
        <v>0</v>
      </c>
      <c r="R1290">
        <v>1</v>
      </c>
      <c r="S1290" s="1">
        <v>203872707.13999999</v>
      </c>
    </row>
    <row r="1291" spans="1:19" x14ac:dyDescent="0.45">
      <c r="A1291">
        <v>0</v>
      </c>
      <c r="B1291">
        <v>0</v>
      </c>
      <c r="C1291">
        <v>69.349999999999994</v>
      </c>
      <c r="D1291">
        <v>69.349999999999994</v>
      </c>
      <c r="E1291">
        <v>1303320.6100000001</v>
      </c>
      <c r="F1291">
        <v>69.349999999999994</v>
      </c>
      <c r="G1291">
        <v>65022.37</v>
      </c>
      <c r="H1291">
        <v>1303543.6399999999</v>
      </c>
      <c r="I1291">
        <v>7821.26</v>
      </c>
      <c r="J1291">
        <v>0</v>
      </c>
      <c r="K1291">
        <v>71.39</v>
      </c>
      <c r="L1291">
        <v>0</v>
      </c>
      <c r="M1291">
        <v>7821.26</v>
      </c>
      <c r="N1291">
        <v>7821.26</v>
      </c>
      <c r="O1291">
        <v>7989.67</v>
      </c>
      <c r="P1291">
        <v>0</v>
      </c>
      <c r="Q1291">
        <v>0</v>
      </c>
      <c r="R1291">
        <v>1</v>
      </c>
      <c r="S1291" s="1">
        <v>139643542</v>
      </c>
    </row>
    <row r="1292" spans="1:19" x14ac:dyDescent="0.45">
      <c r="A1292">
        <v>0</v>
      </c>
      <c r="B1292">
        <v>6.44</v>
      </c>
      <c r="C1292">
        <v>419.02</v>
      </c>
      <c r="D1292">
        <v>419.02</v>
      </c>
      <c r="E1292">
        <v>1741903.54</v>
      </c>
      <c r="F1292">
        <v>419.02</v>
      </c>
      <c r="G1292">
        <v>35830.85</v>
      </c>
      <c r="H1292">
        <v>1743373.28</v>
      </c>
      <c r="I1292">
        <v>0</v>
      </c>
      <c r="J1292">
        <v>0</v>
      </c>
      <c r="K1292">
        <v>197.85</v>
      </c>
      <c r="L1292">
        <v>198591.93</v>
      </c>
      <c r="M1292">
        <v>13946.99</v>
      </c>
      <c r="N1292">
        <v>13946.99</v>
      </c>
      <c r="O1292">
        <v>0</v>
      </c>
      <c r="P1292">
        <v>0</v>
      </c>
      <c r="Q1292">
        <v>0</v>
      </c>
      <c r="R1292">
        <v>1</v>
      </c>
      <c r="S1292" s="1">
        <v>215132069.31</v>
      </c>
    </row>
    <row r="1293" spans="1:19" x14ac:dyDescent="0.45">
      <c r="A1293">
        <v>0</v>
      </c>
      <c r="B1293">
        <v>0</v>
      </c>
      <c r="C1293">
        <v>69.349999999999994</v>
      </c>
      <c r="D1293">
        <v>69.349999999999994</v>
      </c>
      <c r="E1293">
        <v>1303320.6000000001</v>
      </c>
      <c r="F1293">
        <v>69.349999999999994</v>
      </c>
      <c r="G1293">
        <v>65022.37</v>
      </c>
      <c r="H1293">
        <v>1303543.6399999999</v>
      </c>
      <c r="I1293">
        <v>7821.26</v>
      </c>
      <c r="J1293">
        <v>0</v>
      </c>
      <c r="K1293">
        <v>71.39</v>
      </c>
      <c r="L1293">
        <v>0</v>
      </c>
      <c r="M1293">
        <v>7821.26</v>
      </c>
      <c r="N1293">
        <v>7821.26</v>
      </c>
      <c r="O1293">
        <v>7989.67</v>
      </c>
      <c r="P1293">
        <v>0</v>
      </c>
      <c r="Q1293">
        <v>0</v>
      </c>
      <c r="R1293">
        <v>1</v>
      </c>
      <c r="S1293" s="1">
        <v>139643542</v>
      </c>
    </row>
    <row r="1294" spans="1:19" x14ac:dyDescent="0.45">
      <c r="A1294">
        <v>0</v>
      </c>
      <c r="B1294">
        <v>0.01</v>
      </c>
      <c r="C1294">
        <v>96.44</v>
      </c>
      <c r="D1294">
        <v>96.44</v>
      </c>
      <c r="E1294">
        <v>1743047.12</v>
      </c>
      <c r="F1294">
        <v>96.44</v>
      </c>
      <c r="G1294">
        <v>35830.85</v>
      </c>
      <c r="H1294">
        <v>1743373.28</v>
      </c>
      <c r="I1294">
        <v>0</v>
      </c>
      <c r="J1294">
        <v>0</v>
      </c>
      <c r="K1294">
        <v>197.85</v>
      </c>
      <c r="L1294">
        <v>133120.10999999999</v>
      </c>
      <c r="M1294">
        <v>13946.99</v>
      </c>
      <c r="N1294">
        <v>13946.99</v>
      </c>
      <c r="O1294">
        <v>0</v>
      </c>
      <c r="P1294">
        <v>0</v>
      </c>
      <c r="Q1294">
        <v>0</v>
      </c>
      <c r="R1294">
        <v>1</v>
      </c>
      <c r="S1294" s="1">
        <v>215132069.31</v>
      </c>
    </row>
    <row r="1295" spans="1:19" x14ac:dyDescent="0.45">
      <c r="A1295">
        <v>0</v>
      </c>
      <c r="B1295">
        <v>0</v>
      </c>
      <c r="C1295">
        <v>69.349999999999994</v>
      </c>
      <c r="D1295">
        <v>69.349999999999994</v>
      </c>
      <c r="E1295">
        <v>1303320.6000000001</v>
      </c>
      <c r="F1295">
        <v>69.349999999999994</v>
      </c>
      <c r="G1295">
        <v>65022.37</v>
      </c>
      <c r="H1295">
        <v>1303543.6399999999</v>
      </c>
      <c r="I1295">
        <v>7821.26</v>
      </c>
      <c r="J1295">
        <v>0</v>
      </c>
      <c r="K1295">
        <v>71.39</v>
      </c>
      <c r="L1295">
        <v>0</v>
      </c>
      <c r="M1295">
        <v>7821.26</v>
      </c>
      <c r="N1295">
        <v>7821.26</v>
      </c>
      <c r="O1295">
        <v>7989.67</v>
      </c>
      <c r="P1295">
        <v>0</v>
      </c>
      <c r="Q1295">
        <v>0</v>
      </c>
      <c r="R1295">
        <v>1</v>
      </c>
      <c r="S1295" s="1">
        <v>139643542</v>
      </c>
    </row>
    <row r="1296" spans="1:19" x14ac:dyDescent="0.45">
      <c r="A1296">
        <v>0</v>
      </c>
      <c r="B1296">
        <v>0</v>
      </c>
      <c r="C1296">
        <v>92.89</v>
      </c>
      <c r="D1296">
        <v>92.89</v>
      </c>
      <c r="E1296">
        <v>1743059.58</v>
      </c>
      <c r="F1296">
        <v>92.89</v>
      </c>
      <c r="G1296">
        <v>35830.85</v>
      </c>
      <c r="H1296">
        <v>1743373.28</v>
      </c>
      <c r="I1296">
        <v>0</v>
      </c>
      <c r="J1296">
        <v>0</v>
      </c>
      <c r="K1296">
        <v>197.85</v>
      </c>
      <c r="L1296">
        <v>96665.1</v>
      </c>
      <c r="M1296">
        <v>13946.99</v>
      </c>
      <c r="N1296">
        <v>13946.99</v>
      </c>
      <c r="O1296">
        <v>0</v>
      </c>
      <c r="P1296">
        <v>0</v>
      </c>
      <c r="Q1296">
        <v>0</v>
      </c>
      <c r="R1296">
        <v>1</v>
      </c>
      <c r="S1296" s="1">
        <v>215132069.31</v>
      </c>
    </row>
    <row r="1297" spans="1:19" x14ac:dyDescent="0.45">
      <c r="A1297">
        <v>0</v>
      </c>
      <c r="B1297">
        <v>0</v>
      </c>
      <c r="C1297">
        <v>69.349999999999994</v>
      </c>
      <c r="D1297">
        <v>69.349999999999994</v>
      </c>
      <c r="E1297">
        <v>1303320.6000000001</v>
      </c>
      <c r="F1297">
        <v>69.349999999999994</v>
      </c>
      <c r="G1297">
        <v>65022.37</v>
      </c>
      <c r="H1297">
        <v>1303543.6399999999</v>
      </c>
      <c r="I1297">
        <v>7821.26</v>
      </c>
      <c r="J1297">
        <v>0</v>
      </c>
      <c r="K1297">
        <v>71.39</v>
      </c>
      <c r="L1297">
        <v>0</v>
      </c>
      <c r="M1297">
        <v>7821.26</v>
      </c>
      <c r="N1297">
        <v>7821.26</v>
      </c>
      <c r="O1297">
        <v>7989.67</v>
      </c>
      <c r="P1297">
        <v>0</v>
      </c>
      <c r="Q1297">
        <v>0</v>
      </c>
      <c r="R1297">
        <v>1</v>
      </c>
      <c r="S1297" s="1">
        <v>139643542</v>
      </c>
    </row>
    <row r="1298" spans="1:19" x14ac:dyDescent="0.45">
      <c r="A1298">
        <v>0</v>
      </c>
      <c r="B1298">
        <v>0</v>
      </c>
      <c r="C1298">
        <v>92.77</v>
      </c>
      <c r="D1298">
        <v>92.77</v>
      </c>
      <c r="E1298">
        <v>1743060</v>
      </c>
      <c r="F1298">
        <v>92.77</v>
      </c>
      <c r="G1298">
        <v>35830.85</v>
      </c>
      <c r="H1298">
        <v>1743373.28</v>
      </c>
      <c r="I1298">
        <v>0</v>
      </c>
      <c r="J1298">
        <v>0</v>
      </c>
      <c r="K1298">
        <v>197.85</v>
      </c>
      <c r="L1298">
        <v>64796.62</v>
      </c>
      <c r="M1298">
        <v>13946.99</v>
      </c>
      <c r="N1298">
        <v>13946.99</v>
      </c>
      <c r="O1298">
        <v>0</v>
      </c>
      <c r="P1298">
        <v>0</v>
      </c>
      <c r="Q1298">
        <v>0</v>
      </c>
      <c r="R1298">
        <v>1</v>
      </c>
      <c r="S1298" s="1">
        <v>215132069.31</v>
      </c>
    </row>
    <row r="1299" spans="1:19" x14ac:dyDescent="0.45">
      <c r="A1299">
        <v>0</v>
      </c>
      <c r="B1299">
        <v>0</v>
      </c>
      <c r="C1299">
        <v>69.349999999999994</v>
      </c>
      <c r="D1299">
        <v>69.349999999999994</v>
      </c>
      <c r="E1299">
        <v>1303320.6000000001</v>
      </c>
      <c r="F1299">
        <v>69.349999999999994</v>
      </c>
      <c r="G1299">
        <v>65022.37</v>
      </c>
      <c r="H1299">
        <v>1303543.6399999999</v>
      </c>
      <c r="I1299">
        <v>7821.26</v>
      </c>
      <c r="J1299">
        <v>0</v>
      </c>
      <c r="K1299">
        <v>71.39</v>
      </c>
      <c r="L1299">
        <v>0</v>
      </c>
      <c r="M1299">
        <v>7821.26</v>
      </c>
      <c r="N1299">
        <v>7821.26</v>
      </c>
      <c r="O1299">
        <v>7989.67</v>
      </c>
      <c r="P1299">
        <v>0</v>
      </c>
      <c r="Q1299">
        <v>0</v>
      </c>
      <c r="R1299">
        <v>1</v>
      </c>
      <c r="S1299" s="1">
        <v>139643542</v>
      </c>
    </row>
    <row r="1300" spans="1:19" x14ac:dyDescent="0.45">
      <c r="A1300">
        <v>0</v>
      </c>
      <c r="B1300">
        <v>0</v>
      </c>
      <c r="C1300">
        <v>92.77</v>
      </c>
      <c r="D1300">
        <v>92.77</v>
      </c>
      <c r="E1300">
        <v>1743060.02</v>
      </c>
      <c r="F1300">
        <v>92.77</v>
      </c>
      <c r="G1300">
        <v>35830.85</v>
      </c>
      <c r="H1300">
        <v>1743373.28</v>
      </c>
      <c r="I1300">
        <v>0</v>
      </c>
      <c r="J1300">
        <v>0</v>
      </c>
      <c r="K1300">
        <v>197.85</v>
      </c>
      <c r="L1300">
        <v>43434.43</v>
      </c>
      <c r="M1300">
        <v>13946.99</v>
      </c>
      <c r="N1300">
        <v>13946.99</v>
      </c>
      <c r="O1300">
        <v>0</v>
      </c>
      <c r="P1300">
        <v>0</v>
      </c>
      <c r="Q1300">
        <v>0</v>
      </c>
      <c r="R1300">
        <v>1</v>
      </c>
      <c r="S1300" s="1">
        <v>215132069.31</v>
      </c>
    </row>
    <row r="1301" spans="1:19" x14ac:dyDescent="0.45">
      <c r="A1301">
        <v>0</v>
      </c>
      <c r="B1301">
        <v>0</v>
      </c>
      <c r="C1301">
        <v>69.349999999999994</v>
      </c>
      <c r="D1301">
        <v>69.349999999999994</v>
      </c>
      <c r="E1301">
        <v>1303320.6000000001</v>
      </c>
      <c r="F1301">
        <v>69.349999999999994</v>
      </c>
      <c r="G1301">
        <v>65022.37</v>
      </c>
      <c r="H1301">
        <v>1303543.6399999999</v>
      </c>
      <c r="I1301">
        <v>7821.26</v>
      </c>
      <c r="J1301">
        <v>0</v>
      </c>
      <c r="K1301">
        <v>71.39</v>
      </c>
      <c r="L1301">
        <v>0</v>
      </c>
      <c r="M1301">
        <v>7821.26</v>
      </c>
      <c r="N1301">
        <v>7821.26</v>
      </c>
      <c r="O1301">
        <v>7989.67</v>
      </c>
      <c r="P1301">
        <v>0</v>
      </c>
      <c r="Q1301">
        <v>0</v>
      </c>
      <c r="R1301">
        <v>1</v>
      </c>
      <c r="S1301" s="1">
        <v>139643542</v>
      </c>
    </row>
    <row r="1302" spans="1:19" x14ac:dyDescent="0.45">
      <c r="A1302">
        <v>0</v>
      </c>
      <c r="B1302">
        <v>0</v>
      </c>
      <c r="C1302">
        <v>92.76</v>
      </c>
      <c r="D1302">
        <v>92.76</v>
      </c>
      <c r="E1302">
        <v>1743060.03</v>
      </c>
      <c r="F1302">
        <v>92.76</v>
      </c>
      <c r="G1302">
        <v>35830.85</v>
      </c>
      <c r="H1302">
        <v>1743373.28</v>
      </c>
      <c r="I1302">
        <v>0</v>
      </c>
      <c r="J1302">
        <v>0</v>
      </c>
      <c r="K1302">
        <v>197.85</v>
      </c>
      <c r="L1302">
        <v>31539.9</v>
      </c>
      <c r="M1302">
        <v>13946.99</v>
      </c>
      <c r="N1302">
        <v>13946.99</v>
      </c>
      <c r="O1302">
        <v>0</v>
      </c>
      <c r="P1302">
        <v>0</v>
      </c>
      <c r="Q1302">
        <v>0</v>
      </c>
      <c r="R1302">
        <v>1</v>
      </c>
      <c r="S1302" s="1">
        <v>215132069.31</v>
      </c>
    </row>
    <row r="1303" spans="1:19" x14ac:dyDescent="0.45">
      <c r="A1303">
        <v>0</v>
      </c>
      <c r="B1303">
        <v>0.02</v>
      </c>
      <c r="C1303">
        <v>284.56</v>
      </c>
      <c r="D1303">
        <v>214.68</v>
      </c>
      <c r="E1303">
        <v>1335451.74</v>
      </c>
      <c r="F1303">
        <v>214.68</v>
      </c>
      <c r="G1303">
        <v>57317.89</v>
      </c>
      <c r="H1303">
        <v>1336373.94</v>
      </c>
      <c r="I1303">
        <v>0</v>
      </c>
      <c r="J1303">
        <v>0</v>
      </c>
      <c r="K1303">
        <v>87.3</v>
      </c>
      <c r="L1303">
        <v>0</v>
      </c>
      <c r="M1303">
        <v>17372.86</v>
      </c>
      <c r="N1303">
        <v>17372.86</v>
      </c>
      <c r="O1303">
        <v>0</v>
      </c>
      <c r="P1303">
        <v>0</v>
      </c>
      <c r="Q1303">
        <v>0</v>
      </c>
      <c r="R1303">
        <v>1</v>
      </c>
      <c r="S1303" s="1">
        <v>144084868.55000001</v>
      </c>
    </row>
    <row r="1304" spans="1:19" x14ac:dyDescent="0.45">
      <c r="A1304">
        <v>0</v>
      </c>
      <c r="B1304">
        <v>0</v>
      </c>
      <c r="C1304">
        <v>92.76</v>
      </c>
      <c r="D1304">
        <v>92.76</v>
      </c>
      <c r="E1304">
        <v>1743060.03</v>
      </c>
      <c r="F1304">
        <v>92.76</v>
      </c>
      <c r="G1304">
        <v>35830.85</v>
      </c>
      <c r="H1304">
        <v>1743373.28</v>
      </c>
      <c r="I1304">
        <v>0</v>
      </c>
      <c r="J1304">
        <v>0</v>
      </c>
      <c r="K1304">
        <v>197.85</v>
      </c>
      <c r="L1304">
        <v>21141.83</v>
      </c>
      <c r="M1304">
        <v>13946.99</v>
      </c>
      <c r="N1304">
        <v>13946.99</v>
      </c>
      <c r="O1304">
        <v>0</v>
      </c>
      <c r="P1304">
        <v>0</v>
      </c>
      <c r="Q1304">
        <v>0</v>
      </c>
      <c r="R1304">
        <v>1</v>
      </c>
      <c r="S1304" s="1">
        <v>215132069.31</v>
      </c>
    </row>
    <row r="1305" spans="1:19" x14ac:dyDescent="0.45">
      <c r="A1305">
        <v>0</v>
      </c>
      <c r="B1305">
        <v>0</v>
      </c>
      <c r="C1305">
        <v>75.81</v>
      </c>
      <c r="D1305">
        <v>75.73</v>
      </c>
      <c r="E1305">
        <v>1336020.3799999999</v>
      </c>
      <c r="F1305">
        <v>75.73</v>
      </c>
      <c r="G1305">
        <v>57306.43</v>
      </c>
      <c r="H1305">
        <v>1336373.94</v>
      </c>
      <c r="I1305">
        <v>0</v>
      </c>
      <c r="J1305">
        <v>0</v>
      </c>
      <c r="K1305">
        <v>87.3</v>
      </c>
      <c r="L1305">
        <v>0</v>
      </c>
      <c r="M1305">
        <v>17372.86</v>
      </c>
      <c r="N1305">
        <v>17372.86</v>
      </c>
      <c r="O1305">
        <v>0</v>
      </c>
      <c r="P1305">
        <v>0</v>
      </c>
      <c r="Q1305">
        <v>0</v>
      </c>
      <c r="R1305">
        <v>1</v>
      </c>
      <c r="S1305" s="1">
        <v>144056067.63999999</v>
      </c>
    </row>
    <row r="1306" spans="1:19" x14ac:dyDescent="0.45">
      <c r="A1306">
        <v>0</v>
      </c>
      <c r="B1306">
        <v>0</v>
      </c>
      <c r="C1306">
        <v>92.76</v>
      </c>
      <c r="D1306">
        <v>92.76</v>
      </c>
      <c r="E1306">
        <v>1743060.03</v>
      </c>
      <c r="F1306">
        <v>92.76</v>
      </c>
      <c r="G1306">
        <v>35830.85</v>
      </c>
      <c r="H1306">
        <v>1743373.28</v>
      </c>
      <c r="I1306">
        <v>0</v>
      </c>
      <c r="J1306">
        <v>0</v>
      </c>
      <c r="K1306">
        <v>197.85</v>
      </c>
      <c r="L1306">
        <v>15352.13</v>
      </c>
      <c r="M1306">
        <v>13946.99</v>
      </c>
      <c r="N1306">
        <v>13946.99</v>
      </c>
      <c r="O1306">
        <v>0</v>
      </c>
      <c r="P1306">
        <v>0</v>
      </c>
      <c r="Q1306">
        <v>0</v>
      </c>
      <c r="R1306">
        <v>1</v>
      </c>
      <c r="S1306" s="1">
        <v>215132069.31</v>
      </c>
    </row>
    <row r="1307" spans="1:19" x14ac:dyDescent="0.45">
      <c r="A1307">
        <v>0</v>
      </c>
      <c r="B1307">
        <v>0</v>
      </c>
      <c r="C1307">
        <v>71.25</v>
      </c>
      <c r="D1307">
        <v>71.239999999999995</v>
      </c>
      <c r="E1307">
        <v>1336036.22</v>
      </c>
      <c r="F1307">
        <v>71.239999999999995</v>
      </c>
      <c r="G1307">
        <v>57306.43</v>
      </c>
      <c r="H1307">
        <v>1336373.94</v>
      </c>
      <c r="I1307">
        <v>0</v>
      </c>
      <c r="J1307">
        <v>0</v>
      </c>
      <c r="K1307">
        <v>87.3</v>
      </c>
      <c r="L1307">
        <v>0</v>
      </c>
      <c r="M1307">
        <v>17372.86</v>
      </c>
      <c r="N1307">
        <v>17372.86</v>
      </c>
      <c r="O1307">
        <v>0</v>
      </c>
      <c r="P1307">
        <v>0</v>
      </c>
      <c r="Q1307">
        <v>0</v>
      </c>
      <c r="R1307">
        <v>1</v>
      </c>
      <c r="S1307" s="1">
        <v>144056067.63999999</v>
      </c>
    </row>
    <row r="1308" spans="1:19" x14ac:dyDescent="0.45">
      <c r="A1308">
        <v>0</v>
      </c>
      <c r="B1308">
        <v>0</v>
      </c>
      <c r="C1308">
        <v>92.76</v>
      </c>
      <c r="D1308">
        <v>92.76</v>
      </c>
      <c r="E1308">
        <v>1743060.03</v>
      </c>
      <c r="F1308">
        <v>92.76</v>
      </c>
      <c r="G1308">
        <v>35830.85</v>
      </c>
      <c r="H1308">
        <v>1743373.28</v>
      </c>
      <c r="I1308">
        <v>0</v>
      </c>
      <c r="J1308">
        <v>0</v>
      </c>
      <c r="K1308">
        <v>197.85</v>
      </c>
      <c r="L1308">
        <v>10290.85</v>
      </c>
      <c r="M1308">
        <v>13946.99</v>
      </c>
      <c r="N1308">
        <v>13946.99</v>
      </c>
      <c r="O1308">
        <v>0</v>
      </c>
      <c r="P1308">
        <v>0</v>
      </c>
      <c r="Q1308">
        <v>0</v>
      </c>
      <c r="R1308">
        <v>1</v>
      </c>
      <c r="S1308" s="1">
        <v>215132069.31</v>
      </c>
    </row>
    <row r="1309" spans="1:19" x14ac:dyDescent="0.45">
      <c r="A1309">
        <v>0</v>
      </c>
      <c r="B1309">
        <v>0</v>
      </c>
      <c r="C1309">
        <v>71.180000000000007</v>
      </c>
      <c r="D1309">
        <v>71.180000000000007</v>
      </c>
      <c r="E1309">
        <v>1336036.44</v>
      </c>
      <c r="F1309">
        <v>71.180000000000007</v>
      </c>
      <c r="G1309">
        <v>57306.43</v>
      </c>
      <c r="H1309">
        <v>1336373.94</v>
      </c>
      <c r="I1309">
        <v>0</v>
      </c>
      <c r="J1309">
        <v>0</v>
      </c>
      <c r="K1309">
        <v>87.3</v>
      </c>
      <c r="L1309">
        <v>0</v>
      </c>
      <c r="M1309">
        <v>17372.86</v>
      </c>
      <c r="N1309">
        <v>17372.86</v>
      </c>
      <c r="O1309">
        <v>0</v>
      </c>
      <c r="P1309">
        <v>0</v>
      </c>
      <c r="Q1309">
        <v>0</v>
      </c>
      <c r="R1309">
        <v>1</v>
      </c>
      <c r="S1309" s="1">
        <v>144056067.63999999</v>
      </c>
    </row>
    <row r="1310" spans="1:19" x14ac:dyDescent="0.45">
      <c r="A1310">
        <v>0</v>
      </c>
      <c r="B1310">
        <v>0</v>
      </c>
      <c r="C1310">
        <v>92.76</v>
      </c>
      <c r="D1310">
        <v>92.76</v>
      </c>
      <c r="E1310">
        <v>1743060.03</v>
      </c>
      <c r="F1310">
        <v>92.76</v>
      </c>
      <c r="G1310">
        <v>35830.85</v>
      </c>
      <c r="H1310">
        <v>1743373.28</v>
      </c>
      <c r="I1310">
        <v>0</v>
      </c>
      <c r="J1310">
        <v>0</v>
      </c>
      <c r="K1310">
        <v>197.85</v>
      </c>
      <c r="L1310">
        <v>7472.69</v>
      </c>
      <c r="M1310">
        <v>13946.99</v>
      </c>
      <c r="N1310">
        <v>13946.99</v>
      </c>
      <c r="O1310">
        <v>0</v>
      </c>
      <c r="P1310">
        <v>0</v>
      </c>
      <c r="Q1310">
        <v>0</v>
      </c>
      <c r="R1310">
        <v>1</v>
      </c>
      <c r="S1310" s="1">
        <v>215132069.31</v>
      </c>
    </row>
    <row r="1311" spans="1:19" x14ac:dyDescent="0.45">
      <c r="A1311">
        <v>0</v>
      </c>
      <c r="B1311">
        <v>0</v>
      </c>
      <c r="C1311">
        <v>71.180000000000007</v>
      </c>
      <c r="D1311">
        <v>71.180000000000007</v>
      </c>
      <c r="E1311">
        <v>1336036.46</v>
      </c>
      <c r="F1311">
        <v>71.180000000000007</v>
      </c>
      <c r="G1311">
        <v>57306.43</v>
      </c>
      <c r="H1311">
        <v>1336373.94</v>
      </c>
      <c r="I1311">
        <v>0</v>
      </c>
      <c r="J1311">
        <v>0</v>
      </c>
      <c r="K1311">
        <v>87.3</v>
      </c>
      <c r="L1311">
        <v>0</v>
      </c>
      <c r="M1311">
        <v>17372.86</v>
      </c>
      <c r="N1311">
        <v>17372.86</v>
      </c>
      <c r="O1311">
        <v>0</v>
      </c>
      <c r="P1311">
        <v>0</v>
      </c>
      <c r="Q1311">
        <v>0</v>
      </c>
      <c r="R1311">
        <v>1</v>
      </c>
      <c r="S1311" s="1">
        <v>144056067.63999999</v>
      </c>
    </row>
    <row r="1312" spans="1:19" x14ac:dyDescent="0.45">
      <c r="A1312">
        <v>0</v>
      </c>
      <c r="B1312">
        <v>0</v>
      </c>
      <c r="C1312">
        <v>92.76</v>
      </c>
      <c r="D1312">
        <v>92.76</v>
      </c>
      <c r="E1312">
        <v>1743060.03</v>
      </c>
      <c r="F1312">
        <v>92.76</v>
      </c>
      <c r="G1312">
        <v>35830.85</v>
      </c>
      <c r="H1312">
        <v>1743373.28</v>
      </c>
      <c r="I1312">
        <v>0</v>
      </c>
      <c r="J1312">
        <v>0</v>
      </c>
      <c r="K1312">
        <v>197.85</v>
      </c>
      <c r="L1312">
        <v>5009.09</v>
      </c>
      <c r="M1312">
        <v>13946.99</v>
      </c>
      <c r="N1312">
        <v>13946.99</v>
      </c>
      <c r="O1312">
        <v>0</v>
      </c>
      <c r="P1312">
        <v>0</v>
      </c>
      <c r="Q1312">
        <v>0</v>
      </c>
      <c r="R1312">
        <v>1</v>
      </c>
      <c r="S1312" s="1">
        <v>215132069.31</v>
      </c>
    </row>
    <row r="1313" spans="1:19" x14ac:dyDescent="0.45">
      <c r="A1313">
        <v>0</v>
      </c>
      <c r="B1313">
        <v>0</v>
      </c>
      <c r="C1313">
        <v>71.17</v>
      </c>
      <c r="D1313">
        <v>71.17</v>
      </c>
      <c r="E1313">
        <v>1336036.46</v>
      </c>
      <c r="F1313">
        <v>71.17</v>
      </c>
      <c r="G1313">
        <v>57306.43</v>
      </c>
      <c r="H1313">
        <v>1336373.94</v>
      </c>
      <c r="I1313">
        <v>0</v>
      </c>
      <c r="J1313">
        <v>0</v>
      </c>
      <c r="K1313">
        <v>87.3</v>
      </c>
      <c r="L1313">
        <v>0</v>
      </c>
      <c r="M1313">
        <v>17372.86</v>
      </c>
      <c r="N1313">
        <v>17372.86</v>
      </c>
      <c r="O1313">
        <v>0</v>
      </c>
      <c r="P1313">
        <v>0</v>
      </c>
      <c r="Q1313">
        <v>0</v>
      </c>
      <c r="R1313">
        <v>1</v>
      </c>
      <c r="S1313" s="1">
        <v>144056067.63999999</v>
      </c>
    </row>
    <row r="1314" spans="1:19" x14ac:dyDescent="0.45">
      <c r="A1314">
        <v>0</v>
      </c>
      <c r="B1314">
        <v>0</v>
      </c>
      <c r="C1314">
        <v>54.5</v>
      </c>
      <c r="D1314">
        <v>54.5</v>
      </c>
      <c r="E1314">
        <v>1743171.26</v>
      </c>
      <c r="F1314">
        <v>54.5</v>
      </c>
      <c r="G1314">
        <v>35830.85</v>
      </c>
      <c r="H1314">
        <v>1743373.28</v>
      </c>
      <c r="I1314">
        <v>0</v>
      </c>
      <c r="J1314">
        <v>0</v>
      </c>
      <c r="K1314">
        <v>197.85</v>
      </c>
      <c r="L1314">
        <v>0</v>
      </c>
      <c r="M1314">
        <v>13946.99</v>
      </c>
      <c r="N1314">
        <v>13946.99</v>
      </c>
      <c r="O1314">
        <v>0</v>
      </c>
      <c r="P1314">
        <v>0</v>
      </c>
      <c r="Q1314">
        <v>0</v>
      </c>
      <c r="R1314">
        <v>1</v>
      </c>
      <c r="S1314" s="1">
        <v>215132069.31</v>
      </c>
    </row>
    <row r="1315" spans="1:19" x14ac:dyDescent="0.45">
      <c r="A1315">
        <v>0</v>
      </c>
      <c r="B1315">
        <v>0</v>
      </c>
      <c r="C1315">
        <v>71.17</v>
      </c>
      <c r="D1315">
        <v>71.17</v>
      </c>
      <c r="E1315">
        <v>1336036.46</v>
      </c>
      <c r="F1315">
        <v>71.17</v>
      </c>
      <c r="G1315">
        <v>57306.43</v>
      </c>
      <c r="H1315">
        <v>1336373.94</v>
      </c>
      <c r="I1315">
        <v>0</v>
      </c>
      <c r="J1315">
        <v>0</v>
      </c>
      <c r="K1315">
        <v>87.3</v>
      </c>
      <c r="L1315">
        <v>0</v>
      </c>
      <c r="M1315">
        <v>17372.86</v>
      </c>
      <c r="N1315">
        <v>17372.86</v>
      </c>
      <c r="O1315">
        <v>0</v>
      </c>
      <c r="P1315">
        <v>0</v>
      </c>
      <c r="Q1315">
        <v>0</v>
      </c>
      <c r="R1315">
        <v>1</v>
      </c>
      <c r="S1315" s="1">
        <v>144056067.63999999</v>
      </c>
    </row>
    <row r="1316" spans="1:19" x14ac:dyDescent="0.45">
      <c r="A1316">
        <v>0</v>
      </c>
      <c r="B1316">
        <v>0</v>
      </c>
      <c r="C1316">
        <v>92.36</v>
      </c>
      <c r="D1316">
        <v>92.36</v>
      </c>
      <c r="E1316">
        <v>1743038.6</v>
      </c>
      <c r="F1316">
        <v>92.36</v>
      </c>
      <c r="G1316">
        <v>35827.26</v>
      </c>
      <c r="H1316">
        <v>1743373.28</v>
      </c>
      <c r="I1316">
        <v>0</v>
      </c>
      <c r="J1316">
        <v>0</v>
      </c>
      <c r="K1316">
        <v>197.85</v>
      </c>
      <c r="L1316">
        <v>0</v>
      </c>
      <c r="M1316">
        <v>13946.99</v>
      </c>
      <c r="N1316">
        <v>13946.99</v>
      </c>
      <c r="O1316">
        <v>0</v>
      </c>
      <c r="P1316">
        <v>0</v>
      </c>
      <c r="Q1316">
        <v>0</v>
      </c>
      <c r="R1316">
        <v>1</v>
      </c>
      <c r="S1316" s="1">
        <v>215110559.59</v>
      </c>
    </row>
    <row r="1317" spans="1:19" x14ac:dyDescent="0.45">
      <c r="A1317">
        <v>0</v>
      </c>
      <c r="B1317">
        <v>0</v>
      </c>
      <c r="C1317">
        <v>71.17</v>
      </c>
      <c r="D1317">
        <v>71.17</v>
      </c>
      <c r="E1317">
        <v>1336036.46</v>
      </c>
      <c r="F1317">
        <v>71.17</v>
      </c>
      <c r="G1317">
        <v>57306.43</v>
      </c>
      <c r="H1317">
        <v>1336373.94</v>
      </c>
      <c r="I1317">
        <v>0</v>
      </c>
      <c r="J1317">
        <v>0</v>
      </c>
      <c r="K1317">
        <v>87.3</v>
      </c>
      <c r="L1317">
        <v>0</v>
      </c>
      <c r="M1317">
        <v>17372.86</v>
      </c>
      <c r="N1317">
        <v>17372.86</v>
      </c>
      <c r="O1317">
        <v>0</v>
      </c>
      <c r="P1317">
        <v>0</v>
      </c>
      <c r="Q1317">
        <v>0</v>
      </c>
      <c r="R1317">
        <v>1</v>
      </c>
      <c r="S1317" s="1">
        <v>144056067.63999999</v>
      </c>
    </row>
    <row r="1318" spans="1:19" x14ac:dyDescent="0.45">
      <c r="A1318">
        <v>0</v>
      </c>
      <c r="B1318">
        <v>0</v>
      </c>
      <c r="C1318">
        <v>92.77</v>
      </c>
      <c r="D1318">
        <v>92.77</v>
      </c>
      <c r="E1318">
        <v>1743037.16</v>
      </c>
      <c r="F1318">
        <v>92.77</v>
      </c>
      <c r="G1318">
        <v>35827.26</v>
      </c>
      <c r="H1318">
        <v>1743373.28</v>
      </c>
      <c r="I1318">
        <v>0</v>
      </c>
      <c r="J1318">
        <v>0</v>
      </c>
      <c r="K1318">
        <v>197.85</v>
      </c>
      <c r="L1318">
        <v>0</v>
      </c>
      <c r="M1318">
        <v>13946.99</v>
      </c>
      <c r="N1318">
        <v>13946.99</v>
      </c>
      <c r="O1318">
        <v>0</v>
      </c>
      <c r="P1318">
        <v>0</v>
      </c>
      <c r="Q1318">
        <v>0</v>
      </c>
      <c r="R1318">
        <v>1</v>
      </c>
      <c r="S1318" s="1">
        <v>215110559.59</v>
      </c>
    </row>
    <row r="1319" spans="1:19" x14ac:dyDescent="0.45">
      <c r="A1319">
        <v>0</v>
      </c>
      <c r="B1319">
        <v>0</v>
      </c>
      <c r="C1319">
        <v>71.17</v>
      </c>
      <c r="D1319">
        <v>71.17</v>
      </c>
      <c r="E1319">
        <v>1336036.46</v>
      </c>
      <c r="F1319">
        <v>71.17</v>
      </c>
      <c r="G1319">
        <v>57306.43</v>
      </c>
      <c r="H1319">
        <v>1336373.94</v>
      </c>
      <c r="I1319">
        <v>0</v>
      </c>
      <c r="J1319">
        <v>0</v>
      </c>
      <c r="K1319">
        <v>87.3</v>
      </c>
      <c r="L1319">
        <v>0</v>
      </c>
      <c r="M1319">
        <v>17372.86</v>
      </c>
      <c r="N1319">
        <v>17372.86</v>
      </c>
      <c r="O1319">
        <v>0</v>
      </c>
      <c r="P1319">
        <v>0</v>
      </c>
      <c r="Q1319">
        <v>0</v>
      </c>
      <c r="R1319">
        <v>1</v>
      </c>
      <c r="S1319" s="1">
        <v>144056067.63999999</v>
      </c>
    </row>
    <row r="1320" spans="1:19" x14ac:dyDescent="0.45">
      <c r="A1320">
        <v>0</v>
      </c>
      <c r="B1320">
        <v>0</v>
      </c>
      <c r="C1320">
        <v>92.78</v>
      </c>
      <c r="D1320">
        <v>92.78</v>
      </c>
      <c r="E1320">
        <v>1743037.11</v>
      </c>
      <c r="F1320">
        <v>92.78</v>
      </c>
      <c r="G1320">
        <v>35827.26</v>
      </c>
      <c r="H1320">
        <v>1743373.28</v>
      </c>
      <c r="I1320">
        <v>0</v>
      </c>
      <c r="J1320">
        <v>0</v>
      </c>
      <c r="K1320">
        <v>197.85</v>
      </c>
      <c r="L1320">
        <v>0</v>
      </c>
      <c r="M1320">
        <v>13946.99</v>
      </c>
      <c r="N1320">
        <v>13946.99</v>
      </c>
      <c r="O1320">
        <v>0</v>
      </c>
      <c r="P1320">
        <v>0</v>
      </c>
      <c r="Q1320">
        <v>0</v>
      </c>
      <c r="R1320">
        <v>1</v>
      </c>
      <c r="S1320" s="1">
        <v>215110559.59</v>
      </c>
    </row>
    <row r="1321" spans="1:19" x14ac:dyDescent="0.45">
      <c r="A1321">
        <v>0</v>
      </c>
      <c r="B1321">
        <v>0</v>
      </c>
      <c r="C1321">
        <v>71.17</v>
      </c>
      <c r="D1321">
        <v>71.17</v>
      </c>
      <c r="E1321">
        <v>1336036.46</v>
      </c>
      <c r="F1321">
        <v>71.17</v>
      </c>
      <c r="G1321">
        <v>57306.43</v>
      </c>
      <c r="H1321">
        <v>1336373.94</v>
      </c>
      <c r="I1321">
        <v>0</v>
      </c>
      <c r="J1321">
        <v>0</v>
      </c>
      <c r="K1321">
        <v>87.3</v>
      </c>
      <c r="L1321">
        <v>0</v>
      </c>
      <c r="M1321">
        <v>17372.86</v>
      </c>
      <c r="N1321">
        <v>17372.86</v>
      </c>
      <c r="O1321">
        <v>0</v>
      </c>
      <c r="P1321">
        <v>0</v>
      </c>
      <c r="Q1321">
        <v>0</v>
      </c>
      <c r="R1321">
        <v>1</v>
      </c>
      <c r="S1321" s="1">
        <v>144056067.63999999</v>
      </c>
    </row>
    <row r="1322" spans="1:19" x14ac:dyDescent="0.45">
      <c r="A1322">
        <v>0</v>
      </c>
      <c r="B1322">
        <v>0</v>
      </c>
      <c r="C1322">
        <v>92.78</v>
      </c>
      <c r="D1322">
        <v>92.78</v>
      </c>
      <c r="E1322">
        <v>1743037.11</v>
      </c>
      <c r="F1322">
        <v>92.78</v>
      </c>
      <c r="G1322">
        <v>35827.26</v>
      </c>
      <c r="H1322">
        <v>1743373.28</v>
      </c>
      <c r="I1322">
        <v>0</v>
      </c>
      <c r="J1322">
        <v>0</v>
      </c>
      <c r="K1322">
        <v>197.85</v>
      </c>
      <c r="L1322">
        <v>0</v>
      </c>
      <c r="M1322">
        <v>13946.99</v>
      </c>
      <c r="N1322">
        <v>13946.99</v>
      </c>
      <c r="O1322">
        <v>0</v>
      </c>
      <c r="P1322">
        <v>0</v>
      </c>
      <c r="Q1322">
        <v>0</v>
      </c>
      <c r="R1322">
        <v>1</v>
      </c>
      <c r="S1322" s="1">
        <v>215110559.59</v>
      </c>
    </row>
    <row r="1323" spans="1:19" x14ac:dyDescent="0.45">
      <c r="A1323">
        <v>0</v>
      </c>
      <c r="B1323">
        <v>0</v>
      </c>
      <c r="C1323">
        <v>71.17</v>
      </c>
      <c r="D1323">
        <v>71.17</v>
      </c>
      <c r="E1323">
        <v>1336036.46</v>
      </c>
      <c r="F1323">
        <v>71.17</v>
      </c>
      <c r="G1323">
        <v>57306.43</v>
      </c>
      <c r="H1323">
        <v>1336373.94</v>
      </c>
      <c r="I1323">
        <v>0</v>
      </c>
      <c r="J1323">
        <v>0</v>
      </c>
      <c r="K1323">
        <v>87.3</v>
      </c>
      <c r="L1323">
        <v>0</v>
      </c>
      <c r="M1323">
        <v>17372.86</v>
      </c>
      <c r="N1323">
        <v>17372.86</v>
      </c>
      <c r="O1323">
        <v>0</v>
      </c>
      <c r="P1323">
        <v>0</v>
      </c>
      <c r="Q1323">
        <v>0</v>
      </c>
      <c r="R1323">
        <v>1</v>
      </c>
      <c r="S1323" s="1">
        <v>144056067.63999999</v>
      </c>
    </row>
    <row r="1324" spans="1:19" x14ac:dyDescent="0.45">
      <c r="A1324">
        <v>0</v>
      </c>
      <c r="B1324">
        <v>0</v>
      </c>
      <c r="C1324">
        <v>92.78</v>
      </c>
      <c r="D1324">
        <v>92.78</v>
      </c>
      <c r="E1324">
        <v>1743037.11</v>
      </c>
      <c r="F1324">
        <v>92.78</v>
      </c>
      <c r="G1324">
        <v>35827.26</v>
      </c>
      <c r="H1324">
        <v>1743373.28</v>
      </c>
      <c r="I1324">
        <v>0</v>
      </c>
      <c r="J1324">
        <v>0</v>
      </c>
      <c r="K1324">
        <v>197.85</v>
      </c>
      <c r="L1324">
        <v>0</v>
      </c>
      <c r="M1324">
        <v>13946.99</v>
      </c>
      <c r="N1324">
        <v>13946.99</v>
      </c>
      <c r="O1324">
        <v>0</v>
      </c>
      <c r="P1324">
        <v>0</v>
      </c>
      <c r="Q1324">
        <v>0</v>
      </c>
      <c r="R1324">
        <v>1</v>
      </c>
      <c r="S1324" s="1">
        <v>215110559.59</v>
      </c>
    </row>
    <row r="1325" spans="1:19" x14ac:dyDescent="0.45">
      <c r="A1325">
        <v>0</v>
      </c>
      <c r="B1325">
        <v>0</v>
      </c>
      <c r="C1325">
        <v>61.64</v>
      </c>
      <c r="D1325">
        <v>61.64</v>
      </c>
      <c r="E1325">
        <v>1336246.6499999999</v>
      </c>
      <c r="F1325">
        <v>61.64</v>
      </c>
      <c r="G1325">
        <v>57306.43</v>
      </c>
      <c r="H1325">
        <v>1336373.94</v>
      </c>
      <c r="I1325">
        <v>0</v>
      </c>
      <c r="J1325">
        <v>0</v>
      </c>
      <c r="K1325">
        <v>87.3</v>
      </c>
      <c r="L1325">
        <v>0</v>
      </c>
      <c r="M1325">
        <v>17372.86</v>
      </c>
      <c r="N1325">
        <v>17372.86</v>
      </c>
      <c r="O1325">
        <v>0</v>
      </c>
      <c r="P1325">
        <v>0</v>
      </c>
      <c r="Q1325">
        <v>0</v>
      </c>
      <c r="R1325">
        <v>1</v>
      </c>
      <c r="S1325" s="1">
        <v>144056067.63999999</v>
      </c>
    </row>
    <row r="1326" spans="1:19" x14ac:dyDescent="0.45">
      <c r="A1326">
        <v>0</v>
      </c>
      <c r="B1326">
        <v>0</v>
      </c>
      <c r="C1326">
        <v>92.78</v>
      </c>
      <c r="D1326">
        <v>92.78</v>
      </c>
      <c r="E1326">
        <v>1743037.11</v>
      </c>
      <c r="F1326">
        <v>92.78</v>
      </c>
      <c r="G1326">
        <v>35827.26</v>
      </c>
      <c r="H1326">
        <v>1743373.28</v>
      </c>
      <c r="I1326">
        <v>0</v>
      </c>
      <c r="J1326">
        <v>0</v>
      </c>
      <c r="K1326">
        <v>197.85</v>
      </c>
      <c r="L1326">
        <v>0</v>
      </c>
      <c r="M1326">
        <v>13946.99</v>
      </c>
      <c r="N1326">
        <v>13946.99</v>
      </c>
      <c r="O1326">
        <v>0</v>
      </c>
      <c r="P1326">
        <v>0</v>
      </c>
      <c r="Q1326">
        <v>0</v>
      </c>
      <c r="R1326">
        <v>1</v>
      </c>
      <c r="S1326" s="1">
        <v>215110559.59</v>
      </c>
    </row>
    <row r="1327" spans="1:19" x14ac:dyDescent="0.45">
      <c r="A1327">
        <v>0</v>
      </c>
      <c r="B1327">
        <v>0.02</v>
      </c>
      <c r="C1327">
        <v>178.48</v>
      </c>
      <c r="D1327">
        <v>178.48</v>
      </c>
      <c r="E1327">
        <v>1340343.78</v>
      </c>
      <c r="F1327">
        <v>178.48</v>
      </c>
      <c r="G1327">
        <v>47937.89</v>
      </c>
      <c r="H1327">
        <v>1341004.79</v>
      </c>
      <c r="I1327">
        <v>0</v>
      </c>
      <c r="J1327">
        <v>0</v>
      </c>
      <c r="K1327">
        <v>98.07</v>
      </c>
      <c r="L1327">
        <v>0</v>
      </c>
      <c r="M1327">
        <v>17433.060000000001</v>
      </c>
      <c r="N1327">
        <v>17433.060000000001</v>
      </c>
      <c r="O1327">
        <v>0</v>
      </c>
      <c r="P1327">
        <v>0</v>
      </c>
      <c r="Q1327">
        <v>0</v>
      </c>
      <c r="R1327">
        <v>1</v>
      </c>
      <c r="S1327" s="1">
        <v>145548499.84</v>
      </c>
    </row>
    <row r="1328" spans="1:19" x14ac:dyDescent="0.45">
      <c r="A1328">
        <v>0</v>
      </c>
      <c r="B1328">
        <v>0</v>
      </c>
      <c r="C1328">
        <v>92.78</v>
      </c>
      <c r="D1328">
        <v>92.78</v>
      </c>
      <c r="E1328">
        <v>1743037.11</v>
      </c>
      <c r="F1328">
        <v>92.78</v>
      </c>
      <c r="G1328">
        <v>35827.26</v>
      </c>
      <c r="H1328">
        <v>1743373.28</v>
      </c>
      <c r="I1328">
        <v>0</v>
      </c>
      <c r="J1328">
        <v>0</v>
      </c>
      <c r="K1328">
        <v>197.85</v>
      </c>
      <c r="L1328">
        <v>0</v>
      </c>
      <c r="M1328">
        <v>13946.99</v>
      </c>
      <c r="N1328">
        <v>13946.99</v>
      </c>
      <c r="O1328">
        <v>0</v>
      </c>
      <c r="P1328">
        <v>0</v>
      </c>
      <c r="Q1328">
        <v>0</v>
      </c>
      <c r="R1328">
        <v>1</v>
      </c>
      <c r="S1328" s="1">
        <v>215110559.59</v>
      </c>
    </row>
    <row r="1329" spans="1:19" x14ac:dyDescent="0.45">
      <c r="A1329">
        <v>0</v>
      </c>
      <c r="B1329">
        <v>0</v>
      </c>
      <c r="C1329">
        <v>72.599999999999994</v>
      </c>
      <c r="D1329">
        <v>72.599999999999994</v>
      </c>
      <c r="E1329">
        <v>1340714.97</v>
      </c>
      <c r="F1329">
        <v>72.599999999999994</v>
      </c>
      <c r="G1329">
        <v>47933.1</v>
      </c>
      <c r="H1329">
        <v>1341004.79</v>
      </c>
      <c r="I1329">
        <v>0</v>
      </c>
      <c r="J1329">
        <v>0</v>
      </c>
      <c r="K1329">
        <v>98.07</v>
      </c>
      <c r="L1329">
        <v>0</v>
      </c>
      <c r="M1329">
        <v>17433.060000000001</v>
      </c>
      <c r="N1329">
        <v>17433.060000000001</v>
      </c>
      <c r="O1329">
        <v>0</v>
      </c>
      <c r="P1329">
        <v>0</v>
      </c>
      <c r="Q1329">
        <v>0</v>
      </c>
      <c r="R1329">
        <v>1</v>
      </c>
      <c r="S1329" s="1">
        <v>145533948.75999999</v>
      </c>
    </row>
    <row r="1330" spans="1:19" x14ac:dyDescent="0.45">
      <c r="A1330">
        <v>0</v>
      </c>
      <c r="B1330">
        <v>0</v>
      </c>
      <c r="C1330">
        <v>92.78</v>
      </c>
      <c r="D1330">
        <v>92.78</v>
      </c>
      <c r="E1330">
        <v>1743037.11</v>
      </c>
      <c r="F1330">
        <v>92.78</v>
      </c>
      <c r="G1330">
        <v>35827.26</v>
      </c>
      <c r="H1330">
        <v>1743373.28</v>
      </c>
      <c r="I1330">
        <v>0</v>
      </c>
      <c r="J1330">
        <v>0</v>
      </c>
      <c r="K1330">
        <v>197.85</v>
      </c>
      <c r="L1330">
        <v>0</v>
      </c>
      <c r="M1330">
        <v>13946.99</v>
      </c>
      <c r="N1330">
        <v>13946.99</v>
      </c>
      <c r="O1330">
        <v>0</v>
      </c>
      <c r="P1330">
        <v>0</v>
      </c>
      <c r="Q1330">
        <v>0</v>
      </c>
      <c r="R1330">
        <v>1</v>
      </c>
      <c r="S1330" s="1">
        <v>215110559.59</v>
      </c>
    </row>
    <row r="1331" spans="1:19" x14ac:dyDescent="0.45">
      <c r="A1331">
        <v>0</v>
      </c>
      <c r="B1331">
        <v>0</v>
      </c>
      <c r="C1331">
        <v>71.430000000000007</v>
      </c>
      <c r="D1331">
        <v>71.430000000000007</v>
      </c>
      <c r="E1331">
        <v>1340719.08</v>
      </c>
      <c r="F1331">
        <v>71.430000000000007</v>
      </c>
      <c r="G1331">
        <v>47933.1</v>
      </c>
      <c r="H1331">
        <v>1341004.79</v>
      </c>
      <c r="I1331">
        <v>0</v>
      </c>
      <c r="J1331">
        <v>0</v>
      </c>
      <c r="K1331">
        <v>98.07</v>
      </c>
      <c r="L1331">
        <v>0</v>
      </c>
      <c r="M1331">
        <v>17433.060000000001</v>
      </c>
      <c r="N1331">
        <v>17433.060000000001</v>
      </c>
      <c r="O1331">
        <v>0</v>
      </c>
      <c r="P1331">
        <v>0</v>
      </c>
      <c r="Q1331">
        <v>0</v>
      </c>
      <c r="R1331">
        <v>1</v>
      </c>
      <c r="S1331" s="1">
        <v>145533948.75999999</v>
      </c>
    </row>
    <row r="1332" spans="1:19" x14ac:dyDescent="0.45">
      <c r="A1332">
        <v>0</v>
      </c>
      <c r="B1332">
        <v>0</v>
      </c>
      <c r="C1332">
        <v>92.78</v>
      </c>
      <c r="D1332">
        <v>92.78</v>
      </c>
      <c r="E1332">
        <v>1743037.11</v>
      </c>
      <c r="F1332">
        <v>92.78</v>
      </c>
      <c r="G1332">
        <v>35827.26</v>
      </c>
      <c r="H1332">
        <v>1743373.28</v>
      </c>
      <c r="I1332">
        <v>0</v>
      </c>
      <c r="J1332">
        <v>0</v>
      </c>
      <c r="K1332">
        <v>197.85</v>
      </c>
      <c r="L1332">
        <v>0</v>
      </c>
      <c r="M1332">
        <v>13946.99</v>
      </c>
      <c r="N1332">
        <v>13946.99</v>
      </c>
      <c r="O1332">
        <v>0</v>
      </c>
      <c r="P1332">
        <v>0</v>
      </c>
      <c r="Q1332">
        <v>0</v>
      </c>
      <c r="R1332">
        <v>1</v>
      </c>
      <c r="S1332" s="1">
        <v>215110559.59</v>
      </c>
    </row>
    <row r="1333" spans="1:19" x14ac:dyDescent="0.45">
      <c r="A1333">
        <v>0</v>
      </c>
      <c r="B1333">
        <v>0</v>
      </c>
      <c r="C1333">
        <v>71.39</v>
      </c>
      <c r="D1333">
        <v>71.39</v>
      </c>
      <c r="E1333">
        <v>1340719.24</v>
      </c>
      <c r="F1333">
        <v>71.39</v>
      </c>
      <c r="G1333">
        <v>47933.1</v>
      </c>
      <c r="H1333">
        <v>1341004.79</v>
      </c>
      <c r="I1333">
        <v>0</v>
      </c>
      <c r="J1333">
        <v>0</v>
      </c>
      <c r="K1333">
        <v>98.07</v>
      </c>
      <c r="L1333">
        <v>0</v>
      </c>
      <c r="M1333">
        <v>17433.060000000001</v>
      </c>
      <c r="N1333">
        <v>17433.060000000001</v>
      </c>
      <c r="O1333">
        <v>0</v>
      </c>
      <c r="P1333">
        <v>0</v>
      </c>
      <c r="Q1333">
        <v>0</v>
      </c>
      <c r="R1333">
        <v>1</v>
      </c>
      <c r="S1333" s="1">
        <v>145533948.75999999</v>
      </c>
    </row>
    <row r="1334" spans="1:19" x14ac:dyDescent="0.45">
      <c r="A1334">
        <v>0</v>
      </c>
      <c r="B1334">
        <v>0</v>
      </c>
      <c r="C1334">
        <v>92.78</v>
      </c>
      <c r="D1334">
        <v>92.78</v>
      </c>
      <c r="E1334">
        <v>1743037.11</v>
      </c>
      <c r="F1334">
        <v>92.78</v>
      </c>
      <c r="G1334">
        <v>35827.26</v>
      </c>
      <c r="H1334">
        <v>1743373.28</v>
      </c>
      <c r="I1334">
        <v>0</v>
      </c>
      <c r="J1334">
        <v>0</v>
      </c>
      <c r="K1334">
        <v>197.85</v>
      </c>
      <c r="L1334">
        <v>0</v>
      </c>
      <c r="M1334">
        <v>13946.99</v>
      </c>
      <c r="N1334">
        <v>13946.99</v>
      </c>
      <c r="O1334">
        <v>0</v>
      </c>
      <c r="P1334">
        <v>0</v>
      </c>
      <c r="Q1334">
        <v>0</v>
      </c>
      <c r="R1334">
        <v>1</v>
      </c>
      <c r="S1334" s="1">
        <v>215110559.59</v>
      </c>
    </row>
    <row r="1335" spans="1:19" x14ac:dyDescent="0.45">
      <c r="A1335">
        <v>0</v>
      </c>
      <c r="B1335">
        <v>0</v>
      </c>
      <c r="C1335">
        <v>71.39</v>
      </c>
      <c r="D1335">
        <v>71.39</v>
      </c>
      <c r="E1335">
        <v>1340719.25</v>
      </c>
      <c r="F1335">
        <v>71.39</v>
      </c>
      <c r="G1335">
        <v>47933.1</v>
      </c>
      <c r="H1335">
        <v>1341004.79</v>
      </c>
      <c r="I1335">
        <v>0</v>
      </c>
      <c r="J1335">
        <v>0</v>
      </c>
      <c r="K1335">
        <v>98.07</v>
      </c>
      <c r="L1335">
        <v>0</v>
      </c>
      <c r="M1335">
        <v>17433.060000000001</v>
      </c>
      <c r="N1335">
        <v>17433.060000000001</v>
      </c>
      <c r="O1335">
        <v>0</v>
      </c>
      <c r="P1335">
        <v>0</v>
      </c>
      <c r="Q1335">
        <v>0</v>
      </c>
      <c r="R1335">
        <v>1</v>
      </c>
      <c r="S1335" s="1">
        <v>145533948.75999999</v>
      </c>
    </row>
    <row r="1336" spans="1:19" x14ac:dyDescent="0.45">
      <c r="A1336">
        <v>0</v>
      </c>
      <c r="B1336">
        <v>0</v>
      </c>
      <c r="C1336">
        <v>55.93</v>
      </c>
      <c r="D1336">
        <v>55.93</v>
      </c>
      <c r="E1336">
        <v>1743189.14</v>
      </c>
      <c r="F1336">
        <v>55.93</v>
      </c>
      <c r="G1336">
        <v>35827.26</v>
      </c>
      <c r="H1336">
        <v>1743373.28</v>
      </c>
      <c r="I1336">
        <v>0</v>
      </c>
      <c r="J1336">
        <v>0</v>
      </c>
      <c r="K1336">
        <v>197.85</v>
      </c>
      <c r="L1336">
        <v>0</v>
      </c>
      <c r="M1336">
        <v>13946.99</v>
      </c>
      <c r="N1336">
        <v>13946.99</v>
      </c>
      <c r="O1336">
        <v>0</v>
      </c>
      <c r="P1336">
        <v>0</v>
      </c>
      <c r="Q1336">
        <v>0</v>
      </c>
      <c r="R1336">
        <v>1</v>
      </c>
      <c r="S1336" s="1">
        <v>215110559.59</v>
      </c>
    </row>
    <row r="1337" spans="1:19" x14ac:dyDescent="0.45">
      <c r="A1337">
        <v>0</v>
      </c>
      <c r="B1337">
        <v>0</v>
      </c>
      <c r="C1337">
        <v>71.39</v>
      </c>
      <c r="D1337">
        <v>71.39</v>
      </c>
      <c r="E1337">
        <v>1340719.25</v>
      </c>
      <c r="F1337">
        <v>71.39</v>
      </c>
      <c r="G1337">
        <v>47933.1</v>
      </c>
      <c r="H1337">
        <v>1341004.79</v>
      </c>
      <c r="I1337">
        <v>0</v>
      </c>
      <c r="J1337">
        <v>0</v>
      </c>
      <c r="K1337">
        <v>98.07</v>
      </c>
      <c r="L1337">
        <v>0</v>
      </c>
      <c r="M1337">
        <v>17433.060000000001</v>
      </c>
      <c r="N1337">
        <v>17433.060000000001</v>
      </c>
      <c r="O1337">
        <v>0</v>
      </c>
      <c r="P1337">
        <v>0</v>
      </c>
      <c r="Q1337">
        <v>0</v>
      </c>
      <c r="R1337">
        <v>1</v>
      </c>
      <c r="S1337" s="1">
        <v>145533948.75999999</v>
      </c>
    </row>
    <row r="1338" spans="1:19" x14ac:dyDescent="0.45">
      <c r="A1338">
        <v>0</v>
      </c>
      <c r="B1338">
        <v>0</v>
      </c>
      <c r="C1338">
        <v>92.36</v>
      </c>
      <c r="D1338">
        <v>92.36</v>
      </c>
      <c r="E1338">
        <v>1743061.48</v>
      </c>
      <c r="F1338">
        <v>92.36</v>
      </c>
      <c r="G1338">
        <v>35827.26</v>
      </c>
      <c r="H1338">
        <v>1743373.28</v>
      </c>
      <c r="I1338">
        <v>0</v>
      </c>
      <c r="J1338">
        <v>0</v>
      </c>
      <c r="K1338">
        <v>197.85</v>
      </c>
      <c r="L1338">
        <v>0</v>
      </c>
      <c r="M1338">
        <v>13946.99</v>
      </c>
      <c r="N1338">
        <v>13946.99</v>
      </c>
      <c r="O1338">
        <v>0</v>
      </c>
      <c r="P1338">
        <v>0</v>
      </c>
      <c r="Q1338">
        <v>0</v>
      </c>
      <c r="R1338">
        <v>1</v>
      </c>
      <c r="S1338" s="1">
        <v>215110559.59</v>
      </c>
    </row>
    <row r="1339" spans="1:19" x14ac:dyDescent="0.45">
      <c r="A1339">
        <v>0</v>
      </c>
      <c r="B1339">
        <v>0</v>
      </c>
      <c r="C1339">
        <v>71.38</v>
      </c>
      <c r="D1339">
        <v>71.38</v>
      </c>
      <c r="E1339">
        <v>1340719.25</v>
      </c>
      <c r="F1339">
        <v>71.38</v>
      </c>
      <c r="G1339">
        <v>47933.1</v>
      </c>
      <c r="H1339">
        <v>1341004.79</v>
      </c>
      <c r="I1339">
        <v>0</v>
      </c>
      <c r="J1339">
        <v>0</v>
      </c>
      <c r="K1339">
        <v>98.07</v>
      </c>
      <c r="L1339">
        <v>0</v>
      </c>
      <c r="M1339">
        <v>17433.060000000001</v>
      </c>
      <c r="N1339">
        <v>17433.060000000001</v>
      </c>
      <c r="O1339">
        <v>0</v>
      </c>
      <c r="P1339">
        <v>0</v>
      </c>
      <c r="Q1339">
        <v>0</v>
      </c>
      <c r="R1339">
        <v>1</v>
      </c>
      <c r="S1339" s="1">
        <v>145533948.75999999</v>
      </c>
    </row>
    <row r="1340" spans="1:19" x14ac:dyDescent="0.45">
      <c r="A1340">
        <v>0</v>
      </c>
      <c r="B1340">
        <v>0</v>
      </c>
      <c r="C1340">
        <v>92.75</v>
      </c>
      <c r="D1340">
        <v>92.75</v>
      </c>
      <c r="E1340">
        <v>1743060.09</v>
      </c>
      <c r="F1340">
        <v>92.75</v>
      </c>
      <c r="G1340">
        <v>35827.26</v>
      </c>
      <c r="H1340">
        <v>1743373.28</v>
      </c>
      <c r="I1340">
        <v>0</v>
      </c>
      <c r="J1340">
        <v>0</v>
      </c>
      <c r="K1340">
        <v>197.85</v>
      </c>
      <c r="L1340">
        <v>0</v>
      </c>
      <c r="M1340">
        <v>13946.99</v>
      </c>
      <c r="N1340">
        <v>13946.99</v>
      </c>
      <c r="O1340">
        <v>0</v>
      </c>
      <c r="P1340">
        <v>0</v>
      </c>
      <c r="Q1340">
        <v>0</v>
      </c>
      <c r="R1340">
        <v>1</v>
      </c>
      <c r="S1340" s="1">
        <v>215110559.59</v>
      </c>
    </row>
    <row r="1341" spans="1:19" x14ac:dyDescent="0.45">
      <c r="A1341">
        <v>0</v>
      </c>
      <c r="B1341">
        <v>0</v>
      </c>
      <c r="C1341">
        <v>71.38</v>
      </c>
      <c r="D1341">
        <v>71.38</v>
      </c>
      <c r="E1341">
        <v>1340719.25</v>
      </c>
      <c r="F1341">
        <v>71.38</v>
      </c>
      <c r="G1341">
        <v>47933.1</v>
      </c>
      <c r="H1341">
        <v>1341004.79</v>
      </c>
      <c r="I1341">
        <v>0</v>
      </c>
      <c r="J1341">
        <v>0</v>
      </c>
      <c r="K1341">
        <v>98.07</v>
      </c>
      <c r="L1341">
        <v>0</v>
      </c>
      <c r="M1341">
        <v>17433.060000000001</v>
      </c>
      <c r="N1341">
        <v>17433.060000000001</v>
      </c>
      <c r="O1341">
        <v>0</v>
      </c>
      <c r="P1341">
        <v>0</v>
      </c>
      <c r="Q1341">
        <v>0</v>
      </c>
      <c r="R1341">
        <v>1</v>
      </c>
      <c r="S1341" s="1">
        <v>145533948.75999999</v>
      </c>
    </row>
    <row r="1342" spans="1:19" x14ac:dyDescent="0.45">
      <c r="A1342">
        <v>0</v>
      </c>
      <c r="B1342">
        <v>0</v>
      </c>
      <c r="C1342">
        <v>92.76</v>
      </c>
      <c r="D1342">
        <v>92.76</v>
      </c>
      <c r="E1342">
        <v>1743060.05</v>
      </c>
      <c r="F1342">
        <v>92.76</v>
      </c>
      <c r="G1342">
        <v>35827.26</v>
      </c>
      <c r="H1342">
        <v>1743373.28</v>
      </c>
      <c r="I1342">
        <v>0</v>
      </c>
      <c r="J1342">
        <v>0</v>
      </c>
      <c r="K1342">
        <v>197.85</v>
      </c>
      <c r="L1342">
        <v>0</v>
      </c>
      <c r="M1342">
        <v>13946.99</v>
      </c>
      <c r="N1342">
        <v>13946.99</v>
      </c>
      <c r="O1342">
        <v>0</v>
      </c>
      <c r="P1342">
        <v>0</v>
      </c>
      <c r="Q1342">
        <v>0</v>
      </c>
      <c r="R1342">
        <v>1</v>
      </c>
      <c r="S1342" s="1">
        <v>215110559.59</v>
      </c>
    </row>
    <row r="1343" spans="1:19" x14ac:dyDescent="0.45">
      <c r="A1343">
        <v>0</v>
      </c>
      <c r="B1343">
        <v>0</v>
      </c>
      <c r="C1343">
        <v>71.38</v>
      </c>
      <c r="D1343">
        <v>71.38</v>
      </c>
      <c r="E1343">
        <v>1340719.25</v>
      </c>
      <c r="F1343">
        <v>71.38</v>
      </c>
      <c r="G1343">
        <v>47933.1</v>
      </c>
      <c r="H1343">
        <v>1341004.79</v>
      </c>
      <c r="I1343">
        <v>0</v>
      </c>
      <c r="J1343">
        <v>0</v>
      </c>
      <c r="K1343">
        <v>98.07</v>
      </c>
      <c r="L1343">
        <v>0</v>
      </c>
      <c r="M1343">
        <v>17433.060000000001</v>
      </c>
      <c r="N1343">
        <v>17433.060000000001</v>
      </c>
      <c r="O1343">
        <v>0</v>
      </c>
      <c r="P1343">
        <v>0</v>
      </c>
      <c r="Q1343">
        <v>0</v>
      </c>
      <c r="R1343">
        <v>1</v>
      </c>
      <c r="S1343" s="1">
        <v>145533948.75999999</v>
      </c>
    </row>
    <row r="1344" spans="1:19" x14ac:dyDescent="0.45">
      <c r="A1344">
        <v>0</v>
      </c>
      <c r="B1344">
        <v>0</v>
      </c>
      <c r="C1344">
        <v>92.76</v>
      </c>
      <c r="D1344">
        <v>92.76</v>
      </c>
      <c r="E1344">
        <v>1743060.04</v>
      </c>
      <c r="F1344">
        <v>92.76</v>
      </c>
      <c r="G1344">
        <v>35827.26</v>
      </c>
      <c r="H1344">
        <v>1743373.28</v>
      </c>
      <c r="I1344">
        <v>0</v>
      </c>
      <c r="J1344">
        <v>0</v>
      </c>
      <c r="K1344">
        <v>197.85</v>
      </c>
      <c r="L1344">
        <v>0</v>
      </c>
      <c r="M1344">
        <v>13946.99</v>
      </c>
      <c r="N1344">
        <v>13946.99</v>
      </c>
      <c r="O1344">
        <v>0</v>
      </c>
      <c r="P1344">
        <v>0</v>
      </c>
      <c r="Q1344">
        <v>0</v>
      </c>
      <c r="R1344">
        <v>1</v>
      </c>
      <c r="S1344" s="1">
        <v>215110559.59</v>
      </c>
    </row>
    <row r="1345" spans="1:19" x14ac:dyDescent="0.45">
      <c r="A1345">
        <v>0</v>
      </c>
      <c r="B1345">
        <v>0</v>
      </c>
      <c r="C1345">
        <v>71.38</v>
      </c>
      <c r="D1345">
        <v>71.38</v>
      </c>
      <c r="E1345">
        <v>1340719.25</v>
      </c>
      <c r="F1345">
        <v>71.38</v>
      </c>
      <c r="G1345">
        <v>47933.1</v>
      </c>
      <c r="H1345">
        <v>1341004.79</v>
      </c>
      <c r="I1345">
        <v>0</v>
      </c>
      <c r="J1345">
        <v>0</v>
      </c>
      <c r="K1345">
        <v>98.07</v>
      </c>
      <c r="L1345">
        <v>0</v>
      </c>
      <c r="M1345">
        <v>17433.060000000001</v>
      </c>
      <c r="N1345">
        <v>17433.060000000001</v>
      </c>
      <c r="O1345">
        <v>0</v>
      </c>
      <c r="P1345">
        <v>0</v>
      </c>
      <c r="Q1345">
        <v>0</v>
      </c>
      <c r="R1345">
        <v>1</v>
      </c>
      <c r="S1345" s="1">
        <v>145533948.75999999</v>
      </c>
    </row>
    <row r="1346" spans="1:19" x14ac:dyDescent="0.45">
      <c r="A1346">
        <v>0</v>
      </c>
      <c r="B1346">
        <v>0</v>
      </c>
      <c r="C1346">
        <v>92.76</v>
      </c>
      <c r="D1346">
        <v>92.76</v>
      </c>
      <c r="E1346">
        <v>1743060.04</v>
      </c>
      <c r="F1346">
        <v>92.76</v>
      </c>
      <c r="G1346">
        <v>35827.26</v>
      </c>
      <c r="H1346">
        <v>1743373.28</v>
      </c>
      <c r="I1346">
        <v>0</v>
      </c>
      <c r="J1346">
        <v>0</v>
      </c>
      <c r="K1346">
        <v>197.85</v>
      </c>
      <c r="L1346">
        <v>0</v>
      </c>
      <c r="M1346">
        <v>13946.99</v>
      </c>
      <c r="N1346">
        <v>13946.99</v>
      </c>
      <c r="O1346">
        <v>0</v>
      </c>
      <c r="P1346">
        <v>0</v>
      </c>
      <c r="Q1346">
        <v>0</v>
      </c>
      <c r="R1346">
        <v>1</v>
      </c>
      <c r="S1346" s="1">
        <v>215110559.59</v>
      </c>
    </row>
    <row r="1347" spans="1:19" x14ac:dyDescent="0.45">
      <c r="A1347">
        <v>0</v>
      </c>
      <c r="B1347">
        <v>0</v>
      </c>
      <c r="C1347">
        <v>71.38</v>
      </c>
      <c r="D1347">
        <v>71.38</v>
      </c>
      <c r="E1347">
        <v>1340719.25</v>
      </c>
      <c r="F1347">
        <v>71.38</v>
      </c>
      <c r="G1347">
        <v>47933.1</v>
      </c>
      <c r="H1347">
        <v>1341004.79</v>
      </c>
      <c r="I1347">
        <v>0</v>
      </c>
      <c r="J1347">
        <v>0</v>
      </c>
      <c r="K1347">
        <v>98.07</v>
      </c>
      <c r="L1347">
        <v>0</v>
      </c>
      <c r="M1347">
        <v>17433.060000000001</v>
      </c>
      <c r="N1347">
        <v>17433.060000000001</v>
      </c>
      <c r="O1347">
        <v>0</v>
      </c>
      <c r="P1347">
        <v>0</v>
      </c>
      <c r="Q1347">
        <v>0</v>
      </c>
      <c r="R1347">
        <v>1</v>
      </c>
      <c r="S1347" s="1">
        <v>145533948.75999999</v>
      </c>
    </row>
    <row r="1348" spans="1:19" x14ac:dyDescent="0.45">
      <c r="A1348">
        <v>0</v>
      </c>
      <c r="B1348">
        <v>0</v>
      </c>
      <c r="C1348">
        <v>92.76</v>
      </c>
      <c r="D1348">
        <v>92.76</v>
      </c>
      <c r="E1348">
        <v>1743060.04</v>
      </c>
      <c r="F1348">
        <v>92.76</v>
      </c>
      <c r="G1348">
        <v>35827.26</v>
      </c>
      <c r="H1348">
        <v>1743373.28</v>
      </c>
      <c r="I1348">
        <v>0</v>
      </c>
      <c r="J1348">
        <v>0</v>
      </c>
      <c r="K1348">
        <v>197.85</v>
      </c>
      <c r="L1348">
        <v>0</v>
      </c>
      <c r="M1348">
        <v>13946.99</v>
      </c>
      <c r="N1348">
        <v>13946.99</v>
      </c>
      <c r="O1348">
        <v>0</v>
      </c>
      <c r="P1348">
        <v>0</v>
      </c>
      <c r="Q1348">
        <v>0</v>
      </c>
      <c r="R1348">
        <v>1</v>
      </c>
      <c r="S1348" s="1">
        <v>215110559.59</v>
      </c>
    </row>
    <row r="1349" spans="1:19" x14ac:dyDescent="0.45">
      <c r="A1349">
        <v>0</v>
      </c>
      <c r="B1349">
        <v>0</v>
      </c>
      <c r="C1349">
        <v>60.54</v>
      </c>
      <c r="D1349">
        <v>60.54</v>
      </c>
      <c r="E1349">
        <v>1340828.6599999999</v>
      </c>
      <c r="F1349">
        <v>60.54</v>
      </c>
      <c r="G1349">
        <v>47933.1</v>
      </c>
      <c r="H1349">
        <v>1341004.79</v>
      </c>
      <c r="I1349">
        <v>0</v>
      </c>
      <c r="J1349">
        <v>0</v>
      </c>
      <c r="K1349">
        <v>98.07</v>
      </c>
      <c r="L1349">
        <v>0</v>
      </c>
      <c r="M1349">
        <v>17433.060000000001</v>
      </c>
      <c r="N1349">
        <v>17433.060000000001</v>
      </c>
      <c r="O1349">
        <v>0</v>
      </c>
      <c r="P1349">
        <v>0</v>
      </c>
      <c r="Q1349">
        <v>0</v>
      </c>
      <c r="R1349">
        <v>1</v>
      </c>
      <c r="S1349" s="1">
        <v>145533948.75999999</v>
      </c>
    </row>
    <row r="1350" spans="1:19" x14ac:dyDescent="0.45">
      <c r="A1350">
        <v>0</v>
      </c>
      <c r="B1350">
        <v>0</v>
      </c>
      <c r="C1350">
        <v>92.76</v>
      </c>
      <c r="D1350">
        <v>92.76</v>
      </c>
      <c r="E1350">
        <v>1743060.04</v>
      </c>
      <c r="F1350">
        <v>92.76</v>
      </c>
      <c r="G1350">
        <v>35827.26</v>
      </c>
      <c r="H1350">
        <v>1743373.28</v>
      </c>
      <c r="I1350">
        <v>0</v>
      </c>
      <c r="J1350">
        <v>0</v>
      </c>
      <c r="K1350">
        <v>197.85</v>
      </c>
      <c r="L1350">
        <v>0</v>
      </c>
      <c r="M1350">
        <v>13946.99</v>
      </c>
      <c r="N1350">
        <v>13946.99</v>
      </c>
      <c r="O1350">
        <v>0</v>
      </c>
      <c r="P1350">
        <v>0</v>
      </c>
      <c r="Q1350">
        <v>0</v>
      </c>
      <c r="R1350">
        <v>1</v>
      </c>
      <c r="S1350" s="1">
        <v>215110559.59</v>
      </c>
    </row>
    <row r="1351" spans="1:19" x14ac:dyDescent="0.45">
      <c r="A1351">
        <v>0</v>
      </c>
      <c r="B1351">
        <v>0</v>
      </c>
      <c r="C1351">
        <v>71.209999999999994</v>
      </c>
      <c r="D1351">
        <v>71.209999999999994</v>
      </c>
      <c r="E1351">
        <v>1340791.25</v>
      </c>
      <c r="F1351">
        <v>71.209999999999994</v>
      </c>
      <c r="G1351">
        <v>47933.1</v>
      </c>
      <c r="H1351">
        <v>1341004.79</v>
      </c>
      <c r="I1351">
        <v>0</v>
      </c>
      <c r="J1351">
        <v>0</v>
      </c>
      <c r="K1351">
        <v>98.07</v>
      </c>
      <c r="L1351">
        <v>0</v>
      </c>
      <c r="M1351">
        <v>17433.060000000001</v>
      </c>
      <c r="N1351">
        <v>17433.060000000001</v>
      </c>
      <c r="O1351">
        <v>0</v>
      </c>
      <c r="P1351">
        <v>0</v>
      </c>
      <c r="Q1351">
        <v>0</v>
      </c>
      <c r="R1351">
        <v>1</v>
      </c>
      <c r="S1351" s="1">
        <v>145533948.75999999</v>
      </c>
    </row>
    <row r="1352" spans="1:19" x14ac:dyDescent="0.45">
      <c r="A1352">
        <v>0</v>
      </c>
      <c r="B1352">
        <v>0</v>
      </c>
      <c r="C1352">
        <v>92.76</v>
      </c>
      <c r="D1352">
        <v>92.76</v>
      </c>
      <c r="E1352">
        <v>1743060.04</v>
      </c>
      <c r="F1352">
        <v>92.76</v>
      </c>
      <c r="G1352">
        <v>35827.26</v>
      </c>
      <c r="H1352">
        <v>1743373.28</v>
      </c>
      <c r="I1352">
        <v>0</v>
      </c>
      <c r="J1352">
        <v>0</v>
      </c>
      <c r="K1352">
        <v>197.85</v>
      </c>
      <c r="L1352">
        <v>0</v>
      </c>
      <c r="M1352">
        <v>13946.99</v>
      </c>
      <c r="N1352">
        <v>13946.99</v>
      </c>
      <c r="O1352">
        <v>0</v>
      </c>
      <c r="P1352">
        <v>0</v>
      </c>
      <c r="Q1352">
        <v>0</v>
      </c>
      <c r="R1352">
        <v>1</v>
      </c>
      <c r="S1352" s="1">
        <v>215110559.59</v>
      </c>
    </row>
    <row r="1353" spans="1:19" x14ac:dyDescent="0.45">
      <c r="A1353">
        <v>0</v>
      </c>
      <c r="B1353">
        <v>0</v>
      </c>
      <c r="C1353">
        <v>71.33</v>
      </c>
      <c r="D1353">
        <v>71.33</v>
      </c>
      <c r="E1353">
        <v>1340790.8400000001</v>
      </c>
      <c r="F1353">
        <v>71.33</v>
      </c>
      <c r="G1353">
        <v>47923.519999999997</v>
      </c>
      <c r="H1353">
        <v>1341004.79</v>
      </c>
      <c r="I1353">
        <v>0</v>
      </c>
      <c r="J1353">
        <v>0</v>
      </c>
      <c r="K1353">
        <v>98.07</v>
      </c>
      <c r="L1353">
        <v>0</v>
      </c>
      <c r="M1353">
        <v>17431.32</v>
      </c>
      <c r="N1353">
        <v>17431.32</v>
      </c>
      <c r="O1353">
        <v>0</v>
      </c>
      <c r="P1353">
        <v>0</v>
      </c>
      <c r="Q1353">
        <v>0</v>
      </c>
      <c r="R1353">
        <v>1</v>
      </c>
      <c r="S1353" s="1">
        <v>145504848.06999999</v>
      </c>
    </row>
    <row r="1354" spans="1:19" x14ac:dyDescent="0.45">
      <c r="A1354">
        <v>0</v>
      </c>
      <c r="B1354">
        <v>0</v>
      </c>
      <c r="C1354">
        <v>92.76</v>
      </c>
      <c r="D1354">
        <v>92.76</v>
      </c>
      <c r="E1354">
        <v>1743060.04</v>
      </c>
      <c r="F1354">
        <v>92.76</v>
      </c>
      <c r="G1354">
        <v>35827.26</v>
      </c>
      <c r="H1354">
        <v>1743373.28</v>
      </c>
      <c r="I1354">
        <v>0</v>
      </c>
      <c r="J1354">
        <v>0</v>
      </c>
      <c r="K1354">
        <v>197.85</v>
      </c>
      <c r="L1354">
        <v>0</v>
      </c>
      <c r="M1354">
        <v>13946.99</v>
      </c>
      <c r="N1354">
        <v>13946.99</v>
      </c>
      <c r="O1354">
        <v>0</v>
      </c>
      <c r="P1354">
        <v>0</v>
      </c>
      <c r="Q1354">
        <v>0</v>
      </c>
      <c r="R1354">
        <v>1</v>
      </c>
      <c r="S1354" s="1">
        <v>215110559.59</v>
      </c>
    </row>
    <row r="1355" spans="1:19" x14ac:dyDescent="0.45">
      <c r="A1355">
        <v>0</v>
      </c>
      <c r="B1355">
        <v>0</v>
      </c>
      <c r="C1355">
        <v>71.34</v>
      </c>
      <c r="D1355">
        <v>71.34</v>
      </c>
      <c r="E1355">
        <v>1340790.83</v>
      </c>
      <c r="F1355">
        <v>71.34</v>
      </c>
      <c r="G1355">
        <v>47923.519999999997</v>
      </c>
      <c r="H1355">
        <v>1341004.79</v>
      </c>
      <c r="I1355">
        <v>0</v>
      </c>
      <c r="J1355">
        <v>0</v>
      </c>
      <c r="K1355">
        <v>98.07</v>
      </c>
      <c r="L1355">
        <v>0</v>
      </c>
      <c r="M1355">
        <v>17433.060000000001</v>
      </c>
      <c r="N1355">
        <v>17433.060000000001</v>
      </c>
      <c r="O1355">
        <v>0</v>
      </c>
      <c r="P1355">
        <v>0</v>
      </c>
      <c r="Q1355">
        <v>0</v>
      </c>
      <c r="R1355">
        <v>1</v>
      </c>
      <c r="S1355" s="1">
        <v>145504848.06999999</v>
      </c>
    </row>
    <row r="1356" spans="1:19" x14ac:dyDescent="0.45">
      <c r="A1356">
        <v>0</v>
      </c>
      <c r="B1356">
        <v>0</v>
      </c>
      <c r="C1356">
        <v>92.76</v>
      </c>
      <c r="D1356">
        <v>92.76</v>
      </c>
      <c r="E1356">
        <v>1743060.04</v>
      </c>
      <c r="F1356">
        <v>92.76</v>
      </c>
      <c r="G1356">
        <v>35827.26</v>
      </c>
      <c r="H1356">
        <v>1743373.28</v>
      </c>
      <c r="I1356">
        <v>0</v>
      </c>
      <c r="J1356">
        <v>0</v>
      </c>
      <c r="K1356">
        <v>197.85</v>
      </c>
      <c r="L1356">
        <v>0</v>
      </c>
      <c r="M1356">
        <v>13946.99</v>
      </c>
      <c r="N1356">
        <v>13946.99</v>
      </c>
      <c r="O1356">
        <v>0</v>
      </c>
      <c r="P1356">
        <v>0</v>
      </c>
      <c r="Q1356">
        <v>0</v>
      </c>
      <c r="R1356">
        <v>1</v>
      </c>
      <c r="S1356" s="1">
        <v>215110559.59</v>
      </c>
    </row>
    <row r="1357" spans="1:19" x14ac:dyDescent="0.45">
      <c r="A1357">
        <v>0</v>
      </c>
      <c r="B1357">
        <v>0</v>
      </c>
      <c r="C1357">
        <v>71.34</v>
      </c>
      <c r="D1357">
        <v>71.34</v>
      </c>
      <c r="E1357">
        <v>1340790.83</v>
      </c>
      <c r="F1357">
        <v>71.34</v>
      </c>
      <c r="G1357">
        <v>47918.720000000001</v>
      </c>
      <c r="H1357">
        <v>1341004.79</v>
      </c>
      <c r="I1357">
        <v>0</v>
      </c>
      <c r="J1357">
        <v>0</v>
      </c>
      <c r="K1357">
        <v>98.07</v>
      </c>
      <c r="L1357">
        <v>0</v>
      </c>
      <c r="M1357">
        <v>17431.32</v>
      </c>
      <c r="N1357">
        <v>17431.32</v>
      </c>
      <c r="O1357">
        <v>0</v>
      </c>
      <c r="P1357">
        <v>0</v>
      </c>
      <c r="Q1357">
        <v>0</v>
      </c>
      <c r="R1357">
        <v>1</v>
      </c>
      <c r="S1357" s="1">
        <v>145490299.91</v>
      </c>
    </row>
    <row r="1358" spans="1:19" x14ac:dyDescent="0.45">
      <c r="A1358">
        <v>0</v>
      </c>
      <c r="B1358">
        <v>0</v>
      </c>
      <c r="C1358">
        <v>54.5</v>
      </c>
      <c r="D1358">
        <v>54.5</v>
      </c>
      <c r="E1358">
        <v>1743171.24</v>
      </c>
      <c r="F1358">
        <v>54.5</v>
      </c>
      <c r="G1358">
        <v>35827.26</v>
      </c>
      <c r="H1358">
        <v>1743373.28</v>
      </c>
      <c r="I1358">
        <v>0</v>
      </c>
      <c r="J1358">
        <v>0</v>
      </c>
      <c r="K1358">
        <v>197.85</v>
      </c>
      <c r="L1358">
        <v>0</v>
      </c>
      <c r="M1358">
        <v>13946.99</v>
      </c>
      <c r="N1358">
        <v>13946.99</v>
      </c>
      <c r="O1358">
        <v>0</v>
      </c>
      <c r="P1358">
        <v>0</v>
      </c>
      <c r="Q1358">
        <v>0</v>
      </c>
      <c r="R1358">
        <v>1</v>
      </c>
      <c r="S1358" s="1">
        <v>215110559.59</v>
      </c>
    </row>
    <row r="1359" spans="1:19" x14ac:dyDescent="0.45">
      <c r="A1359">
        <v>0</v>
      </c>
      <c r="B1359">
        <v>0</v>
      </c>
      <c r="C1359">
        <v>71.34</v>
      </c>
      <c r="D1359">
        <v>71.34</v>
      </c>
      <c r="E1359">
        <v>1340790.83</v>
      </c>
      <c r="F1359">
        <v>71.34</v>
      </c>
      <c r="G1359">
        <v>47918.720000000001</v>
      </c>
      <c r="H1359">
        <v>1341004.79</v>
      </c>
      <c r="I1359">
        <v>0</v>
      </c>
      <c r="J1359">
        <v>0</v>
      </c>
      <c r="K1359">
        <v>98.07</v>
      </c>
      <c r="L1359">
        <v>0</v>
      </c>
      <c r="M1359">
        <v>17433.060000000001</v>
      </c>
      <c r="N1359">
        <v>17433.060000000001</v>
      </c>
      <c r="O1359">
        <v>0</v>
      </c>
      <c r="P1359">
        <v>0</v>
      </c>
      <c r="Q1359">
        <v>0</v>
      </c>
      <c r="R1359">
        <v>1</v>
      </c>
      <c r="S1359" s="1">
        <v>145490299.91</v>
      </c>
    </row>
    <row r="1360" spans="1:19" x14ac:dyDescent="0.45">
      <c r="A1360">
        <v>0</v>
      </c>
      <c r="B1360">
        <v>0</v>
      </c>
      <c r="C1360">
        <v>92.36</v>
      </c>
      <c r="D1360">
        <v>92.36</v>
      </c>
      <c r="E1360">
        <v>1743038.58</v>
      </c>
      <c r="F1360">
        <v>92.36</v>
      </c>
      <c r="G1360">
        <v>35827.26</v>
      </c>
      <c r="H1360">
        <v>1743373.28</v>
      </c>
      <c r="I1360">
        <v>0</v>
      </c>
      <c r="J1360">
        <v>0</v>
      </c>
      <c r="K1360">
        <v>197.85</v>
      </c>
      <c r="L1360">
        <v>0</v>
      </c>
      <c r="M1360">
        <v>13946.99</v>
      </c>
      <c r="N1360">
        <v>13946.99</v>
      </c>
      <c r="O1360">
        <v>0</v>
      </c>
      <c r="P1360">
        <v>0</v>
      </c>
      <c r="Q1360">
        <v>0</v>
      </c>
      <c r="R1360">
        <v>1</v>
      </c>
      <c r="S1360" s="1">
        <v>215110559.59</v>
      </c>
    </row>
    <row r="1361" spans="1:19" x14ac:dyDescent="0.45">
      <c r="A1361">
        <v>0</v>
      </c>
      <c r="B1361">
        <v>0</v>
      </c>
      <c r="C1361">
        <v>71.34</v>
      </c>
      <c r="D1361">
        <v>71.34</v>
      </c>
      <c r="E1361">
        <v>1340790.83</v>
      </c>
      <c r="F1361">
        <v>71.34</v>
      </c>
      <c r="G1361">
        <v>47913.93</v>
      </c>
      <c r="H1361">
        <v>1341004.79</v>
      </c>
      <c r="I1361">
        <v>0</v>
      </c>
      <c r="J1361">
        <v>0</v>
      </c>
      <c r="K1361">
        <v>98.07</v>
      </c>
      <c r="L1361">
        <v>0</v>
      </c>
      <c r="M1361">
        <v>17433.060000000001</v>
      </c>
      <c r="N1361">
        <v>17433.060000000001</v>
      </c>
      <c r="O1361">
        <v>0</v>
      </c>
      <c r="P1361">
        <v>0</v>
      </c>
      <c r="Q1361">
        <v>0</v>
      </c>
      <c r="R1361">
        <v>1</v>
      </c>
      <c r="S1361" s="1">
        <v>145475753.19999999</v>
      </c>
    </row>
    <row r="1362" spans="1:19" x14ac:dyDescent="0.45">
      <c r="A1362">
        <v>0</v>
      </c>
      <c r="B1362">
        <v>0</v>
      </c>
      <c r="C1362">
        <v>92.77</v>
      </c>
      <c r="D1362">
        <v>92.77</v>
      </c>
      <c r="E1362">
        <v>1743037.14</v>
      </c>
      <c r="F1362">
        <v>92.77</v>
      </c>
      <c r="G1362">
        <v>35827.26</v>
      </c>
      <c r="H1362">
        <v>1743373.28</v>
      </c>
      <c r="I1362">
        <v>0</v>
      </c>
      <c r="J1362">
        <v>0</v>
      </c>
      <c r="K1362">
        <v>197.85</v>
      </c>
      <c r="L1362">
        <v>0</v>
      </c>
      <c r="M1362">
        <v>13946.99</v>
      </c>
      <c r="N1362">
        <v>13946.99</v>
      </c>
      <c r="O1362">
        <v>0</v>
      </c>
      <c r="P1362">
        <v>0</v>
      </c>
      <c r="Q1362">
        <v>0</v>
      </c>
      <c r="R1362">
        <v>1</v>
      </c>
      <c r="S1362" s="1">
        <v>215110559.59</v>
      </c>
    </row>
    <row r="1363" spans="1:19" x14ac:dyDescent="0.45">
      <c r="A1363">
        <v>0</v>
      </c>
      <c r="B1363">
        <v>0</v>
      </c>
      <c r="C1363">
        <v>71.34</v>
      </c>
      <c r="D1363">
        <v>71.34</v>
      </c>
      <c r="E1363">
        <v>1340790.83</v>
      </c>
      <c r="F1363">
        <v>71.34</v>
      </c>
      <c r="G1363">
        <v>47913.93</v>
      </c>
      <c r="H1363">
        <v>1341004.79</v>
      </c>
      <c r="I1363">
        <v>0</v>
      </c>
      <c r="J1363">
        <v>0</v>
      </c>
      <c r="K1363">
        <v>98.07</v>
      </c>
      <c r="L1363">
        <v>0</v>
      </c>
      <c r="M1363">
        <v>17433.060000000001</v>
      </c>
      <c r="N1363">
        <v>17433.060000000001</v>
      </c>
      <c r="O1363">
        <v>0</v>
      </c>
      <c r="P1363">
        <v>0</v>
      </c>
      <c r="Q1363">
        <v>0</v>
      </c>
      <c r="R1363">
        <v>1</v>
      </c>
      <c r="S1363" s="1">
        <v>145475753.19999999</v>
      </c>
    </row>
    <row r="1364" spans="1:19" x14ac:dyDescent="0.45">
      <c r="A1364">
        <v>0</v>
      </c>
      <c r="B1364">
        <v>0</v>
      </c>
      <c r="C1364">
        <v>92.78</v>
      </c>
      <c r="D1364">
        <v>92.78</v>
      </c>
      <c r="E1364">
        <v>1743037.1</v>
      </c>
      <c r="F1364">
        <v>92.78</v>
      </c>
      <c r="G1364">
        <v>35827.26</v>
      </c>
      <c r="H1364">
        <v>1743373.28</v>
      </c>
      <c r="I1364">
        <v>0</v>
      </c>
      <c r="J1364">
        <v>0</v>
      </c>
      <c r="K1364">
        <v>197.85</v>
      </c>
      <c r="L1364">
        <v>0</v>
      </c>
      <c r="M1364">
        <v>13946.99</v>
      </c>
      <c r="N1364">
        <v>13946.99</v>
      </c>
      <c r="O1364">
        <v>0</v>
      </c>
      <c r="P1364">
        <v>0</v>
      </c>
      <c r="Q1364">
        <v>0</v>
      </c>
      <c r="R1364">
        <v>1</v>
      </c>
      <c r="S1364" s="1">
        <v>215110559.59</v>
      </c>
    </row>
    <row r="1365" spans="1:19" x14ac:dyDescent="0.45">
      <c r="A1365">
        <v>0</v>
      </c>
      <c r="B1365">
        <v>0</v>
      </c>
      <c r="C1365">
        <v>71.34</v>
      </c>
      <c r="D1365">
        <v>71.34</v>
      </c>
      <c r="E1365">
        <v>1340790.83</v>
      </c>
      <c r="F1365">
        <v>71.34</v>
      </c>
      <c r="G1365">
        <v>47913.93</v>
      </c>
      <c r="H1365">
        <v>1341004.79</v>
      </c>
      <c r="I1365">
        <v>0</v>
      </c>
      <c r="J1365">
        <v>0</v>
      </c>
      <c r="K1365">
        <v>98.07</v>
      </c>
      <c r="L1365">
        <v>0</v>
      </c>
      <c r="M1365">
        <v>17433.060000000001</v>
      </c>
      <c r="N1365">
        <v>17433.060000000001</v>
      </c>
      <c r="O1365">
        <v>0</v>
      </c>
      <c r="P1365">
        <v>0</v>
      </c>
      <c r="Q1365">
        <v>0</v>
      </c>
      <c r="R1365">
        <v>1</v>
      </c>
      <c r="S1365" s="1">
        <v>145475753.19999999</v>
      </c>
    </row>
    <row r="1366" spans="1:19" x14ac:dyDescent="0.45">
      <c r="A1366">
        <v>0</v>
      </c>
      <c r="B1366">
        <v>0</v>
      </c>
      <c r="C1366">
        <v>92.78</v>
      </c>
      <c r="D1366">
        <v>92.78</v>
      </c>
      <c r="E1366">
        <v>1743037.09</v>
      </c>
      <c r="F1366">
        <v>92.78</v>
      </c>
      <c r="G1366">
        <v>35827.26</v>
      </c>
      <c r="H1366">
        <v>1743373.28</v>
      </c>
      <c r="I1366">
        <v>0</v>
      </c>
      <c r="J1366">
        <v>0</v>
      </c>
      <c r="K1366">
        <v>197.85</v>
      </c>
      <c r="L1366">
        <v>0</v>
      </c>
      <c r="M1366">
        <v>13946.99</v>
      </c>
      <c r="N1366">
        <v>13946.99</v>
      </c>
      <c r="O1366">
        <v>0</v>
      </c>
      <c r="P1366">
        <v>0</v>
      </c>
      <c r="Q1366">
        <v>0</v>
      </c>
      <c r="R1366">
        <v>1</v>
      </c>
      <c r="S1366" s="1">
        <v>215110559.59</v>
      </c>
    </row>
    <row r="1367" spans="1:19" x14ac:dyDescent="0.45">
      <c r="A1367">
        <v>0</v>
      </c>
      <c r="B1367">
        <v>0</v>
      </c>
      <c r="C1367">
        <v>71.34</v>
      </c>
      <c r="D1367">
        <v>71.34</v>
      </c>
      <c r="E1367">
        <v>1340790.83</v>
      </c>
      <c r="F1367">
        <v>71.34</v>
      </c>
      <c r="G1367">
        <v>47913.93</v>
      </c>
      <c r="H1367">
        <v>1341004.79</v>
      </c>
      <c r="I1367">
        <v>0</v>
      </c>
      <c r="J1367">
        <v>0</v>
      </c>
      <c r="K1367">
        <v>98.07</v>
      </c>
      <c r="L1367">
        <v>0</v>
      </c>
      <c r="M1367">
        <v>17433.060000000001</v>
      </c>
      <c r="N1367">
        <v>17433.060000000001</v>
      </c>
      <c r="O1367">
        <v>0</v>
      </c>
      <c r="P1367">
        <v>0</v>
      </c>
      <c r="Q1367">
        <v>0</v>
      </c>
      <c r="R1367">
        <v>1</v>
      </c>
      <c r="S1367" s="1">
        <v>145475753.19999999</v>
      </c>
    </row>
    <row r="1368" spans="1:19" x14ac:dyDescent="0.45">
      <c r="A1368">
        <v>0</v>
      </c>
      <c r="B1368">
        <v>0</v>
      </c>
      <c r="C1368">
        <v>92.78</v>
      </c>
      <c r="D1368">
        <v>92.78</v>
      </c>
      <c r="E1368">
        <v>1743037.09</v>
      </c>
      <c r="F1368">
        <v>92.78</v>
      </c>
      <c r="G1368">
        <v>35827.26</v>
      </c>
      <c r="H1368">
        <v>1743373.28</v>
      </c>
      <c r="I1368">
        <v>0</v>
      </c>
      <c r="J1368">
        <v>0</v>
      </c>
      <c r="K1368">
        <v>197.85</v>
      </c>
      <c r="L1368">
        <v>0</v>
      </c>
      <c r="M1368">
        <v>13946.99</v>
      </c>
      <c r="N1368">
        <v>13946.99</v>
      </c>
      <c r="O1368">
        <v>0</v>
      </c>
      <c r="P1368">
        <v>0</v>
      </c>
      <c r="Q1368">
        <v>0</v>
      </c>
      <c r="R1368">
        <v>1</v>
      </c>
      <c r="S1368" s="1">
        <v>215110559.59</v>
      </c>
    </row>
    <row r="1369" spans="1:19" x14ac:dyDescent="0.45">
      <c r="A1369">
        <v>0</v>
      </c>
      <c r="B1369">
        <v>0</v>
      </c>
      <c r="C1369">
        <v>71.34</v>
      </c>
      <c r="D1369">
        <v>71.34</v>
      </c>
      <c r="E1369">
        <v>1340790.83</v>
      </c>
      <c r="F1369">
        <v>71.34</v>
      </c>
      <c r="G1369">
        <v>47913.93</v>
      </c>
      <c r="H1369">
        <v>1341004.79</v>
      </c>
      <c r="I1369">
        <v>0</v>
      </c>
      <c r="J1369">
        <v>0</v>
      </c>
      <c r="K1369">
        <v>98.07</v>
      </c>
      <c r="L1369">
        <v>0</v>
      </c>
      <c r="M1369">
        <v>17433.060000000001</v>
      </c>
      <c r="N1369">
        <v>17433.060000000001</v>
      </c>
      <c r="O1369">
        <v>0</v>
      </c>
      <c r="P1369">
        <v>0</v>
      </c>
      <c r="Q1369">
        <v>0</v>
      </c>
      <c r="R1369">
        <v>1</v>
      </c>
      <c r="S1369" s="1">
        <v>145475753.19999999</v>
      </c>
    </row>
    <row r="1370" spans="1:19" x14ac:dyDescent="0.45">
      <c r="A1370">
        <v>0</v>
      </c>
      <c r="B1370">
        <v>0</v>
      </c>
      <c r="C1370">
        <v>92.78</v>
      </c>
      <c r="D1370">
        <v>92.78</v>
      </c>
      <c r="E1370">
        <v>1743037.09</v>
      </c>
      <c r="F1370">
        <v>92.78</v>
      </c>
      <c r="G1370">
        <v>35827.26</v>
      </c>
      <c r="H1370">
        <v>1743373.28</v>
      </c>
      <c r="I1370">
        <v>0</v>
      </c>
      <c r="J1370">
        <v>0</v>
      </c>
      <c r="K1370">
        <v>197.85</v>
      </c>
      <c r="L1370">
        <v>0</v>
      </c>
      <c r="M1370">
        <v>13946.99</v>
      </c>
      <c r="N1370">
        <v>13946.99</v>
      </c>
      <c r="O1370">
        <v>0</v>
      </c>
      <c r="P1370">
        <v>0</v>
      </c>
      <c r="Q1370">
        <v>0</v>
      </c>
      <c r="R1370">
        <v>1</v>
      </c>
      <c r="S1370" s="1">
        <v>215110559.59</v>
      </c>
    </row>
    <row r="1371" spans="1:19" x14ac:dyDescent="0.45">
      <c r="A1371">
        <v>0</v>
      </c>
      <c r="B1371">
        <v>0</v>
      </c>
      <c r="C1371">
        <v>58.77</v>
      </c>
      <c r="D1371">
        <v>58.77</v>
      </c>
      <c r="E1371">
        <v>1340763.44</v>
      </c>
      <c r="F1371">
        <v>58.77</v>
      </c>
      <c r="G1371">
        <v>47913.93</v>
      </c>
      <c r="H1371">
        <v>1341004.79</v>
      </c>
      <c r="I1371">
        <v>0</v>
      </c>
      <c r="J1371">
        <v>0</v>
      </c>
      <c r="K1371">
        <v>98.07</v>
      </c>
      <c r="L1371">
        <v>0</v>
      </c>
      <c r="M1371">
        <v>17433.060000000001</v>
      </c>
      <c r="N1371">
        <v>17433.060000000001</v>
      </c>
      <c r="O1371">
        <v>0</v>
      </c>
      <c r="P1371">
        <v>0</v>
      </c>
      <c r="Q1371">
        <v>0</v>
      </c>
      <c r="R1371">
        <v>1</v>
      </c>
      <c r="S1371" s="1">
        <v>145475753.19999999</v>
      </c>
    </row>
    <row r="1372" spans="1:19" x14ac:dyDescent="0.45">
      <c r="A1372">
        <v>0</v>
      </c>
      <c r="B1372">
        <v>0</v>
      </c>
      <c r="C1372">
        <v>92.78</v>
      </c>
      <c r="D1372">
        <v>92.78</v>
      </c>
      <c r="E1372">
        <v>1743037.09</v>
      </c>
      <c r="F1372">
        <v>92.78</v>
      </c>
      <c r="G1372">
        <v>35827.26</v>
      </c>
      <c r="H1372">
        <v>1743373.28</v>
      </c>
      <c r="I1372">
        <v>0</v>
      </c>
      <c r="J1372">
        <v>0</v>
      </c>
      <c r="K1372">
        <v>197.85</v>
      </c>
      <c r="L1372">
        <v>0</v>
      </c>
      <c r="M1372">
        <v>13946.99</v>
      </c>
      <c r="N1372">
        <v>13946.99</v>
      </c>
      <c r="O1372">
        <v>0</v>
      </c>
      <c r="P1372">
        <v>0</v>
      </c>
      <c r="Q1372">
        <v>0</v>
      </c>
      <c r="R1372">
        <v>1</v>
      </c>
      <c r="S1372" s="1">
        <v>215110559.59</v>
      </c>
    </row>
    <row r="1373" spans="1:19" x14ac:dyDescent="0.45">
      <c r="A1373">
        <v>0</v>
      </c>
      <c r="B1373">
        <v>0</v>
      </c>
      <c r="C1373">
        <v>71.239999999999995</v>
      </c>
      <c r="D1373">
        <v>71.239999999999995</v>
      </c>
      <c r="E1373">
        <v>1340719.71</v>
      </c>
      <c r="F1373">
        <v>71.239999999999995</v>
      </c>
      <c r="G1373">
        <v>47913.93</v>
      </c>
      <c r="H1373">
        <v>1341004.79</v>
      </c>
      <c r="I1373">
        <v>0</v>
      </c>
      <c r="J1373">
        <v>0</v>
      </c>
      <c r="K1373">
        <v>98.07</v>
      </c>
      <c r="L1373">
        <v>0</v>
      </c>
      <c r="M1373">
        <v>17433.060000000001</v>
      </c>
      <c r="N1373">
        <v>17433.060000000001</v>
      </c>
      <c r="O1373">
        <v>0</v>
      </c>
      <c r="P1373">
        <v>0</v>
      </c>
      <c r="Q1373">
        <v>0</v>
      </c>
      <c r="R1373">
        <v>1</v>
      </c>
      <c r="S1373" s="1">
        <v>145475753.19999999</v>
      </c>
    </row>
    <row r="1374" spans="1:19" x14ac:dyDescent="0.45">
      <c r="A1374">
        <v>0</v>
      </c>
      <c r="B1374">
        <v>0</v>
      </c>
      <c r="C1374">
        <v>92.78</v>
      </c>
      <c r="D1374">
        <v>92.78</v>
      </c>
      <c r="E1374">
        <v>1743037.09</v>
      </c>
      <c r="F1374">
        <v>92.78</v>
      </c>
      <c r="G1374">
        <v>35827.26</v>
      </c>
      <c r="H1374">
        <v>1743373.28</v>
      </c>
      <c r="I1374">
        <v>0</v>
      </c>
      <c r="J1374">
        <v>0</v>
      </c>
      <c r="K1374">
        <v>197.85</v>
      </c>
      <c r="L1374">
        <v>0</v>
      </c>
      <c r="M1374">
        <v>13946.99</v>
      </c>
      <c r="N1374">
        <v>13946.99</v>
      </c>
      <c r="O1374">
        <v>0</v>
      </c>
      <c r="P1374">
        <v>0</v>
      </c>
      <c r="Q1374">
        <v>0</v>
      </c>
      <c r="R1374">
        <v>1</v>
      </c>
      <c r="S1374" s="1">
        <v>215110559.59</v>
      </c>
    </row>
    <row r="1375" spans="1:19" x14ac:dyDescent="0.45">
      <c r="A1375">
        <v>0</v>
      </c>
      <c r="B1375">
        <v>0</v>
      </c>
      <c r="C1375">
        <v>71.38</v>
      </c>
      <c r="D1375">
        <v>71.38</v>
      </c>
      <c r="E1375">
        <v>1340719.22</v>
      </c>
      <c r="F1375">
        <v>71.38</v>
      </c>
      <c r="G1375">
        <v>47913.93</v>
      </c>
      <c r="H1375">
        <v>1341004.79</v>
      </c>
      <c r="I1375">
        <v>0</v>
      </c>
      <c r="J1375">
        <v>0</v>
      </c>
      <c r="K1375">
        <v>98.07</v>
      </c>
      <c r="L1375">
        <v>0</v>
      </c>
      <c r="M1375">
        <v>17433.060000000001</v>
      </c>
      <c r="N1375">
        <v>17433.060000000001</v>
      </c>
      <c r="O1375">
        <v>0</v>
      </c>
      <c r="P1375">
        <v>0</v>
      </c>
      <c r="Q1375">
        <v>0</v>
      </c>
      <c r="R1375">
        <v>1</v>
      </c>
      <c r="S1375" s="1">
        <v>145475753.19999999</v>
      </c>
    </row>
    <row r="1376" spans="1:19" x14ac:dyDescent="0.45">
      <c r="A1376">
        <v>0</v>
      </c>
      <c r="B1376">
        <v>0</v>
      </c>
      <c r="C1376">
        <v>92.78</v>
      </c>
      <c r="D1376">
        <v>92.78</v>
      </c>
      <c r="E1376">
        <v>1743037.09</v>
      </c>
      <c r="F1376">
        <v>92.78</v>
      </c>
      <c r="G1376">
        <v>35827.26</v>
      </c>
      <c r="H1376">
        <v>1743373.28</v>
      </c>
      <c r="I1376">
        <v>0</v>
      </c>
      <c r="J1376">
        <v>0</v>
      </c>
      <c r="K1376">
        <v>197.85</v>
      </c>
      <c r="L1376">
        <v>0</v>
      </c>
      <c r="M1376">
        <v>13946.99</v>
      </c>
      <c r="N1376">
        <v>13946.99</v>
      </c>
      <c r="O1376">
        <v>0</v>
      </c>
      <c r="P1376">
        <v>0</v>
      </c>
      <c r="Q1376">
        <v>0</v>
      </c>
      <c r="R1376">
        <v>1</v>
      </c>
      <c r="S1376" s="1">
        <v>215110559.59</v>
      </c>
    </row>
    <row r="1377" spans="1:19" x14ac:dyDescent="0.45">
      <c r="A1377">
        <v>0</v>
      </c>
      <c r="B1377">
        <v>0</v>
      </c>
      <c r="C1377">
        <v>71.38</v>
      </c>
      <c r="D1377">
        <v>71.38</v>
      </c>
      <c r="E1377">
        <v>1340719.21</v>
      </c>
      <c r="F1377">
        <v>71.38</v>
      </c>
      <c r="G1377">
        <v>47913.93</v>
      </c>
      <c r="H1377">
        <v>1341004.79</v>
      </c>
      <c r="I1377">
        <v>0</v>
      </c>
      <c r="J1377">
        <v>0</v>
      </c>
      <c r="K1377">
        <v>98.07</v>
      </c>
      <c r="L1377">
        <v>0</v>
      </c>
      <c r="M1377">
        <v>17433.060000000001</v>
      </c>
      <c r="N1377">
        <v>17433.060000000001</v>
      </c>
      <c r="O1377">
        <v>0</v>
      </c>
      <c r="P1377">
        <v>0</v>
      </c>
      <c r="Q1377">
        <v>0</v>
      </c>
      <c r="R1377">
        <v>1</v>
      </c>
      <c r="S1377" s="1">
        <v>145475753.19999999</v>
      </c>
    </row>
    <row r="1378" spans="1:19" x14ac:dyDescent="0.45">
      <c r="A1378">
        <v>0</v>
      </c>
      <c r="B1378">
        <v>0</v>
      </c>
      <c r="C1378">
        <v>92.78</v>
      </c>
      <c r="D1378">
        <v>92.78</v>
      </c>
      <c r="E1378">
        <v>1743037.09</v>
      </c>
      <c r="F1378">
        <v>92.78</v>
      </c>
      <c r="G1378">
        <v>35827.26</v>
      </c>
      <c r="H1378">
        <v>1743373.28</v>
      </c>
      <c r="I1378">
        <v>0</v>
      </c>
      <c r="J1378">
        <v>0</v>
      </c>
      <c r="K1378">
        <v>197.85</v>
      </c>
      <c r="L1378">
        <v>0</v>
      </c>
      <c r="M1378">
        <v>13946.99</v>
      </c>
      <c r="N1378">
        <v>13946.99</v>
      </c>
      <c r="O1378">
        <v>0</v>
      </c>
      <c r="P1378">
        <v>0</v>
      </c>
      <c r="Q1378">
        <v>0</v>
      </c>
      <c r="R1378">
        <v>1</v>
      </c>
      <c r="S1378" s="1">
        <v>215110559.59</v>
      </c>
    </row>
    <row r="1379" spans="1:19" x14ac:dyDescent="0.45">
      <c r="A1379">
        <v>0</v>
      </c>
      <c r="B1379">
        <v>0</v>
      </c>
      <c r="C1379">
        <v>71.38</v>
      </c>
      <c r="D1379">
        <v>71.38</v>
      </c>
      <c r="E1379">
        <v>1340719.21</v>
      </c>
      <c r="F1379">
        <v>71.38</v>
      </c>
      <c r="G1379">
        <v>47913.93</v>
      </c>
      <c r="H1379">
        <v>1341004.79</v>
      </c>
      <c r="I1379">
        <v>0</v>
      </c>
      <c r="J1379">
        <v>0</v>
      </c>
      <c r="K1379">
        <v>98.07</v>
      </c>
      <c r="L1379">
        <v>0</v>
      </c>
      <c r="M1379">
        <v>17433.060000000001</v>
      </c>
      <c r="N1379">
        <v>17433.060000000001</v>
      </c>
      <c r="O1379">
        <v>0</v>
      </c>
      <c r="P1379">
        <v>0</v>
      </c>
      <c r="Q1379">
        <v>0</v>
      </c>
      <c r="R1379">
        <v>1</v>
      </c>
      <c r="S1379" s="1">
        <v>145475753.19999999</v>
      </c>
    </row>
    <row r="1380" spans="1:19" x14ac:dyDescent="0.45">
      <c r="A1380">
        <v>0</v>
      </c>
      <c r="B1380">
        <v>0</v>
      </c>
      <c r="C1380">
        <v>55.93</v>
      </c>
      <c r="D1380">
        <v>55.93</v>
      </c>
      <c r="E1380">
        <v>1743189.15</v>
      </c>
      <c r="F1380">
        <v>55.93</v>
      </c>
      <c r="G1380">
        <v>35827.26</v>
      </c>
      <c r="H1380">
        <v>1743373.28</v>
      </c>
      <c r="I1380">
        <v>0</v>
      </c>
      <c r="J1380">
        <v>0</v>
      </c>
      <c r="K1380">
        <v>197.85</v>
      </c>
      <c r="L1380">
        <v>0</v>
      </c>
      <c r="M1380">
        <v>13946.99</v>
      </c>
      <c r="N1380">
        <v>13946.99</v>
      </c>
      <c r="O1380">
        <v>0</v>
      </c>
      <c r="P1380">
        <v>0</v>
      </c>
      <c r="Q1380">
        <v>0</v>
      </c>
      <c r="R1380">
        <v>1</v>
      </c>
      <c r="S1380" s="1">
        <v>215110559.59</v>
      </c>
    </row>
    <row r="1381" spans="1:19" x14ac:dyDescent="0.45">
      <c r="A1381">
        <v>0</v>
      </c>
      <c r="B1381">
        <v>0</v>
      </c>
      <c r="C1381">
        <v>71.38</v>
      </c>
      <c r="D1381">
        <v>71.38</v>
      </c>
      <c r="E1381">
        <v>1340719.21</v>
      </c>
      <c r="F1381">
        <v>71.38</v>
      </c>
      <c r="G1381">
        <v>47913.93</v>
      </c>
      <c r="H1381">
        <v>1341004.79</v>
      </c>
      <c r="I1381">
        <v>0</v>
      </c>
      <c r="J1381">
        <v>0</v>
      </c>
      <c r="K1381">
        <v>98.07</v>
      </c>
      <c r="L1381">
        <v>0</v>
      </c>
      <c r="M1381">
        <v>17433.060000000001</v>
      </c>
      <c r="N1381">
        <v>17433.060000000001</v>
      </c>
      <c r="O1381">
        <v>0</v>
      </c>
      <c r="P1381">
        <v>0</v>
      </c>
      <c r="Q1381">
        <v>0</v>
      </c>
      <c r="R1381">
        <v>1</v>
      </c>
      <c r="S1381" s="1">
        <v>145475753.19999999</v>
      </c>
    </row>
    <row r="1382" spans="1:19" x14ac:dyDescent="0.45">
      <c r="A1382">
        <v>0</v>
      </c>
      <c r="B1382">
        <v>0</v>
      </c>
      <c r="C1382">
        <v>92.36</v>
      </c>
      <c r="D1382">
        <v>92.36</v>
      </c>
      <c r="E1382">
        <v>1743061.49</v>
      </c>
      <c r="F1382">
        <v>92.36</v>
      </c>
      <c r="G1382">
        <v>35827.26</v>
      </c>
      <c r="H1382">
        <v>1743373.28</v>
      </c>
      <c r="I1382">
        <v>0</v>
      </c>
      <c r="J1382">
        <v>0</v>
      </c>
      <c r="K1382">
        <v>197.85</v>
      </c>
      <c r="L1382">
        <v>0</v>
      </c>
      <c r="M1382">
        <v>13946.99</v>
      </c>
      <c r="N1382">
        <v>13946.99</v>
      </c>
      <c r="O1382">
        <v>0</v>
      </c>
      <c r="P1382">
        <v>0</v>
      </c>
      <c r="Q1382">
        <v>0</v>
      </c>
      <c r="R1382">
        <v>1</v>
      </c>
      <c r="S1382" s="1">
        <v>215110559.59</v>
      </c>
    </row>
    <row r="1383" spans="1:19" x14ac:dyDescent="0.45">
      <c r="A1383">
        <v>0</v>
      </c>
      <c r="B1383">
        <v>0</v>
      </c>
      <c r="C1383">
        <v>71.38</v>
      </c>
      <c r="D1383">
        <v>71.38</v>
      </c>
      <c r="E1383">
        <v>1340719.21</v>
      </c>
      <c r="F1383">
        <v>71.38</v>
      </c>
      <c r="G1383">
        <v>47913.93</v>
      </c>
      <c r="H1383">
        <v>1341004.79</v>
      </c>
      <c r="I1383">
        <v>0</v>
      </c>
      <c r="J1383">
        <v>0</v>
      </c>
      <c r="K1383">
        <v>98.07</v>
      </c>
      <c r="L1383">
        <v>0</v>
      </c>
      <c r="M1383">
        <v>17433.060000000001</v>
      </c>
      <c r="N1383">
        <v>17433.060000000001</v>
      </c>
      <c r="O1383">
        <v>0</v>
      </c>
      <c r="P1383">
        <v>0</v>
      </c>
      <c r="Q1383">
        <v>0</v>
      </c>
      <c r="R1383">
        <v>1</v>
      </c>
      <c r="S1383" s="1">
        <v>145475753.19999999</v>
      </c>
    </row>
    <row r="1384" spans="1:19" x14ac:dyDescent="0.45">
      <c r="A1384">
        <v>0</v>
      </c>
      <c r="B1384">
        <v>0</v>
      </c>
      <c r="C1384">
        <v>92.75</v>
      </c>
      <c r="D1384">
        <v>92.75</v>
      </c>
      <c r="E1384">
        <v>1743060.11</v>
      </c>
      <c r="F1384">
        <v>92.75</v>
      </c>
      <c r="G1384">
        <v>35827.26</v>
      </c>
      <c r="H1384">
        <v>1743373.28</v>
      </c>
      <c r="I1384">
        <v>0</v>
      </c>
      <c r="J1384">
        <v>0</v>
      </c>
      <c r="K1384">
        <v>197.85</v>
      </c>
      <c r="L1384">
        <v>0</v>
      </c>
      <c r="M1384">
        <v>13946.99</v>
      </c>
      <c r="N1384">
        <v>13946.99</v>
      </c>
      <c r="O1384">
        <v>0</v>
      </c>
      <c r="P1384">
        <v>0</v>
      </c>
      <c r="Q1384">
        <v>0</v>
      </c>
      <c r="R1384">
        <v>1</v>
      </c>
      <c r="S1384" s="1">
        <v>215110559.59</v>
      </c>
    </row>
    <row r="1385" spans="1:19" x14ac:dyDescent="0.45">
      <c r="A1385">
        <v>0</v>
      </c>
      <c r="B1385">
        <v>0</v>
      </c>
      <c r="C1385">
        <v>71.38</v>
      </c>
      <c r="D1385">
        <v>71.38</v>
      </c>
      <c r="E1385">
        <v>1340719.21</v>
      </c>
      <c r="F1385">
        <v>71.38</v>
      </c>
      <c r="G1385">
        <v>47913.93</v>
      </c>
      <c r="H1385">
        <v>1341004.79</v>
      </c>
      <c r="I1385">
        <v>0</v>
      </c>
      <c r="J1385">
        <v>0</v>
      </c>
      <c r="K1385">
        <v>98.07</v>
      </c>
      <c r="L1385">
        <v>0</v>
      </c>
      <c r="M1385">
        <v>17433.060000000001</v>
      </c>
      <c r="N1385">
        <v>17433.060000000001</v>
      </c>
      <c r="O1385">
        <v>0</v>
      </c>
      <c r="P1385">
        <v>0</v>
      </c>
      <c r="Q1385">
        <v>0</v>
      </c>
      <c r="R1385">
        <v>1</v>
      </c>
      <c r="S1385" s="1">
        <v>145475753.19999999</v>
      </c>
    </row>
    <row r="1386" spans="1:19" x14ac:dyDescent="0.45">
      <c r="A1386">
        <v>0</v>
      </c>
      <c r="B1386">
        <v>0</v>
      </c>
      <c r="C1386">
        <v>92.76</v>
      </c>
      <c r="D1386">
        <v>92.76</v>
      </c>
      <c r="E1386">
        <v>1743060.06</v>
      </c>
      <c r="F1386">
        <v>92.76</v>
      </c>
      <c r="G1386">
        <v>35823.68</v>
      </c>
      <c r="H1386">
        <v>1743373.28</v>
      </c>
      <c r="I1386">
        <v>0</v>
      </c>
      <c r="J1386">
        <v>0</v>
      </c>
      <c r="K1386">
        <v>197.85</v>
      </c>
      <c r="L1386">
        <v>0</v>
      </c>
      <c r="M1386">
        <v>13946.99</v>
      </c>
      <c r="N1386">
        <v>13946.99</v>
      </c>
      <c r="O1386">
        <v>0</v>
      </c>
      <c r="P1386">
        <v>0</v>
      </c>
      <c r="Q1386">
        <v>0</v>
      </c>
      <c r="R1386">
        <v>1</v>
      </c>
      <c r="S1386" s="1">
        <v>215089052.38999999</v>
      </c>
    </row>
    <row r="1387" spans="1:19" x14ac:dyDescent="0.45">
      <c r="A1387">
        <v>0</v>
      </c>
      <c r="B1387">
        <v>0</v>
      </c>
      <c r="C1387">
        <v>71.38</v>
      </c>
      <c r="D1387">
        <v>71.38</v>
      </c>
      <c r="E1387">
        <v>1340719.21</v>
      </c>
      <c r="F1387">
        <v>71.38</v>
      </c>
      <c r="G1387">
        <v>47913.93</v>
      </c>
      <c r="H1387">
        <v>1341004.79</v>
      </c>
      <c r="I1387">
        <v>0</v>
      </c>
      <c r="J1387">
        <v>0</v>
      </c>
      <c r="K1387">
        <v>98.07</v>
      </c>
      <c r="L1387">
        <v>0</v>
      </c>
      <c r="M1387">
        <v>17433.060000000001</v>
      </c>
      <c r="N1387">
        <v>17433.060000000001</v>
      </c>
      <c r="O1387">
        <v>0</v>
      </c>
      <c r="P1387">
        <v>0</v>
      </c>
      <c r="Q1387">
        <v>0</v>
      </c>
      <c r="R1387">
        <v>1</v>
      </c>
      <c r="S1387" s="1">
        <v>145475753.19999999</v>
      </c>
    </row>
    <row r="1388" spans="1:19" x14ac:dyDescent="0.45">
      <c r="A1388">
        <v>0</v>
      </c>
      <c r="B1388">
        <v>0</v>
      </c>
      <c r="C1388">
        <v>92.76</v>
      </c>
      <c r="D1388">
        <v>92.76</v>
      </c>
      <c r="E1388">
        <v>1743060.06</v>
      </c>
      <c r="F1388">
        <v>92.76</v>
      </c>
      <c r="G1388">
        <v>35823.68</v>
      </c>
      <c r="H1388">
        <v>1743373.28</v>
      </c>
      <c r="I1388">
        <v>0</v>
      </c>
      <c r="J1388">
        <v>0</v>
      </c>
      <c r="K1388">
        <v>197.85</v>
      </c>
      <c r="L1388">
        <v>0</v>
      </c>
      <c r="M1388">
        <v>13946.99</v>
      </c>
      <c r="N1388">
        <v>13946.99</v>
      </c>
      <c r="O1388">
        <v>0</v>
      </c>
      <c r="P1388">
        <v>0</v>
      </c>
      <c r="Q1388">
        <v>0</v>
      </c>
      <c r="R1388">
        <v>1</v>
      </c>
      <c r="S1388" s="1">
        <v>215089052.38999999</v>
      </c>
    </row>
    <row r="1389" spans="1:19" x14ac:dyDescent="0.45">
      <c r="A1389">
        <v>0</v>
      </c>
      <c r="B1389">
        <v>0</v>
      </c>
      <c r="C1389">
        <v>71.38</v>
      </c>
      <c r="D1389">
        <v>71.38</v>
      </c>
      <c r="E1389">
        <v>1340719.21</v>
      </c>
      <c r="F1389">
        <v>71.38</v>
      </c>
      <c r="G1389">
        <v>47909.14</v>
      </c>
      <c r="H1389">
        <v>1341004.79</v>
      </c>
      <c r="I1389">
        <v>0</v>
      </c>
      <c r="J1389">
        <v>0</v>
      </c>
      <c r="K1389">
        <v>98.07</v>
      </c>
      <c r="L1389">
        <v>0</v>
      </c>
      <c r="M1389">
        <v>17433.060000000001</v>
      </c>
      <c r="N1389">
        <v>17433.060000000001</v>
      </c>
      <c r="O1389">
        <v>0</v>
      </c>
      <c r="P1389">
        <v>0</v>
      </c>
      <c r="Q1389">
        <v>0</v>
      </c>
      <c r="R1389">
        <v>1</v>
      </c>
      <c r="S1389" s="1">
        <v>145461208.72</v>
      </c>
    </row>
    <row r="1390" spans="1:19" x14ac:dyDescent="0.45">
      <c r="A1390">
        <v>0</v>
      </c>
      <c r="B1390">
        <v>0</v>
      </c>
      <c r="C1390">
        <v>92.76</v>
      </c>
      <c r="D1390">
        <v>92.76</v>
      </c>
      <c r="E1390">
        <v>1743060.06</v>
      </c>
      <c r="F1390">
        <v>92.76</v>
      </c>
      <c r="G1390">
        <v>35823.68</v>
      </c>
      <c r="H1390">
        <v>1743373.28</v>
      </c>
      <c r="I1390">
        <v>0</v>
      </c>
      <c r="J1390">
        <v>0</v>
      </c>
      <c r="K1390">
        <v>197.85</v>
      </c>
      <c r="L1390">
        <v>0</v>
      </c>
      <c r="M1390">
        <v>13946.99</v>
      </c>
      <c r="N1390">
        <v>13946.99</v>
      </c>
      <c r="O1390">
        <v>0</v>
      </c>
      <c r="P1390">
        <v>0</v>
      </c>
      <c r="Q1390">
        <v>0</v>
      </c>
      <c r="R1390">
        <v>1</v>
      </c>
      <c r="S1390" s="1">
        <v>215089052.38999999</v>
      </c>
    </row>
    <row r="1391" spans="1:19" x14ac:dyDescent="0.45">
      <c r="A1391">
        <v>0</v>
      </c>
      <c r="B1391">
        <v>0</v>
      </c>
      <c r="C1391">
        <v>71.38</v>
      </c>
      <c r="D1391">
        <v>71.38</v>
      </c>
      <c r="E1391">
        <v>1340719.21</v>
      </c>
      <c r="F1391">
        <v>71.38</v>
      </c>
      <c r="G1391">
        <v>47909.14</v>
      </c>
      <c r="H1391">
        <v>1341004.79</v>
      </c>
      <c r="I1391">
        <v>0</v>
      </c>
      <c r="J1391">
        <v>0</v>
      </c>
      <c r="K1391">
        <v>98.07</v>
      </c>
      <c r="L1391">
        <v>0</v>
      </c>
      <c r="M1391">
        <v>17433.060000000001</v>
      </c>
      <c r="N1391">
        <v>17433.060000000001</v>
      </c>
      <c r="O1391">
        <v>0</v>
      </c>
      <c r="P1391">
        <v>0</v>
      </c>
      <c r="Q1391">
        <v>0</v>
      </c>
      <c r="R1391">
        <v>1</v>
      </c>
      <c r="S1391" s="1">
        <v>145461208.72</v>
      </c>
    </row>
    <row r="1392" spans="1:19" x14ac:dyDescent="0.45">
      <c r="A1392">
        <v>0</v>
      </c>
      <c r="B1392">
        <v>0</v>
      </c>
      <c r="C1392">
        <v>92.76</v>
      </c>
      <c r="D1392">
        <v>92.76</v>
      </c>
      <c r="E1392">
        <v>1743060.06</v>
      </c>
      <c r="F1392">
        <v>92.76</v>
      </c>
      <c r="G1392">
        <v>35823.68</v>
      </c>
      <c r="H1392">
        <v>1743373.28</v>
      </c>
      <c r="I1392">
        <v>0</v>
      </c>
      <c r="J1392">
        <v>0</v>
      </c>
      <c r="K1392">
        <v>197.85</v>
      </c>
      <c r="L1392">
        <v>0</v>
      </c>
      <c r="M1392">
        <v>13946.99</v>
      </c>
      <c r="N1392">
        <v>13946.99</v>
      </c>
      <c r="O1392">
        <v>0</v>
      </c>
      <c r="P1392">
        <v>0</v>
      </c>
      <c r="Q1392">
        <v>0</v>
      </c>
      <c r="R1392">
        <v>1</v>
      </c>
      <c r="S1392" s="1">
        <v>215089052.38999999</v>
      </c>
    </row>
    <row r="1393" spans="1:19" x14ac:dyDescent="0.45">
      <c r="A1393">
        <v>0</v>
      </c>
      <c r="B1393">
        <v>0</v>
      </c>
      <c r="C1393">
        <v>60.54</v>
      </c>
      <c r="D1393">
        <v>60.54</v>
      </c>
      <c r="E1393">
        <v>1340828.71</v>
      </c>
      <c r="F1393">
        <v>60.54</v>
      </c>
      <c r="G1393">
        <v>47909.14</v>
      </c>
      <c r="H1393">
        <v>1341004.79</v>
      </c>
      <c r="I1393">
        <v>0</v>
      </c>
      <c r="J1393">
        <v>0</v>
      </c>
      <c r="K1393">
        <v>98.07</v>
      </c>
      <c r="L1393">
        <v>0</v>
      </c>
      <c r="M1393">
        <v>17433.060000000001</v>
      </c>
      <c r="N1393">
        <v>17433.060000000001</v>
      </c>
      <c r="O1393">
        <v>0</v>
      </c>
      <c r="P1393">
        <v>0</v>
      </c>
      <c r="Q1393">
        <v>0</v>
      </c>
      <c r="R1393">
        <v>1</v>
      </c>
      <c r="S1393" s="1">
        <v>145461208.72</v>
      </c>
    </row>
    <row r="1394" spans="1:19" x14ac:dyDescent="0.45">
      <c r="A1394">
        <v>0</v>
      </c>
      <c r="B1394">
        <v>0</v>
      </c>
      <c r="C1394">
        <v>92.76</v>
      </c>
      <c r="D1394">
        <v>92.76</v>
      </c>
      <c r="E1394">
        <v>1743060.06</v>
      </c>
      <c r="F1394">
        <v>92.76</v>
      </c>
      <c r="G1394">
        <v>35823.68</v>
      </c>
      <c r="H1394">
        <v>1743373.28</v>
      </c>
      <c r="I1394">
        <v>0</v>
      </c>
      <c r="J1394">
        <v>0</v>
      </c>
      <c r="K1394">
        <v>197.85</v>
      </c>
      <c r="L1394">
        <v>0</v>
      </c>
      <c r="M1394">
        <v>13946.99</v>
      </c>
      <c r="N1394">
        <v>13946.99</v>
      </c>
      <c r="O1394">
        <v>0</v>
      </c>
      <c r="P1394">
        <v>0</v>
      </c>
      <c r="Q1394">
        <v>0</v>
      </c>
      <c r="R1394">
        <v>1</v>
      </c>
      <c r="S1394" s="1">
        <v>215089052.38999999</v>
      </c>
    </row>
    <row r="1395" spans="1:19" x14ac:dyDescent="0.45">
      <c r="A1395">
        <v>0</v>
      </c>
      <c r="B1395">
        <v>0</v>
      </c>
      <c r="C1395">
        <v>71.209999999999994</v>
      </c>
      <c r="D1395">
        <v>71.209999999999994</v>
      </c>
      <c r="E1395">
        <v>1340791.3</v>
      </c>
      <c r="F1395">
        <v>71.209999999999994</v>
      </c>
      <c r="G1395">
        <v>47909.14</v>
      </c>
      <c r="H1395">
        <v>1341004.79</v>
      </c>
      <c r="I1395">
        <v>0</v>
      </c>
      <c r="J1395">
        <v>0</v>
      </c>
      <c r="K1395">
        <v>98.07</v>
      </c>
      <c r="L1395">
        <v>0</v>
      </c>
      <c r="M1395">
        <v>17433.060000000001</v>
      </c>
      <c r="N1395">
        <v>17433.060000000001</v>
      </c>
      <c r="O1395">
        <v>0</v>
      </c>
      <c r="P1395">
        <v>0</v>
      </c>
      <c r="Q1395">
        <v>0</v>
      </c>
      <c r="R1395">
        <v>1</v>
      </c>
      <c r="S1395" s="1">
        <v>145461208.72</v>
      </c>
    </row>
    <row r="1396" spans="1:19" x14ac:dyDescent="0.45">
      <c r="A1396">
        <v>0</v>
      </c>
      <c r="B1396">
        <v>0</v>
      </c>
      <c r="C1396">
        <v>92.76</v>
      </c>
      <c r="D1396">
        <v>92.76</v>
      </c>
      <c r="E1396">
        <v>1743060.06</v>
      </c>
      <c r="F1396">
        <v>92.76</v>
      </c>
      <c r="G1396">
        <v>35823.68</v>
      </c>
      <c r="H1396">
        <v>1743373.28</v>
      </c>
      <c r="I1396">
        <v>0</v>
      </c>
      <c r="J1396">
        <v>0</v>
      </c>
      <c r="K1396">
        <v>197.85</v>
      </c>
      <c r="L1396">
        <v>0</v>
      </c>
      <c r="M1396">
        <v>13946.99</v>
      </c>
      <c r="N1396">
        <v>13946.99</v>
      </c>
      <c r="O1396">
        <v>0</v>
      </c>
      <c r="P1396">
        <v>0</v>
      </c>
      <c r="Q1396">
        <v>0</v>
      </c>
      <c r="R1396">
        <v>1</v>
      </c>
      <c r="S1396" s="1">
        <v>215089052.38999999</v>
      </c>
    </row>
    <row r="1397" spans="1:19" x14ac:dyDescent="0.45">
      <c r="A1397">
        <v>0</v>
      </c>
      <c r="B1397">
        <v>0</v>
      </c>
      <c r="C1397">
        <v>71.33</v>
      </c>
      <c r="D1397">
        <v>71.33</v>
      </c>
      <c r="E1397">
        <v>1340790.8899999999</v>
      </c>
      <c r="F1397">
        <v>71.33</v>
      </c>
      <c r="G1397">
        <v>47909.14</v>
      </c>
      <c r="H1397">
        <v>1341004.79</v>
      </c>
      <c r="I1397">
        <v>0</v>
      </c>
      <c r="J1397">
        <v>0</v>
      </c>
      <c r="K1397">
        <v>98.07</v>
      </c>
      <c r="L1397">
        <v>0</v>
      </c>
      <c r="M1397">
        <v>17433.060000000001</v>
      </c>
      <c r="N1397">
        <v>17433.060000000001</v>
      </c>
      <c r="O1397">
        <v>0</v>
      </c>
      <c r="P1397">
        <v>0</v>
      </c>
      <c r="Q1397">
        <v>0</v>
      </c>
      <c r="R1397">
        <v>1</v>
      </c>
      <c r="S1397" s="1">
        <v>145461208.72</v>
      </c>
    </row>
    <row r="1398" spans="1:19" x14ac:dyDescent="0.45">
      <c r="A1398">
        <v>0</v>
      </c>
      <c r="B1398">
        <v>0</v>
      </c>
      <c r="C1398">
        <v>92.76</v>
      </c>
      <c r="D1398">
        <v>92.76</v>
      </c>
      <c r="E1398">
        <v>1743060.06</v>
      </c>
      <c r="F1398">
        <v>92.76</v>
      </c>
      <c r="G1398">
        <v>35823.68</v>
      </c>
      <c r="H1398">
        <v>1743373.28</v>
      </c>
      <c r="I1398">
        <v>0</v>
      </c>
      <c r="J1398">
        <v>0</v>
      </c>
      <c r="K1398">
        <v>197.85</v>
      </c>
      <c r="L1398">
        <v>0</v>
      </c>
      <c r="M1398">
        <v>13946.99</v>
      </c>
      <c r="N1398">
        <v>13946.99</v>
      </c>
      <c r="O1398">
        <v>0</v>
      </c>
      <c r="P1398">
        <v>0</v>
      </c>
      <c r="Q1398">
        <v>0</v>
      </c>
      <c r="R1398">
        <v>1</v>
      </c>
      <c r="S1398" s="1">
        <v>215089052.38999999</v>
      </c>
    </row>
    <row r="1399" spans="1:19" x14ac:dyDescent="0.45">
      <c r="A1399">
        <v>0</v>
      </c>
      <c r="B1399">
        <v>0</v>
      </c>
      <c r="C1399">
        <v>71.34</v>
      </c>
      <c r="D1399">
        <v>71.34</v>
      </c>
      <c r="E1399">
        <v>1340790.8799999999</v>
      </c>
      <c r="F1399">
        <v>71.34</v>
      </c>
      <c r="G1399">
        <v>47909.14</v>
      </c>
      <c r="H1399">
        <v>1341004.79</v>
      </c>
      <c r="I1399">
        <v>0</v>
      </c>
      <c r="J1399">
        <v>0</v>
      </c>
      <c r="K1399">
        <v>98.07</v>
      </c>
      <c r="L1399">
        <v>0</v>
      </c>
      <c r="M1399">
        <v>17433.060000000001</v>
      </c>
      <c r="N1399">
        <v>17433.060000000001</v>
      </c>
      <c r="O1399">
        <v>0</v>
      </c>
      <c r="P1399">
        <v>0</v>
      </c>
      <c r="Q1399">
        <v>0</v>
      </c>
      <c r="R1399">
        <v>1</v>
      </c>
      <c r="S1399" s="1">
        <v>145461208.72</v>
      </c>
    </row>
    <row r="1400" spans="1:19" x14ac:dyDescent="0.45">
      <c r="A1400">
        <v>0</v>
      </c>
      <c r="B1400">
        <v>0</v>
      </c>
      <c r="C1400">
        <v>92.76</v>
      </c>
      <c r="D1400">
        <v>92.76</v>
      </c>
      <c r="E1400">
        <v>1743060.06</v>
      </c>
      <c r="F1400">
        <v>92.76</v>
      </c>
      <c r="G1400">
        <v>35823.68</v>
      </c>
      <c r="H1400">
        <v>1743373.28</v>
      </c>
      <c r="I1400">
        <v>0</v>
      </c>
      <c r="J1400">
        <v>0</v>
      </c>
      <c r="K1400">
        <v>197.85</v>
      </c>
      <c r="L1400">
        <v>0</v>
      </c>
      <c r="M1400">
        <v>13946.99</v>
      </c>
      <c r="N1400">
        <v>13946.99</v>
      </c>
      <c r="O1400">
        <v>0</v>
      </c>
      <c r="P1400">
        <v>0</v>
      </c>
      <c r="Q1400">
        <v>0</v>
      </c>
      <c r="R1400">
        <v>1</v>
      </c>
      <c r="S1400" s="1">
        <v>215089052.38999999</v>
      </c>
    </row>
    <row r="1401" spans="1:19" x14ac:dyDescent="0.45">
      <c r="A1401">
        <v>0</v>
      </c>
      <c r="B1401">
        <v>0</v>
      </c>
      <c r="C1401">
        <v>71.34</v>
      </c>
      <c r="D1401">
        <v>71.34</v>
      </c>
      <c r="E1401">
        <v>1340790.8799999999</v>
      </c>
      <c r="F1401">
        <v>71.34</v>
      </c>
      <c r="G1401">
        <v>47909.14</v>
      </c>
      <c r="H1401">
        <v>1341004.79</v>
      </c>
      <c r="I1401">
        <v>0</v>
      </c>
      <c r="J1401">
        <v>0</v>
      </c>
      <c r="K1401">
        <v>98.07</v>
      </c>
      <c r="L1401">
        <v>0</v>
      </c>
      <c r="M1401">
        <v>17433.060000000001</v>
      </c>
      <c r="N1401">
        <v>17433.060000000001</v>
      </c>
      <c r="O1401">
        <v>0</v>
      </c>
      <c r="P1401">
        <v>0</v>
      </c>
      <c r="Q1401">
        <v>0</v>
      </c>
      <c r="R1401">
        <v>1</v>
      </c>
      <c r="S1401" s="1">
        <v>145461208.72</v>
      </c>
    </row>
    <row r="1402" spans="1:19" x14ac:dyDescent="0.45">
      <c r="A1402">
        <v>0</v>
      </c>
      <c r="B1402">
        <v>0</v>
      </c>
      <c r="C1402">
        <v>54.5</v>
      </c>
      <c r="D1402">
        <v>54.5</v>
      </c>
      <c r="E1402">
        <v>1743171.23</v>
      </c>
      <c r="F1402">
        <v>54.5</v>
      </c>
      <c r="G1402">
        <v>35823.68</v>
      </c>
      <c r="H1402">
        <v>1743373.28</v>
      </c>
      <c r="I1402">
        <v>0</v>
      </c>
      <c r="J1402">
        <v>0</v>
      </c>
      <c r="K1402">
        <v>197.85</v>
      </c>
      <c r="L1402">
        <v>0</v>
      </c>
      <c r="M1402">
        <v>13946.99</v>
      </c>
      <c r="N1402">
        <v>13946.99</v>
      </c>
      <c r="O1402">
        <v>0</v>
      </c>
      <c r="P1402">
        <v>0</v>
      </c>
      <c r="Q1402">
        <v>0</v>
      </c>
      <c r="R1402">
        <v>1</v>
      </c>
      <c r="S1402" s="1">
        <v>215089052.38999999</v>
      </c>
    </row>
    <row r="1403" spans="1:19" x14ac:dyDescent="0.45">
      <c r="A1403">
        <v>0</v>
      </c>
      <c r="B1403">
        <v>0</v>
      </c>
      <c r="C1403">
        <v>71.34</v>
      </c>
      <c r="D1403">
        <v>71.34</v>
      </c>
      <c r="E1403">
        <v>1340790.8799999999</v>
      </c>
      <c r="F1403">
        <v>71.34</v>
      </c>
      <c r="G1403">
        <v>47909.14</v>
      </c>
      <c r="H1403">
        <v>1341004.79</v>
      </c>
      <c r="I1403">
        <v>0</v>
      </c>
      <c r="J1403">
        <v>0</v>
      </c>
      <c r="K1403">
        <v>98.07</v>
      </c>
      <c r="L1403">
        <v>0</v>
      </c>
      <c r="M1403">
        <v>17433.060000000001</v>
      </c>
      <c r="N1403">
        <v>17433.060000000001</v>
      </c>
      <c r="O1403">
        <v>0</v>
      </c>
      <c r="P1403">
        <v>0</v>
      </c>
      <c r="Q1403">
        <v>0</v>
      </c>
      <c r="R1403">
        <v>1</v>
      </c>
      <c r="S1403" s="1">
        <v>145461208.72</v>
      </c>
    </row>
    <row r="1404" spans="1:19" x14ac:dyDescent="0.45">
      <c r="A1404">
        <v>0</v>
      </c>
      <c r="B1404">
        <v>0</v>
      </c>
      <c r="C1404">
        <v>92.36</v>
      </c>
      <c r="D1404">
        <v>92.36</v>
      </c>
      <c r="E1404">
        <v>1743038.57</v>
      </c>
      <c r="F1404">
        <v>92.36</v>
      </c>
      <c r="G1404">
        <v>35823.68</v>
      </c>
      <c r="H1404">
        <v>1743373.28</v>
      </c>
      <c r="I1404">
        <v>0</v>
      </c>
      <c r="J1404">
        <v>0</v>
      </c>
      <c r="K1404">
        <v>197.85</v>
      </c>
      <c r="L1404">
        <v>0</v>
      </c>
      <c r="M1404">
        <v>13946.99</v>
      </c>
      <c r="N1404">
        <v>13946.99</v>
      </c>
      <c r="O1404">
        <v>0</v>
      </c>
      <c r="P1404">
        <v>0</v>
      </c>
      <c r="Q1404">
        <v>0</v>
      </c>
      <c r="R1404">
        <v>1</v>
      </c>
      <c r="S1404" s="1">
        <v>215089052.38999999</v>
      </c>
    </row>
    <row r="1405" spans="1:19" x14ac:dyDescent="0.45">
      <c r="A1405">
        <v>0</v>
      </c>
      <c r="B1405">
        <v>0</v>
      </c>
      <c r="C1405">
        <v>71.34</v>
      </c>
      <c r="D1405">
        <v>71.34</v>
      </c>
      <c r="E1405">
        <v>1340790.8799999999</v>
      </c>
      <c r="F1405">
        <v>71.34</v>
      </c>
      <c r="G1405">
        <v>47909.14</v>
      </c>
      <c r="H1405">
        <v>1341004.79</v>
      </c>
      <c r="I1405">
        <v>0</v>
      </c>
      <c r="J1405">
        <v>0</v>
      </c>
      <c r="K1405">
        <v>98.07</v>
      </c>
      <c r="L1405">
        <v>0</v>
      </c>
      <c r="M1405">
        <v>17433.060000000001</v>
      </c>
      <c r="N1405">
        <v>17433.060000000001</v>
      </c>
      <c r="O1405">
        <v>0</v>
      </c>
      <c r="P1405">
        <v>0</v>
      </c>
      <c r="Q1405">
        <v>0</v>
      </c>
      <c r="R1405">
        <v>1</v>
      </c>
      <c r="S1405" s="1">
        <v>145461208.72</v>
      </c>
    </row>
    <row r="1406" spans="1:19" x14ac:dyDescent="0.45">
      <c r="A1406">
        <v>0</v>
      </c>
      <c r="B1406">
        <v>0</v>
      </c>
      <c r="C1406">
        <v>92.77</v>
      </c>
      <c r="D1406">
        <v>92.77</v>
      </c>
      <c r="E1406">
        <v>1743037.13</v>
      </c>
      <c r="F1406">
        <v>92.77</v>
      </c>
      <c r="G1406">
        <v>35823.68</v>
      </c>
      <c r="H1406">
        <v>1743373.28</v>
      </c>
      <c r="I1406">
        <v>0</v>
      </c>
      <c r="J1406">
        <v>0</v>
      </c>
      <c r="K1406">
        <v>197.85</v>
      </c>
      <c r="L1406">
        <v>0</v>
      </c>
      <c r="M1406">
        <v>13946.99</v>
      </c>
      <c r="N1406">
        <v>13946.99</v>
      </c>
      <c r="O1406">
        <v>0</v>
      </c>
      <c r="P1406">
        <v>0</v>
      </c>
      <c r="Q1406">
        <v>0</v>
      </c>
      <c r="R1406">
        <v>1</v>
      </c>
      <c r="S1406" s="1">
        <v>215089052.38999999</v>
      </c>
    </row>
    <row r="1407" spans="1:19" x14ac:dyDescent="0.45">
      <c r="A1407">
        <v>0</v>
      </c>
      <c r="B1407">
        <v>0</v>
      </c>
      <c r="C1407">
        <v>71.34</v>
      </c>
      <c r="D1407">
        <v>71.34</v>
      </c>
      <c r="E1407">
        <v>1340790.8799999999</v>
      </c>
      <c r="F1407">
        <v>71.34</v>
      </c>
      <c r="G1407">
        <v>47909.14</v>
      </c>
      <c r="H1407">
        <v>1341004.79</v>
      </c>
      <c r="I1407">
        <v>0</v>
      </c>
      <c r="J1407">
        <v>0</v>
      </c>
      <c r="K1407">
        <v>98.07</v>
      </c>
      <c r="L1407">
        <v>0</v>
      </c>
      <c r="M1407">
        <v>17433.060000000001</v>
      </c>
      <c r="N1407">
        <v>17433.060000000001</v>
      </c>
      <c r="O1407">
        <v>0</v>
      </c>
      <c r="P1407">
        <v>0</v>
      </c>
      <c r="Q1407">
        <v>0</v>
      </c>
      <c r="R1407">
        <v>1</v>
      </c>
      <c r="S1407" s="1">
        <v>145461208.72</v>
      </c>
    </row>
    <row r="1408" spans="1:19" x14ac:dyDescent="0.45">
      <c r="A1408">
        <v>0</v>
      </c>
      <c r="B1408">
        <v>0</v>
      </c>
      <c r="C1408">
        <v>92.78</v>
      </c>
      <c r="D1408">
        <v>92.78</v>
      </c>
      <c r="E1408">
        <v>1743037.08</v>
      </c>
      <c r="F1408">
        <v>92.78</v>
      </c>
      <c r="G1408">
        <v>35823.68</v>
      </c>
      <c r="H1408">
        <v>1743373.28</v>
      </c>
      <c r="I1408">
        <v>0</v>
      </c>
      <c r="J1408">
        <v>0</v>
      </c>
      <c r="K1408">
        <v>197.85</v>
      </c>
      <c r="L1408">
        <v>0</v>
      </c>
      <c r="M1408">
        <v>13946.99</v>
      </c>
      <c r="N1408">
        <v>13946.99</v>
      </c>
      <c r="O1408">
        <v>0</v>
      </c>
      <c r="P1408">
        <v>0</v>
      </c>
      <c r="Q1408">
        <v>0</v>
      </c>
      <c r="R1408">
        <v>1</v>
      </c>
      <c r="S1408" s="1">
        <v>215089052.38999999</v>
      </c>
    </row>
    <row r="1409" spans="1:19" x14ac:dyDescent="0.45">
      <c r="A1409">
        <v>0</v>
      </c>
      <c r="B1409">
        <v>0</v>
      </c>
      <c r="C1409">
        <v>71.34</v>
      </c>
      <c r="D1409">
        <v>71.34</v>
      </c>
      <c r="E1409">
        <v>1340790.8799999999</v>
      </c>
      <c r="F1409">
        <v>71.34</v>
      </c>
      <c r="G1409">
        <v>47904.35</v>
      </c>
      <c r="H1409">
        <v>1341004.79</v>
      </c>
      <c r="I1409">
        <v>0</v>
      </c>
      <c r="J1409">
        <v>0</v>
      </c>
      <c r="K1409">
        <v>98.07</v>
      </c>
      <c r="L1409">
        <v>0</v>
      </c>
      <c r="M1409">
        <v>17433.060000000001</v>
      </c>
      <c r="N1409">
        <v>17433.060000000001</v>
      </c>
      <c r="O1409">
        <v>0</v>
      </c>
      <c r="P1409">
        <v>0</v>
      </c>
      <c r="Q1409">
        <v>0</v>
      </c>
      <c r="R1409">
        <v>1</v>
      </c>
      <c r="S1409" s="1">
        <v>145446664.91999999</v>
      </c>
    </row>
    <row r="1410" spans="1:19" x14ac:dyDescent="0.45">
      <c r="A1410">
        <v>0</v>
      </c>
      <c r="B1410">
        <v>0</v>
      </c>
      <c r="C1410">
        <v>92.78</v>
      </c>
      <c r="D1410">
        <v>92.78</v>
      </c>
      <c r="E1410">
        <v>1743037.08</v>
      </c>
      <c r="F1410">
        <v>92.78</v>
      </c>
      <c r="G1410">
        <v>35823.68</v>
      </c>
      <c r="H1410">
        <v>1743373.28</v>
      </c>
      <c r="I1410">
        <v>0</v>
      </c>
      <c r="J1410">
        <v>0</v>
      </c>
      <c r="K1410">
        <v>197.85</v>
      </c>
      <c r="L1410">
        <v>0</v>
      </c>
      <c r="M1410">
        <v>13946.99</v>
      </c>
      <c r="N1410">
        <v>13946.99</v>
      </c>
      <c r="O1410">
        <v>0</v>
      </c>
      <c r="P1410">
        <v>0</v>
      </c>
      <c r="Q1410">
        <v>0</v>
      </c>
      <c r="R1410">
        <v>1</v>
      </c>
      <c r="S1410" s="1">
        <v>215089052.38999999</v>
      </c>
    </row>
    <row r="1411" spans="1:19" x14ac:dyDescent="0.45">
      <c r="A1411">
        <v>0</v>
      </c>
      <c r="B1411">
        <v>0</v>
      </c>
      <c r="C1411">
        <v>71.34</v>
      </c>
      <c r="D1411">
        <v>71.34</v>
      </c>
      <c r="E1411">
        <v>1340790.8799999999</v>
      </c>
      <c r="F1411">
        <v>71.34</v>
      </c>
      <c r="G1411">
        <v>47904.35</v>
      </c>
      <c r="H1411">
        <v>1341004.79</v>
      </c>
      <c r="I1411">
        <v>0</v>
      </c>
      <c r="J1411">
        <v>0</v>
      </c>
      <c r="K1411">
        <v>98.07</v>
      </c>
      <c r="L1411">
        <v>0</v>
      </c>
      <c r="M1411">
        <v>17433.060000000001</v>
      </c>
      <c r="N1411">
        <v>17433.060000000001</v>
      </c>
      <c r="O1411">
        <v>0</v>
      </c>
      <c r="P1411">
        <v>0</v>
      </c>
      <c r="Q1411">
        <v>0</v>
      </c>
      <c r="R1411">
        <v>1</v>
      </c>
      <c r="S1411" s="1">
        <v>145446664.91999999</v>
      </c>
    </row>
    <row r="1412" spans="1:19" x14ac:dyDescent="0.45">
      <c r="A1412">
        <v>0</v>
      </c>
      <c r="B1412">
        <v>0</v>
      </c>
      <c r="C1412">
        <v>92.78</v>
      </c>
      <c r="D1412">
        <v>92.78</v>
      </c>
      <c r="E1412">
        <v>1743037.08</v>
      </c>
      <c r="F1412">
        <v>92.78</v>
      </c>
      <c r="G1412">
        <v>35823.68</v>
      </c>
      <c r="H1412">
        <v>1743373.28</v>
      </c>
      <c r="I1412">
        <v>0</v>
      </c>
      <c r="J1412">
        <v>0</v>
      </c>
      <c r="K1412">
        <v>197.85</v>
      </c>
      <c r="L1412">
        <v>0</v>
      </c>
      <c r="M1412">
        <v>13946.99</v>
      </c>
      <c r="N1412">
        <v>13946.99</v>
      </c>
      <c r="O1412">
        <v>0</v>
      </c>
      <c r="P1412">
        <v>0</v>
      </c>
      <c r="Q1412">
        <v>0</v>
      </c>
      <c r="R1412">
        <v>1</v>
      </c>
      <c r="S1412" s="1">
        <v>215089052.38999999</v>
      </c>
    </row>
    <row r="1413" spans="1:19" x14ac:dyDescent="0.45">
      <c r="A1413">
        <v>0</v>
      </c>
      <c r="B1413">
        <v>0</v>
      </c>
      <c r="C1413">
        <v>71.34</v>
      </c>
      <c r="D1413">
        <v>71.34</v>
      </c>
      <c r="E1413">
        <v>1340790.8799999999</v>
      </c>
      <c r="F1413">
        <v>71.34</v>
      </c>
      <c r="G1413">
        <v>47904.35</v>
      </c>
      <c r="H1413">
        <v>1341004.79</v>
      </c>
      <c r="I1413">
        <v>0</v>
      </c>
      <c r="J1413">
        <v>0</v>
      </c>
      <c r="K1413">
        <v>98.07</v>
      </c>
      <c r="L1413">
        <v>0</v>
      </c>
      <c r="M1413">
        <v>17433.060000000001</v>
      </c>
      <c r="N1413">
        <v>17433.060000000001</v>
      </c>
      <c r="O1413">
        <v>0</v>
      </c>
      <c r="P1413">
        <v>0</v>
      </c>
      <c r="Q1413">
        <v>0</v>
      </c>
      <c r="R1413">
        <v>1</v>
      </c>
      <c r="S1413" s="1">
        <v>145446664.91999999</v>
      </c>
    </row>
    <row r="1414" spans="1:19" x14ac:dyDescent="0.45">
      <c r="A1414">
        <v>0</v>
      </c>
      <c r="B1414">
        <v>0</v>
      </c>
      <c r="C1414">
        <v>92.78</v>
      </c>
      <c r="D1414">
        <v>92.78</v>
      </c>
      <c r="E1414">
        <v>1743037.08</v>
      </c>
      <c r="F1414">
        <v>92.78</v>
      </c>
      <c r="G1414">
        <v>35823.68</v>
      </c>
      <c r="H1414">
        <v>1743373.28</v>
      </c>
      <c r="I1414">
        <v>0</v>
      </c>
      <c r="J1414">
        <v>0</v>
      </c>
      <c r="K1414">
        <v>197.85</v>
      </c>
      <c r="L1414">
        <v>0</v>
      </c>
      <c r="M1414">
        <v>13946.99</v>
      </c>
      <c r="N1414">
        <v>13946.99</v>
      </c>
      <c r="O1414">
        <v>0</v>
      </c>
      <c r="P1414">
        <v>0</v>
      </c>
      <c r="Q1414">
        <v>0</v>
      </c>
      <c r="R1414">
        <v>1</v>
      </c>
      <c r="S1414" s="1">
        <v>215089052.38999999</v>
      </c>
    </row>
    <row r="1415" spans="1:19" x14ac:dyDescent="0.45">
      <c r="A1415">
        <v>0</v>
      </c>
      <c r="B1415">
        <v>0</v>
      </c>
      <c r="C1415">
        <v>58.76</v>
      </c>
      <c r="D1415">
        <v>58.76</v>
      </c>
      <c r="E1415">
        <v>1340763.3899999999</v>
      </c>
      <c r="F1415">
        <v>58.76</v>
      </c>
      <c r="G1415">
        <v>47904.35</v>
      </c>
      <c r="H1415">
        <v>1341004.79</v>
      </c>
      <c r="I1415">
        <v>0</v>
      </c>
      <c r="J1415">
        <v>0</v>
      </c>
      <c r="K1415">
        <v>98.07</v>
      </c>
      <c r="L1415">
        <v>0</v>
      </c>
      <c r="M1415">
        <v>17433.060000000001</v>
      </c>
      <c r="N1415">
        <v>17433.060000000001</v>
      </c>
      <c r="O1415">
        <v>0</v>
      </c>
      <c r="P1415">
        <v>0</v>
      </c>
      <c r="Q1415">
        <v>0</v>
      </c>
      <c r="R1415">
        <v>1</v>
      </c>
      <c r="S1415" s="1">
        <v>145446664.91999999</v>
      </c>
    </row>
    <row r="1416" spans="1:19" x14ac:dyDescent="0.45">
      <c r="A1416">
        <v>0</v>
      </c>
      <c r="B1416">
        <v>0</v>
      </c>
      <c r="C1416">
        <v>92.78</v>
      </c>
      <c r="D1416">
        <v>92.78</v>
      </c>
      <c r="E1416">
        <v>1743037.08</v>
      </c>
      <c r="F1416">
        <v>92.78</v>
      </c>
      <c r="G1416">
        <v>35820.1</v>
      </c>
      <c r="H1416">
        <v>1743373.28</v>
      </c>
      <c r="I1416">
        <v>0</v>
      </c>
      <c r="J1416">
        <v>0</v>
      </c>
      <c r="K1416">
        <v>197.85</v>
      </c>
      <c r="L1416">
        <v>0</v>
      </c>
      <c r="M1416">
        <v>13945.59</v>
      </c>
      <c r="N1416">
        <v>13945.59</v>
      </c>
      <c r="O1416">
        <v>0</v>
      </c>
      <c r="P1416">
        <v>0</v>
      </c>
      <c r="Q1416">
        <v>0</v>
      </c>
      <c r="R1416">
        <v>1</v>
      </c>
      <c r="S1416" s="1">
        <v>215067547.63999999</v>
      </c>
    </row>
    <row r="1417" spans="1:19" x14ac:dyDescent="0.45">
      <c r="A1417">
        <v>0</v>
      </c>
      <c r="B1417">
        <v>0</v>
      </c>
      <c r="C1417">
        <v>71.239999999999995</v>
      </c>
      <c r="D1417">
        <v>71.239999999999995</v>
      </c>
      <c r="E1417">
        <v>1340719.6599999999</v>
      </c>
      <c r="F1417">
        <v>71.239999999999995</v>
      </c>
      <c r="G1417">
        <v>47904.35</v>
      </c>
      <c r="H1417">
        <v>1341004.79</v>
      </c>
      <c r="I1417">
        <v>0</v>
      </c>
      <c r="J1417">
        <v>0</v>
      </c>
      <c r="K1417">
        <v>98.07</v>
      </c>
      <c r="L1417">
        <v>0</v>
      </c>
      <c r="M1417">
        <v>17433.060000000001</v>
      </c>
      <c r="N1417">
        <v>17433.060000000001</v>
      </c>
      <c r="O1417">
        <v>0</v>
      </c>
      <c r="P1417">
        <v>0</v>
      </c>
      <c r="Q1417">
        <v>0</v>
      </c>
      <c r="R1417">
        <v>1</v>
      </c>
      <c r="S1417" s="1">
        <v>145446664.91999999</v>
      </c>
    </row>
    <row r="1418" spans="1:19" x14ac:dyDescent="0.45">
      <c r="A1418">
        <v>0</v>
      </c>
      <c r="B1418">
        <v>0</v>
      </c>
      <c r="C1418">
        <v>92.78</v>
      </c>
      <c r="D1418">
        <v>92.78</v>
      </c>
      <c r="E1418">
        <v>1743037.08</v>
      </c>
      <c r="F1418">
        <v>92.78</v>
      </c>
      <c r="G1418">
        <v>35820.1</v>
      </c>
      <c r="H1418">
        <v>1743373.28</v>
      </c>
      <c r="I1418">
        <v>0</v>
      </c>
      <c r="J1418">
        <v>0</v>
      </c>
      <c r="K1418">
        <v>197.85</v>
      </c>
      <c r="L1418">
        <v>0</v>
      </c>
      <c r="M1418">
        <v>13946.99</v>
      </c>
      <c r="N1418">
        <v>13946.99</v>
      </c>
      <c r="O1418">
        <v>0</v>
      </c>
      <c r="P1418">
        <v>0</v>
      </c>
      <c r="Q1418">
        <v>0</v>
      </c>
      <c r="R1418">
        <v>1</v>
      </c>
      <c r="S1418" s="1">
        <v>215067547.63999999</v>
      </c>
    </row>
    <row r="1419" spans="1:19" x14ac:dyDescent="0.45">
      <c r="A1419">
        <v>0</v>
      </c>
      <c r="B1419">
        <v>0</v>
      </c>
      <c r="C1419">
        <v>71.38</v>
      </c>
      <c r="D1419">
        <v>71.38</v>
      </c>
      <c r="E1419">
        <v>1340719.18</v>
      </c>
      <c r="F1419">
        <v>71.38</v>
      </c>
      <c r="G1419">
        <v>47904.35</v>
      </c>
      <c r="H1419">
        <v>1341004.79</v>
      </c>
      <c r="I1419">
        <v>0</v>
      </c>
      <c r="J1419">
        <v>0</v>
      </c>
      <c r="K1419">
        <v>98.07</v>
      </c>
      <c r="L1419">
        <v>0</v>
      </c>
      <c r="M1419">
        <v>17433.060000000001</v>
      </c>
      <c r="N1419">
        <v>17433.060000000001</v>
      </c>
      <c r="O1419">
        <v>0</v>
      </c>
      <c r="P1419">
        <v>0</v>
      </c>
      <c r="Q1419">
        <v>0</v>
      </c>
      <c r="R1419">
        <v>1</v>
      </c>
      <c r="S1419" s="1">
        <v>145446664.91999999</v>
      </c>
    </row>
    <row r="1420" spans="1:19" x14ac:dyDescent="0.45">
      <c r="A1420">
        <v>0</v>
      </c>
      <c r="B1420">
        <v>0</v>
      </c>
      <c r="C1420">
        <v>92.78</v>
      </c>
      <c r="D1420">
        <v>92.78</v>
      </c>
      <c r="E1420">
        <v>1743037.08</v>
      </c>
      <c r="F1420">
        <v>92.78</v>
      </c>
      <c r="G1420">
        <v>35820.1</v>
      </c>
      <c r="H1420">
        <v>1743373.28</v>
      </c>
      <c r="I1420">
        <v>0</v>
      </c>
      <c r="J1420">
        <v>0</v>
      </c>
      <c r="K1420">
        <v>197.85</v>
      </c>
      <c r="L1420">
        <v>0</v>
      </c>
      <c r="M1420">
        <v>13946.99</v>
      </c>
      <c r="N1420">
        <v>13946.99</v>
      </c>
      <c r="O1420">
        <v>0</v>
      </c>
      <c r="P1420">
        <v>0</v>
      </c>
      <c r="Q1420">
        <v>0</v>
      </c>
      <c r="R1420">
        <v>1</v>
      </c>
      <c r="S1420" s="1">
        <v>215067547.63999999</v>
      </c>
    </row>
    <row r="1421" spans="1:19" x14ac:dyDescent="0.45">
      <c r="A1421">
        <v>0</v>
      </c>
      <c r="B1421">
        <v>0</v>
      </c>
      <c r="C1421">
        <v>71.38</v>
      </c>
      <c r="D1421">
        <v>71.38</v>
      </c>
      <c r="E1421">
        <v>1340719.1599999999</v>
      </c>
      <c r="F1421">
        <v>71.38</v>
      </c>
      <c r="G1421">
        <v>47904.35</v>
      </c>
      <c r="H1421">
        <v>1341004.79</v>
      </c>
      <c r="I1421">
        <v>0</v>
      </c>
      <c r="J1421">
        <v>0</v>
      </c>
      <c r="K1421">
        <v>98.07</v>
      </c>
      <c r="L1421">
        <v>0</v>
      </c>
      <c r="M1421">
        <v>17433.060000000001</v>
      </c>
      <c r="N1421">
        <v>17433.060000000001</v>
      </c>
      <c r="O1421">
        <v>0</v>
      </c>
      <c r="P1421">
        <v>0</v>
      </c>
      <c r="Q1421">
        <v>0</v>
      </c>
      <c r="R1421">
        <v>1</v>
      </c>
      <c r="S1421" s="1">
        <v>145446664.91999999</v>
      </c>
    </row>
    <row r="1422" spans="1:19" x14ac:dyDescent="0.45">
      <c r="A1422">
        <v>0</v>
      </c>
      <c r="B1422">
        <v>0</v>
      </c>
      <c r="C1422">
        <v>92.78</v>
      </c>
      <c r="D1422">
        <v>92.78</v>
      </c>
      <c r="E1422">
        <v>1743037.08</v>
      </c>
      <c r="F1422">
        <v>92.78</v>
      </c>
      <c r="G1422">
        <v>35820.1</v>
      </c>
      <c r="H1422">
        <v>1743373.28</v>
      </c>
      <c r="I1422">
        <v>0</v>
      </c>
      <c r="J1422">
        <v>0</v>
      </c>
      <c r="K1422">
        <v>197.85</v>
      </c>
      <c r="L1422">
        <v>0</v>
      </c>
      <c r="M1422">
        <v>13946.99</v>
      </c>
      <c r="N1422">
        <v>13946.99</v>
      </c>
      <c r="O1422">
        <v>0</v>
      </c>
      <c r="P1422">
        <v>0</v>
      </c>
      <c r="Q1422">
        <v>0</v>
      </c>
      <c r="R1422">
        <v>1</v>
      </c>
      <c r="S1422" s="1">
        <v>215067547.63999999</v>
      </c>
    </row>
    <row r="1423" spans="1:19" x14ac:dyDescent="0.45">
      <c r="A1423">
        <v>0</v>
      </c>
      <c r="B1423">
        <v>0</v>
      </c>
      <c r="C1423">
        <v>71.38</v>
      </c>
      <c r="D1423">
        <v>71.38</v>
      </c>
      <c r="E1423">
        <v>1340719.1599999999</v>
      </c>
      <c r="F1423">
        <v>71.38</v>
      </c>
      <c r="G1423">
        <v>47899.56</v>
      </c>
      <c r="H1423">
        <v>1341004.79</v>
      </c>
      <c r="I1423">
        <v>0</v>
      </c>
      <c r="J1423">
        <v>0</v>
      </c>
      <c r="K1423">
        <v>98.07</v>
      </c>
      <c r="L1423">
        <v>0</v>
      </c>
      <c r="M1423">
        <v>17433.060000000001</v>
      </c>
      <c r="N1423">
        <v>17433.060000000001</v>
      </c>
      <c r="O1423">
        <v>0</v>
      </c>
      <c r="P1423">
        <v>0</v>
      </c>
      <c r="Q1423">
        <v>0</v>
      </c>
      <c r="R1423">
        <v>1</v>
      </c>
      <c r="S1423" s="1">
        <v>145432123.34999999</v>
      </c>
    </row>
    <row r="1424" spans="1:19" x14ac:dyDescent="0.45">
      <c r="A1424">
        <v>0</v>
      </c>
      <c r="B1424">
        <v>0</v>
      </c>
      <c r="C1424">
        <v>55.93</v>
      </c>
      <c r="D1424">
        <v>55.93</v>
      </c>
      <c r="E1424">
        <v>1743189.16</v>
      </c>
      <c r="F1424">
        <v>55.93</v>
      </c>
      <c r="G1424">
        <v>35820.1</v>
      </c>
      <c r="H1424">
        <v>1743373.28</v>
      </c>
      <c r="I1424">
        <v>0</v>
      </c>
      <c r="J1424">
        <v>0</v>
      </c>
      <c r="K1424">
        <v>197.85</v>
      </c>
      <c r="L1424">
        <v>0</v>
      </c>
      <c r="M1424">
        <v>13946.99</v>
      </c>
      <c r="N1424">
        <v>13946.99</v>
      </c>
      <c r="O1424">
        <v>0</v>
      </c>
      <c r="P1424">
        <v>0</v>
      </c>
      <c r="Q1424">
        <v>0</v>
      </c>
      <c r="R1424">
        <v>1</v>
      </c>
      <c r="S1424" s="1">
        <v>215067547.63999999</v>
      </c>
    </row>
    <row r="1425" spans="1:19" x14ac:dyDescent="0.45">
      <c r="A1425">
        <v>0</v>
      </c>
      <c r="B1425">
        <v>0</v>
      </c>
      <c r="C1425">
        <v>71.38</v>
      </c>
      <c r="D1425">
        <v>71.38</v>
      </c>
      <c r="E1425">
        <v>1340719.1599999999</v>
      </c>
      <c r="F1425">
        <v>71.38</v>
      </c>
      <c r="G1425">
        <v>47899.56</v>
      </c>
      <c r="H1425">
        <v>1341004.79</v>
      </c>
      <c r="I1425">
        <v>0</v>
      </c>
      <c r="J1425">
        <v>0</v>
      </c>
      <c r="K1425">
        <v>98.07</v>
      </c>
      <c r="L1425">
        <v>0</v>
      </c>
      <c r="M1425">
        <v>17433.060000000001</v>
      </c>
      <c r="N1425">
        <v>17433.060000000001</v>
      </c>
      <c r="O1425">
        <v>0</v>
      </c>
      <c r="P1425">
        <v>0</v>
      </c>
      <c r="Q1425">
        <v>0</v>
      </c>
      <c r="R1425">
        <v>1</v>
      </c>
      <c r="S1425" s="1">
        <v>145432123.34999999</v>
      </c>
    </row>
    <row r="1426" spans="1:19" x14ac:dyDescent="0.45">
      <c r="A1426">
        <v>0</v>
      </c>
      <c r="B1426">
        <v>0</v>
      </c>
      <c r="C1426">
        <v>92.36</v>
      </c>
      <c r="D1426">
        <v>92.36</v>
      </c>
      <c r="E1426">
        <v>1743061.51</v>
      </c>
      <c r="F1426">
        <v>92.36</v>
      </c>
      <c r="G1426">
        <v>35820.1</v>
      </c>
      <c r="H1426">
        <v>1743373.28</v>
      </c>
      <c r="I1426">
        <v>0</v>
      </c>
      <c r="J1426">
        <v>0</v>
      </c>
      <c r="K1426">
        <v>197.85</v>
      </c>
      <c r="L1426">
        <v>0</v>
      </c>
      <c r="M1426">
        <v>13946.99</v>
      </c>
      <c r="N1426">
        <v>13946.99</v>
      </c>
      <c r="O1426">
        <v>0</v>
      </c>
      <c r="P1426">
        <v>0</v>
      </c>
      <c r="Q1426">
        <v>0</v>
      </c>
      <c r="R1426">
        <v>1</v>
      </c>
      <c r="S1426" s="1">
        <v>215067547.63999999</v>
      </c>
    </row>
    <row r="1427" spans="1:19" x14ac:dyDescent="0.45">
      <c r="A1427">
        <v>0</v>
      </c>
      <c r="B1427">
        <v>0</v>
      </c>
      <c r="C1427">
        <v>71.38</v>
      </c>
      <c r="D1427">
        <v>71.38</v>
      </c>
      <c r="E1427">
        <v>1340719.1599999999</v>
      </c>
      <c r="F1427">
        <v>71.38</v>
      </c>
      <c r="G1427">
        <v>47899.56</v>
      </c>
      <c r="H1427">
        <v>1341004.79</v>
      </c>
      <c r="I1427">
        <v>0</v>
      </c>
      <c r="J1427">
        <v>0</v>
      </c>
      <c r="K1427">
        <v>98.07</v>
      </c>
      <c r="L1427">
        <v>0</v>
      </c>
      <c r="M1427">
        <v>17433.060000000001</v>
      </c>
      <c r="N1427">
        <v>17433.060000000001</v>
      </c>
      <c r="O1427">
        <v>0</v>
      </c>
      <c r="P1427">
        <v>0</v>
      </c>
      <c r="Q1427">
        <v>0</v>
      </c>
      <c r="R1427">
        <v>1</v>
      </c>
      <c r="S1427" s="1">
        <v>145432123.34999999</v>
      </c>
    </row>
    <row r="1428" spans="1:19" x14ac:dyDescent="0.45">
      <c r="A1428">
        <v>0</v>
      </c>
      <c r="B1428">
        <v>0</v>
      </c>
      <c r="C1428">
        <v>92.75</v>
      </c>
      <c r="D1428">
        <v>92.75</v>
      </c>
      <c r="E1428">
        <v>1743060.12</v>
      </c>
      <c r="F1428">
        <v>92.75</v>
      </c>
      <c r="G1428">
        <v>35820.1</v>
      </c>
      <c r="H1428">
        <v>1743373.28</v>
      </c>
      <c r="I1428">
        <v>0</v>
      </c>
      <c r="J1428">
        <v>0</v>
      </c>
      <c r="K1428">
        <v>197.85</v>
      </c>
      <c r="L1428">
        <v>0</v>
      </c>
      <c r="M1428">
        <v>13946.99</v>
      </c>
      <c r="N1428">
        <v>13946.99</v>
      </c>
      <c r="O1428">
        <v>0</v>
      </c>
      <c r="P1428">
        <v>0</v>
      </c>
      <c r="Q1428">
        <v>0</v>
      </c>
      <c r="R1428">
        <v>1</v>
      </c>
      <c r="S1428" s="1">
        <v>215067547.63999999</v>
      </c>
    </row>
    <row r="1429" spans="1:19" x14ac:dyDescent="0.45">
      <c r="A1429">
        <v>0</v>
      </c>
      <c r="B1429">
        <v>0</v>
      </c>
      <c r="C1429">
        <v>71.38</v>
      </c>
      <c r="D1429">
        <v>71.38</v>
      </c>
      <c r="E1429">
        <v>1340719.1599999999</v>
      </c>
      <c r="F1429">
        <v>71.38</v>
      </c>
      <c r="G1429">
        <v>47899.56</v>
      </c>
      <c r="H1429">
        <v>1341004.79</v>
      </c>
      <c r="I1429">
        <v>0</v>
      </c>
      <c r="J1429">
        <v>0</v>
      </c>
      <c r="K1429">
        <v>98.07</v>
      </c>
      <c r="L1429">
        <v>0</v>
      </c>
      <c r="M1429">
        <v>17433.060000000001</v>
      </c>
      <c r="N1429">
        <v>17433.060000000001</v>
      </c>
      <c r="O1429">
        <v>0</v>
      </c>
      <c r="P1429">
        <v>0</v>
      </c>
      <c r="Q1429">
        <v>0</v>
      </c>
      <c r="R1429">
        <v>1</v>
      </c>
      <c r="S1429" s="1">
        <v>145432123.34999999</v>
      </c>
    </row>
    <row r="1430" spans="1:19" x14ac:dyDescent="0.45">
      <c r="A1430">
        <v>0</v>
      </c>
      <c r="B1430">
        <v>0</v>
      </c>
      <c r="C1430">
        <v>92.76</v>
      </c>
      <c r="D1430">
        <v>92.76</v>
      </c>
      <c r="E1430">
        <v>1743060.08</v>
      </c>
      <c r="F1430">
        <v>92.76</v>
      </c>
      <c r="G1430">
        <v>35820.1</v>
      </c>
      <c r="H1430">
        <v>1743373.28</v>
      </c>
      <c r="I1430">
        <v>0</v>
      </c>
      <c r="J1430">
        <v>0</v>
      </c>
      <c r="K1430">
        <v>197.85</v>
      </c>
      <c r="L1430">
        <v>0</v>
      </c>
      <c r="M1430">
        <v>13946.99</v>
      </c>
      <c r="N1430">
        <v>13946.99</v>
      </c>
      <c r="O1430">
        <v>0</v>
      </c>
      <c r="P1430">
        <v>0</v>
      </c>
      <c r="Q1430">
        <v>0</v>
      </c>
      <c r="R1430">
        <v>1</v>
      </c>
      <c r="S1430" s="1">
        <v>215067547.63999999</v>
      </c>
    </row>
    <row r="1431" spans="1:19" x14ac:dyDescent="0.45">
      <c r="A1431">
        <v>0</v>
      </c>
      <c r="B1431">
        <v>0</v>
      </c>
      <c r="C1431">
        <v>71.38</v>
      </c>
      <c r="D1431">
        <v>71.38</v>
      </c>
      <c r="E1431">
        <v>1340719.1599999999</v>
      </c>
      <c r="F1431">
        <v>71.38</v>
      </c>
      <c r="G1431">
        <v>47899.56</v>
      </c>
      <c r="H1431">
        <v>1341004.79</v>
      </c>
      <c r="I1431">
        <v>0</v>
      </c>
      <c r="J1431">
        <v>0</v>
      </c>
      <c r="K1431">
        <v>98.07</v>
      </c>
      <c r="L1431">
        <v>0</v>
      </c>
      <c r="M1431">
        <v>17433.060000000001</v>
      </c>
      <c r="N1431">
        <v>17433.060000000001</v>
      </c>
      <c r="O1431">
        <v>0</v>
      </c>
      <c r="P1431">
        <v>0</v>
      </c>
      <c r="Q1431">
        <v>0</v>
      </c>
      <c r="R1431">
        <v>1</v>
      </c>
      <c r="S1431" s="1">
        <v>145432123.34999999</v>
      </c>
    </row>
    <row r="1432" spans="1:19" x14ac:dyDescent="0.45">
      <c r="A1432">
        <v>0</v>
      </c>
      <c r="B1432">
        <v>0</v>
      </c>
      <c r="C1432">
        <v>92.76</v>
      </c>
      <c r="D1432">
        <v>92.76</v>
      </c>
      <c r="E1432">
        <v>1743060.07</v>
      </c>
      <c r="F1432">
        <v>92.76</v>
      </c>
      <c r="G1432">
        <v>35820.1</v>
      </c>
      <c r="H1432">
        <v>1743373.28</v>
      </c>
      <c r="I1432">
        <v>0</v>
      </c>
      <c r="J1432">
        <v>0</v>
      </c>
      <c r="K1432">
        <v>197.85</v>
      </c>
      <c r="L1432">
        <v>0</v>
      </c>
      <c r="M1432">
        <v>13946.99</v>
      </c>
      <c r="N1432">
        <v>13946.99</v>
      </c>
      <c r="O1432">
        <v>0</v>
      </c>
      <c r="P1432">
        <v>0</v>
      </c>
      <c r="Q1432">
        <v>0</v>
      </c>
      <c r="R1432">
        <v>1</v>
      </c>
      <c r="S1432" s="1">
        <v>215067547.63999999</v>
      </c>
    </row>
    <row r="1433" spans="1:19" x14ac:dyDescent="0.45">
      <c r="A1433">
        <v>0</v>
      </c>
      <c r="B1433">
        <v>0.01</v>
      </c>
      <c r="C1433">
        <v>491.07</v>
      </c>
      <c r="D1433">
        <v>382.1</v>
      </c>
      <c r="E1433">
        <v>1381338.1</v>
      </c>
      <c r="F1433">
        <v>382.1</v>
      </c>
      <c r="G1433">
        <v>54097.7</v>
      </c>
      <c r="H1433">
        <v>1382630.29</v>
      </c>
      <c r="I1433">
        <v>0</v>
      </c>
      <c r="J1433">
        <v>0</v>
      </c>
      <c r="K1433">
        <v>123.95</v>
      </c>
      <c r="L1433">
        <v>373625.67</v>
      </c>
      <c r="M1433">
        <v>13826.3</v>
      </c>
      <c r="N1433">
        <v>13826.3</v>
      </c>
      <c r="O1433">
        <v>0</v>
      </c>
      <c r="P1433">
        <v>0</v>
      </c>
      <c r="Q1433">
        <v>0</v>
      </c>
      <c r="R1433">
        <v>1</v>
      </c>
      <c r="S1433" s="1">
        <v>152115811.56999999</v>
      </c>
    </row>
    <row r="1434" spans="1:19" x14ac:dyDescent="0.45">
      <c r="A1434">
        <v>0</v>
      </c>
      <c r="B1434">
        <v>0</v>
      </c>
      <c r="C1434">
        <v>92.76</v>
      </c>
      <c r="D1434">
        <v>92.76</v>
      </c>
      <c r="E1434">
        <v>1743060.07</v>
      </c>
      <c r="F1434">
        <v>92.76</v>
      </c>
      <c r="G1434">
        <v>35820.1</v>
      </c>
      <c r="H1434">
        <v>1743373.28</v>
      </c>
      <c r="I1434">
        <v>0</v>
      </c>
      <c r="J1434">
        <v>0</v>
      </c>
      <c r="K1434">
        <v>197.85</v>
      </c>
      <c r="L1434">
        <v>0</v>
      </c>
      <c r="M1434">
        <v>13946.99</v>
      </c>
      <c r="N1434">
        <v>13946.99</v>
      </c>
      <c r="O1434">
        <v>0</v>
      </c>
      <c r="P1434">
        <v>0</v>
      </c>
      <c r="Q1434">
        <v>0</v>
      </c>
      <c r="R1434">
        <v>1</v>
      </c>
      <c r="S1434" s="1">
        <v>215067547.63999999</v>
      </c>
    </row>
    <row r="1435" spans="1:19" x14ac:dyDescent="0.45">
      <c r="A1435">
        <v>0</v>
      </c>
      <c r="B1435">
        <v>0</v>
      </c>
      <c r="C1435">
        <v>83.08</v>
      </c>
      <c r="D1435">
        <v>82.94</v>
      </c>
      <c r="E1435">
        <v>1382514.13</v>
      </c>
      <c r="F1435">
        <v>82.94</v>
      </c>
      <c r="G1435">
        <v>54097.7</v>
      </c>
      <c r="H1435">
        <v>1382630.29</v>
      </c>
      <c r="I1435">
        <v>0</v>
      </c>
      <c r="J1435">
        <v>0</v>
      </c>
      <c r="K1435">
        <v>123.95</v>
      </c>
      <c r="L1435">
        <v>250448.82</v>
      </c>
      <c r="M1435">
        <v>13826.3</v>
      </c>
      <c r="N1435">
        <v>13826.3</v>
      </c>
      <c r="O1435">
        <v>0</v>
      </c>
      <c r="P1435">
        <v>0</v>
      </c>
      <c r="Q1435">
        <v>0</v>
      </c>
      <c r="R1435">
        <v>1</v>
      </c>
      <c r="S1435" s="1">
        <v>152115811.56999999</v>
      </c>
    </row>
    <row r="1436" spans="1:19" x14ac:dyDescent="0.45">
      <c r="A1436">
        <v>0</v>
      </c>
      <c r="B1436">
        <v>0</v>
      </c>
      <c r="C1436">
        <v>92.76</v>
      </c>
      <c r="D1436">
        <v>92.76</v>
      </c>
      <c r="E1436">
        <v>1743060.07</v>
      </c>
      <c r="F1436">
        <v>92.76</v>
      </c>
      <c r="G1436">
        <v>35820.1</v>
      </c>
      <c r="H1436">
        <v>1743373.28</v>
      </c>
      <c r="I1436">
        <v>0</v>
      </c>
      <c r="J1436">
        <v>0</v>
      </c>
      <c r="K1436">
        <v>197.85</v>
      </c>
      <c r="L1436">
        <v>0</v>
      </c>
      <c r="M1436">
        <v>13946.99</v>
      </c>
      <c r="N1436">
        <v>13946.99</v>
      </c>
      <c r="O1436">
        <v>0</v>
      </c>
      <c r="P1436">
        <v>0</v>
      </c>
      <c r="Q1436">
        <v>0</v>
      </c>
      <c r="R1436">
        <v>1</v>
      </c>
      <c r="S1436" s="1">
        <v>215067547.63999999</v>
      </c>
    </row>
    <row r="1437" spans="1:19" x14ac:dyDescent="0.45">
      <c r="A1437">
        <v>0</v>
      </c>
      <c r="B1437">
        <v>0</v>
      </c>
      <c r="C1437">
        <v>73.61</v>
      </c>
      <c r="D1437">
        <v>73.599999999999994</v>
      </c>
      <c r="E1437">
        <v>1382547.05</v>
      </c>
      <c r="F1437">
        <v>73.599999999999994</v>
      </c>
      <c r="G1437">
        <v>54097.7</v>
      </c>
      <c r="H1437">
        <v>1382630.29</v>
      </c>
      <c r="I1437">
        <v>0</v>
      </c>
      <c r="J1437">
        <v>0</v>
      </c>
      <c r="K1437">
        <v>123.95</v>
      </c>
      <c r="L1437">
        <v>151904.95000000001</v>
      </c>
      <c r="M1437">
        <v>13826.3</v>
      </c>
      <c r="N1437">
        <v>13826.3</v>
      </c>
      <c r="O1437">
        <v>0</v>
      </c>
      <c r="P1437">
        <v>0</v>
      </c>
      <c r="Q1437">
        <v>0</v>
      </c>
      <c r="R1437">
        <v>1</v>
      </c>
      <c r="S1437" s="1">
        <v>152115811.56999999</v>
      </c>
    </row>
    <row r="1438" spans="1:19" x14ac:dyDescent="0.45">
      <c r="A1438">
        <v>0</v>
      </c>
      <c r="B1438">
        <v>0</v>
      </c>
      <c r="C1438">
        <v>92.76</v>
      </c>
      <c r="D1438">
        <v>92.76</v>
      </c>
      <c r="E1438">
        <v>1743060.07</v>
      </c>
      <c r="F1438">
        <v>92.76</v>
      </c>
      <c r="G1438">
        <v>35820.1</v>
      </c>
      <c r="H1438">
        <v>1743373.28</v>
      </c>
      <c r="I1438">
        <v>0</v>
      </c>
      <c r="J1438">
        <v>0</v>
      </c>
      <c r="K1438">
        <v>197.85</v>
      </c>
      <c r="L1438">
        <v>0</v>
      </c>
      <c r="M1438">
        <v>13946.99</v>
      </c>
      <c r="N1438">
        <v>13946.99</v>
      </c>
      <c r="O1438">
        <v>0</v>
      </c>
      <c r="P1438">
        <v>0</v>
      </c>
      <c r="Q1438">
        <v>0</v>
      </c>
      <c r="R1438">
        <v>1</v>
      </c>
      <c r="S1438" s="1">
        <v>215067547.63999999</v>
      </c>
    </row>
    <row r="1439" spans="1:19" x14ac:dyDescent="0.45">
      <c r="A1439">
        <v>0</v>
      </c>
      <c r="B1439">
        <v>0</v>
      </c>
      <c r="C1439">
        <v>73.48</v>
      </c>
      <c r="D1439">
        <v>73.47</v>
      </c>
      <c r="E1439">
        <v>1382547.52</v>
      </c>
      <c r="F1439">
        <v>73.47</v>
      </c>
      <c r="G1439">
        <v>54097.7</v>
      </c>
      <c r="H1439">
        <v>1382630.29</v>
      </c>
      <c r="I1439">
        <v>0</v>
      </c>
      <c r="J1439">
        <v>0</v>
      </c>
      <c r="K1439">
        <v>123.95</v>
      </c>
      <c r="L1439">
        <v>101824.82</v>
      </c>
      <c r="M1439">
        <v>13826.3</v>
      </c>
      <c r="N1439">
        <v>13826.3</v>
      </c>
      <c r="O1439">
        <v>0</v>
      </c>
      <c r="P1439">
        <v>0</v>
      </c>
      <c r="Q1439">
        <v>0</v>
      </c>
      <c r="R1439">
        <v>1</v>
      </c>
      <c r="S1439" s="1">
        <v>152115811.56999999</v>
      </c>
    </row>
    <row r="1440" spans="1:19" x14ac:dyDescent="0.45">
      <c r="A1440">
        <v>0</v>
      </c>
      <c r="B1440">
        <v>0</v>
      </c>
      <c r="C1440">
        <v>53.16</v>
      </c>
      <c r="D1440">
        <v>53.16</v>
      </c>
      <c r="E1440">
        <v>1771020.48</v>
      </c>
      <c r="F1440">
        <v>53.16</v>
      </c>
      <c r="G1440">
        <v>60925.54</v>
      </c>
      <c r="H1440">
        <v>1771253.5</v>
      </c>
      <c r="I1440">
        <v>1771.25</v>
      </c>
      <c r="J1440">
        <v>0</v>
      </c>
      <c r="K1440">
        <v>216.31</v>
      </c>
      <c r="L1440">
        <v>0</v>
      </c>
      <c r="M1440">
        <v>14170.03</v>
      </c>
      <c r="N1440">
        <v>14170.03</v>
      </c>
      <c r="O1440">
        <v>1710</v>
      </c>
      <c r="P1440">
        <v>0</v>
      </c>
      <c r="Q1440">
        <v>0</v>
      </c>
      <c r="R1440">
        <v>1</v>
      </c>
      <c r="S1440" s="1">
        <v>220684935.31</v>
      </c>
    </row>
    <row r="1441" spans="1:19" x14ac:dyDescent="0.45">
      <c r="A1441">
        <v>0</v>
      </c>
      <c r="B1441">
        <v>0</v>
      </c>
      <c r="C1441">
        <v>73.459999999999994</v>
      </c>
      <c r="D1441">
        <v>73.459999999999994</v>
      </c>
      <c r="E1441">
        <v>1382547.57</v>
      </c>
      <c r="F1441">
        <v>73.459999999999994</v>
      </c>
      <c r="G1441">
        <v>54097.7</v>
      </c>
      <c r="H1441">
        <v>1382630.29</v>
      </c>
      <c r="I1441">
        <v>0</v>
      </c>
      <c r="J1441">
        <v>0</v>
      </c>
      <c r="K1441">
        <v>123.95</v>
      </c>
      <c r="L1441">
        <v>61760</v>
      </c>
      <c r="M1441">
        <v>13826.3</v>
      </c>
      <c r="N1441">
        <v>13826.3</v>
      </c>
      <c r="O1441">
        <v>0</v>
      </c>
      <c r="P1441">
        <v>0</v>
      </c>
      <c r="Q1441">
        <v>0</v>
      </c>
      <c r="R1441">
        <v>1</v>
      </c>
      <c r="S1441" s="1">
        <v>152115811.56999999</v>
      </c>
    </row>
    <row r="1442" spans="1:19" x14ac:dyDescent="0.45">
      <c r="A1442">
        <v>0</v>
      </c>
      <c r="B1442">
        <v>0.01</v>
      </c>
      <c r="C1442">
        <v>93.83</v>
      </c>
      <c r="D1442">
        <v>93.83</v>
      </c>
      <c r="E1442">
        <v>1770877.95</v>
      </c>
      <c r="F1442">
        <v>93.83</v>
      </c>
      <c r="G1442">
        <v>60925.54</v>
      </c>
      <c r="H1442">
        <v>1771253.5</v>
      </c>
      <c r="I1442">
        <v>1771.25</v>
      </c>
      <c r="J1442">
        <v>0</v>
      </c>
      <c r="K1442">
        <v>216.31</v>
      </c>
      <c r="L1442">
        <v>0</v>
      </c>
      <c r="M1442">
        <v>14170.03</v>
      </c>
      <c r="N1442">
        <v>14170.03</v>
      </c>
      <c r="O1442">
        <v>1710</v>
      </c>
      <c r="P1442">
        <v>0</v>
      </c>
      <c r="Q1442">
        <v>0</v>
      </c>
      <c r="R1442">
        <v>1</v>
      </c>
      <c r="S1442" s="1">
        <v>220684935.31</v>
      </c>
    </row>
    <row r="1443" spans="1:19" x14ac:dyDescent="0.45">
      <c r="A1443">
        <v>0</v>
      </c>
      <c r="B1443">
        <v>0</v>
      </c>
      <c r="C1443">
        <v>73.459999999999994</v>
      </c>
      <c r="D1443">
        <v>73.459999999999994</v>
      </c>
      <c r="E1443">
        <v>1382547.58</v>
      </c>
      <c r="F1443">
        <v>73.459999999999994</v>
      </c>
      <c r="G1443">
        <v>54097.7</v>
      </c>
      <c r="H1443">
        <v>1382630.29</v>
      </c>
      <c r="I1443">
        <v>0</v>
      </c>
      <c r="J1443">
        <v>0</v>
      </c>
      <c r="K1443">
        <v>123.95</v>
      </c>
      <c r="L1443">
        <v>37459.35</v>
      </c>
      <c r="M1443">
        <v>13826.3</v>
      </c>
      <c r="N1443">
        <v>13826.3</v>
      </c>
      <c r="O1443">
        <v>0</v>
      </c>
      <c r="P1443">
        <v>0</v>
      </c>
      <c r="Q1443">
        <v>0</v>
      </c>
      <c r="R1443">
        <v>1</v>
      </c>
      <c r="S1443" s="1">
        <v>152115811.56999999</v>
      </c>
    </row>
    <row r="1444" spans="1:19" x14ac:dyDescent="0.45">
      <c r="A1444">
        <v>0</v>
      </c>
      <c r="B1444">
        <v>0.01</v>
      </c>
      <c r="C1444">
        <v>94.27</v>
      </c>
      <c r="D1444">
        <v>94.27</v>
      </c>
      <c r="E1444">
        <v>1770876.4</v>
      </c>
      <c r="F1444">
        <v>94.27</v>
      </c>
      <c r="G1444">
        <v>60925.54</v>
      </c>
      <c r="H1444">
        <v>1771253.5</v>
      </c>
      <c r="I1444">
        <v>1771.25</v>
      </c>
      <c r="J1444">
        <v>0</v>
      </c>
      <c r="K1444">
        <v>216.31</v>
      </c>
      <c r="L1444">
        <v>0</v>
      </c>
      <c r="M1444">
        <v>14170.03</v>
      </c>
      <c r="N1444">
        <v>14170.03</v>
      </c>
      <c r="O1444">
        <v>1710</v>
      </c>
      <c r="P1444">
        <v>0</v>
      </c>
      <c r="Q1444">
        <v>0</v>
      </c>
      <c r="R1444">
        <v>1</v>
      </c>
      <c r="S1444" s="1">
        <v>220684935.31</v>
      </c>
    </row>
    <row r="1445" spans="1:19" x14ac:dyDescent="0.45">
      <c r="A1445">
        <v>0</v>
      </c>
      <c r="B1445">
        <v>0</v>
      </c>
      <c r="C1445">
        <v>73.459999999999994</v>
      </c>
      <c r="D1445">
        <v>73.459999999999994</v>
      </c>
      <c r="E1445">
        <v>1382547.58</v>
      </c>
      <c r="F1445">
        <v>73.459999999999994</v>
      </c>
      <c r="G1445">
        <v>54097.7</v>
      </c>
      <c r="H1445">
        <v>1382630.29</v>
      </c>
      <c r="I1445">
        <v>0</v>
      </c>
      <c r="J1445">
        <v>0</v>
      </c>
      <c r="K1445">
        <v>123.95</v>
      </c>
      <c r="L1445">
        <v>25109.77</v>
      </c>
      <c r="M1445">
        <v>13826.3</v>
      </c>
      <c r="N1445">
        <v>13826.3</v>
      </c>
      <c r="O1445">
        <v>0</v>
      </c>
      <c r="P1445">
        <v>0</v>
      </c>
      <c r="Q1445">
        <v>0</v>
      </c>
      <c r="R1445">
        <v>1</v>
      </c>
      <c r="S1445" s="1">
        <v>152115811.56999999</v>
      </c>
    </row>
    <row r="1446" spans="1:19" x14ac:dyDescent="0.45">
      <c r="A1446">
        <v>0</v>
      </c>
      <c r="B1446">
        <v>0.01</v>
      </c>
      <c r="C1446">
        <v>94.29</v>
      </c>
      <c r="D1446">
        <v>94.29</v>
      </c>
      <c r="E1446">
        <v>1770876.35</v>
      </c>
      <c r="F1446">
        <v>94.29</v>
      </c>
      <c r="G1446">
        <v>60925.54</v>
      </c>
      <c r="H1446">
        <v>1771253.5</v>
      </c>
      <c r="I1446">
        <v>1771.25</v>
      </c>
      <c r="J1446">
        <v>0</v>
      </c>
      <c r="K1446">
        <v>216.31</v>
      </c>
      <c r="L1446">
        <v>0</v>
      </c>
      <c r="M1446">
        <v>14170.03</v>
      </c>
      <c r="N1446">
        <v>14170.03</v>
      </c>
      <c r="O1446">
        <v>1710</v>
      </c>
      <c r="P1446">
        <v>0</v>
      </c>
      <c r="Q1446">
        <v>0</v>
      </c>
      <c r="R1446">
        <v>1</v>
      </c>
      <c r="S1446" s="1">
        <v>220684935.31</v>
      </c>
    </row>
    <row r="1447" spans="1:19" x14ac:dyDescent="0.45">
      <c r="A1447">
        <v>0</v>
      </c>
      <c r="B1447">
        <v>0</v>
      </c>
      <c r="C1447">
        <v>73.459999999999994</v>
      </c>
      <c r="D1447">
        <v>73.459999999999994</v>
      </c>
      <c r="E1447">
        <v>1382547.59</v>
      </c>
      <c r="F1447">
        <v>73.459999999999994</v>
      </c>
      <c r="G1447">
        <v>54097.7</v>
      </c>
      <c r="H1447">
        <v>1382630.29</v>
      </c>
      <c r="I1447">
        <v>0</v>
      </c>
      <c r="J1447">
        <v>0</v>
      </c>
      <c r="K1447">
        <v>123.95</v>
      </c>
      <c r="L1447">
        <v>15229.85</v>
      </c>
      <c r="M1447">
        <v>13826.3</v>
      </c>
      <c r="N1447">
        <v>13826.3</v>
      </c>
      <c r="O1447">
        <v>0</v>
      </c>
      <c r="P1447">
        <v>0</v>
      </c>
      <c r="Q1447">
        <v>0</v>
      </c>
      <c r="R1447">
        <v>1</v>
      </c>
      <c r="S1447" s="1">
        <v>152115811.56999999</v>
      </c>
    </row>
    <row r="1448" spans="1:19" x14ac:dyDescent="0.45">
      <c r="A1448">
        <v>0</v>
      </c>
      <c r="B1448">
        <v>0.01</v>
      </c>
      <c r="C1448">
        <v>94.29</v>
      </c>
      <c r="D1448">
        <v>94.29</v>
      </c>
      <c r="E1448">
        <v>1770876.35</v>
      </c>
      <c r="F1448">
        <v>94.29</v>
      </c>
      <c r="G1448">
        <v>60919.45</v>
      </c>
      <c r="H1448">
        <v>1771253.5</v>
      </c>
      <c r="I1448">
        <v>1771.25</v>
      </c>
      <c r="J1448">
        <v>0</v>
      </c>
      <c r="K1448">
        <v>216.31</v>
      </c>
      <c r="L1448">
        <v>0</v>
      </c>
      <c r="M1448">
        <v>14170.03</v>
      </c>
      <c r="N1448">
        <v>14170.03</v>
      </c>
      <c r="O1448">
        <v>1710</v>
      </c>
      <c r="P1448">
        <v>0</v>
      </c>
      <c r="Q1448">
        <v>0</v>
      </c>
      <c r="R1448">
        <v>1</v>
      </c>
      <c r="S1448" s="1">
        <v>220662871.50999999</v>
      </c>
    </row>
    <row r="1449" spans="1:19" x14ac:dyDescent="0.45">
      <c r="A1449">
        <v>0</v>
      </c>
      <c r="B1449">
        <v>0</v>
      </c>
      <c r="C1449">
        <v>73.459999999999994</v>
      </c>
      <c r="D1449">
        <v>73.459999999999994</v>
      </c>
      <c r="E1449">
        <v>1382547.59</v>
      </c>
      <c r="F1449">
        <v>73.459999999999994</v>
      </c>
      <c r="G1449">
        <v>54097.7</v>
      </c>
      <c r="H1449">
        <v>1382630.29</v>
      </c>
      <c r="I1449">
        <v>0</v>
      </c>
      <c r="J1449">
        <v>0</v>
      </c>
      <c r="K1449">
        <v>123.95</v>
      </c>
      <c r="L1449">
        <v>10208.870000000001</v>
      </c>
      <c r="M1449">
        <v>13826.3</v>
      </c>
      <c r="N1449">
        <v>13826.3</v>
      </c>
      <c r="O1449">
        <v>0</v>
      </c>
      <c r="P1449">
        <v>0</v>
      </c>
      <c r="Q1449">
        <v>0</v>
      </c>
      <c r="R1449">
        <v>1</v>
      </c>
      <c r="S1449" s="1">
        <v>152115811.56999999</v>
      </c>
    </row>
    <row r="1450" spans="1:19" x14ac:dyDescent="0.45">
      <c r="A1450">
        <v>0</v>
      </c>
      <c r="B1450">
        <v>0.01</v>
      </c>
      <c r="C1450">
        <v>94.29</v>
      </c>
      <c r="D1450">
        <v>94.29</v>
      </c>
      <c r="E1450">
        <v>1770876.35</v>
      </c>
      <c r="F1450">
        <v>94.29</v>
      </c>
      <c r="G1450">
        <v>60919.45</v>
      </c>
      <c r="H1450">
        <v>1771253.5</v>
      </c>
      <c r="I1450">
        <v>1771.25</v>
      </c>
      <c r="J1450">
        <v>0</v>
      </c>
      <c r="K1450">
        <v>216.31</v>
      </c>
      <c r="L1450">
        <v>0</v>
      </c>
      <c r="M1450">
        <v>14170.03</v>
      </c>
      <c r="N1450">
        <v>14170.03</v>
      </c>
      <c r="O1450">
        <v>1710</v>
      </c>
      <c r="P1450">
        <v>0</v>
      </c>
      <c r="Q1450">
        <v>0</v>
      </c>
      <c r="R1450">
        <v>1</v>
      </c>
      <c r="S1450" s="1">
        <v>220662871.50999999</v>
      </c>
    </row>
    <row r="1451" spans="1:19" x14ac:dyDescent="0.45">
      <c r="A1451">
        <v>0</v>
      </c>
      <c r="B1451">
        <v>0</v>
      </c>
      <c r="C1451">
        <v>73.459999999999994</v>
      </c>
      <c r="D1451">
        <v>73.459999999999994</v>
      </c>
      <c r="E1451">
        <v>1382547.59</v>
      </c>
      <c r="F1451">
        <v>73.459999999999994</v>
      </c>
      <c r="G1451">
        <v>54097.7</v>
      </c>
      <c r="H1451">
        <v>1382630.29</v>
      </c>
      <c r="I1451">
        <v>0</v>
      </c>
      <c r="J1451">
        <v>0</v>
      </c>
      <c r="K1451">
        <v>123.95</v>
      </c>
      <c r="L1451">
        <v>6191.99</v>
      </c>
      <c r="M1451">
        <v>13826.3</v>
      </c>
      <c r="N1451">
        <v>13826.3</v>
      </c>
      <c r="O1451">
        <v>0</v>
      </c>
      <c r="P1451">
        <v>0</v>
      </c>
      <c r="Q1451">
        <v>0</v>
      </c>
      <c r="R1451">
        <v>1</v>
      </c>
      <c r="S1451" s="1">
        <v>152115811.56999999</v>
      </c>
    </row>
    <row r="1452" spans="1:19" x14ac:dyDescent="0.45">
      <c r="A1452">
        <v>0</v>
      </c>
      <c r="B1452">
        <v>0.01</v>
      </c>
      <c r="C1452">
        <v>94.29</v>
      </c>
      <c r="D1452">
        <v>94.29</v>
      </c>
      <c r="E1452">
        <v>1770876.35</v>
      </c>
      <c r="F1452">
        <v>94.29</v>
      </c>
      <c r="G1452">
        <v>60919.45</v>
      </c>
      <c r="H1452">
        <v>1771253.5</v>
      </c>
      <c r="I1452">
        <v>1771.25</v>
      </c>
      <c r="J1452">
        <v>0</v>
      </c>
      <c r="K1452">
        <v>216.31</v>
      </c>
      <c r="L1452">
        <v>0</v>
      </c>
      <c r="M1452">
        <v>14170.03</v>
      </c>
      <c r="N1452">
        <v>14170.03</v>
      </c>
      <c r="O1452">
        <v>1710</v>
      </c>
      <c r="P1452">
        <v>0</v>
      </c>
      <c r="Q1452">
        <v>0</v>
      </c>
      <c r="R1452">
        <v>1</v>
      </c>
      <c r="S1452" s="1">
        <v>220662871.50999999</v>
      </c>
    </row>
    <row r="1453" spans="1:19" x14ac:dyDescent="0.45">
      <c r="A1453">
        <v>0</v>
      </c>
      <c r="B1453">
        <v>0</v>
      </c>
      <c r="C1453">
        <v>73.459999999999994</v>
      </c>
      <c r="D1453">
        <v>73.459999999999994</v>
      </c>
      <c r="E1453">
        <v>1382547.59</v>
      </c>
      <c r="F1453">
        <v>73.459999999999994</v>
      </c>
      <c r="G1453">
        <v>54097.7</v>
      </c>
      <c r="H1453">
        <v>1382630.29</v>
      </c>
      <c r="I1453">
        <v>0</v>
      </c>
      <c r="J1453">
        <v>0</v>
      </c>
      <c r="K1453">
        <v>123.95</v>
      </c>
      <c r="L1453">
        <v>4150.6099999999997</v>
      </c>
      <c r="M1453">
        <v>13826.3</v>
      </c>
      <c r="N1453">
        <v>13826.3</v>
      </c>
      <c r="O1453">
        <v>0</v>
      </c>
      <c r="P1453">
        <v>0</v>
      </c>
      <c r="Q1453">
        <v>0</v>
      </c>
      <c r="R1453">
        <v>1</v>
      </c>
      <c r="S1453" s="1">
        <v>152115811.56999999</v>
      </c>
    </row>
    <row r="1454" spans="1:19" x14ac:dyDescent="0.45">
      <c r="A1454">
        <v>0</v>
      </c>
      <c r="B1454">
        <v>0.01</v>
      </c>
      <c r="C1454">
        <v>94.29</v>
      </c>
      <c r="D1454">
        <v>94.29</v>
      </c>
      <c r="E1454">
        <v>1770876.35</v>
      </c>
      <c r="F1454">
        <v>94.29</v>
      </c>
      <c r="G1454">
        <v>60919.45</v>
      </c>
      <c r="H1454">
        <v>1771253.5</v>
      </c>
      <c r="I1454">
        <v>1771.25</v>
      </c>
      <c r="J1454">
        <v>0</v>
      </c>
      <c r="K1454">
        <v>216.31</v>
      </c>
      <c r="L1454">
        <v>0</v>
      </c>
      <c r="M1454">
        <v>14170.03</v>
      </c>
      <c r="N1454">
        <v>14170.03</v>
      </c>
      <c r="O1454">
        <v>1710</v>
      </c>
      <c r="P1454">
        <v>0</v>
      </c>
      <c r="Q1454">
        <v>0</v>
      </c>
      <c r="R1454">
        <v>1</v>
      </c>
      <c r="S1454" s="1">
        <v>220662871.50999999</v>
      </c>
    </row>
    <row r="1455" spans="1:19" x14ac:dyDescent="0.45">
      <c r="A1455">
        <v>0</v>
      </c>
      <c r="B1455">
        <v>0</v>
      </c>
      <c r="C1455">
        <v>57.17</v>
      </c>
      <c r="D1455">
        <v>57.17</v>
      </c>
      <c r="E1455">
        <v>1382255.78</v>
      </c>
      <c r="F1455">
        <v>57.17</v>
      </c>
      <c r="G1455">
        <v>54097.7</v>
      </c>
      <c r="H1455">
        <v>1382630.29</v>
      </c>
      <c r="I1455">
        <v>0</v>
      </c>
      <c r="J1455">
        <v>0</v>
      </c>
      <c r="K1455">
        <v>123.95</v>
      </c>
      <c r="L1455">
        <v>0</v>
      </c>
      <c r="M1455">
        <v>13826.3</v>
      </c>
      <c r="N1455">
        <v>13826.3</v>
      </c>
      <c r="O1455">
        <v>0</v>
      </c>
      <c r="P1455">
        <v>0</v>
      </c>
      <c r="Q1455">
        <v>0</v>
      </c>
      <c r="R1455">
        <v>1</v>
      </c>
      <c r="S1455" s="1">
        <v>152115811.56999999</v>
      </c>
    </row>
    <row r="1456" spans="1:19" x14ac:dyDescent="0.45">
      <c r="A1456">
        <v>0</v>
      </c>
      <c r="B1456">
        <v>0.01</v>
      </c>
      <c r="C1456">
        <v>94.29</v>
      </c>
      <c r="D1456">
        <v>94.29</v>
      </c>
      <c r="E1456">
        <v>1770876.35</v>
      </c>
      <c r="F1456">
        <v>94.29</v>
      </c>
      <c r="G1456">
        <v>60919.45</v>
      </c>
      <c r="H1456">
        <v>1771253.5</v>
      </c>
      <c r="I1456">
        <v>1771.25</v>
      </c>
      <c r="J1456">
        <v>0</v>
      </c>
      <c r="K1456">
        <v>216.31</v>
      </c>
      <c r="L1456">
        <v>0</v>
      </c>
      <c r="M1456">
        <v>14170.03</v>
      </c>
      <c r="N1456">
        <v>14170.03</v>
      </c>
      <c r="O1456">
        <v>1710</v>
      </c>
      <c r="P1456">
        <v>0</v>
      </c>
      <c r="Q1456">
        <v>0</v>
      </c>
      <c r="R1456">
        <v>1</v>
      </c>
      <c r="S1456" s="1">
        <v>220662871.50999999</v>
      </c>
    </row>
    <row r="1457" spans="1:19" x14ac:dyDescent="0.45">
      <c r="A1457">
        <v>0</v>
      </c>
      <c r="B1457">
        <v>0</v>
      </c>
      <c r="C1457">
        <v>73.239999999999995</v>
      </c>
      <c r="D1457">
        <v>73.239999999999995</v>
      </c>
      <c r="E1457">
        <v>1382199.45</v>
      </c>
      <c r="F1457">
        <v>73.239999999999995</v>
      </c>
      <c r="G1457">
        <v>54097.7</v>
      </c>
      <c r="H1457">
        <v>1382630.29</v>
      </c>
      <c r="I1457">
        <v>0</v>
      </c>
      <c r="J1457">
        <v>0</v>
      </c>
      <c r="K1457">
        <v>123.95</v>
      </c>
      <c r="L1457">
        <v>0</v>
      </c>
      <c r="M1457">
        <v>13826.3</v>
      </c>
      <c r="N1457">
        <v>13826.3</v>
      </c>
      <c r="O1457">
        <v>0</v>
      </c>
      <c r="P1457">
        <v>0</v>
      </c>
      <c r="Q1457">
        <v>0</v>
      </c>
      <c r="R1457">
        <v>1</v>
      </c>
      <c r="S1457" s="1">
        <v>152115811.56999999</v>
      </c>
    </row>
    <row r="1458" spans="1:19" x14ac:dyDescent="0.45">
      <c r="A1458">
        <v>0</v>
      </c>
      <c r="B1458">
        <v>0.01</v>
      </c>
      <c r="C1458">
        <v>94.29</v>
      </c>
      <c r="D1458">
        <v>94.29</v>
      </c>
      <c r="E1458">
        <v>1770876.35</v>
      </c>
      <c r="F1458">
        <v>94.29</v>
      </c>
      <c r="G1458">
        <v>60919.45</v>
      </c>
      <c r="H1458">
        <v>1771253.5</v>
      </c>
      <c r="I1458">
        <v>1771.25</v>
      </c>
      <c r="J1458">
        <v>0</v>
      </c>
      <c r="K1458">
        <v>216.31</v>
      </c>
      <c r="L1458">
        <v>0</v>
      </c>
      <c r="M1458">
        <v>14170.03</v>
      </c>
      <c r="N1458">
        <v>14170.03</v>
      </c>
      <c r="O1458">
        <v>1710</v>
      </c>
      <c r="P1458">
        <v>0</v>
      </c>
      <c r="Q1458">
        <v>0</v>
      </c>
      <c r="R1458">
        <v>1</v>
      </c>
      <c r="S1458" s="1">
        <v>220662871.50999999</v>
      </c>
    </row>
    <row r="1459" spans="1:19" x14ac:dyDescent="0.45">
      <c r="A1459">
        <v>0</v>
      </c>
      <c r="B1459">
        <v>0</v>
      </c>
      <c r="C1459">
        <v>73.69</v>
      </c>
      <c r="D1459">
        <v>73.69</v>
      </c>
      <c r="E1459">
        <v>1382197.88</v>
      </c>
      <c r="F1459">
        <v>73.69</v>
      </c>
      <c r="G1459">
        <v>54097.7</v>
      </c>
      <c r="H1459">
        <v>1382630.29</v>
      </c>
      <c r="I1459">
        <v>0</v>
      </c>
      <c r="J1459">
        <v>0</v>
      </c>
      <c r="K1459">
        <v>123.95</v>
      </c>
      <c r="L1459">
        <v>0</v>
      </c>
      <c r="M1459">
        <v>13826.3</v>
      </c>
      <c r="N1459">
        <v>13826.3</v>
      </c>
      <c r="O1459">
        <v>0</v>
      </c>
      <c r="P1459">
        <v>0</v>
      </c>
      <c r="Q1459">
        <v>0</v>
      </c>
      <c r="R1459">
        <v>1</v>
      </c>
      <c r="S1459" s="1">
        <v>152115811.56999999</v>
      </c>
    </row>
    <row r="1460" spans="1:19" x14ac:dyDescent="0.45">
      <c r="A1460">
        <v>0</v>
      </c>
      <c r="B1460">
        <v>0.01</v>
      </c>
      <c r="C1460">
        <v>94.29</v>
      </c>
      <c r="D1460">
        <v>94.29</v>
      </c>
      <c r="E1460">
        <v>1770876.35</v>
      </c>
      <c r="F1460">
        <v>94.29</v>
      </c>
      <c r="G1460">
        <v>60919.45</v>
      </c>
      <c r="H1460">
        <v>1771253.5</v>
      </c>
      <c r="I1460">
        <v>1771.25</v>
      </c>
      <c r="J1460">
        <v>0</v>
      </c>
      <c r="K1460">
        <v>216.31</v>
      </c>
      <c r="L1460">
        <v>0</v>
      </c>
      <c r="M1460">
        <v>14170.03</v>
      </c>
      <c r="N1460">
        <v>14170.03</v>
      </c>
      <c r="O1460">
        <v>1710</v>
      </c>
      <c r="P1460">
        <v>0</v>
      </c>
      <c r="Q1460">
        <v>0</v>
      </c>
      <c r="R1460">
        <v>1</v>
      </c>
      <c r="S1460" s="1">
        <v>220662871.50999999</v>
      </c>
    </row>
    <row r="1461" spans="1:19" x14ac:dyDescent="0.45">
      <c r="A1461">
        <v>0</v>
      </c>
      <c r="B1461">
        <v>0</v>
      </c>
      <c r="C1461">
        <v>73.69</v>
      </c>
      <c r="D1461">
        <v>73.69</v>
      </c>
      <c r="E1461">
        <v>1382197.86</v>
      </c>
      <c r="F1461">
        <v>73.69</v>
      </c>
      <c r="G1461">
        <v>54097.7</v>
      </c>
      <c r="H1461">
        <v>1382630.29</v>
      </c>
      <c r="I1461">
        <v>0</v>
      </c>
      <c r="J1461">
        <v>0</v>
      </c>
      <c r="K1461">
        <v>123.95</v>
      </c>
      <c r="L1461">
        <v>0</v>
      </c>
      <c r="M1461">
        <v>13826.3</v>
      </c>
      <c r="N1461">
        <v>13826.3</v>
      </c>
      <c r="O1461">
        <v>0</v>
      </c>
      <c r="P1461">
        <v>0</v>
      </c>
      <c r="Q1461">
        <v>0</v>
      </c>
      <c r="R1461">
        <v>1</v>
      </c>
      <c r="S1461" s="1">
        <v>152115811.56999999</v>
      </c>
    </row>
    <row r="1462" spans="1:19" x14ac:dyDescent="0.45">
      <c r="A1462">
        <v>0</v>
      </c>
      <c r="B1462">
        <v>0</v>
      </c>
      <c r="C1462">
        <v>59.04</v>
      </c>
      <c r="D1462">
        <v>59.04</v>
      </c>
      <c r="E1462">
        <v>1771094.2</v>
      </c>
      <c r="F1462">
        <v>59.04</v>
      </c>
      <c r="G1462">
        <v>60919.45</v>
      </c>
      <c r="H1462">
        <v>1771253.5</v>
      </c>
      <c r="I1462">
        <v>1771.25</v>
      </c>
      <c r="J1462">
        <v>0</v>
      </c>
      <c r="K1462">
        <v>216.31</v>
      </c>
      <c r="L1462">
        <v>0</v>
      </c>
      <c r="M1462">
        <v>14170.03</v>
      </c>
      <c r="N1462">
        <v>14170.03</v>
      </c>
      <c r="O1462">
        <v>1710</v>
      </c>
      <c r="P1462">
        <v>0</v>
      </c>
      <c r="Q1462">
        <v>0</v>
      </c>
      <c r="R1462">
        <v>1</v>
      </c>
      <c r="S1462" s="1">
        <v>220662871.50999999</v>
      </c>
    </row>
    <row r="1463" spans="1:19" x14ac:dyDescent="0.45">
      <c r="A1463">
        <v>0</v>
      </c>
      <c r="B1463">
        <v>0</v>
      </c>
      <c r="C1463">
        <v>73.69</v>
      </c>
      <c r="D1463">
        <v>73.69</v>
      </c>
      <c r="E1463">
        <v>1382197.86</v>
      </c>
      <c r="F1463">
        <v>73.69</v>
      </c>
      <c r="G1463">
        <v>54097.7</v>
      </c>
      <c r="H1463">
        <v>1382630.29</v>
      </c>
      <c r="I1463">
        <v>0</v>
      </c>
      <c r="J1463">
        <v>0</v>
      </c>
      <c r="K1463">
        <v>123.95</v>
      </c>
      <c r="L1463">
        <v>0</v>
      </c>
      <c r="M1463">
        <v>13826.3</v>
      </c>
      <c r="N1463">
        <v>13826.3</v>
      </c>
      <c r="O1463">
        <v>0</v>
      </c>
      <c r="P1463">
        <v>0</v>
      </c>
      <c r="Q1463">
        <v>0</v>
      </c>
      <c r="R1463">
        <v>1</v>
      </c>
      <c r="S1463" s="1">
        <v>152115811.56999999</v>
      </c>
    </row>
    <row r="1464" spans="1:19" x14ac:dyDescent="0.45">
      <c r="A1464">
        <v>0</v>
      </c>
      <c r="B1464">
        <v>0</v>
      </c>
      <c r="C1464">
        <v>93.83</v>
      </c>
      <c r="D1464">
        <v>93.83</v>
      </c>
      <c r="E1464">
        <v>1770972.26</v>
      </c>
      <c r="F1464">
        <v>93.83</v>
      </c>
      <c r="G1464">
        <v>60919.45</v>
      </c>
      <c r="H1464">
        <v>1771253.5</v>
      </c>
      <c r="I1464">
        <v>1771.25</v>
      </c>
      <c r="J1464">
        <v>0</v>
      </c>
      <c r="K1464">
        <v>216.31</v>
      </c>
      <c r="L1464">
        <v>0</v>
      </c>
      <c r="M1464">
        <v>14170.03</v>
      </c>
      <c r="N1464">
        <v>14170.03</v>
      </c>
      <c r="O1464">
        <v>1710</v>
      </c>
      <c r="P1464">
        <v>0</v>
      </c>
      <c r="Q1464">
        <v>0</v>
      </c>
      <c r="R1464">
        <v>1</v>
      </c>
      <c r="S1464" s="1">
        <v>220662871.50999999</v>
      </c>
    </row>
    <row r="1465" spans="1:19" x14ac:dyDescent="0.45">
      <c r="A1465">
        <v>0</v>
      </c>
      <c r="B1465">
        <v>0</v>
      </c>
      <c r="C1465">
        <v>73.69</v>
      </c>
      <c r="D1465">
        <v>73.69</v>
      </c>
      <c r="E1465">
        <v>1382197.85</v>
      </c>
      <c r="F1465">
        <v>73.69</v>
      </c>
      <c r="G1465">
        <v>54097.7</v>
      </c>
      <c r="H1465">
        <v>1382630.29</v>
      </c>
      <c r="I1465">
        <v>0</v>
      </c>
      <c r="J1465">
        <v>0</v>
      </c>
      <c r="K1465">
        <v>123.95</v>
      </c>
      <c r="L1465">
        <v>0</v>
      </c>
      <c r="M1465">
        <v>13826.3</v>
      </c>
      <c r="N1465">
        <v>13826.3</v>
      </c>
      <c r="O1465">
        <v>0</v>
      </c>
      <c r="P1465">
        <v>0</v>
      </c>
      <c r="Q1465">
        <v>0</v>
      </c>
      <c r="R1465">
        <v>1</v>
      </c>
      <c r="S1465" s="1">
        <v>152115811.56999999</v>
      </c>
    </row>
    <row r="1466" spans="1:19" x14ac:dyDescent="0.45">
      <c r="A1466">
        <v>0</v>
      </c>
      <c r="B1466">
        <v>0.01</v>
      </c>
      <c r="C1466">
        <v>94.21</v>
      </c>
      <c r="D1466">
        <v>94.21</v>
      </c>
      <c r="E1466">
        <v>1770970.93</v>
      </c>
      <c r="F1466">
        <v>94.21</v>
      </c>
      <c r="G1466">
        <v>60919.45</v>
      </c>
      <c r="H1466">
        <v>1771253.5</v>
      </c>
      <c r="I1466">
        <v>1771.25</v>
      </c>
      <c r="J1466">
        <v>0</v>
      </c>
      <c r="K1466">
        <v>216.31</v>
      </c>
      <c r="L1466">
        <v>0</v>
      </c>
      <c r="M1466">
        <v>14170.03</v>
      </c>
      <c r="N1466">
        <v>14170.03</v>
      </c>
      <c r="O1466">
        <v>1710</v>
      </c>
      <c r="P1466">
        <v>0</v>
      </c>
      <c r="Q1466">
        <v>0</v>
      </c>
      <c r="R1466">
        <v>1</v>
      </c>
      <c r="S1466" s="1">
        <v>220662871.50999999</v>
      </c>
    </row>
    <row r="1467" spans="1:19" x14ac:dyDescent="0.45">
      <c r="A1467">
        <v>0</v>
      </c>
      <c r="B1467">
        <v>0</v>
      </c>
      <c r="C1467">
        <v>73.69</v>
      </c>
      <c r="D1467">
        <v>73.69</v>
      </c>
      <c r="E1467">
        <v>1382197.85</v>
      </c>
      <c r="F1467">
        <v>73.69</v>
      </c>
      <c r="G1467">
        <v>54097.7</v>
      </c>
      <c r="H1467">
        <v>1382630.29</v>
      </c>
      <c r="I1467">
        <v>0</v>
      </c>
      <c r="J1467">
        <v>0</v>
      </c>
      <c r="K1467">
        <v>123.95</v>
      </c>
      <c r="L1467">
        <v>0</v>
      </c>
      <c r="M1467">
        <v>13826.3</v>
      </c>
      <c r="N1467">
        <v>13826.3</v>
      </c>
      <c r="O1467">
        <v>0</v>
      </c>
      <c r="P1467">
        <v>0</v>
      </c>
      <c r="Q1467">
        <v>0</v>
      </c>
      <c r="R1467">
        <v>1</v>
      </c>
      <c r="S1467" s="1">
        <v>152115811.56999999</v>
      </c>
    </row>
    <row r="1468" spans="1:19" x14ac:dyDescent="0.45">
      <c r="A1468">
        <v>0</v>
      </c>
      <c r="B1468">
        <v>0.01</v>
      </c>
      <c r="C1468">
        <v>94.22</v>
      </c>
      <c r="D1468">
        <v>94.22</v>
      </c>
      <c r="E1468">
        <v>1770970.89</v>
      </c>
      <c r="F1468">
        <v>94.22</v>
      </c>
      <c r="G1468">
        <v>60913.35</v>
      </c>
      <c r="H1468">
        <v>1771253.5</v>
      </c>
      <c r="I1468">
        <v>1771.25</v>
      </c>
      <c r="J1468">
        <v>0</v>
      </c>
      <c r="K1468">
        <v>216.31</v>
      </c>
      <c r="L1468">
        <v>0</v>
      </c>
      <c r="M1468">
        <v>14170.03</v>
      </c>
      <c r="N1468">
        <v>14170.03</v>
      </c>
      <c r="O1468">
        <v>1710</v>
      </c>
      <c r="P1468">
        <v>0</v>
      </c>
      <c r="Q1468">
        <v>0</v>
      </c>
      <c r="R1468">
        <v>1</v>
      </c>
      <c r="S1468" s="1">
        <v>220640808.75</v>
      </c>
    </row>
    <row r="1469" spans="1:19" x14ac:dyDescent="0.45">
      <c r="A1469">
        <v>0</v>
      </c>
      <c r="B1469">
        <v>0</v>
      </c>
      <c r="C1469">
        <v>73.69</v>
      </c>
      <c r="D1469">
        <v>73.69</v>
      </c>
      <c r="E1469">
        <v>1382197.85</v>
      </c>
      <c r="F1469">
        <v>73.69</v>
      </c>
      <c r="G1469">
        <v>54097.7</v>
      </c>
      <c r="H1469">
        <v>1382630.29</v>
      </c>
      <c r="I1469">
        <v>0</v>
      </c>
      <c r="J1469">
        <v>0</v>
      </c>
      <c r="K1469">
        <v>123.95</v>
      </c>
      <c r="L1469">
        <v>0</v>
      </c>
      <c r="M1469">
        <v>13826.3</v>
      </c>
      <c r="N1469">
        <v>13826.3</v>
      </c>
      <c r="O1469">
        <v>0</v>
      </c>
      <c r="P1469">
        <v>0</v>
      </c>
      <c r="Q1469">
        <v>0</v>
      </c>
      <c r="R1469">
        <v>1</v>
      </c>
      <c r="S1469" s="1">
        <v>152115811.56999999</v>
      </c>
    </row>
    <row r="1470" spans="1:19" x14ac:dyDescent="0.45">
      <c r="A1470">
        <v>0</v>
      </c>
      <c r="B1470">
        <v>0.01</v>
      </c>
      <c r="C1470">
        <v>94.22</v>
      </c>
      <c r="D1470">
        <v>94.22</v>
      </c>
      <c r="E1470">
        <v>1770970.89</v>
      </c>
      <c r="F1470">
        <v>94.22</v>
      </c>
      <c r="G1470">
        <v>60913.35</v>
      </c>
      <c r="H1470">
        <v>1771253.5</v>
      </c>
      <c r="I1470">
        <v>1771.25</v>
      </c>
      <c r="J1470">
        <v>0</v>
      </c>
      <c r="K1470">
        <v>216.31</v>
      </c>
      <c r="L1470">
        <v>0</v>
      </c>
      <c r="M1470">
        <v>14170.03</v>
      </c>
      <c r="N1470">
        <v>14170.03</v>
      </c>
      <c r="O1470">
        <v>1710</v>
      </c>
      <c r="P1470">
        <v>0</v>
      </c>
      <c r="Q1470">
        <v>0</v>
      </c>
      <c r="R1470">
        <v>1</v>
      </c>
      <c r="S1470" s="1">
        <v>220640808.75</v>
      </c>
    </row>
    <row r="1471" spans="1:19" x14ac:dyDescent="0.45">
      <c r="A1471">
        <v>0</v>
      </c>
      <c r="B1471">
        <v>0</v>
      </c>
      <c r="C1471">
        <v>73.69</v>
      </c>
      <c r="D1471">
        <v>73.69</v>
      </c>
      <c r="E1471">
        <v>1382197.85</v>
      </c>
      <c r="F1471">
        <v>73.69</v>
      </c>
      <c r="G1471">
        <v>54097.7</v>
      </c>
      <c r="H1471">
        <v>1382630.29</v>
      </c>
      <c r="I1471">
        <v>0</v>
      </c>
      <c r="J1471">
        <v>0</v>
      </c>
      <c r="K1471">
        <v>123.95</v>
      </c>
      <c r="L1471">
        <v>0</v>
      </c>
      <c r="M1471">
        <v>13826.3</v>
      </c>
      <c r="N1471">
        <v>13826.3</v>
      </c>
      <c r="O1471">
        <v>0</v>
      </c>
      <c r="P1471">
        <v>0</v>
      </c>
      <c r="Q1471">
        <v>0</v>
      </c>
      <c r="R1471">
        <v>1</v>
      </c>
      <c r="S1471" s="1">
        <v>152115811.56999999</v>
      </c>
    </row>
    <row r="1472" spans="1:19" x14ac:dyDescent="0.45">
      <c r="A1472">
        <v>0</v>
      </c>
      <c r="B1472">
        <v>0.01</v>
      </c>
      <c r="C1472">
        <v>94.22</v>
      </c>
      <c r="D1472">
        <v>94.22</v>
      </c>
      <c r="E1472">
        <v>1770970.89</v>
      </c>
      <c r="F1472">
        <v>94.22</v>
      </c>
      <c r="G1472">
        <v>60913.35</v>
      </c>
      <c r="H1472">
        <v>1771253.5</v>
      </c>
      <c r="I1472">
        <v>1771.25</v>
      </c>
      <c r="J1472">
        <v>0</v>
      </c>
      <c r="K1472">
        <v>216.31</v>
      </c>
      <c r="L1472">
        <v>0</v>
      </c>
      <c r="M1472">
        <v>14170.03</v>
      </c>
      <c r="N1472">
        <v>14170.03</v>
      </c>
      <c r="O1472">
        <v>1710</v>
      </c>
      <c r="P1472">
        <v>0</v>
      </c>
      <c r="Q1472">
        <v>0</v>
      </c>
      <c r="R1472">
        <v>1</v>
      </c>
      <c r="S1472" s="1">
        <v>220640808.75</v>
      </c>
    </row>
    <row r="1473" spans="1:19" x14ac:dyDescent="0.45">
      <c r="A1473">
        <v>0</v>
      </c>
      <c r="B1473">
        <v>0</v>
      </c>
      <c r="C1473">
        <v>73.69</v>
      </c>
      <c r="D1473">
        <v>73.69</v>
      </c>
      <c r="E1473">
        <v>1382197.85</v>
      </c>
      <c r="F1473">
        <v>73.69</v>
      </c>
      <c r="G1473">
        <v>54092.29</v>
      </c>
      <c r="H1473">
        <v>1382630.29</v>
      </c>
      <c r="I1473">
        <v>0</v>
      </c>
      <c r="J1473">
        <v>0</v>
      </c>
      <c r="K1473">
        <v>123.95</v>
      </c>
      <c r="L1473">
        <v>0</v>
      </c>
      <c r="M1473">
        <v>13826.3</v>
      </c>
      <c r="N1473">
        <v>13826.3</v>
      </c>
      <c r="O1473">
        <v>0</v>
      </c>
      <c r="P1473">
        <v>0</v>
      </c>
      <c r="Q1473">
        <v>0</v>
      </c>
      <c r="R1473">
        <v>1</v>
      </c>
      <c r="S1473" s="1">
        <v>152100604.75</v>
      </c>
    </row>
    <row r="1474" spans="1:19" x14ac:dyDescent="0.45">
      <c r="A1474">
        <v>0</v>
      </c>
      <c r="B1474">
        <v>0.01</v>
      </c>
      <c r="C1474">
        <v>94.22</v>
      </c>
      <c r="D1474">
        <v>94.22</v>
      </c>
      <c r="E1474">
        <v>1770970.89</v>
      </c>
      <c r="F1474">
        <v>94.22</v>
      </c>
      <c r="G1474">
        <v>60913.35</v>
      </c>
      <c r="H1474">
        <v>1771253.5</v>
      </c>
      <c r="I1474">
        <v>1771.25</v>
      </c>
      <c r="J1474">
        <v>0</v>
      </c>
      <c r="K1474">
        <v>216.31</v>
      </c>
      <c r="L1474">
        <v>0</v>
      </c>
      <c r="M1474">
        <v>14170.03</v>
      </c>
      <c r="N1474">
        <v>14170.03</v>
      </c>
      <c r="O1474">
        <v>1710</v>
      </c>
      <c r="P1474">
        <v>0</v>
      </c>
      <c r="Q1474">
        <v>0</v>
      </c>
      <c r="R1474">
        <v>1</v>
      </c>
      <c r="S1474" s="1">
        <v>220640808.75</v>
      </c>
    </row>
    <row r="1475" spans="1:19" x14ac:dyDescent="0.45">
      <c r="A1475">
        <v>0</v>
      </c>
      <c r="B1475">
        <v>0</v>
      </c>
      <c r="C1475">
        <v>73.69</v>
      </c>
      <c r="D1475">
        <v>73.69</v>
      </c>
      <c r="E1475">
        <v>1382197.85</v>
      </c>
      <c r="F1475">
        <v>73.69</v>
      </c>
      <c r="G1475">
        <v>54092.29</v>
      </c>
      <c r="H1475">
        <v>1382630.29</v>
      </c>
      <c r="I1475">
        <v>0</v>
      </c>
      <c r="J1475">
        <v>0</v>
      </c>
      <c r="K1475">
        <v>123.95</v>
      </c>
      <c r="L1475">
        <v>0</v>
      </c>
      <c r="M1475">
        <v>13826.3</v>
      </c>
      <c r="N1475">
        <v>13826.3</v>
      </c>
      <c r="O1475">
        <v>0</v>
      </c>
      <c r="P1475">
        <v>0</v>
      </c>
      <c r="Q1475">
        <v>0</v>
      </c>
      <c r="R1475">
        <v>1</v>
      </c>
      <c r="S1475" s="1">
        <v>152100604.75</v>
      </c>
    </row>
    <row r="1476" spans="1:19" x14ac:dyDescent="0.45">
      <c r="A1476">
        <v>0</v>
      </c>
      <c r="B1476">
        <v>0.01</v>
      </c>
      <c r="C1476">
        <v>94.22</v>
      </c>
      <c r="D1476">
        <v>94.22</v>
      </c>
      <c r="E1476">
        <v>1770970.89</v>
      </c>
      <c r="F1476">
        <v>94.22</v>
      </c>
      <c r="G1476">
        <v>60913.35</v>
      </c>
      <c r="H1476">
        <v>1771253.5</v>
      </c>
      <c r="I1476">
        <v>1771.25</v>
      </c>
      <c r="J1476">
        <v>0</v>
      </c>
      <c r="K1476">
        <v>216.31</v>
      </c>
      <c r="L1476">
        <v>0</v>
      </c>
      <c r="M1476">
        <v>14170.03</v>
      </c>
      <c r="N1476">
        <v>14170.03</v>
      </c>
      <c r="O1476">
        <v>1710</v>
      </c>
      <c r="P1476">
        <v>0</v>
      </c>
      <c r="Q1476">
        <v>0</v>
      </c>
      <c r="R1476">
        <v>1</v>
      </c>
      <c r="S1476" s="1">
        <v>220640808.75</v>
      </c>
    </row>
    <row r="1477" spans="1:19" x14ac:dyDescent="0.45">
      <c r="A1477">
        <v>0</v>
      </c>
      <c r="B1477">
        <v>0</v>
      </c>
      <c r="C1477">
        <v>65.84</v>
      </c>
      <c r="D1477">
        <v>65.84</v>
      </c>
      <c r="E1477">
        <v>1382574.5</v>
      </c>
      <c r="F1477">
        <v>65.84</v>
      </c>
      <c r="G1477">
        <v>54092.29</v>
      </c>
      <c r="H1477">
        <v>1382630.29</v>
      </c>
      <c r="I1477">
        <v>0</v>
      </c>
      <c r="J1477">
        <v>0</v>
      </c>
      <c r="K1477">
        <v>123.95</v>
      </c>
      <c r="L1477">
        <v>0</v>
      </c>
      <c r="M1477">
        <v>13826.3</v>
      </c>
      <c r="N1477">
        <v>13826.3</v>
      </c>
      <c r="O1477">
        <v>0</v>
      </c>
      <c r="P1477">
        <v>0</v>
      </c>
      <c r="Q1477">
        <v>0</v>
      </c>
      <c r="R1477">
        <v>1</v>
      </c>
      <c r="S1477" s="1">
        <v>152100604.75</v>
      </c>
    </row>
    <row r="1478" spans="1:19" x14ac:dyDescent="0.45">
      <c r="A1478">
        <v>0</v>
      </c>
      <c r="B1478">
        <v>0.01</v>
      </c>
      <c r="C1478">
        <v>94.22</v>
      </c>
      <c r="D1478">
        <v>94.22</v>
      </c>
      <c r="E1478">
        <v>1770970.89</v>
      </c>
      <c r="F1478">
        <v>94.22</v>
      </c>
      <c r="G1478">
        <v>60907.26</v>
      </c>
      <c r="H1478">
        <v>1771253.5</v>
      </c>
      <c r="I1478">
        <v>1771.25</v>
      </c>
      <c r="J1478">
        <v>0</v>
      </c>
      <c r="K1478">
        <v>216.31</v>
      </c>
      <c r="L1478">
        <v>0</v>
      </c>
      <c r="M1478">
        <v>14170.03</v>
      </c>
      <c r="N1478">
        <v>14170.03</v>
      </c>
      <c r="O1478">
        <v>1710</v>
      </c>
      <c r="P1478">
        <v>0</v>
      </c>
      <c r="Q1478">
        <v>0</v>
      </c>
      <c r="R1478">
        <v>1</v>
      </c>
      <c r="S1478" s="1">
        <v>220618748.19</v>
      </c>
    </row>
    <row r="1479" spans="1:19" x14ac:dyDescent="0.45">
      <c r="A1479">
        <v>0</v>
      </c>
      <c r="B1479">
        <v>0</v>
      </c>
      <c r="C1479">
        <v>73.25</v>
      </c>
      <c r="D1479">
        <v>73.25</v>
      </c>
      <c r="E1479">
        <v>1382548.55</v>
      </c>
      <c r="F1479">
        <v>73.25</v>
      </c>
      <c r="G1479">
        <v>54092.29</v>
      </c>
      <c r="H1479">
        <v>1382630.29</v>
      </c>
      <c r="I1479">
        <v>0</v>
      </c>
      <c r="J1479">
        <v>0</v>
      </c>
      <c r="K1479">
        <v>123.95</v>
      </c>
      <c r="L1479">
        <v>0</v>
      </c>
      <c r="M1479">
        <v>13826.3</v>
      </c>
      <c r="N1479">
        <v>13826.3</v>
      </c>
      <c r="O1479">
        <v>0</v>
      </c>
      <c r="P1479">
        <v>0</v>
      </c>
      <c r="Q1479">
        <v>0</v>
      </c>
      <c r="R1479">
        <v>1</v>
      </c>
      <c r="S1479" s="1">
        <v>152100604.75</v>
      </c>
    </row>
    <row r="1480" spans="1:19" x14ac:dyDescent="0.45">
      <c r="A1480">
        <v>0</v>
      </c>
      <c r="B1480">
        <v>0.01</v>
      </c>
      <c r="C1480">
        <v>94.22</v>
      </c>
      <c r="D1480">
        <v>94.22</v>
      </c>
      <c r="E1480">
        <v>1770970.89</v>
      </c>
      <c r="F1480">
        <v>94.22</v>
      </c>
      <c r="G1480">
        <v>60907.26</v>
      </c>
      <c r="H1480">
        <v>1771253.5</v>
      </c>
      <c r="I1480">
        <v>1771.25</v>
      </c>
      <c r="J1480">
        <v>0</v>
      </c>
      <c r="K1480">
        <v>216.31</v>
      </c>
      <c r="L1480">
        <v>0</v>
      </c>
      <c r="M1480">
        <v>14170.03</v>
      </c>
      <c r="N1480">
        <v>14170.03</v>
      </c>
      <c r="O1480">
        <v>1710</v>
      </c>
      <c r="P1480">
        <v>0</v>
      </c>
      <c r="Q1480">
        <v>0</v>
      </c>
      <c r="R1480">
        <v>1</v>
      </c>
      <c r="S1480" s="1">
        <v>220618748.19</v>
      </c>
    </row>
    <row r="1481" spans="1:19" x14ac:dyDescent="0.45">
      <c r="A1481">
        <v>0</v>
      </c>
      <c r="B1481">
        <v>0</v>
      </c>
      <c r="C1481">
        <v>73.45</v>
      </c>
      <c r="D1481">
        <v>73.45</v>
      </c>
      <c r="E1481">
        <v>1382547.83</v>
      </c>
      <c r="F1481">
        <v>73.45</v>
      </c>
      <c r="G1481">
        <v>54092.29</v>
      </c>
      <c r="H1481">
        <v>1382630.29</v>
      </c>
      <c r="I1481">
        <v>0</v>
      </c>
      <c r="J1481">
        <v>0</v>
      </c>
      <c r="K1481">
        <v>123.95</v>
      </c>
      <c r="L1481">
        <v>0</v>
      </c>
      <c r="M1481">
        <v>13826.3</v>
      </c>
      <c r="N1481">
        <v>13826.3</v>
      </c>
      <c r="O1481">
        <v>0</v>
      </c>
      <c r="P1481">
        <v>0</v>
      </c>
      <c r="Q1481">
        <v>0</v>
      </c>
      <c r="R1481">
        <v>1</v>
      </c>
      <c r="S1481" s="1">
        <v>152100604.75</v>
      </c>
    </row>
    <row r="1482" spans="1:19" x14ac:dyDescent="0.45">
      <c r="A1482">
        <v>0</v>
      </c>
      <c r="B1482">
        <v>0.01</v>
      </c>
      <c r="C1482">
        <v>94.22</v>
      </c>
      <c r="D1482">
        <v>94.22</v>
      </c>
      <c r="E1482">
        <v>1770970.89</v>
      </c>
      <c r="F1482">
        <v>94.22</v>
      </c>
      <c r="G1482">
        <v>60907.26</v>
      </c>
      <c r="H1482">
        <v>1771253.5</v>
      </c>
      <c r="I1482">
        <v>1771.25</v>
      </c>
      <c r="J1482">
        <v>0</v>
      </c>
      <c r="K1482">
        <v>216.31</v>
      </c>
      <c r="L1482">
        <v>0</v>
      </c>
      <c r="M1482">
        <v>14170.03</v>
      </c>
      <c r="N1482">
        <v>14170.03</v>
      </c>
      <c r="O1482">
        <v>1710</v>
      </c>
      <c r="P1482">
        <v>0</v>
      </c>
      <c r="Q1482">
        <v>0</v>
      </c>
      <c r="R1482">
        <v>1</v>
      </c>
      <c r="S1482" s="1">
        <v>220618748.19</v>
      </c>
    </row>
    <row r="1483" spans="1:19" x14ac:dyDescent="0.45">
      <c r="A1483">
        <v>0</v>
      </c>
      <c r="B1483">
        <v>0</v>
      </c>
      <c r="C1483">
        <v>73.459999999999994</v>
      </c>
      <c r="D1483">
        <v>73.459999999999994</v>
      </c>
      <c r="E1483">
        <v>1382547.82</v>
      </c>
      <c r="F1483">
        <v>73.459999999999994</v>
      </c>
      <c r="G1483">
        <v>54092.29</v>
      </c>
      <c r="H1483">
        <v>1382630.29</v>
      </c>
      <c r="I1483">
        <v>0</v>
      </c>
      <c r="J1483">
        <v>0</v>
      </c>
      <c r="K1483">
        <v>123.95</v>
      </c>
      <c r="L1483">
        <v>0</v>
      </c>
      <c r="M1483">
        <v>13826.3</v>
      </c>
      <c r="N1483">
        <v>13826.3</v>
      </c>
      <c r="O1483">
        <v>0</v>
      </c>
      <c r="P1483">
        <v>0</v>
      </c>
      <c r="Q1483">
        <v>0</v>
      </c>
      <c r="R1483">
        <v>1</v>
      </c>
      <c r="S1483" s="1">
        <v>152100604.75</v>
      </c>
    </row>
    <row r="1484" spans="1:19" x14ac:dyDescent="0.45">
      <c r="A1484">
        <v>0</v>
      </c>
      <c r="B1484">
        <v>0</v>
      </c>
      <c r="C1484">
        <v>53.16</v>
      </c>
      <c r="D1484">
        <v>53.16</v>
      </c>
      <c r="E1484">
        <v>1771020.43</v>
      </c>
      <c r="F1484">
        <v>53.16</v>
      </c>
      <c r="G1484">
        <v>60907.26</v>
      </c>
      <c r="H1484">
        <v>1771253.5</v>
      </c>
      <c r="I1484">
        <v>1771.25</v>
      </c>
      <c r="J1484">
        <v>0</v>
      </c>
      <c r="K1484">
        <v>216.31</v>
      </c>
      <c r="L1484">
        <v>0</v>
      </c>
      <c r="M1484">
        <v>14170.03</v>
      </c>
      <c r="N1484">
        <v>14170.03</v>
      </c>
      <c r="O1484">
        <v>1710</v>
      </c>
      <c r="P1484">
        <v>0</v>
      </c>
      <c r="Q1484">
        <v>0</v>
      </c>
      <c r="R1484">
        <v>1</v>
      </c>
      <c r="S1484" s="1">
        <v>220618748.19</v>
      </c>
    </row>
    <row r="1485" spans="1:19" x14ac:dyDescent="0.45">
      <c r="A1485">
        <v>0</v>
      </c>
      <c r="B1485">
        <v>0</v>
      </c>
      <c r="C1485">
        <v>73.459999999999994</v>
      </c>
      <c r="D1485">
        <v>73.459999999999994</v>
      </c>
      <c r="E1485">
        <v>1382547.82</v>
      </c>
      <c r="F1485">
        <v>73.459999999999994</v>
      </c>
      <c r="G1485">
        <v>54092.29</v>
      </c>
      <c r="H1485">
        <v>1382630.29</v>
      </c>
      <c r="I1485">
        <v>0</v>
      </c>
      <c r="J1485">
        <v>0</v>
      </c>
      <c r="K1485">
        <v>123.95</v>
      </c>
      <c r="L1485">
        <v>0</v>
      </c>
      <c r="M1485">
        <v>13826.3</v>
      </c>
      <c r="N1485">
        <v>13826.3</v>
      </c>
      <c r="O1485">
        <v>0</v>
      </c>
      <c r="P1485">
        <v>0</v>
      </c>
      <c r="Q1485">
        <v>0</v>
      </c>
      <c r="R1485">
        <v>1</v>
      </c>
      <c r="S1485" s="1">
        <v>152100604.75</v>
      </c>
    </row>
    <row r="1486" spans="1:19" x14ac:dyDescent="0.45">
      <c r="A1486">
        <v>0</v>
      </c>
      <c r="B1486">
        <v>0.01</v>
      </c>
      <c r="C1486">
        <v>93.83</v>
      </c>
      <c r="D1486">
        <v>93.83</v>
      </c>
      <c r="E1486">
        <v>1770877.89</v>
      </c>
      <c r="F1486">
        <v>93.83</v>
      </c>
      <c r="G1486">
        <v>60907.26</v>
      </c>
      <c r="H1486">
        <v>1771253.5</v>
      </c>
      <c r="I1486">
        <v>1771.25</v>
      </c>
      <c r="J1486">
        <v>0</v>
      </c>
      <c r="K1486">
        <v>216.31</v>
      </c>
      <c r="L1486">
        <v>0</v>
      </c>
      <c r="M1486">
        <v>14170.03</v>
      </c>
      <c r="N1486">
        <v>14170.03</v>
      </c>
      <c r="O1486">
        <v>1710</v>
      </c>
      <c r="P1486">
        <v>0</v>
      </c>
      <c r="Q1486">
        <v>0</v>
      </c>
      <c r="R1486">
        <v>1</v>
      </c>
      <c r="S1486" s="1">
        <v>220618748.19</v>
      </c>
    </row>
    <row r="1487" spans="1:19" x14ac:dyDescent="0.45">
      <c r="A1487">
        <v>0</v>
      </c>
      <c r="B1487">
        <v>0</v>
      </c>
      <c r="C1487">
        <v>73.459999999999994</v>
      </c>
      <c r="D1487">
        <v>73.459999999999994</v>
      </c>
      <c r="E1487">
        <v>1382547.82</v>
      </c>
      <c r="F1487">
        <v>73.459999999999994</v>
      </c>
      <c r="G1487">
        <v>54092.29</v>
      </c>
      <c r="H1487">
        <v>1382630.29</v>
      </c>
      <c r="I1487">
        <v>0</v>
      </c>
      <c r="J1487">
        <v>0</v>
      </c>
      <c r="K1487">
        <v>123.95</v>
      </c>
      <c r="L1487">
        <v>0</v>
      </c>
      <c r="M1487">
        <v>13826.3</v>
      </c>
      <c r="N1487">
        <v>13826.3</v>
      </c>
      <c r="O1487">
        <v>0</v>
      </c>
      <c r="P1487">
        <v>0</v>
      </c>
      <c r="Q1487">
        <v>0</v>
      </c>
      <c r="R1487">
        <v>1</v>
      </c>
      <c r="S1487" s="1">
        <v>152100604.75</v>
      </c>
    </row>
    <row r="1488" spans="1:19" x14ac:dyDescent="0.45">
      <c r="A1488">
        <v>0</v>
      </c>
      <c r="B1488">
        <v>0.01</v>
      </c>
      <c r="C1488">
        <v>94.27</v>
      </c>
      <c r="D1488">
        <v>94.27</v>
      </c>
      <c r="E1488">
        <v>1770876.34</v>
      </c>
      <c r="F1488">
        <v>94.27</v>
      </c>
      <c r="G1488">
        <v>60907.26</v>
      </c>
      <c r="H1488">
        <v>1771253.5</v>
      </c>
      <c r="I1488">
        <v>1771.25</v>
      </c>
      <c r="J1488">
        <v>0</v>
      </c>
      <c r="K1488">
        <v>216.31</v>
      </c>
      <c r="L1488">
        <v>0</v>
      </c>
      <c r="M1488">
        <v>14170.03</v>
      </c>
      <c r="N1488">
        <v>14170.03</v>
      </c>
      <c r="O1488">
        <v>1710</v>
      </c>
      <c r="P1488">
        <v>0</v>
      </c>
      <c r="Q1488">
        <v>0</v>
      </c>
      <c r="R1488">
        <v>1</v>
      </c>
      <c r="S1488" s="1">
        <v>220618748.19</v>
      </c>
    </row>
    <row r="1489" spans="1:19" x14ac:dyDescent="0.45">
      <c r="A1489">
        <v>0</v>
      </c>
      <c r="B1489">
        <v>0</v>
      </c>
      <c r="C1489">
        <v>73.459999999999994</v>
      </c>
      <c r="D1489">
        <v>73.459999999999994</v>
      </c>
      <c r="E1489">
        <v>1382547.82</v>
      </c>
      <c r="F1489">
        <v>73.459999999999994</v>
      </c>
      <c r="G1489">
        <v>54092.29</v>
      </c>
      <c r="H1489">
        <v>1382630.29</v>
      </c>
      <c r="I1489">
        <v>0</v>
      </c>
      <c r="J1489">
        <v>0</v>
      </c>
      <c r="K1489">
        <v>123.95</v>
      </c>
      <c r="L1489">
        <v>0</v>
      </c>
      <c r="M1489">
        <v>13826.3</v>
      </c>
      <c r="N1489">
        <v>13826.3</v>
      </c>
      <c r="O1489">
        <v>0</v>
      </c>
      <c r="P1489">
        <v>0</v>
      </c>
      <c r="Q1489">
        <v>0</v>
      </c>
      <c r="R1489">
        <v>1</v>
      </c>
      <c r="S1489" s="1">
        <v>152100604.75</v>
      </c>
    </row>
    <row r="1490" spans="1:19" x14ac:dyDescent="0.45">
      <c r="A1490">
        <v>0</v>
      </c>
      <c r="B1490">
        <v>0.01</v>
      </c>
      <c r="C1490">
        <v>94.29</v>
      </c>
      <c r="D1490">
        <v>94.29</v>
      </c>
      <c r="E1490">
        <v>1770876.29</v>
      </c>
      <c r="F1490">
        <v>94.29</v>
      </c>
      <c r="G1490">
        <v>60907.26</v>
      </c>
      <c r="H1490">
        <v>1771253.5</v>
      </c>
      <c r="I1490">
        <v>1771.25</v>
      </c>
      <c r="J1490">
        <v>0</v>
      </c>
      <c r="K1490">
        <v>216.31</v>
      </c>
      <c r="L1490">
        <v>0</v>
      </c>
      <c r="M1490">
        <v>14170.03</v>
      </c>
      <c r="N1490">
        <v>14170.03</v>
      </c>
      <c r="O1490">
        <v>1710</v>
      </c>
      <c r="P1490">
        <v>0</v>
      </c>
      <c r="Q1490">
        <v>0</v>
      </c>
      <c r="R1490">
        <v>1</v>
      </c>
      <c r="S1490" s="1">
        <v>220618748.19</v>
      </c>
    </row>
    <row r="1491" spans="1:19" x14ac:dyDescent="0.45">
      <c r="A1491">
        <v>0</v>
      </c>
      <c r="B1491">
        <v>0</v>
      </c>
      <c r="C1491">
        <v>73.459999999999994</v>
      </c>
      <c r="D1491">
        <v>73.459999999999994</v>
      </c>
      <c r="E1491">
        <v>1382547.82</v>
      </c>
      <c r="F1491">
        <v>73.459999999999994</v>
      </c>
      <c r="G1491">
        <v>54092.29</v>
      </c>
      <c r="H1491">
        <v>1382630.29</v>
      </c>
      <c r="I1491">
        <v>0</v>
      </c>
      <c r="J1491">
        <v>0</v>
      </c>
      <c r="K1491">
        <v>123.95</v>
      </c>
      <c r="L1491">
        <v>0</v>
      </c>
      <c r="M1491">
        <v>13826.3</v>
      </c>
      <c r="N1491">
        <v>13826.3</v>
      </c>
      <c r="O1491">
        <v>0</v>
      </c>
      <c r="P1491">
        <v>0</v>
      </c>
      <c r="Q1491">
        <v>0</v>
      </c>
      <c r="R1491">
        <v>1</v>
      </c>
      <c r="S1491" s="1">
        <v>152100604.75</v>
      </c>
    </row>
    <row r="1492" spans="1:19" x14ac:dyDescent="0.45">
      <c r="A1492">
        <v>0</v>
      </c>
      <c r="B1492">
        <v>0.01</v>
      </c>
      <c r="C1492">
        <v>94.29</v>
      </c>
      <c r="D1492">
        <v>94.29</v>
      </c>
      <c r="E1492">
        <v>1770876.29</v>
      </c>
      <c r="F1492">
        <v>94.29</v>
      </c>
      <c r="G1492">
        <v>60907.26</v>
      </c>
      <c r="H1492">
        <v>1771253.5</v>
      </c>
      <c r="I1492">
        <v>1771.25</v>
      </c>
      <c r="J1492">
        <v>0</v>
      </c>
      <c r="K1492">
        <v>216.31</v>
      </c>
      <c r="L1492">
        <v>0</v>
      </c>
      <c r="M1492">
        <v>14170.03</v>
      </c>
      <c r="N1492">
        <v>14170.03</v>
      </c>
      <c r="O1492">
        <v>1710</v>
      </c>
      <c r="P1492">
        <v>0</v>
      </c>
      <c r="Q1492">
        <v>0</v>
      </c>
      <c r="R1492">
        <v>1</v>
      </c>
      <c r="S1492" s="1">
        <v>220618748.19</v>
      </c>
    </row>
    <row r="1493" spans="1:19" x14ac:dyDescent="0.45">
      <c r="A1493">
        <v>0</v>
      </c>
      <c r="B1493">
        <v>0</v>
      </c>
      <c r="C1493">
        <v>73.459999999999994</v>
      </c>
      <c r="D1493">
        <v>73.459999999999994</v>
      </c>
      <c r="E1493">
        <v>1382547.82</v>
      </c>
      <c r="F1493">
        <v>73.459999999999994</v>
      </c>
      <c r="G1493">
        <v>54092.29</v>
      </c>
      <c r="H1493">
        <v>1382630.29</v>
      </c>
      <c r="I1493">
        <v>0</v>
      </c>
      <c r="J1493">
        <v>0</v>
      </c>
      <c r="K1493">
        <v>123.95</v>
      </c>
      <c r="L1493">
        <v>0</v>
      </c>
      <c r="M1493">
        <v>13826.3</v>
      </c>
      <c r="N1493">
        <v>13826.3</v>
      </c>
      <c r="O1493">
        <v>0</v>
      </c>
      <c r="P1493">
        <v>0</v>
      </c>
      <c r="Q1493">
        <v>0</v>
      </c>
      <c r="R1493">
        <v>1</v>
      </c>
      <c r="S1493" s="1">
        <v>152100604.75</v>
      </c>
    </row>
    <row r="1494" spans="1:19" x14ac:dyDescent="0.45">
      <c r="A1494">
        <v>0</v>
      </c>
      <c r="B1494">
        <v>0.01</v>
      </c>
      <c r="C1494">
        <v>94.29</v>
      </c>
      <c r="D1494">
        <v>94.29</v>
      </c>
      <c r="E1494">
        <v>1770876.29</v>
      </c>
      <c r="F1494">
        <v>94.29</v>
      </c>
      <c r="G1494">
        <v>60907.26</v>
      </c>
      <c r="H1494">
        <v>1771253.5</v>
      </c>
      <c r="I1494">
        <v>1771.25</v>
      </c>
      <c r="J1494">
        <v>0</v>
      </c>
      <c r="K1494">
        <v>216.31</v>
      </c>
      <c r="L1494">
        <v>0</v>
      </c>
      <c r="M1494">
        <v>14170.03</v>
      </c>
      <c r="N1494">
        <v>14170.03</v>
      </c>
      <c r="O1494">
        <v>1710</v>
      </c>
      <c r="P1494">
        <v>0</v>
      </c>
      <c r="Q1494">
        <v>0</v>
      </c>
      <c r="R1494">
        <v>1</v>
      </c>
      <c r="S1494" s="1">
        <v>220618748.19</v>
      </c>
    </row>
    <row r="1495" spans="1:19" x14ac:dyDescent="0.45">
      <c r="A1495">
        <v>0</v>
      </c>
      <c r="B1495">
        <v>0</v>
      </c>
      <c r="C1495">
        <v>73.459999999999994</v>
      </c>
      <c r="D1495">
        <v>73.459999999999994</v>
      </c>
      <c r="E1495">
        <v>1382547.82</v>
      </c>
      <c r="F1495">
        <v>73.459999999999994</v>
      </c>
      <c r="G1495">
        <v>54092.29</v>
      </c>
      <c r="H1495">
        <v>1382630.29</v>
      </c>
      <c r="I1495">
        <v>0</v>
      </c>
      <c r="J1495">
        <v>0</v>
      </c>
      <c r="K1495">
        <v>123.95</v>
      </c>
      <c r="L1495">
        <v>0</v>
      </c>
      <c r="M1495">
        <v>13826.3</v>
      </c>
      <c r="N1495">
        <v>13826.3</v>
      </c>
      <c r="O1495">
        <v>0</v>
      </c>
      <c r="P1495">
        <v>0</v>
      </c>
      <c r="Q1495">
        <v>0</v>
      </c>
      <c r="R1495">
        <v>1</v>
      </c>
      <c r="S1495" s="1">
        <v>152100604.75</v>
      </c>
    </row>
    <row r="1496" spans="1:19" x14ac:dyDescent="0.45">
      <c r="A1496">
        <v>0</v>
      </c>
      <c r="B1496">
        <v>0.01</v>
      </c>
      <c r="C1496">
        <v>94.29</v>
      </c>
      <c r="D1496">
        <v>94.29</v>
      </c>
      <c r="E1496">
        <v>1770876.29</v>
      </c>
      <c r="F1496">
        <v>94.29</v>
      </c>
      <c r="G1496">
        <v>60907.26</v>
      </c>
      <c r="H1496">
        <v>1771253.5</v>
      </c>
      <c r="I1496">
        <v>1771.25</v>
      </c>
      <c r="J1496">
        <v>0</v>
      </c>
      <c r="K1496">
        <v>216.31</v>
      </c>
      <c r="L1496">
        <v>0</v>
      </c>
      <c r="M1496">
        <v>14170.03</v>
      </c>
      <c r="N1496">
        <v>14170.03</v>
      </c>
      <c r="O1496">
        <v>1710</v>
      </c>
      <c r="P1496">
        <v>0</v>
      </c>
      <c r="Q1496">
        <v>0</v>
      </c>
      <c r="R1496">
        <v>1</v>
      </c>
      <c r="S1496" s="1">
        <v>220618748.19</v>
      </c>
    </row>
    <row r="1497" spans="1:19" x14ac:dyDescent="0.45">
      <c r="A1497">
        <v>0</v>
      </c>
      <c r="B1497">
        <v>0</v>
      </c>
      <c r="C1497">
        <v>73.459999999999994</v>
      </c>
      <c r="D1497">
        <v>73.459999999999994</v>
      </c>
      <c r="E1497">
        <v>1382547.82</v>
      </c>
      <c r="F1497">
        <v>73.459999999999994</v>
      </c>
      <c r="G1497">
        <v>54092.29</v>
      </c>
      <c r="H1497">
        <v>1382630.29</v>
      </c>
      <c r="I1497">
        <v>0</v>
      </c>
      <c r="J1497">
        <v>0</v>
      </c>
      <c r="K1497">
        <v>123.95</v>
      </c>
      <c r="L1497">
        <v>0</v>
      </c>
      <c r="M1497">
        <v>13826.3</v>
      </c>
      <c r="N1497">
        <v>13826.3</v>
      </c>
      <c r="O1497">
        <v>0</v>
      </c>
      <c r="P1497">
        <v>0</v>
      </c>
      <c r="Q1497">
        <v>0</v>
      </c>
      <c r="R1497">
        <v>1</v>
      </c>
      <c r="S1497" s="1">
        <v>152100604.75</v>
      </c>
    </row>
    <row r="1498" spans="1:19" x14ac:dyDescent="0.45">
      <c r="A1498">
        <v>0</v>
      </c>
      <c r="B1498">
        <v>0.01</v>
      </c>
      <c r="C1498">
        <v>94.29</v>
      </c>
      <c r="D1498">
        <v>94.29</v>
      </c>
      <c r="E1498">
        <v>1770876.29</v>
      </c>
      <c r="F1498">
        <v>94.29</v>
      </c>
      <c r="G1498">
        <v>60907.26</v>
      </c>
      <c r="H1498">
        <v>1771253.5</v>
      </c>
      <c r="I1498">
        <v>1771.25</v>
      </c>
      <c r="J1498">
        <v>0</v>
      </c>
      <c r="K1498">
        <v>216.31</v>
      </c>
      <c r="L1498">
        <v>0</v>
      </c>
      <c r="M1498">
        <v>14170.03</v>
      </c>
      <c r="N1498">
        <v>14170.03</v>
      </c>
      <c r="O1498">
        <v>1710</v>
      </c>
      <c r="P1498">
        <v>0</v>
      </c>
      <c r="Q1498">
        <v>0</v>
      </c>
      <c r="R1498">
        <v>1</v>
      </c>
      <c r="S1498" s="1">
        <v>220618748.19</v>
      </c>
    </row>
    <row r="1499" spans="1:19" x14ac:dyDescent="0.45">
      <c r="A1499">
        <v>0</v>
      </c>
      <c r="B1499">
        <v>0</v>
      </c>
      <c r="C1499">
        <v>57.16</v>
      </c>
      <c r="D1499">
        <v>57.16</v>
      </c>
      <c r="E1499">
        <v>1382255.56</v>
      </c>
      <c r="F1499">
        <v>57.16</v>
      </c>
      <c r="G1499">
        <v>54092.29</v>
      </c>
      <c r="H1499">
        <v>1382630.29</v>
      </c>
      <c r="I1499">
        <v>0</v>
      </c>
      <c r="J1499">
        <v>0</v>
      </c>
      <c r="K1499">
        <v>123.95</v>
      </c>
      <c r="L1499">
        <v>0</v>
      </c>
      <c r="M1499">
        <v>13826.3</v>
      </c>
      <c r="N1499">
        <v>13826.3</v>
      </c>
      <c r="O1499">
        <v>0</v>
      </c>
      <c r="P1499">
        <v>0</v>
      </c>
      <c r="Q1499">
        <v>0</v>
      </c>
      <c r="R1499">
        <v>1</v>
      </c>
      <c r="S1499" s="1">
        <v>152100604.75</v>
      </c>
    </row>
    <row r="1500" spans="1:19" x14ac:dyDescent="0.45">
      <c r="A1500">
        <v>0</v>
      </c>
      <c r="B1500">
        <v>0.01</v>
      </c>
      <c r="C1500">
        <v>94.29</v>
      </c>
      <c r="D1500">
        <v>94.29</v>
      </c>
      <c r="E1500">
        <v>1770876.29</v>
      </c>
      <c r="F1500">
        <v>94.29</v>
      </c>
      <c r="G1500">
        <v>60907.26</v>
      </c>
      <c r="H1500">
        <v>1771253.5</v>
      </c>
      <c r="I1500">
        <v>1771.25</v>
      </c>
      <c r="J1500">
        <v>0</v>
      </c>
      <c r="K1500">
        <v>216.31</v>
      </c>
      <c r="L1500">
        <v>0</v>
      </c>
      <c r="M1500">
        <v>14170.03</v>
      </c>
      <c r="N1500">
        <v>14170.03</v>
      </c>
      <c r="O1500">
        <v>1710</v>
      </c>
      <c r="P1500">
        <v>0</v>
      </c>
      <c r="Q1500">
        <v>0</v>
      </c>
      <c r="R1500">
        <v>1</v>
      </c>
      <c r="S1500" s="1">
        <v>220618748.19</v>
      </c>
    </row>
    <row r="1501" spans="1:19" x14ac:dyDescent="0.45">
      <c r="A1501">
        <v>0</v>
      </c>
      <c r="B1501">
        <v>0</v>
      </c>
      <c r="C1501">
        <v>73.239999999999995</v>
      </c>
      <c r="D1501">
        <v>73.239999999999995</v>
      </c>
      <c r="E1501">
        <v>1382199.21</v>
      </c>
      <c r="F1501">
        <v>73.239999999999995</v>
      </c>
      <c r="G1501">
        <v>54092.29</v>
      </c>
      <c r="H1501">
        <v>1382630.29</v>
      </c>
      <c r="I1501">
        <v>0</v>
      </c>
      <c r="J1501">
        <v>0</v>
      </c>
      <c r="K1501">
        <v>123.95</v>
      </c>
      <c r="L1501">
        <v>0</v>
      </c>
      <c r="M1501">
        <v>13826.3</v>
      </c>
      <c r="N1501">
        <v>13826.3</v>
      </c>
      <c r="O1501">
        <v>0</v>
      </c>
      <c r="P1501">
        <v>0</v>
      </c>
      <c r="Q1501">
        <v>0</v>
      </c>
      <c r="R1501">
        <v>1</v>
      </c>
      <c r="S1501" s="1">
        <v>152100604.75</v>
      </c>
    </row>
    <row r="1502" spans="1:19" x14ac:dyDescent="0.45">
      <c r="A1502">
        <v>0</v>
      </c>
      <c r="B1502">
        <v>0.01</v>
      </c>
      <c r="C1502">
        <v>94.29</v>
      </c>
      <c r="D1502">
        <v>94.29</v>
      </c>
      <c r="E1502">
        <v>1770876.29</v>
      </c>
      <c r="F1502">
        <v>94.29</v>
      </c>
      <c r="G1502">
        <v>60907.26</v>
      </c>
      <c r="H1502">
        <v>1771253.5</v>
      </c>
      <c r="I1502">
        <v>1771.25</v>
      </c>
      <c r="J1502">
        <v>0</v>
      </c>
      <c r="K1502">
        <v>216.31</v>
      </c>
      <c r="L1502">
        <v>0</v>
      </c>
      <c r="M1502">
        <v>14170.03</v>
      </c>
      <c r="N1502">
        <v>14170.03</v>
      </c>
      <c r="O1502">
        <v>1710</v>
      </c>
      <c r="P1502">
        <v>0</v>
      </c>
      <c r="Q1502">
        <v>0</v>
      </c>
      <c r="R1502">
        <v>1</v>
      </c>
      <c r="S1502" s="1">
        <v>220618748.19</v>
      </c>
    </row>
    <row r="1503" spans="1:19" x14ac:dyDescent="0.45">
      <c r="A1503">
        <v>0</v>
      </c>
      <c r="B1503">
        <v>0</v>
      </c>
      <c r="C1503">
        <v>73.69</v>
      </c>
      <c r="D1503">
        <v>73.69</v>
      </c>
      <c r="E1503">
        <v>1382197.64</v>
      </c>
      <c r="F1503">
        <v>73.69</v>
      </c>
      <c r="G1503">
        <v>54092.29</v>
      </c>
      <c r="H1503">
        <v>1382630.29</v>
      </c>
      <c r="I1503">
        <v>0</v>
      </c>
      <c r="J1503">
        <v>0</v>
      </c>
      <c r="K1503">
        <v>123.95</v>
      </c>
      <c r="L1503">
        <v>0</v>
      </c>
      <c r="M1503">
        <v>13826.3</v>
      </c>
      <c r="N1503">
        <v>13826.3</v>
      </c>
      <c r="O1503">
        <v>0</v>
      </c>
      <c r="P1503">
        <v>0</v>
      </c>
      <c r="Q1503">
        <v>0</v>
      </c>
      <c r="R1503">
        <v>1</v>
      </c>
      <c r="S1503" s="1">
        <v>152100604.75</v>
      </c>
    </row>
    <row r="1504" spans="1:19" x14ac:dyDescent="0.45">
      <c r="A1504">
        <v>0</v>
      </c>
      <c r="B1504">
        <v>0.01</v>
      </c>
      <c r="C1504">
        <v>94.29</v>
      </c>
      <c r="D1504">
        <v>94.29</v>
      </c>
      <c r="E1504">
        <v>1770876.29</v>
      </c>
      <c r="F1504">
        <v>94.29</v>
      </c>
      <c r="G1504">
        <v>60907.26</v>
      </c>
      <c r="H1504">
        <v>1771253.5</v>
      </c>
      <c r="I1504">
        <v>1771.25</v>
      </c>
      <c r="J1504">
        <v>0</v>
      </c>
      <c r="K1504">
        <v>216.31</v>
      </c>
      <c r="L1504">
        <v>0</v>
      </c>
      <c r="M1504">
        <v>14170.03</v>
      </c>
      <c r="N1504">
        <v>14170.03</v>
      </c>
      <c r="O1504">
        <v>1710</v>
      </c>
      <c r="P1504">
        <v>0</v>
      </c>
      <c r="Q1504">
        <v>0</v>
      </c>
      <c r="R1504">
        <v>1</v>
      </c>
      <c r="S1504" s="1">
        <v>220618748.19</v>
      </c>
    </row>
    <row r="1505" spans="1:19" x14ac:dyDescent="0.45">
      <c r="A1505">
        <v>0</v>
      </c>
      <c r="B1505">
        <v>0</v>
      </c>
      <c r="C1505">
        <v>73.69</v>
      </c>
      <c r="D1505">
        <v>73.69</v>
      </c>
      <c r="E1505">
        <v>1382197.62</v>
      </c>
      <c r="F1505">
        <v>73.69</v>
      </c>
      <c r="G1505">
        <v>54092.29</v>
      </c>
      <c r="H1505">
        <v>1382630.29</v>
      </c>
      <c r="I1505">
        <v>0</v>
      </c>
      <c r="J1505">
        <v>0</v>
      </c>
      <c r="K1505">
        <v>123.95</v>
      </c>
      <c r="L1505">
        <v>0</v>
      </c>
      <c r="M1505">
        <v>13826.3</v>
      </c>
      <c r="N1505">
        <v>13826.3</v>
      </c>
      <c r="O1505">
        <v>0</v>
      </c>
      <c r="P1505">
        <v>0</v>
      </c>
      <c r="Q1505">
        <v>0</v>
      </c>
      <c r="R1505">
        <v>1</v>
      </c>
      <c r="S1505" s="1">
        <v>152100604.75</v>
      </c>
    </row>
    <row r="1506" spans="1:19" x14ac:dyDescent="0.45">
      <c r="A1506">
        <v>0</v>
      </c>
      <c r="B1506">
        <v>0</v>
      </c>
      <c r="C1506">
        <v>59.04</v>
      </c>
      <c r="D1506">
        <v>59.04</v>
      </c>
      <c r="E1506">
        <v>1771094.25</v>
      </c>
      <c r="F1506">
        <v>59.04</v>
      </c>
      <c r="G1506">
        <v>60907.26</v>
      </c>
      <c r="H1506">
        <v>1771253.5</v>
      </c>
      <c r="I1506">
        <v>1771.25</v>
      </c>
      <c r="J1506">
        <v>0</v>
      </c>
      <c r="K1506">
        <v>216.31</v>
      </c>
      <c r="L1506">
        <v>0</v>
      </c>
      <c r="M1506">
        <v>14170.03</v>
      </c>
      <c r="N1506">
        <v>14170.03</v>
      </c>
      <c r="O1506">
        <v>1710</v>
      </c>
      <c r="P1506">
        <v>0</v>
      </c>
      <c r="Q1506">
        <v>0</v>
      </c>
      <c r="R1506">
        <v>1</v>
      </c>
      <c r="S1506" s="1">
        <v>220618748.19</v>
      </c>
    </row>
    <row r="1507" spans="1:19" x14ac:dyDescent="0.45">
      <c r="A1507">
        <v>0</v>
      </c>
      <c r="B1507">
        <v>0</v>
      </c>
      <c r="C1507">
        <v>73.69</v>
      </c>
      <c r="D1507">
        <v>73.69</v>
      </c>
      <c r="E1507">
        <v>1382197.62</v>
      </c>
      <c r="F1507">
        <v>73.69</v>
      </c>
      <c r="G1507">
        <v>54092.29</v>
      </c>
      <c r="H1507">
        <v>1382630.29</v>
      </c>
      <c r="I1507">
        <v>0</v>
      </c>
      <c r="J1507">
        <v>0</v>
      </c>
      <c r="K1507">
        <v>123.95</v>
      </c>
      <c r="L1507">
        <v>0</v>
      </c>
      <c r="M1507">
        <v>13826.3</v>
      </c>
      <c r="N1507">
        <v>13826.3</v>
      </c>
      <c r="O1507">
        <v>0</v>
      </c>
      <c r="P1507">
        <v>0</v>
      </c>
      <c r="Q1507">
        <v>0</v>
      </c>
      <c r="R1507">
        <v>1</v>
      </c>
      <c r="S1507" s="1">
        <v>152100604.75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5"/>
  <sheetViews>
    <sheetView workbookViewId="0">
      <pane ySplit="1" topLeftCell="A2" activePane="bottomLeft" state="frozen"/>
      <selection pane="bottomLeft" activeCell="B684" sqref="B684:T1403"/>
    </sheetView>
  </sheetViews>
  <sheetFormatPr baseColWidth="10" defaultRowHeight="14.25" x14ac:dyDescent="0.45"/>
  <cols>
    <col min="2" max="2" width="8.6640625" customWidth="1"/>
    <col min="3" max="7" width="10.06640625" customWidth="1"/>
    <col min="8" max="9" width="9.73046875" bestFit="1" customWidth="1"/>
    <col min="10" max="10" width="6.73046875" bestFit="1" customWidth="1"/>
    <col min="11" max="11" width="9.1328125" bestFit="1" customWidth="1"/>
    <col min="12" max="12" width="5.73046875" bestFit="1" customWidth="1"/>
    <col min="13" max="13" width="9.73046875" bestFit="1" customWidth="1"/>
    <col min="14" max="14" width="10.73046875" bestFit="1" customWidth="1"/>
    <col min="15" max="15" width="6.73046875" bestFit="1" customWidth="1"/>
    <col min="16" max="16" width="8.73046875" bestFit="1" customWidth="1"/>
    <col min="17" max="17" width="7.73046875" bestFit="1" customWidth="1"/>
    <col min="18" max="18" width="9.73046875" bestFit="1" customWidth="1"/>
    <col min="19" max="19" width="12.06640625" bestFit="1" customWidth="1"/>
    <col min="20" max="20" width="10.73046875" bestFit="1" customWidth="1"/>
  </cols>
  <sheetData>
    <row r="1" spans="1:20" x14ac:dyDescent="0.45">
      <c r="A1">
        <v>1</v>
      </c>
      <c r="B1" t="s">
        <v>0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6</v>
      </c>
      <c r="I1" t="s">
        <v>77</v>
      </c>
      <c r="J1" t="s">
        <v>12</v>
      </c>
      <c r="K1" t="s">
        <v>13</v>
      </c>
      <c r="L1" t="s">
        <v>24</v>
      </c>
      <c r="M1" t="s">
        <v>30</v>
      </c>
      <c r="N1" t="s">
        <v>36</v>
      </c>
      <c r="O1" t="s">
        <v>42</v>
      </c>
      <c r="P1" t="s">
        <v>48</v>
      </c>
      <c r="Q1" t="s">
        <v>54</v>
      </c>
      <c r="R1" t="s">
        <v>60</v>
      </c>
      <c r="S1" t="s">
        <v>66</v>
      </c>
      <c r="T1" t="s">
        <v>78</v>
      </c>
    </row>
    <row r="2" spans="1:20" x14ac:dyDescent="0.45">
      <c r="A2">
        <f>A1+1</f>
        <v>2</v>
      </c>
      <c r="B2">
        <f>IF(ISEVEN($A2),Marker!A2,"")</f>
        <v>0</v>
      </c>
      <c r="C2">
        <f>IF(ISEVEN($A2),Marker!B2,"")</f>
        <v>1130973.3600000001</v>
      </c>
      <c r="D2">
        <f>IF(ISEVEN($A2),Marker!C2,"")</f>
        <v>0</v>
      </c>
      <c r="E2">
        <f>IF(ISEVEN($A2),Marker!D2,"")</f>
        <v>0</v>
      </c>
      <c r="F2">
        <f>IF(ISEVEN($A2),Marker!E2,"")</f>
        <v>0</v>
      </c>
      <c r="G2">
        <f>IF(ISEVEN($A2),Marker!F2,"")</f>
        <v>0</v>
      </c>
      <c r="H2">
        <f>IF(ISEVEN($A2),Marker!G2,"")</f>
        <v>45000</v>
      </c>
      <c r="I2">
        <f>IF(ISEVEN($A2),Marker!H2,"")</f>
        <v>1130973.3600000001</v>
      </c>
      <c r="J2">
        <f>IF(ISEVEN($A2),Marker!I2,"")</f>
        <v>0</v>
      </c>
      <c r="K2">
        <f>IF(ISEVEN($A2),Marker!J2,"")</f>
        <v>0</v>
      </c>
      <c r="L2">
        <f>IF(ISEVEN($A2),Marker!K2,"")</f>
        <v>0</v>
      </c>
      <c r="M2">
        <f>IF(ISEVEN($A2),Marker!L2,"")</f>
        <v>904778.68</v>
      </c>
      <c r="N2">
        <f>IF(ISEVEN($A2),Marker!M2,"")</f>
        <v>0</v>
      </c>
      <c r="O2">
        <f>IF(ISEVEN($A2),Marker!N2,"")</f>
        <v>0</v>
      </c>
      <c r="P2">
        <f>IF(ISEVEN($A2),Marker!O2,"")</f>
        <v>0</v>
      </c>
      <c r="Q2">
        <f>IF(ISEVEN($A2),Marker!P2,"")</f>
        <v>0</v>
      </c>
      <c r="R2">
        <f>IF(ISEVEN($A2),Marker!Q2,"")</f>
        <v>0</v>
      </c>
      <c r="S2">
        <f>IF(ISEVEN($A2),Marker!R2,"")</f>
        <v>1</v>
      </c>
      <c r="T2">
        <f>IF(ISEVEN($A2),Marker!S2,"")</f>
        <v>113097335.53</v>
      </c>
    </row>
    <row r="3" spans="1:20" x14ac:dyDescent="0.45">
      <c r="A3">
        <f t="shared" ref="A3:A66" si="0">A2+1</f>
        <v>3</v>
      </c>
      <c r="B3" t="str">
        <f>IF(ISEVEN($A3),Marker!A3,"")</f>
        <v/>
      </c>
      <c r="C3" t="str">
        <f>IF(ISEVEN($A3),Marker!B3,"")</f>
        <v/>
      </c>
      <c r="D3" t="str">
        <f>IF(ISEVEN($A3),Marker!C3,"")</f>
        <v/>
      </c>
      <c r="E3" t="str">
        <f>IF(ISEVEN($A3),Marker!D3,"")</f>
        <v/>
      </c>
      <c r="F3" t="str">
        <f>IF(ISEVEN($A3),Marker!E3,"")</f>
        <v/>
      </c>
      <c r="G3" t="str">
        <f>IF(ISEVEN($A3),Marker!F3,"")</f>
        <v/>
      </c>
      <c r="H3" t="str">
        <f>IF(ISEVEN($A3),Marker!G3,"")</f>
        <v/>
      </c>
      <c r="I3" t="str">
        <f>IF(ISEVEN($A3),Marker!H3,"")</f>
        <v/>
      </c>
      <c r="J3" t="str">
        <f>IF(ISEVEN($A3),Marker!I3,"")</f>
        <v/>
      </c>
      <c r="K3" t="str">
        <f>IF(ISEVEN($A3),Marker!J3,"")</f>
        <v/>
      </c>
      <c r="L3" t="str">
        <f>IF(ISEVEN($A3),Marker!K3,"")</f>
        <v/>
      </c>
      <c r="M3" t="str">
        <f>IF(ISEVEN($A3),Marker!L3,"")</f>
        <v/>
      </c>
      <c r="N3" t="str">
        <f>IF(ISEVEN($A3),Marker!M3,"")</f>
        <v/>
      </c>
      <c r="O3" t="str">
        <f>IF(ISEVEN($A3),Marker!N3,"")</f>
        <v/>
      </c>
      <c r="P3" t="str">
        <f>IF(ISEVEN($A3),Marker!O3,"")</f>
        <v/>
      </c>
      <c r="Q3" t="str">
        <f>IF(ISEVEN($A3),Marker!P3,"")</f>
        <v/>
      </c>
      <c r="R3" t="str">
        <f>IF(ISEVEN($A3),Marker!Q3,"")</f>
        <v/>
      </c>
      <c r="S3" t="str">
        <f>IF(ISEVEN($A3),Marker!R3,"")</f>
        <v/>
      </c>
      <c r="T3" t="str">
        <f>IF(ISEVEN($A3),Marker!S3,"")</f>
        <v/>
      </c>
    </row>
    <row r="4" spans="1:20" x14ac:dyDescent="0.45">
      <c r="A4">
        <f t="shared" si="0"/>
        <v>4</v>
      </c>
      <c r="B4">
        <f>IF(ISEVEN($A4),Marker!A4,"")</f>
        <v>0</v>
      </c>
      <c r="C4">
        <f>IF(ISEVEN($A4),Marker!B4,"")</f>
        <v>1130152.95</v>
      </c>
      <c r="D4">
        <f>IF(ISEVEN($A4),Marker!C4,"")</f>
        <v>30.02</v>
      </c>
      <c r="E4">
        <f>IF(ISEVEN($A4),Marker!D4,"")</f>
        <v>30.02</v>
      </c>
      <c r="F4">
        <f>IF(ISEVEN($A4),Marker!E4,"")</f>
        <v>700.13</v>
      </c>
      <c r="G4">
        <f>IF(ISEVEN($A4),Marker!F4,"")</f>
        <v>30.02</v>
      </c>
      <c r="H4">
        <f>IF(ISEVEN($A4),Marker!G4,"")</f>
        <v>45000</v>
      </c>
      <c r="I4">
        <f>IF(ISEVEN($A4),Marker!H4,"")</f>
        <v>1130973.3600000001</v>
      </c>
      <c r="J4">
        <f>IF(ISEVEN($A4),Marker!I4,"")</f>
        <v>0</v>
      </c>
      <c r="K4">
        <f>IF(ISEVEN($A4),Marker!J4,"")</f>
        <v>0</v>
      </c>
      <c r="L4">
        <f>IF(ISEVEN($A4),Marker!K4,"")</f>
        <v>0</v>
      </c>
      <c r="M4">
        <f>IF(ISEVEN($A4),Marker!L4,"")</f>
        <v>904778.68</v>
      </c>
      <c r="N4">
        <f>IF(ISEVEN($A4),Marker!M4,"")</f>
        <v>0</v>
      </c>
      <c r="O4">
        <f>IF(ISEVEN($A4),Marker!N4,"")</f>
        <v>0</v>
      </c>
      <c r="P4">
        <f>IF(ISEVEN($A4),Marker!O4,"")</f>
        <v>0</v>
      </c>
      <c r="Q4">
        <f>IF(ISEVEN($A4),Marker!P4,"")</f>
        <v>0</v>
      </c>
      <c r="R4">
        <f>IF(ISEVEN($A4),Marker!Q4,"")</f>
        <v>0</v>
      </c>
      <c r="S4">
        <f>IF(ISEVEN($A4),Marker!R4,"")</f>
        <v>1</v>
      </c>
      <c r="T4">
        <f>IF(ISEVEN($A4),Marker!S4,"")</f>
        <v>113097335.53</v>
      </c>
    </row>
    <row r="5" spans="1:20" x14ac:dyDescent="0.45">
      <c r="A5">
        <f t="shared" si="0"/>
        <v>5</v>
      </c>
      <c r="B5" t="str">
        <f>IF(ISEVEN($A5),Marker!A5,"")</f>
        <v/>
      </c>
      <c r="C5" t="str">
        <f>IF(ISEVEN($A5),Marker!B5,"")</f>
        <v/>
      </c>
      <c r="D5" t="str">
        <f>IF(ISEVEN($A5),Marker!C5,"")</f>
        <v/>
      </c>
      <c r="E5" t="str">
        <f>IF(ISEVEN($A5),Marker!D5,"")</f>
        <v/>
      </c>
      <c r="F5" t="str">
        <f>IF(ISEVEN($A5),Marker!E5,"")</f>
        <v/>
      </c>
      <c r="G5" t="str">
        <f>IF(ISEVEN($A5),Marker!F5,"")</f>
        <v/>
      </c>
      <c r="H5" t="str">
        <f>IF(ISEVEN($A5),Marker!G5,"")</f>
        <v/>
      </c>
      <c r="I5" t="str">
        <f>IF(ISEVEN($A5),Marker!H5,"")</f>
        <v/>
      </c>
      <c r="J5" t="str">
        <f>IF(ISEVEN($A5),Marker!I5,"")</f>
        <v/>
      </c>
      <c r="K5" t="str">
        <f>IF(ISEVEN($A5),Marker!J5,"")</f>
        <v/>
      </c>
      <c r="L5" t="str">
        <f>IF(ISEVEN($A5),Marker!K5,"")</f>
        <v/>
      </c>
      <c r="M5" t="str">
        <f>IF(ISEVEN($A5),Marker!L5,"")</f>
        <v/>
      </c>
      <c r="N5" t="str">
        <f>IF(ISEVEN($A5),Marker!M5,"")</f>
        <v/>
      </c>
      <c r="O5" t="str">
        <f>IF(ISEVEN($A5),Marker!N5,"")</f>
        <v/>
      </c>
      <c r="P5" t="str">
        <f>IF(ISEVEN($A5),Marker!O5,"")</f>
        <v/>
      </c>
      <c r="Q5" t="str">
        <f>IF(ISEVEN($A5),Marker!P5,"")</f>
        <v/>
      </c>
      <c r="R5" t="str">
        <f>IF(ISEVEN($A5),Marker!Q5,"")</f>
        <v/>
      </c>
      <c r="S5" t="str">
        <f>IF(ISEVEN($A5),Marker!R5,"")</f>
        <v/>
      </c>
      <c r="T5" t="str">
        <f>IF(ISEVEN($A5),Marker!S5,"")</f>
        <v/>
      </c>
    </row>
    <row r="6" spans="1:20" x14ac:dyDescent="0.45">
      <c r="A6">
        <f t="shared" si="0"/>
        <v>6</v>
      </c>
      <c r="B6">
        <f>IF(ISEVEN($A6),Marker!A6,"")</f>
        <v>0</v>
      </c>
      <c r="C6">
        <f>IF(ISEVEN($A6),Marker!B6,"")</f>
        <v>1131710.83</v>
      </c>
      <c r="D6">
        <f>IF(ISEVEN($A6),Marker!C6,"")</f>
        <v>276.36</v>
      </c>
      <c r="E6">
        <f>IF(ISEVEN($A6),Marker!D6,"")</f>
        <v>182.41</v>
      </c>
      <c r="F6">
        <f>IF(ISEVEN($A6),Marker!E6,"")</f>
        <v>12384.35</v>
      </c>
      <c r="G6">
        <f>IF(ISEVEN($A6),Marker!F6,"")</f>
        <v>182.41</v>
      </c>
      <c r="H6">
        <f>IF(ISEVEN($A6),Marker!G6,"")</f>
        <v>0</v>
      </c>
      <c r="I6">
        <f>IF(ISEVEN($A6),Marker!H6,"")</f>
        <v>1144796.3600000001</v>
      </c>
      <c r="J6">
        <f>IF(ISEVEN($A6),Marker!I6,"")</f>
        <v>0</v>
      </c>
      <c r="K6">
        <f>IF(ISEVEN($A6),Marker!J6,"")</f>
        <v>0</v>
      </c>
      <c r="L6">
        <f>IF(ISEVEN($A6),Marker!K6,"")</f>
        <v>0</v>
      </c>
      <c r="M6">
        <f>IF(ISEVEN($A6),Marker!L6,"")</f>
        <v>913022.22</v>
      </c>
      <c r="N6">
        <f>IF(ISEVEN($A6),Marker!M6,"")</f>
        <v>0</v>
      </c>
      <c r="O6">
        <f>IF(ISEVEN($A6),Marker!N6,"")</f>
        <v>0</v>
      </c>
      <c r="P6">
        <f>IF(ISEVEN($A6),Marker!O6,"")</f>
        <v>0</v>
      </c>
      <c r="Q6">
        <f>IF(ISEVEN($A6),Marker!P6,"")</f>
        <v>0</v>
      </c>
      <c r="R6">
        <f>IF(ISEVEN($A6),Marker!Q6,"")</f>
        <v>0</v>
      </c>
      <c r="S6">
        <f>IF(ISEVEN($A6),Marker!R6,"")</f>
        <v>1</v>
      </c>
      <c r="T6">
        <f>IF(ISEVEN($A6),Marker!S6,"")</f>
        <v>114127777.92</v>
      </c>
    </row>
    <row r="7" spans="1:20" x14ac:dyDescent="0.45">
      <c r="A7">
        <f t="shared" si="0"/>
        <v>7</v>
      </c>
      <c r="B7" t="str">
        <f>IF(ISEVEN($A7),Marker!A7,"")</f>
        <v/>
      </c>
      <c r="C7" t="str">
        <f>IF(ISEVEN($A7),Marker!B7,"")</f>
        <v/>
      </c>
      <c r="D7" t="str">
        <f>IF(ISEVEN($A7),Marker!C7,"")</f>
        <v/>
      </c>
      <c r="E7" t="str">
        <f>IF(ISEVEN($A7),Marker!D7,"")</f>
        <v/>
      </c>
      <c r="F7" t="str">
        <f>IF(ISEVEN($A7),Marker!E7,"")</f>
        <v/>
      </c>
      <c r="G7" t="str">
        <f>IF(ISEVEN($A7),Marker!F7,"")</f>
        <v/>
      </c>
      <c r="H7" t="str">
        <f>IF(ISEVEN($A7),Marker!G7,"")</f>
        <v/>
      </c>
      <c r="I7" t="str">
        <f>IF(ISEVEN($A7),Marker!H7,"")</f>
        <v/>
      </c>
      <c r="J7" t="str">
        <f>IF(ISEVEN($A7),Marker!I7,"")</f>
        <v/>
      </c>
      <c r="K7" t="str">
        <f>IF(ISEVEN($A7),Marker!J7,"")</f>
        <v/>
      </c>
      <c r="L7" t="str">
        <f>IF(ISEVEN($A7),Marker!K7,"")</f>
        <v/>
      </c>
      <c r="M7" t="str">
        <f>IF(ISEVEN($A7),Marker!L7,"")</f>
        <v/>
      </c>
      <c r="N7" t="str">
        <f>IF(ISEVEN($A7),Marker!M7,"")</f>
        <v/>
      </c>
      <c r="O7" t="str">
        <f>IF(ISEVEN($A7),Marker!N7,"")</f>
        <v/>
      </c>
      <c r="P7" t="str">
        <f>IF(ISEVEN($A7),Marker!O7,"")</f>
        <v/>
      </c>
      <c r="Q7" t="str">
        <f>IF(ISEVEN($A7),Marker!P7,"")</f>
        <v/>
      </c>
      <c r="R7" t="str">
        <f>IF(ISEVEN($A7),Marker!Q7,"")</f>
        <v/>
      </c>
      <c r="S7" t="str">
        <f>IF(ISEVEN($A7),Marker!R7,"")</f>
        <v/>
      </c>
      <c r="T7" t="str">
        <f>IF(ISEVEN($A7),Marker!S7,"")</f>
        <v/>
      </c>
    </row>
    <row r="8" spans="1:20" x14ac:dyDescent="0.45">
      <c r="A8">
        <f t="shared" si="0"/>
        <v>8</v>
      </c>
      <c r="B8">
        <f>IF(ISEVEN($A8),Marker!A8,"")</f>
        <v>0</v>
      </c>
      <c r="C8">
        <f>IF(ISEVEN($A8),Marker!B8,"")</f>
        <v>1130904.76</v>
      </c>
      <c r="D8">
        <f>IF(ISEVEN($A8),Marker!C8,"")</f>
        <v>36.270000000000003</v>
      </c>
      <c r="E8">
        <f>IF(ISEVEN($A8),Marker!D8,"")</f>
        <v>36.17</v>
      </c>
      <c r="F8">
        <f>IF(ISEVEN($A8),Marker!E8,"")</f>
        <v>13780.93</v>
      </c>
      <c r="G8">
        <f>IF(ISEVEN($A8),Marker!F8,"")</f>
        <v>36.17</v>
      </c>
      <c r="H8">
        <f>IF(ISEVEN($A8),Marker!G8,"")</f>
        <v>0</v>
      </c>
      <c r="I8">
        <f>IF(ISEVEN($A8),Marker!H8,"")</f>
        <v>1144796.3600000001</v>
      </c>
      <c r="J8">
        <f>IF(ISEVEN($A8),Marker!I8,"")</f>
        <v>0</v>
      </c>
      <c r="K8">
        <f>IF(ISEVEN($A8),Marker!J8,"")</f>
        <v>0</v>
      </c>
      <c r="L8">
        <f>IF(ISEVEN($A8),Marker!K8,"")</f>
        <v>0</v>
      </c>
      <c r="M8">
        <f>IF(ISEVEN($A8),Marker!L8,"")</f>
        <v>913022.22</v>
      </c>
      <c r="N8">
        <f>IF(ISEVEN($A8),Marker!M8,"")</f>
        <v>0</v>
      </c>
      <c r="O8">
        <f>IF(ISEVEN($A8),Marker!N8,"")</f>
        <v>0</v>
      </c>
      <c r="P8">
        <f>IF(ISEVEN($A8),Marker!O8,"")</f>
        <v>0</v>
      </c>
      <c r="Q8">
        <f>IF(ISEVEN($A8),Marker!P8,"")</f>
        <v>0</v>
      </c>
      <c r="R8">
        <f>IF(ISEVEN($A8),Marker!Q8,"")</f>
        <v>0</v>
      </c>
      <c r="S8">
        <f>IF(ISEVEN($A8),Marker!R8,"")</f>
        <v>1</v>
      </c>
      <c r="T8">
        <f>IF(ISEVEN($A8),Marker!S8,"")</f>
        <v>114127777.92</v>
      </c>
    </row>
    <row r="9" spans="1:20" x14ac:dyDescent="0.45">
      <c r="A9">
        <f t="shared" si="0"/>
        <v>9</v>
      </c>
      <c r="B9" t="str">
        <f>IF(ISEVEN($A9),Marker!A9,"")</f>
        <v/>
      </c>
      <c r="C9" t="str">
        <f>IF(ISEVEN($A9),Marker!B9,"")</f>
        <v/>
      </c>
      <c r="D9" t="str">
        <f>IF(ISEVEN($A9),Marker!C9,"")</f>
        <v/>
      </c>
      <c r="E9" t="str">
        <f>IF(ISEVEN($A9),Marker!D9,"")</f>
        <v/>
      </c>
      <c r="F9" t="str">
        <f>IF(ISEVEN($A9),Marker!E9,"")</f>
        <v/>
      </c>
      <c r="G9" t="str">
        <f>IF(ISEVEN($A9),Marker!F9,"")</f>
        <v/>
      </c>
      <c r="H9" t="str">
        <f>IF(ISEVEN($A9),Marker!G9,"")</f>
        <v/>
      </c>
      <c r="I9" t="str">
        <f>IF(ISEVEN($A9),Marker!H9,"")</f>
        <v/>
      </c>
      <c r="J9" t="str">
        <f>IF(ISEVEN($A9),Marker!I9,"")</f>
        <v/>
      </c>
      <c r="K9" t="str">
        <f>IF(ISEVEN($A9),Marker!J9,"")</f>
        <v/>
      </c>
      <c r="L9" t="str">
        <f>IF(ISEVEN($A9),Marker!K9,"")</f>
        <v/>
      </c>
      <c r="M9" t="str">
        <f>IF(ISEVEN($A9),Marker!L9,"")</f>
        <v/>
      </c>
      <c r="N9" t="str">
        <f>IF(ISEVEN($A9),Marker!M9,"")</f>
        <v/>
      </c>
      <c r="O9" t="str">
        <f>IF(ISEVEN($A9),Marker!N9,"")</f>
        <v/>
      </c>
      <c r="P9" t="str">
        <f>IF(ISEVEN($A9),Marker!O9,"")</f>
        <v/>
      </c>
      <c r="Q9" t="str">
        <f>IF(ISEVEN($A9),Marker!P9,"")</f>
        <v/>
      </c>
      <c r="R9" t="str">
        <f>IF(ISEVEN($A9),Marker!Q9,"")</f>
        <v/>
      </c>
      <c r="S9" t="str">
        <f>IF(ISEVEN($A9),Marker!R9,"")</f>
        <v/>
      </c>
      <c r="T9" t="str">
        <f>IF(ISEVEN($A9),Marker!S9,"")</f>
        <v/>
      </c>
    </row>
    <row r="10" spans="1:20" x14ac:dyDescent="0.45">
      <c r="A10">
        <f t="shared" si="0"/>
        <v>10</v>
      </c>
      <c r="B10">
        <f>IF(ISEVEN($A10),Marker!A10,"")</f>
        <v>0</v>
      </c>
      <c r="C10">
        <f>IF(ISEVEN($A10),Marker!B10,"")</f>
        <v>1130016.73</v>
      </c>
      <c r="D10">
        <f>IF(ISEVEN($A10),Marker!C10,"")</f>
        <v>36.15</v>
      </c>
      <c r="E10">
        <f>IF(ISEVEN($A10),Marker!D10,"")</f>
        <v>36.119999999999997</v>
      </c>
      <c r="F10">
        <f>IF(ISEVEN($A10),Marker!E10,"")</f>
        <v>14668.96</v>
      </c>
      <c r="G10">
        <f>IF(ISEVEN($A10),Marker!F10,"")</f>
        <v>36.119999999999997</v>
      </c>
      <c r="H10">
        <f>IF(ISEVEN($A10),Marker!G10,"")</f>
        <v>0</v>
      </c>
      <c r="I10">
        <f>IF(ISEVEN($A10),Marker!H10,"")</f>
        <v>1144796.3600000001</v>
      </c>
      <c r="J10">
        <f>IF(ISEVEN($A10),Marker!I10,"")</f>
        <v>0</v>
      </c>
      <c r="K10">
        <f>IF(ISEVEN($A10),Marker!J10,"")</f>
        <v>0</v>
      </c>
      <c r="L10">
        <f>IF(ISEVEN($A10),Marker!K10,"")</f>
        <v>0</v>
      </c>
      <c r="M10">
        <f>IF(ISEVEN($A10),Marker!L10,"")</f>
        <v>913022.22</v>
      </c>
      <c r="N10">
        <f>IF(ISEVEN($A10),Marker!M10,"")</f>
        <v>0</v>
      </c>
      <c r="O10">
        <f>IF(ISEVEN($A10),Marker!N10,"")</f>
        <v>0</v>
      </c>
      <c r="P10">
        <f>IF(ISEVEN($A10),Marker!O10,"")</f>
        <v>0</v>
      </c>
      <c r="Q10">
        <f>IF(ISEVEN($A10),Marker!P10,"")</f>
        <v>0</v>
      </c>
      <c r="R10">
        <f>IF(ISEVEN($A10),Marker!Q10,"")</f>
        <v>0</v>
      </c>
      <c r="S10">
        <f>IF(ISEVEN($A10),Marker!R10,"")</f>
        <v>1</v>
      </c>
      <c r="T10">
        <f>IF(ISEVEN($A10),Marker!S10,"")</f>
        <v>114127777.92</v>
      </c>
    </row>
    <row r="11" spans="1:20" x14ac:dyDescent="0.45">
      <c r="A11">
        <f t="shared" si="0"/>
        <v>11</v>
      </c>
      <c r="B11" t="str">
        <f>IF(ISEVEN($A11),Marker!A11,"")</f>
        <v/>
      </c>
      <c r="C11" t="str">
        <f>IF(ISEVEN($A11),Marker!B11,"")</f>
        <v/>
      </c>
      <c r="D11" t="str">
        <f>IF(ISEVEN($A11),Marker!C11,"")</f>
        <v/>
      </c>
      <c r="E11" t="str">
        <f>IF(ISEVEN($A11),Marker!D11,"")</f>
        <v/>
      </c>
      <c r="F11" t="str">
        <f>IF(ISEVEN($A11),Marker!E11,"")</f>
        <v/>
      </c>
      <c r="G11" t="str">
        <f>IF(ISEVEN($A11),Marker!F11,"")</f>
        <v/>
      </c>
      <c r="H11" t="str">
        <f>IF(ISEVEN($A11),Marker!G11,"")</f>
        <v/>
      </c>
      <c r="I11" t="str">
        <f>IF(ISEVEN($A11),Marker!H11,"")</f>
        <v/>
      </c>
      <c r="J11" t="str">
        <f>IF(ISEVEN($A11),Marker!I11,"")</f>
        <v/>
      </c>
      <c r="K11" t="str">
        <f>IF(ISEVEN($A11),Marker!J11,"")</f>
        <v/>
      </c>
      <c r="L11" t="str">
        <f>IF(ISEVEN($A11),Marker!K11,"")</f>
        <v/>
      </c>
      <c r="M11" t="str">
        <f>IF(ISEVEN($A11),Marker!L11,"")</f>
        <v/>
      </c>
      <c r="N11" t="str">
        <f>IF(ISEVEN($A11),Marker!M11,"")</f>
        <v/>
      </c>
      <c r="O11" t="str">
        <f>IF(ISEVEN($A11),Marker!N11,"")</f>
        <v/>
      </c>
      <c r="P11" t="str">
        <f>IF(ISEVEN($A11),Marker!O11,"")</f>
        <v/>
      </c>
      <c r="Q11" t="str">
        <f>IF(ISEVEN($A11),Marker!P11,"")</f>
        <v/>
      </c>
      <c r="R11" t="str">
        <f>IF(ISEVEN($A11),Marker!Q11,"")</f>
        <v/>
      </c>
      <c r="S11" t="str">
        <f>IF(ISEVEN($A11),Marker!R11,"")</f>
        <v/>
      </c>
      <c r="T11" t="str">
        <f>IF(ISEVEN($A11),Marker!S11,"")</f>
        <v/>
      </c>
    </row>
    <row r="12" spans="1:20" x14ac:dyDescent="0.45">
      <c r="A12">
        <f t="shared" si="0"/>
        <v>12</v>
      </c>
      <c r="B12">
        <f>IF(ISEVEN($A12),Marker!A12,"")</f>
        <v>0</v>
      </c>
      <c r="C12">
        <f>IF(ISEVEN($A12),Marker!B12,"")</f>
        <v>1128894.08</v>
      </c>
      <c r="D12">
        <f>IF(ISEVEN($A12),Marker!C12,"")</f>
        <v>36.590000000000003</v>
      </c>
      <c r="E12">
        <f>IF(ISEVEN($A12),Marker!D12,"")</f>
        <v>36.58</v>
      </c>
      <c r="F12">
        <f>IF(ISEVEN($A12),Marker!E12,"")</f>
        <v>15789.8</v>
      </c>
      <c r="G12">
        <f>IF(ISEVEN($A12),Marker!F12,"")</f>
        <v>36.58</v>
      </c>
      <c r="H12">
        <f>IF(ISEVEN($A12),Marker!G12,"")</f>
        <v>0</v>
      </c>
      <c r="I12">
        <f>IF(ISEVEN($A12),Marker!H12,"")</f>
        <v>1144796.3600000001</v>
      </c>
      <c r="J12">
        <f>IF(ISEVEN($A12),Marker!I12,"")</f>
        <v>0</v>
      </c>
      <c r="K12">
        <f>IF(ISEVEN($A12),Marker!J12,"")</f>
        <v>0</v>
      </c>
      <c r="L12">
        <f>IF(ISEVEN($A12),Marker!K12,"")</f>
        <v>0</v>
      </c>
      <c r="M12">
        <f>IF(ISEVEN($A12),Marker!L12,"")</f>
        <v>913022.22</v>
      </c>
      <c r="N12">
        <f>IF(ISEVEN($A12),Marker!M12,"")</f>
        <v>0</v>
      </c>
      <c r="O12">
        <f>IF(ISEVEN($A12),Marker!N12,"")</f>
        <v>0</v>
      </c>
      <c r="P12">
        <f>IF(ISEVEN($A12),Marker!O12,"")</f>
        <v>0</v>
      </c>
      <c r="Q12">
        <f>IF(ISEVEN($A12),Marker!P12,"")</f>
        <v>0</v>
      </c>
      <c r="R12">
        <f>IF(ISEVEN($A12),Marker!Q12,"")</f>
        <v>0</v>
      </c>
      <c r="S12">
        <f>IF(ISEVEN($A12),Marker!R12,"")</f>
        <v>1</v>
      </c>
      <c r="T12">
        <f>IF(ISEVEN($A12),Marker!S12,"")</f>
        <v>114127777.92</v>
      </c>
    </row>
    <row r="13" spans="1:20" x14ac:dyDescent="0.45">
      <c r="A13">
        <f t="shared" si="0"/>
        <v>13</v>
      </c>
      <c r="B13" t="str">
        <f>IF(ISEVEN($A13),Marker!A13,"")</f>
        <v/>
      </c>
      <c r="C13" t="str">
        <f>IF(ISEVEN($A13),Marker!B13,"")</f>
        <v/>
      </c>
      <c r="D13" t="str">
        <f>IF(ISEVEN($A13),Marker!C13,"")</f>
        <v/>
      </c>
      <c r="E13" t="str">
        <f>IF(ISEVEN($A13),Marker!D13,"")</f>
        <v/>
      </c>
      <c r="F13" t="str">
        <f>IF(ISEVEN($A13),Marker!E13,"")</f>
        <v/>
      </c>
      <c r="G13" t="str">
        <f>IF(ISEVEN($A13),Marker!F13,"")</f>
        <v/>
      </c>
      <c r="H13" t="str">
        <f>IF(ISEVEN($A13),Marker!G13,"")</f>
        <v/>
      </c>
      <c r="I13" t="str">
        <f>IF(ISEVEN($A13),Marker!H13,"")</f>
        <v/>
      </c>
      <c r="J13" t="str">
        <f>IF(ISEVEN($A13),Marker!I13,"")</f>
        <v/>
      </c>
      <c r="K13" t="str">
        <f>IF(ISEVEN($A13),Marker!J13,"")</f>
        <v/>
      </c>
      <c r="L13" t="str">
        <f>IF(ISEVEN($A13),Marker!K13,"")</f>
        <v/>
      </c>
      <c r="M13" t="str">
        <f>IF(ISEVEN($A13),Marker!L13,"")</f>
        <v/>
      </c>
      <c r="N13" t="str">
        <f>IF(ISEVEN($A13),Marker!M13,"")</f>
        <v/>
      </c>
      <c r="O13" t="str">
        <f>IF(ISEVEN($A13),Marker!N13,"")</f>
        <v/>
      </c>
      <c r="P13" t="str">
        <f>IF(ISEVEN($A13),Marker!O13,"")</f>
        <v/>
      </c>
      <c r="Q13" t="str">
        <f>IF(ISEVEN($A13),Marker!P13,"")</f>
        <v/>
      </c>
      <c r="R13" t="str">
        <f>IF(ISEVEN($A13),Marker!Q13,"")</f>
        <v/>
      </c>
      <c r="S13" t="str">
        <f>IF(ISEVEN($A13),Marker!R13,"")</f>
        <v/>
      </c>
      <c r="T13" t="str">
        <f>IF(ISEVEN($A13),Marker!S13,"")</f>
        <v/>
      </c>
    </row>
    <row r="14" spans="1:20" x14ac:dyDescent="0.45">
      <c r="A14">
        <f t="shared" si="0"/>
        <v>14</v>
      </c>
      <c r="B14">
        <f>IF(ISEVEN($A14),Marker!A14,"")</f>
        <v>0</v>
      </c>
      <c r="C14">
        <f>IF(ISEVEN($A14),Marker!B14,"")</f>
        <v>1127986.32</v>
      </c>
      <c r="D14">
        <f>IF(ISEVEN($A14),Marker!C14,"")</f>
        <v>36.97</v>
      </c>
      <c r="E14">
        <f>IF(ISEVEN($A14),Marker!D14,"")</f>
        <v>36.97</v>
      </c>
      <c r="F14">
        <f>IF(ISEVEN($A14),Marker!E14,"")</f>
        <v>16696.02</v>
      </c>
      <c r="G14">
        <f>IF(ISEVEN($A14),Marker!F14,"")</f>
        <v>36.97</v>
      </c>
      <c r="H14">
        <f>IF(ISEVEN($A14),Marker!G14,"")</f>
        <v>0</v>
      </c>
      <c r="I14">
        <f>IF(ISEVEN($A14),Marker!H14,"")</f>
        <v>1144796.3600000001</v>
      </c>
      <c r="J14">
        <f>IF(ISEVEN($A14),Marker!I14,"")</f>
        <v>0</v>
      </c>
      <c r="K14">
        <f>IF(ISEVEN($A14),Marker!J14,"")</f>
        <v>0</v>
      </c>
      <c r="L14">
        <f>IF(ISEVEN($A14),Marker!K14,"")</f>
        <v>0</v>
      </c>
      <c r="M14">
        <f>IF(ISEVEN($A14),Marker!L14,"")</f>
        <v>913022.22</v>
      </c>
      <c r="N14">
        <f>IF(ISEVEN($A14),Marker!M14,"")</f>
        <v>0</v>
      </c>
      <c r="O14">
        <f>IF(ISEVEN($A14),Marker!N14,"")</f>
        <v>0</v>
      </c>
      <c r="P14">
        <f>IF(ISEVEN($A14),Marker!O14,"")</f>
        <v>0</v>
      </c>
      <c r="Q14">
        <f>IF(ISEVEN($A14),Marker!P14,"")</f>
        <v>0</v>
      </c>
      <c r="R14">
        <f>IF(ISEVEN($A14),Marker!Q14,"")</f>
        <v>0</v>
      </c>
      <c r="S14">
        <f>IF(ISEVEN($A14),Marker!R14,"")</f>
        <v>1</v>
      </c>
      <c r="T14">
        <f>IF(ISEVEN($A14),Marker!S14,"")</f>
        <v>114127777.92</v>
      </c>
    </row>
    <row r="15" spans="1:20" x14ac:dyDescent="0.45">
      <c r="A15">
        <f t="shared" si="0"/>
        <v>15</v>
      </c>
      <c r="B15" t="str">
        <f>IF(ISEVEN($A15),Marker!A15,"")</f>
        <v/>
      </c>
      <c r="C15" t="str">
        <f>IF(ISEVEN($A15),Marker!B15,"")</f>
        <v/>
      </c>
      <c r="D15" t="str">
        <f>IF(ISEVEN($A15),Marker!C15,"")</f>
        <v/>
      </c>
      <c r="E15" t="str">
        <f>IF(ISEVEN($A15),Marker!D15,"")</f>
        <v/>
      </c>
      <c r="F15" t="str">
        <f>IF(ISEVEN($A15),Marker!E15,"")</f>
        <v/>
      </c>
      <c r="G15" t="str">
        <f>IF(ISEVEN($A15),Marker!F15,"")</f>
        <v/>
      </c>
      <c r="H15" t="str">
        <f>IF(ISEVEN($A15),Marker!G15,"")</f>
        <v/>
      </c>
      <c r="I15" t="str">
        <f>IF(ISEVEN($A15),Marker!H15,"")</f>
        <v/>
      </c>
      <c r="J15" t="str">
        <f>IF(ISEVEN($A15),Marker!I15,"")</f>
        <v/>
      </c>
      <c r="K15" t="str">
        <f>IF(ISEVEN($A15),Marker!J15,"")</f>
        <v/>
      </c>
      <c r="L15" t="str">
        <f>IF(ISEVEN($A15),Marker!K15,"")</f>
        <v/>
      </c>
      <c r="M15" t="str">
        <f>IF(ISEVEN($A15),Marker!L15,"")</f>
        <v/>
      </c>
      <c r="N15" t="str">
        <f>IF(ISEVEN($A15),Marker!M15,"")</f>
        <v/>
      </c>
      <c r="O15" t="str">
        <f>IF(ISEVEN($A15),Marker!N15,"")</f>
        <v/>
      </c>
      <c r="P15" t="str">
        <f>IF(ISEVEN($A15),Marker!O15,"")</f>
        <v/>
      </c>
      <c r="Q15" t="str">
        <f>IF(ISEVEN($A15),Marker!P15,"")</f>
        <v/>
      </c>
      <c r="R15" t="str">
        <f>IF(ISEVEN($A15),Marker!Q15,"")</f>
        <v/>
      </c>
      <c r="S15" t="str">
        <f>IF(ISEVEN($A15),Marker!R15,"")</f>
        <v/>
      </c>
      <c r="T15" t="str">
        <f>IF(ISEVEN($A15),Marker!S15,"")</f>
        <v/>
      </c>
    </row>
    <row r="16" spans="1:20" x14ac:dyDescent="0.45">
      <c r="A16">
        <f t="shared" si="0"/>
        <v>16</v>
      </c>
      <c r="B16">
        <f>IF(ISEVEN($A16),Marker!A16,"")</f>
        <v>0</v>
      </c>
      <c r="C16">
        <f>IF(ISEVEN($A16),Marker!B16,"")</f>
        <v>1126839.3</v>
      </c>
      <c r="D16">
        <f>IF(ISEVEN($A16),Marker!C16,"")</f>
        <v>37.46</v>
      </c>
      <c r="E16">
        <f>IF(ISEVEN($A16),Marker!D16,"")</f>
        <v>37.46</v>
      </c>
      <c r="F16">
        <f>IF(ISEVEN($A16),Marker!E16,"")</f>
        <v>17841.04</v>
      </c>
      <c r="G16">
        <f>IF(ISEVEN($A16),Marker!F16,"")</f>
        <v>37.46</v>
      </c>
      <c r="H16">
        <f>IF(ISEVEN($A16),Marker!G16,"")</f>
        <v>0</v>
      </c>
      <c r="I16">
        <f>IF(ISEVEN($A16),Marker!H16,"")</f>
        <v>1144796.3600000001</v>
      </c>
      <c r="J16">
        <f>IF(ISEVEN($A16),Marker!I16,"")</f>
        <v>0</v>
      </c>
      <c r="K16">
        <f>IF(ISEVEN($A16),Marker!J16,"")</f>
        <v>0</v>
      </c>
      <c r="L16">
        <f>IF(ISEVEN($A16),Marker!K16,"")</f>
        <v>0</v>
      </c>
      <c r="M16">
        <f>IF(ISEVEN($A16),Marker!L16,"")</f>
        <v>913022.22</v>
      </c>
      <c r="N16">
        <f>IF(ISEVEN($A16),Marker!M16,"")</f>
        <v>0</v>
      </c>
      <c r="O16">
        <f>IF(ISEVEN($A16),Marker!N16,"")</f>
        <v>0</v>
      </c>
      <c r="P16">
        <f>IF(ISEVEN($A16),Marker!O16,"")</f>
        <v>0</v>
      </c>
      <c r="Q16">
        <f>IF(ISEVEN($A16),Marker!P16,"")</f>
        <v>0</v>
      </c>
      <c r="R16">
        <f>IF(ISEVEN($A16),Marker!Q16,"")</f>
        <v>0</v>
      </c>
      <c r="S16">
        <f>IF(ISEVEN($A16),Marker!R16,"")</f>
        <v>1</v>
      </c>
      <c r="T16">
        <f>IF(ISEVEN($A16),Marker!S16,"")</f>
        <v>114127777.92</v>
      </c>
    </row>
    <row r="17" spans="1:20" x14ac:dyDescent="0.45">
      <c r="A17">
        <f t="shared" si="0"/>
        <v>17</v>
      </c>
      <c r="B17" t="str">
        <f>IF(ISEVEN($A17),Marker!A17,"")</f>
        <v/>
      </c>
      <c r="C17" t="str">
        <f>IF(ISEVEN($A17),Marker!B17,"")</f>
        <v/>
      </c>
      <c r="D17" t="str">
        <f>IF(ISEVEN($A17),Marker!C17,"")</f>
        <v/>
      </c>
      <c r="E17" t="str">
        <f>IF(ISEVEN($A17),Marker!D17,"")</f>
        <v/>
      </c>
      <c r="F17" t="str">
        <f>IF(ISEVEN($A17),Marker!E17,"")</f>
        <v/>
      </c>
      <c r="G17" t="str">
        <f>IF(ISEVEN($A17),Marker!F17,"")</f>
        <v/>
      </c>
      <c r="H17" t="str">
        <f>IF(ISEVEN($A17),Marker!G17,"")</f>
        <v/>
      </c>
      <c r="I17" t="str">
        <f>IF(ISEVEN($A17),Marker!H17,"")</f>
        <v/>
      </c>
      <c r="J17" t="str">
        <f>IF(ISEVEN($A17),Marker!I17,"")</f>
        <v/>
      </c>
      <c r="K17" t="str">
        <f>IF(ISEVEN($A17),Marker!J17,"")</f>
        <v/>
      </c>
      <c r="L17" t="str">
        <f>IF(ISEVEN($A17),Marker!K17,"")</f>
        <v/>
      </c>
      <c r="M17" t="str">
        <f>IF(ISEVEN($A17),Marker!L17,"")</f>
        <v/>
      </c>
      <c r="N17" t="str">
        <f>IF(ISEVEN($A17),Marker!M17,"")</f>
        <v/>
      </c>
      <c r="O17" t="str">
        <f>IF(ISEVEN($A17),Marker!N17,"")</f>
        <v/>
      </c>
      <c r="P17" t="str">
        <f>IF(ISEVEN($A17),Marker!O17,"")</f>
        <v/>
      </c>
      <c r="Q17" t="str">
        <f>IF(ISEVEN($A17),Marker!P17,"")</f>
        <v/>
      </c>
      <c r="R17" t="str">
        <f>IF(ISEVEN($A17),Marker!Q17,"")</f>
        <v/>
      </c>
      <c r="S17" t="str">
        <f>IF(ISEVEN($A17),Marker!R17,"")</f>
        <v/>
      </c>
      <c r="T17" t="str">
        <f>IF(ISEVEN($A17),Marker!S17,"")</f>
        <v/>
      </c>
    </row>
    <row r="18" spans="1:20" x14ac:dyDescent="0.45">
      <c r="A18">
        <f t="shared" si="0"/>
        <v>18</v>
      </c>
      <c r="B18">
        <f>IF(ISEVEN($A18),Marker!A18,"")</f>
        <v>0</v>
      </c>
      <c r="C18">
        <f>IF(ISEVEN($A18),Marker!B18,"")</f>
        <v>1103346.5</v>
      </c>
      <c r="D18">
        <f>IF(ISEVEN($A18),Marker!C18,"")</f>
        <v>16040.34</v>
      </c>
      <c r="E18">
        <f>IF(ISEVEN($A18),Marker!D18,"")</f>
        <v>0</v>
      </c>
      <c r="F18">
        <f>IF(ISEVEN($A18),Marker!E18,"")</f>
        <v>18331.82</v>
      </c>
      <c r="G18">
        <f>IF(ISEVEN($A18),Marker!F18,"")</f>
        <v>8020.17</v>
      </c>
      <c r="H18">
        <f>IF(ISEVEN($A18),Marker!G18,"")</f>
        <v>0</v>
      </c>
      <c r="I18">
        <f>IF(ISEVEN($A18),Marker!H18,"")</f>
        <v>1145738.8400000001</v>
      </c>
      <c r="J18">
        <f>IF(ISEVEN($A18),Marker!I18,"")</f>
        <v>0</v>
      </c>
      <c r="K18">
        <f>IF(ISEVEN($A18),Marker!J18,"")</f>
        <v>0</v>
      </c>
      <c r="L18">
        <f>IF(ISEVEN($A18),Marker!K18,"")</f>
        <v>0.99</v>
      </c>
      <c r="M18">
        <f>IF(ISEVEN($A18),Marker!L18,"")</f>
        <v>921457.4</v>
      </c>
      <c r="N18">
        <f>IF(ISEVEN($A18),Marker!M18,"")</f>
        <v>6874.43</v>
      </c>
      <c r="O18">
        <f>IF(ISEVEN($A18),Marker!N18,"")</f>
        <v>6874.43</v>
      </c>
      <c r="P18">
        <f>IF(ISEVEN($A18),Marker!O18,"")</f>
        <v>0</v>
      </c>
      <c r="Q18">
        <f>IF(ISEVEN($A18),Marker!P18,"")</f>
        <v>0</v>
      </c>
      <c r="R18">
        <f>IF(ISEVEN($A18),Marker!Q18,"")</f>
        <v>0</v>
      </c>
      <c r="S18">
        <f>IF(ISEVEN($A18),Marker!R18,"")</f>
        <v>1</v>
      </c>
      <c r="T18">
        <f>IF(ISEVEN($A18),Marker!S18,"")</f>
        <v>115182174.95</v>
      </c>
    </row>
    <row r="19" spans="1:20" x14ac:dyDescent="0.45">
      <c r="A19">
        <f t="shared" si="0"/>
        <v>19</v>
      </c>
      <c r="B19" t="str">
        <f>IF(ISEVEN($A19),Marker!A19,"")</f>
        <v/>
      </c>
      <c r="C19" t="str">
        <f>IF(ISEVEN($A19),Marker!B19,"")</f>
        <v/>
      </c>
      <c r="D19" t="str">
        <f>IF(ISEVEN($A19),Marker!C19,"")</f>
        <v/>
      </c>
      <c r="E19" t="str">
        <f>IF(ISEVEN($A19),Marker!D19,"")</f>
        <v/>
      </c>
      <c r="F19" t="str">
        <f>IF(ISEVEN($A19),Marker!E19,"")</f>
        <v/>
      </c>
      <c r="G19" t="str">
        <f>IF(ISEVEN($A19),Marker!F19,"")</f>
        <v/>
      </c>
      <c r="H19" t="str">
        <f>IF(ISEVEN($A19),Marker!G19,"")</f>
        <v/>
      </c>
      <c r="I19" t="str">
        <f>IF(ISEVEN($A19),Marker!H19,"")</f>
        <v/>
      </c>
      <c r="J19" t="str">
        <f>IF(ISEVEN($A19),Marker!I19,"")</f>
        <v/>
      </c>
      <c r="K19" t="str">
        <f>IF(ISEVEN($A19),Marker!J19,"")</f>
        <v/>
      </c>
      <c r="L19" t="str">
        <f>IF(ISEVEN($A19),Marker!K19,"")</f>
        <v/>
      </c>
      <c r="M19" t="str">
        <f>IF(ISEVEN($A19),Marker!L19,"")</f>
        <v/>
      </c>
      <c r="N19" t="str">
        <f>IF(ISEVEN($A19),Marker!M19,"")</f>
        <v/>
      </c>
      <c r="O19" t="str">
        <f>IF(ISEVEN($A19),Marker!N19,"")</f>
        <v/>
      </c>
      <c r="P19" t="str">
        <f>IF(ISEVEN($A19),Marker!O19,"")</f>
        <v/>
      </c>
      <c r="Q19" t="str">
        <f>IF(ISEVEN($A19),Marker!P19,"")</f>
        <v/>
      </c>
      <c r="R19" t="str">
        <f>IF(ISEVEN($A19),Marker!Q19,"")</f>
        <v/>
      </c>
      <c r="S19" t="str">
        <f>IF(ISEVEN($A19),Marker!R19,"")</f>
        <v/>
      </c>
      <c r="T19" t="str">
        <f>IF(ISEVEN($A19),Marker!S19,"")</f>
        <v/>
      </c>
    </row>
    <row r="20" spans="1:20" x14ac:dyDescent="0.45">
      <c r="A20">
        <f t="shared" si="0"/>
        <v>20</v>
      </c>
      <c r="B20">
        <f>IF(ISEVEN($A20),Marker!A20,"")</f>
        <v>0</v>
      </c>
      <c r="C20">
        <f>IF(ISEVEN($A20),Marker!B20,"")</f>
        <v>1113722.95</v>
      </c>
      <c r="D20">
        <f>IF(ISEVEN($A20),Marker!C20,"")</f>
        <v>62.85</v>
      </c>
      <c r="E20">
        <f>IF(ISEVEN($A20),Marker!D20,"")</f>
        <v>60.8</v>
      </c>
      <c r="F20">
        <f>IF(ISEVEN($A20),Marker!E20,"")</f>
        <v>31780.34</v>
      </c>
      <c r="G20">
        <f>IF(ISEVEN($A20),Marker!F20,"")</f>
        <v>61.82</v>
      </c>
      <c r="H20">
        <f>IF(ISEVEN($A20),Marker!G20,"")</f>
        <v>0</v>
      </c>
      <c r="I20">
        <f>IF(ISEVEN($A20),Marker!H20,"")</f>
        <v>1145738.8400000001</v>
      </c>
      <c r="J20">
        <f>IF(ISEVEN($A20),Marker!I20,"")</f>
        <v>0</v>
      </c>
      <c r="K20">
        <f>IF(ISEVEN($A20),Marker!J20,"")</f>
        <v>0</v>
      </c>
      <c r="L20">
        <f>IF(ISEVEN($A20),Marker!K20,"")</f>
        <v>0.99</v>
      </c>
      <c r="M20">
        <f>IF(ISEVEN($A20),Marker!L20,"")</f>
        <v>682632.4</v>
      </c>
      <c r="N20">
        <f>IF(ISEVEN($A20),Marker!M20,"")</f>
        <v>6874.43</v>
      </c>
      <c r="O20">
        <f>IF(ISEVEN($A20),Marker!N20,"")</f>
        <v>6874.43</v>
      </c>
      <c r="P20">
        <f>IF(ISEVEN($A20),Marker!O20,"")</f>
        <v>0</v>
      </c>
      <c r="Q20">
        <f>IF(ISEVEN($A20),Marker!P20,"")</f>
        <v>0</v>
      </c>
      <c r="R20">
        <f>IF(ISEVEN($A20),Marker!Q20,"")</f>
        <v>0</v>
      </c>
      <c r="S20">
        <f>IF(ISEVEN($A20),Marker!R20,"")</f>
        <v>1</v>
      </c>
      <c r="T20">
        <f>IF(ISEVEN($A20),Marker!S20,"")</f>
        <v>115182174.95</v>
      </c>
    </row>
    <row r="21" spans="1:20" x14ac:dyDescent="0.45">
      <c r="A21">
        <f t="shared" si="0"/>
        <v>21</v>
      </c>
      <c r="B21" t="str">
        <f>IF(ISEVEN($A21),Marker!A21,"")</f>
        <v/>
      </c>
      <c r="C21" t="str">
        <f>IF(ISEVEN($A21),Marker!B21,"")</f>
        <v/>
      </c>
      <c r="D21" t="str">
        <f>IF(ISEVEN($A21),Marker!C21,"")</f>
        <v/>
      </c>
      <c r="E21" t="str">
        <f>IF(ISEVEN($A21),Marker!D21,"")</f>
        <v/>
      </c>
      <c r="F21" t="str">
        <f>IF(ISEVEN($A21),Marker!E21,"")</f>
        <v/>
      </c>
      <c r="G21" t="str">
        <f>IF(ISEVEN($A21),Marker!F21,"")</f>
        <v/>
      </c>
      <c r="H21" t="str">
        <f>IF(ISEVEN($A21),Marker!G21,"")</f>
        <v/>
      </c>
      <c r="I21" t="str">
        <f>IF(ISEVEN($A21),Marker!H21,"")</f>
        <v/>
      </c>
      <c r="J21" t="str">
        <f>IF(ISEVEN($A21),Marker!I21,"")</f>
        <v/>
      </c>
      <c r="K21" t="str">
        <f>IF(ISEVEN($A21),Marker!J21,"")</f>
        <v/>
      </c>
      <c r="L21" t="str">
        <f>IF(ISEVEN($A21),Marker!K21,"")</f>
        <v/>
      </c>
      <c r="M21" t="str">
        <f>IF(ISEVEN($A21),Marker!L21,"")</f>
        <v/>
      </c>
      <c r="N21" t="str">
        <f>IF(ISEVEN($A21),Marker!M21,"")</f>
        <v/>
      </c>
      <c r="O21" t="str">
        <f>IF(ISEVEN($A21),Marker!N21,"")</f>
        <v/>
      </c>
      <c r="P21" t="str">
        <f>IF(ISEVEN($A21),Marker!O21,"")</f>
        <v/>
      </c>
      <c r="Q21" t="str">
        <f>IF(ISEVEN($A21),Marker!P21,"")</f>
        <v/>
      </c>
      <c r="R21" t="str">
        <f>IF(ISEVEN($A21),Marker!Q21,"")</f>
        <v/>
      </c>
      <c r="S21" t="str">
        <f>IF(ISEVEN($A21),Marker!R21,"")</f>
        <v/>
      </c>
      <c r="T21" t="str">
        <f>IF(ISEVEN($A21),Marker!S21,"")</f>
        <v/>
      </c>
    </row>
    <row r="22" spans="1:20" x14ac:dyDescent="0.45">
      <c r="A22">
        <f t="shared" si="0"/>
        <v>22</v>
      </c>
      <c r="B22">
        <f>IF(ISEVEN($A22),Marker!A22,"")</f>
        <v>0</v>
      </c>
      <c r="C22">
        <f>IF(ISEVEN($A22),Marker!B22,"")</f>
        <v>1112672.99</v>
      </c>
      <c r="D22">
        <f>IF(ISEVEN($A22),Marker!C22,"")</f>
        <v>44.89</v>
      </c>
      <c r="E22">
        <f>IF(ISEVEN($A22),Marker!D22,"")</f>
        <v>44.83</v>
      </c>
      <c r="F22">
        <f>IF(ISEVEN($A22),Marker!E22,"")</f>
        <v>32886.46</v>
      </c>
      <c r="G22">
        <f>IF(ISEVEN($A22),Marker!F22,"")</f>
        <v>44.86</v>
      </c>
      <c r="H22">
        <f>IF(ISEVEN($A22),Marker!G22,"")</f>
        <v>0</v>
      </c>
      <c r="I22">
        <f>IF(ISEVEN($A22),Marker!H22,"")</f>
        <v>1145738.8400000001</v>
      </c>
      <c r="J22">
        <f>IF(ISEVEN($A22),Marker!I22,"")</f>
        <v>0</v>
      </c>
      <c r="K22">
        <f>IF(ISEVEN($A22),Marker!J22,"")</f>
        <v>0</v>
      </c>
      <c r="L22">
        <f>IF(ISEVEN($A22),Marker!K22,"")</f>
        <v>0.99</v>
      </c>
      <c r="M22">
        <f>IF(ISEVEN($A22),Marker!L22,"")</f>
        <v>536977.71</v>
      </c>
      <c r="N22">
        <f>IF(ISEVEN($A22),Marker!M22,"")</f>
        <v>6874.43</v>
      </c>
      <c r="O22">
        <f>IF(ISEVEN($A22),Marker!N22,"")</f>
        <v>6874.43</v>
      </c>
      <c r="P22">
        <f>IF(ISEVEN($A22),Marker!O22,"")</f>
        <v>0</v>
      </c>
      <c r="Q22">
        <f>IF(ISEVEN($A22),Marker!P22,"")</f>
        <v>0</v>
      </c>
      <c r="R22">
        <f>IF(ISEVEN($A22),Marker!Q22,"")</f>
        <v>0</v>
      </c>
      <c r="S22">
        <f>IF(ISEVEN($A22),Marker!R22,"")</f>
        <v>1</v>
      </c>
      <c r="T22">
        <f>IF(ISEVEN($A22),Marker!S22,"")</f>
        <v>115182174.95</v>
      </c>
    </row>
    <row r="23" spans="1:20" x14ac:dyDescent="0.45">
      <c r="A23">
        <f t="shared" si="0"/>
        <v>23</v>
      </c>
      <c r="B23" t="str">
        <f>IF(ISEVEN($A23),Marker!A23,"")</f>
        <v/>
      </c>
      <c r="C23" t="str">
        <f>IF(ISEVEN($A23),Marker!B23,"")</f>
        <v/>
      </c>
      <c r="D23" t="str">
        <f>IF(ISEVEN($A23),Marker!C23,"")</f>
        <v/>
      </c>
      <c r="E23" t="str">
        <f>IF(ISEVEN($A23),Marker!D23,"")</f>
        <v/>
      </c>
      <c r="F23" t="str">
        <f>IF(ISEVEN($A23),Marker!E23,"")</f>
        <v/>
      </c>
      <c r="G23" t="str">
        <f>IF(ISEVEN($A23),Marker!F23,"")</f>
        <v/>
      </c>
      <c r="H23" t="str">
        <f>IF(ISEVEN($A23),Marker!G23,"")</f>
        <v/>
      </c>
      <c r="I23" t="str">
        <f>IF(ISEVEN($A23),Marker!H23,"")</f>
        <v/>
      </c>
      <c r="J23" t="str">
        <f>IF(ISEVEN($A23),Marker!I23,"")</f>
        <v/>
      </c>
      <c r="K23" t="str">
        <f>IF(ISEVEN($A23),Marker!J23,"")</f>
        <v/>
      </c>
      <c r="L23" t="str">
        <f>IF(ISEVEN($A23),Marker!K23,"")</f>
        <v/>
      </c>
      <c r="M23" t="str">
        <f>IF(ISEVEN($A23),Marker!L23,"")</f>
        <v/>
      </c>
      <c r="N23" t="str">
        <f>IF(ISEVEN($A23),Marker!M23,"")</f>
        <v/>
      </c>
      <c r="O23" t="str">
        <f>IF(ISEVEN($A23),Marker!N23,"")</f>
        <v/>
      </c>
      <c r="P23" t="str">
        <f>IF(ISEVEN($A23),Marker!O23,"")</f>
        <v/>
      </c>
      <c r="Q23" t="str">
        <f>IF(ISEVEN($A23),Marker!P23,"")</f>
        <v/>
      </c>
      <c r="R23" t="str">
        <f>IF(ISEVEN($A23),Marker!Q23,"")</f>
        <v/>
      </c>
      <c r="S23" t="str">
        <f>IF(ISEVEN($A23),Marker!R23,"")</f>
        <v/>
      </c>
      <c r="T23" t="str">
        <f>IF(ISEVEN($A23),Marker!S23,"")</f>
        <v/>
      </c>
    </row>
    <row r="24" spans="1:20" x14ac:dyDescent="0.45">
      <c r="A24">
        <f t="shared" si="0"/>
        <v>24</v>
      </c>
      <c r="B24">
        <f>IF(ISEVEN($A24),Marker!A24,"")</f>
        <v>0</v>
      </c>
      <c r="C24">
        <f>IF(ISEVEN($A24),Marker!B24,"")</f>
        <v>1111307.45</v>
      </c>
      <c r="D24">
        <f>IF(ISEVEN($A24),Marker!C24,"")</f>
        <v>45.37</v>
      </c>
      <c r="E24">
        <f>IF(ISEVEN($A24),Marker!D24,"")</f>
        <v>45.36</v>
      </c>
      <c r="F24">
        <f>IF(ISEVEN($A24),Marker!E24,"")</f>
        <v>34249.879999999997</v>
      </c>
      <c r="G24">
        <f>IF(ISEVEN($A24),Marker!F24,"")</f>
        <v>45.36</v>
      </c>
      <c r="H24">
        <f>IF(ISEVEN($A24),Marker!G24,"")</f>
        <v>0</v>
      </c>
      <c r="I24">
        <f>IF(ISEVEN($A24),Marker!H24,"")</f>
        <v>1145738.8400000001</v>
      </c>
      <c r="J24">
        <f>IF(ISEVEN($A24),Marker!I24,"")</f>
        <v>0</v>
      </c>
      <c r="K24">
        <f>IF(ISEVEN($A24),Marker!J24,"")</f>
        <v>0</v>
      </c>
      <c r="L24">
        <f>IF(ISEVEN($A24),Marker!K24,"")</f>
        <v>0.99</v>
      </c>
      <c r="M24">
        <f>IF(ISEVEN($A24),Marker!L24,"")</f>
        <v>397802.9</v>
      </c>
      <c r="N24">
        <f>IF(ISEVEN($A24),Marker!M24,"")</f>
        <v>6874.43</v>
      </c>
      <c r="O24">
        <f>IF(ISEVEN($A24),Marker!N24,"")</f>
        <v>6874.43</v>
      </c>
      <c r="P24">
        <f>IF(ISEVEN($A24),Marker!O24,"")</f>
        <v>0</v>
      </c>
      <c r="Q24">
        <f>IF(ISEVEN($A24),Marker!P24,"")</f>
        <v>0</v>
      </c>
      <c r="R24">
        <f>IF(ISEVEN($A24),Marker!Q24,"")</f>
        <v>0</v>
      </c>
      <c r="S24">
        <f>IF(ISEVEN($A24),Marker!R24,"")</f>
        <v>1</v>
      </c>
      <c r="T24">
        <f>IF(ISEVEN($A24),Marker!S24,"")</f>
        <v>115182174.95</v>
      </c>
    </row>
    <row r="25" spans="1:20" x14ac:dyDescent="0.45">
      <c r="A25">
        <f t="shared" si="0"/>
        <v>25</v>
      </c>
      <c r="B25" t="str">
        <f>IF(ISEVEN($A25),Marker!A25,"")</f>
        <v/>
      </c>
      <c r="C25" t="str">
        <f>IF(ISEVEN($A25),Marker!B25,"")</f>
        <v/>
      </c>
      <c r="D25" t="str">
        <f>IF(ISEVEN($A25),Marker!C25,"")</f>
        <v/>
      </c>
      <c r="E25" t="str">
        <f>IF(ISEVEN($A25),Marker!D25,"")</f>
        <v/>
      </c>
      <c r="F25" t="str">
        <f>IF(ISEVEN($A25),Marker!E25,"")</f>
        <v/>
      </c>
      <c r="G25" t="str">
        <f>IF(ISEVEN($A25),Marker!F25,"")</f>
        <v/>
      </c>
      <c r="H25" t="str">
        <f>IF(ISEVEN($A25),Marker!G25,"")</f>
        <v/>
      </c>
      <c r="I25" t="str">
        <f>IF(ISEVEN($A25),Marker!H25,"")</f>
        <v/>
      </c>
      <c r="J25" t="str">
        <f>IF(ISEVEN($A25),Marker!I25,"")</f>
        <v/>
      </c>
      <c r="K25" t="str">
        <f>IF(ISEVEN($A25),Marker!J25,"")</f>
        <v/>
      </c>
      <c r="L25" t="str">
        <f>IF(ISEVEN($A25),Marker!K25,"")</f>
        <v/>
      </c>
      <c r="M25" t="str">
        <f>IF(ISEVEN($A25),Marker!L25,"")</f>
        <v/>
      </c>
      <c r="N25" t="str">
        <f>IF(ISEVEN($A25),Marker!M25,"")</f>
        <v/>
      </c>
      <c r="O25" t="str">
        <f>IF(ISEVEN($A25),Marker!N25,"")</f>
        <v/>
      </c>
      <c r="P25" t="str">
        <f>IF(ISEVEN($A25),Marker!O25,"")</f>
        <v/>
      </c>
      <c r="Q25" t="str">
        <f>IF(ISEVEN($A25),Marker!P25,"")</f>
        <v/>
      </c>
      <c r="R25" t="str">
        <f>IF(ISEVEN($A25),Marker!Q25,"")</f>
        <v/>
      </c>
      <c r="S25" t="str">
        <f>IF(ISEVEN($A25),Marker!R25,"")</f>
        <v/>
      </c>
      <c r="T25" t="str">
        <f>IF(ISEVEN($A25),Marker!S25,"")</f>
        <v/>
      </c>
    </row>
    <row r="26" spans="1:20" x14ac:dyDescent="0.45">
      <c r="A26">
        <f t="shared" si="0"/>
        <v>26</v>
      </c>
      <c r="B26">
        <f>IF(ISEVEN($A26),Marker!A26,"")</f>
        <v>0</v>
      </c>
      <c r="C26">
        <f>IF(ISEVEN($A26),Marker!B26,"")</f>
        <v>1110200.1499999999</v>
      </c>
      <c r="D26">
        <f>IF(ISEVEN($A26),Marker!C26,"")</f>
        <v>45.93</v>
      </c>
      <c r="E26">
        <f>IF(ISEVEN($A26),Marker!D26,"")</f>
        <v>45.93</v>
      </c>
      <c r="F26">
        <f>IF(ISEVEN($A26),Marker!E26,"")</f>
        <v>35354.910000000003</v>
      </c>
      <c r="G26">
        <f>IF(ISEVEN($A26),Marker!F26,"")</f>
        <v>45.93</v>
      </c>
      <c r="H26">
        <f>IF(ISEVEN($A26),Marker!G26,"")</f>
        <v>0</v>
      </c>
      <c r="I26">
        <f>IF(ISEVEN($A26),Marker!H26,"")</f>
        <v>1145738.8400000001</v>
      </c>
      <c r="J26">
        <f>IF(ISEVEN($A26),Marker!I26,"")</f>
        <v>0</v>
      </c>
      <c r="K26">
        <f>IF(ISEVEN($A26),Marker!J26,"")</f>
        <v>0</v>
      </c>
      <c r="L26">
        <f>IF(ISEVEN($A26),Marker!K26,"")</f>
        <v>0.99</v>
      </c>
      <c r="M26">
        <f>IF(ISEVEN($A26),Marker!L26,"")</f>
        <v>312923.13</v>
      </c>
      <c r="N26">
        <f>IF(ISEVEN($A26),Marker!M26,"")</f>
        <v>6874.43</v>
      </c>
      <c r="O26">
        <f>IF(ISEVEN($A26),Marker!N26,"")</f>
        <v>6874.43</v>
      </c>
      <c r="P26">
        <f>IF(ISEVEN($A26),Marker!O26,"")</f>
        <v>0</v>
      </c>
      <c r="Q26">
        <f>IF(ISEVEN($A26),Marker!P26,"")</f>
        <v>0</v>
      </c>
      <c r="R26">
        <f>IF(ISEVEN($A26),Marker!Q26,"")</f>
        <v>0</v>
      </c>
      <c r="S26">
        <f>IF(ISEVEN($A26),Marker!R26,"")</f>
        <v>1</v>
      </c>
      <c r="T26">
        <f>IF(ISEVEN($A26),Marker!S26,"")</f>
        <v>115182174.95</v>
      </c>
    </row>
    <row r="27" spans="1:20" x14ac:dyDescent="0.45">
      <c r="A27">
        <f t="shared" si="0"/>
        <v>27</v>
      </c>
      <c r="B27" t="str">
        <f>IF(ISEVEN($A27),Marker!A27,"")</f>
        <v/>
      </c>
      <c r="C27" t="str">
        <f>IF(ISEVEN($A27),Marker!B27,"")</f>
        <v/>
      </c>
      <c r="D27" t="str">
        <f>IF(ISEVEN($A27),Marker!C27,"")</f>
        <v/>
      </c>
      <c r="E27" t="str">
        <f>IF(ISEVEN($A27),Marker!D27,"")</f>
        <v/>
      </c>
      <c r="F27" t="str">
        <f>IF(ISEVEN($A27),Marker!E27,"")</f>
        <v/>
      </c>
      <c r="G27" t="str">
        <f>IF(ISEVEN($A27),Marker!F27,"")</f>
        <v/>
      </c>
      <c r="H27" t="str">
        <f>IF(ISEVEN($A27),Marker!G27,"")</f>
        <v/>
      </c>
      <c r="I27" t="str">
        <f>IF(ISEVEN($A27),Marker!H27,"")</f>
        <v/>
      </c>
      <c r="J27" t="str">
        <f>IF(ISEVEN($A27),Marker!I27,"")</f>
        <v/>
      </c>
      <c r="K27" t="str">
        <f>IF(ISEVEN($A27),Marker!J27,"")</f>
        <v/>
      </c>
      <c r="L27" t="str">
        <f>IF(ISEVEN($A27),Marker!K27,"")</f>
        <v/>
      </c>
      <c r="M27" t="str">
        <f>IF(ISEVEN($A27),Marker!L27,"")</f>
        <v/>
      </c>
      <c r="N27" t="str">
        <f>IF(ISEVEN($A27),Marker!M27,"")</f>
        <v/>
      </c>
      <c r="O27" t="str">
        <f>IF(ISEVEN($A27),Marker!N27,"")</f>
        <v/>
      </c>
      <c r="P27" t="str">
        <f>IF(ISEVEN($A27),Marker!O27,"")</f>
        <v/>
      </c>
      <c r="Q27" t="str">
        <f>IF(ISEVEN($A27),Marker!P27,"")</f>
        <v/>
      </c>
      <c r="R27" t="str">
        <f>IF(ISEVEN($A27),Marker!Q27,"")</f>
        <v/>
      </c>
      <c r="S27" t="str">
        <f>IF(ISEVEN($A27),Marker!R27,"")</f>
        <v/>
      </c>
      <c r="T27" t="str">
        <f>IF(ISEVEN($A27),Marker!S27,"")</f>
        <v/>
      </c>
    </row>
    <row r="28" spans="1:20" x14ac:dyDescent="0.45">
      <c r="A28">
        <f t="shared" si="0"/>
        <v>28</v>
      </c>
      <c r="B28">
        <f>IF(ISEVEN($A28),Marker!A28,"")</f>
        <v>0</v>
      </c>
      <c r="C28">
        <f>IF(ISEVEN($A28),Marker!B28,"")</f>
        <v>1107597.68</v>
      </c>
      <c r="D28">
        <f>IF(ISEVEN($A28),Marker!C28,"")</f>
        <v>680.02</v>
      </c>
      <c r="E28">
        <f>IF(ISEVEN($A28),Marker!D28,"")</f>
        <v>316.5</v>
      </c>
      <c r="F28">
        <f>IF(ISEVEN($A28),Marker!E28,"")</f>
        <v>42664.83</v>
      </c>
      <c r="G28">
        <f>IF(ISEVEN($A28),Marker!F28,"")</f>
        <v>316.5</v>
      </c>
      <c r="H28">
        <f>IF(ISEVEN($A28),Marker!G28,"")</f>
        <v>0</v>
      </c>
      <c r="I28">
        <f>IF(ISEVEN($A28),Marker!H28,"")</f>
        <v>1151707.8700000001</v>
      </c>
      <c r="J28">
        <f>IF(ISEVEN($A28),Marker!I28,"")</f>
        <v>0</v>
      </c>
      <c r="K28">
        <f>IF(ISEVEN($A28),Marker!J28,"")</f>
        <v>0</v>
      </c>
      <c r="L28">
        <f>IF(ISEVEN($A28),Marker!K28,"")</f>
        <v>1.9</v>
      </c>
      <c r="M28">
        <f>IF(ISEVEN($A28),Marker!L28,"")</f>
        <v>204714</v>
      </c>
      <c r="N28">
        <f>IF(ISEVEN($A28),Marker!M28,"")</f>
        <v>6910.25</v>
      </c>
      <c r="O28">
        <f>IF(ISEVEN($A28),Marker!N28,"")</f>
        <v>6910.25</v>
      </c>
      <c r="P28">
        <f>IF(ISEVEN($A28),Marker!O28,"")</f>
        <v>0</v>
      </c>
      <c r="Q28">
        <f>IF(ISEVEN($A28),Marker!P28,"")</f>
        <v>0</v>
      </c>
      <c r="R28">
        <f>IF(ISEVEN($A28),Marker!Q28,"")</f>
        <v>0</v>
      </c>
      <c r="S28">
        <f>IF(ISEVEN($A28),Marker!R28,"")</f>
        <v>1</v>
      </c>
      <c r="T28">
        <f>IF(ISEVEN($A28),Marker!S28,"")</f>
        <v>115407191.53</v>
      </c>
    </row>
    <row r="29" spans="1:20" x14ac:dyDescent="0.45">
      <c r="A29">
        <f t="shared" si="0"/>
        <v>29</v>
      </c>
      <c r="B29" t="str">
        <f>IF(ISEVEN($A29),Marker!A29,"")</f>
        <v/>
      </c>
      <c r="C29" t="str">
        <f>IF(ISEVEN($A29),Marker!B29,"")</f>
        <v/>
      </c>
      <c r="D29" t="str">
        <f>IF(ISEVEN($A29),Marker!C29,"")</f>
        <v/>
      </c>
      <c r="E29" t="str">
        <f>IF(ISEVEN($A29),Marker!D29,"")</f>
        <v/>
      </c>
      <c r="F29" t="str">
        <f>IF(ISEVEN($A29),Marker!E29,"")</f>
        <v/>
      </c>
      <c r="G29" t="str">
        <f>IF(ISEVEN($A29),Marker!F29,"")</f>
        <v/>
      </c>
      <c r="H29" t="str">
        <f>IF(ISEVEN($A29),Marker!G29,"")</f>
        <v/>
      </c>
      <c r="I29" t="str">
        <f>IF(ISEVEN($A29),Marker!H29,"")</f>
        <v/>
      </c>
      <c r="J29" t="str">
        <f>IF(ISEVEN($A29),Marker!I29,"")</f>
        <v/>
      </c>
      <c r="K29" t="str">
        <f>IF(ISEVEN($A29),Marker!J29,"")</f>
        <v/>
      </c>
      <c r="L29" t="str">
        <f>IF(ISEVEN($A29),Marker!K29,"")</f>
        <v/>
      </c>
      <c r="M29" t="str">
        <f>IF(ISEVEN($A29),Marker!L29,"")</f>
        <v/>
      </c>
      <c r="N29" t="str">
        <f>IF(ISEVEN($A29),Marker!M29,"")</f>
        <v/>
      </c>
      <c r="O29" t="str">
        <f>IF(ISEVEN($A29),Marker!N29,"")</f>
        <v/>
      </c>
      <c r="P29" t="str">
        <f>IF(ISEVEN($A29),Marker!O29,"")</f>
        <v/>
      </c>
      <c r="Q29" t="str">
        <f>IF(ISEVEN($A29),Marker!P29,"")</f>
        <v/>
      </c>
      <c r="R29" t="str">
        <f>IF(ISEVEN($A29),Marker!Q29,"")</f>
        <v/>
      </c>
      <c r="S29" t="str">
        <f>IF(ISEVEN($A29),Marker!R29,"")</f>
        <v/>
      </c>
      <c r="T29" t="str">
        <f>IF(ISEVEN($A29),Marker!S29,"")</f>
        <v/>
      </c>
    </row>
    <row r="30" spans="1:20" x14ac:dyDescent="0.45">
      <c r="A30">
        <f t="shared" si="0"/>
        <v>30</v>
      </c>
      <c r="B30">
        <f>IF(ISEVEN($A30),Marker!A30,"")</f>
        <v>0</v>
      </c>
      <c r="C30">
        <f>IF(ISEVEN($A30),Marker!B30,"")</f>
        <v>1106993.24</v>
      </c>
      <c r="D30">
        <f>IF(ISEVEN($A30),Marker!C30,"")</f>
        <v>54.51</v>
      </c>
      <c r="E30">
        <f>IF(ISEVEN($A30),Marker!D30,"")</f>
        <v>54.11</v>
      </c>
      <c r="F30">
        <f>IF(ISEVEN($A30),Marker!E30,"")</f>
        <v>44546.62</v>
      </c>
      <c r="G30">
        <f>IF(ISEVEN($A30),Marker!F30,"")</f>
        <v>54.11</v>
      </c>
      <c r="H30">
        <f>IF(ISEVEN($A30),Marker!G30,"")</f>
        <v>0</v>
      </c>
      <c r="I30">
        <f>IF(ISEVEN($A30),Marker!H30,"")</f>
        <v>1151707.8700000001</v>
      </c>
      <c r="J30">
        <f>IF(ISEVEN($A30),Marker!I30,"")</f>
        <v>0</v>
      </c>
      <c r="K30">
        <f>IF(ISEVEN($A30),Marker!J30,"")</f>
        <v>0</v>
      </c>
      <c r="L30">
        <f>IF(ISEVEN($A30),Marker!K30,"")</f>
        <v>1.9</v>
      </c>
      <c r="M30">
        <f>IF(ISEVEN($A30),Marker!L30,"")</f>
        <v>161033.71</v>
      </c>
      <c r="N30">
        <f>IF(ISEVEN($A30),Marker!M30,"")</f>
        <v>6910.25</v>
      </c>
      <c r="O30">
        <f>IF(ISEVEN($A30),Marker!N30,"")</f>
        <v>6910.25</v>
      </c>
      <c r="P30">
        <f>IF(ISEVEN($A30),Marker!O30,"")</f>
        <v>0</v>
      </c>
      <c r="Q30">
        <f>IF(ISEVEN($A30),Marker!P30,"")</f>
        <v>0</v>
      </c>
      <c r="R30">
        <f>IF(ISEVEN($A30),Marker!Q30,"")</f>
        <v>0</v>
      </c>
      <c r="S30">
        <f>IF(ISEVEN($A30),Marker!R30,"")</f>
        <v>1</v>
      </c>
      <c r="T30">
        <f>IF(ISEVEN($A30),Marker!S30,"")</f>
        <v>115407191.53</v>
      </c>
    </row>
    <row r="31" spans="1:20" x14ac:dyDescent="0.45">
      <c r="A31">
        <f t="shared" si="0"/>
        <v>31</v>
      </c>
      <c r="B31" t="str">
        <f>IF(ISEVEN($A31),Marker!A31,"")</f>
        <v/>
      </c>
      <c r="C31" t="str">
        <f>IF(ISEVEN($A31),Marker!B31,"")</f>
        <v/>
      </c>
      <c r="D31" t="str">
        <f>IF(ISEVEN($A31),Marker!C31,"")</f>
        <v/>
      </c>
      <c r="E31" t="str">
        <f>IF(ISEVEN($A31),Marker!D31,"")</f>
        <v/>
      </c>
      <c r="F31" t="str">
        <f>IF(ISEVEN($A31),Marker!E31,"")</f>
        <v/>
      </c>
      <c r="G31" t="str">
        <f>IF(ISEVEN($A31),Marker!F31,"")</f>
        <v/>
      </c>
      <c r="H31" t="str">
        <f>IF(ISEVEN($A31),Marker!G31,"")</f>
        <v/>
      </c>
      <c r="I31" t="str">
        <f>IF(ISEVEN($A31),Marker!H31,"")</f>
        <v/>
      </c>
      <c r="J31" t="str">
        <f>IF(ISEVEN($A31),Marker!I31,"")</f>
        <v/>
      </c>
      <c r="K31" t="str">
        <f>IF(ISEVEN($A31),Marker!J31,"")</f>
        <v/>
      </c>
      <c r="L31" t="str">
        <f>IF(ISEVEN($A31),Marker!K31,"")</f>
        <v/>
      </c>
      <c r="M31" t="str">
        <f>IF(ISEVEN($A31),Marker!L31,"")</f>
        <v/>
      </c>
      <c r="N31" t="str">
        <f>IF(ISEVEN($A31),Marker!M31,"")</f>
        <v/>
      </c>
      <c r="O31" t="str">
        <f>IF(ISEVEN($A31),Marker!N31,"")</f>
        <v/>
      </c>
      <c r="P31" t="str">
        <f>IF(ISEVEN($A31),Marker!O31,"")</f>
        <v/>
      </c>
      <c r="Q31" t="str">
        <f>IF(ISEVEN($A31),Marker!P31,"")</f>
        <v/>
      </c>
      <c r="R31" t="str">
        <f>IF(ISEVEN($A31),Marker!Q31,"")</f>
        <v/>
      </c>
      <c r="S31" t="str">
        <f>IF(ISEVEN($A31),Marker!R31,"")</f>
        <v/>
      </c>
      <c r="T31" t="str">
        <f>IF(ISEVEN($A31),Marker!S31,"")</f>
        <v/>
      </c>
    </row>
    <row r="32" spans="1:20" x14ac:dyDescent="0.45">
      <c r="A32">
        <f t="shared" si="0"/>
        <v>32</v>
      </c>
      <c r="B32">
        <f>IF(ISEVEN($A32),Marker!A32,"")</f>
        <v>0</v>
      </c>
      <c r="C32">
        <f>IF(ISEVEN($A32),Marker!B32,"")</f>
        <v>1105443.1299999999</v>
      </c>
      <c r="D32">
        <f>IF(ISEVEN($A32),Marker!C32,"")</f>
        <v>52.1</v>
      </c>
      <c r="E32">
        <f>IF(ISEVEN($A32),Marker!D32,"")</f>
        <v>52.06</v>
      </c>
      <c r="F32">
        <f>IF(ISEVEN($A32),Marker!E32,"")</f>
        <v>46103.38</v>
      </c>
      <c r="G32">
        <f>IF(ISEVEN($A32),Marker!F32,"")</f>
        <v>52.06</v>
      </c>
      <c r="H32">
        <f>IF(ISEVEN($A32),Marker!G32,"")</f>
        <v>0</v>
      </c>
      <c r="I32">
        <f>IF(ISEVEN($A32),Marker!H32,"")</f>
        <v>1151707.8700000001</v>
      </c>
      <c r="J32">
        <f>IF(ISEVEN($A32),Marker!I32,"")</f>
        <v>0</v>
      </c>
      <c r="K32">
        <f>IF(ISEVEN($A32),Marker!J32,"")</f>
        <v>0</v>
      </c>
      <c r="L32">
        <f>IF(ISEVEN($A32),Marker!K32,"")</f>
        <v>1.9</v>
      </c>
      <c r="M32">
        <f>IF(ISEVEN($A32),Marker!L32,"")</f>
        <v>119296.75</v>
      </c>
      <c r="N32">
        <f>IF(ISEVEN($A32),Marker!M32,"")</f>
        <v>6910.25</v>
      </c>
      <c r="O32">
        <f>IF(ISEVEN($A32),Marker!N32,"")</f>
        <v>6910.25</v>
      </c>
      <c r="P32">
        <f>IF(ISEVEN($A32),Marker!O32,"")</f>
        <v>0</v>
      </c>
      <c r="Q32">
        <f>IF(ISEVEN($A32),Marker!P32,"")</f>
        <v>0</v>
      </c>
      <c r="R32">
        <f>IF(ISEVEN($A32),Marker!Q32,"")</f>
        <v>0</v>
      </c>
      <c r="S32">
        <f>IF(ISEVEN($A32),Marker!R32,"")</f>
        <v>1</v>
      </c>
      <c r="T32">
        <f>IF(ISEVEN($A32),Marker!S32,"")</f>
        <v>115407191.53</v>
      </c>
    </row>
    <row r="33" spans="1:20" x14ac:dyDescent="0.45">
      <c r="A33">
        <f t="shared" si="0"/>
        <v>33</v>
      </c>
      <c r="B33" t="str">
        <f>IF(ISEVEN($A33),Marker!A33,"")</f>
        <v/>
      </c>
      <c r="C33" t="str">
        <f>IF(ISEVEN($A33),Marker!B33,"")</f>
        <v/>
      </c>
      <c r="D33" t="str">
        <f>IF(ISEVEN($A33),Marker!C33,"")</f>
        <v/>
      </c>
      <c r="E33" t="str">
        <f>IF(ISEVEN($A33),Marker!D33,"")</f>
        <v/>
      </c>
      <c r="F33" t="str">
        <f>IF(ISEVEN($A33),Marker!E33,"")</f>
        <v/>
      </c>
      <c r="G33" t="str">
        <f>IF(ISEVEN($A33),Marker!F33,"")</f>
        <v/>
      </c>
      <c r="H33" t="str">
        <f>IF(ISEVEN($A33),Marker!G33,"")</f>
        <v/>
      </c>
      <c r="I33" t="str">
        <f>IF(ISEVEN($A33),Marker!H33,"")</f>
        <v/>
      </c>
      <c r="J33" t="str">
        <f>IF(ISEVEN($A33),Marker!I33,"")</f>
        <v/>
      </c>
      <c r="K33" t="str">
        <f>IF(ISEVEN($A33),Marker!J33,"")</f>
        <v/>
      </c>
      <c r="L33" t="str">
        <f>IF(ISEVEN($A33),Marker!K33,"")</f>
        <v/>
      </c>
      <c r="M33" t="str">
        <f>IF(ISEVEN($A33),Marker!L33,"")</f>
        <v/>
      </c>
      <c r="N33" t="str">
        <f>IF(ISEVEN($A33),Marker!M33,"")</f>
        <v/>
      </c>
      <c r="O33" t="str">
        <f>IF(ISEVEN($A33),Marker!N33,"")</f>
        <v/>
      </c>
      <c r="P33" t="str">
        <f>IF(ISEVEN($A33),Marker!O33,"")</f>
        <v/>
      </c>
      <c r="Q33" t="str">
        <f>IF(ISEVEN($A33),Marker!P33,"")</f>
        <v/>
      </c>
      <c r="R33" t="str">
        <f>IF(ISEVEN($A33),Marker!Q33,"")</f>
        <v/>
      </c>
      <c r="S33" t="str">
        <f>IF(ISEVEN($A33),Marker!R33,"")</f>
        <v/>
      </c>
      <c r="T33" t="str">
        <f>IF(ISEVEN($A33),Marker!S33,"")</f>
        <v/>
      </c>
    </row>
    <row r="34" spans="1:20" x14ac:dyDescent="0.45">
      <c r="A34">
        <f t="shared" si="0"/>
        <v>34</v>
      </c>
      <c r="B34">
        <f>IF(ISEVEN($A34),Marker!A34,"")</f>
        <v>0</v>
      </c>
      <c r="C34">
        <f>IF(ISEVEN($A34),Marker!B34,"")</f>
        <v>1104179.99</v>
      </c>
      <c r="D34">
        <f>IF(ISEVEN($A34),Marker!C34,"")</f>
        <v>52.8</v>
      </c>
      <c r="E34">
        <f>IF(ISEVEN($A34),Marker!D34,"")</f>
        <v>52.79</v>
      </c>
      <c r="F34">
        <f>IF(ISEVEN($A34),Marker!E34,"")</f>
        <v>47363.62</v>
      </c>
      <c r="G34">
        <f>IF(ISEVEN($A34),Marker!F34,"")</f>
        <v>52.79</v>
      </c>
      <c r="H34">
        <f>IF(ISEVEN($A34),Marker!G34,"")</f>
        <v>0</v>
      </c>
      <c r="I34">
        <f>IF(ISEVEN($A34),Marker!H34,"")</f>
        <v>1151707.8700000001</v>
      </c>
      <c r="J34">
        <f>IF(ISEVEN($A34),Marker!I34,"")</f>
        <v>0</v>
      </c>
      <c r="K34">
        <f>IF(ISEVEN($A34),Marker!J34,"")</f>
        <v>0</v>
      </c>
      <c r="L34">
        <f>IF(ISEVEN($A34),Marker!K34,"")</f>
        <v>1.9</v>
      </c>
      <c r="M34">
        <f>IF(ISEVEN($A34),Marker!L34,"")</f>
        <v>93842.16</v>
      </c>
      <c r="N34">
        <f>IF(ISEVEN($A34),Marker!M34,"")</f>
        <v>6910.25</v>
      </c>
      <c r="O34">
        <f>IF(ISEVEN($A34),Marker!N34,"")</f>
        <v>6910.25</v>
      </c>
      <c r="P34">
        <f>IF(ISEVEN($A34),Marker!O34,"")</f>
        <v>0</v>
      </c>
      <c r="Q34">
        <f>IF(ISEVEN($A34),Marker!P34,"")</f>
        <v>0</v>
      </c>
      <c r="R34">
        <f>IF(ISEVEN($A34),Marker!Q34,"")</f>
        <v>0</v>
      </c>
      <c r="S34">
        <f>IF(ISEVEN($A34),Marker!R34,"")</f>
        <v>1</v>
      </c>
      <c r="T34">
        <f>IF(ISEVEN($A34),Marker!S34,"")</f>
        <v>115407191.53</v>
      </c>
    </row>
    <row r="35" spans="1:20" x14ac:dyDescent="0.45">
      <c r="A35">
        <f t="shared" si="0"/>
        <v>35</v>
      </c>
      <c r="B35" t="str">
        <f>IF(ISEVEN($A35),Marker!A35,"")</f>
        <v/>
      </c>
      <c r="C35" t="str">
        <f>IF(ISEVEN($A35),Marker!B35,"")</f>
        <v/>
      </c>
      <c r="D35" t="str">
        <f>IF(ISEVEN($A35),Marker!C35,"")</f>
        <v/>
      </c>
      <c r="E35" t="str">
        <f>IF(ISEVEN($A35),Marker!D35,"")</f>
        <v/>
      </c>
      <c r="F35" t="str">
        <f>IF(ISEVEN($A35),Marker!E35,"")</f>
        <v/>
      </c>
      <c r="G35" t="str">
        <f>IF(ISEVEN($A35),Marker!F35,"")</f>
        <v/>
      </c>
      <c r="H35" t="str">
        <f>IF(ISEVEN($A35),Marker!G35,"")</f>
        <v/>
      </c>
      <c r="I35" t="str">
        <f>IF(ISEVEN($A35),Marker!H35,"")</f>
        <v/>
      </c>
      <c r="J35" t="str">
        <f>IF(ISEVEN($A35),Marker!I35,"")</f>
        <v/>
      </c>
      <c r="K35" t="str">
        <f>IF(ISEVEN($A35),Marker!J35,"")</f>
        <v/>
      </c>
      <c r="L35" t="str">
        <f>IF(ISEVEN($A35),Marker!K35,"")</f>
        <v/>
      </c>
      <c r="M35" t="str">
        <f>IF(ISEVEN($A35),Marker!L35,"")</f>
        <v/>
      </c>
      <c r="N35" t="str">
        <f>IF(ISEVEN($A35),Marker!M35,"")</f>
        <v/>
      </c>
      <c r="O35" t="str">
        <f>IF(ISEVEN($A35),Marker!N35,"")</f>
        <v/>
      </c>
      <c r="P35" t="str">
        <f>IF(ISEVEN($A35),Marker!O35,"")</f>
        <v/>
      </c>
      <c r="Q35" t="str">
        <f>IF(ISEVEN($A35),Marker!P35,"")</f>
        <v/>
      </c>
      <c r="R35" t="str">
        <f>IF(ISEVEN($A35),Marker!Q35,"")</f>
        <v/>
      </c>
      <c r="S35" t="str">
        <f>IF(ISEVEN($A35),Marker!R35,"")</f>
        <v/>
      </c>
      <c r="T35" t="str">
        <f>IF(ISEVEN($A35),Marker!S35,"")</f>
        <v/>
      </c>
    </row>
    <row r="36" spans="1:20" x14ac:dyDescent="0.45">
      <c r="A36">
        <f t="shared" si="0"/>
        <v>36</v>
      </c>
      <c r="B36">
        <f>IF(ISEVEN($A36),Marker!A36,"")</f>
        <v>0</v>
      </c>
      <c r="C36">
        <f>IF(ISEVEN($A36),Marker!B36,"")</f>
        <v>1102576.27</v>
      </c>
      <c r="D36">
        <f>IF(ISEVEN($A36),Marker!C36,"")</f>
        <v>53.75</v>
      </c>
      <c r="E36">
        <f>IF(ISEVEN($A36),Marker!D36,"")</f>
        <v>53.75</v>
      </c>
      <c r="F36">
        <f>IF(ISEVEN($A36),Marker!E36,"")</f>
        <v>48963.51</v>
      </c>
      <c r="G36">
        <f>IF(ISEVEN($A36),Marker!F36,"")</f>
        <v>53.75</v>
      </c>
      <c r="H36">
        <f>IF(ISEVEN($A36),Marker!G36,"")</f>
        <v>0</v>
      </c>
      <c r="I36">
        <f>IF(ISEVEN($A36),Marker!H36,"")</f>
        <v>1151707.8700000001</v>
      </c>
      <c r="J36">
        <f>IF(ISEVEN($A36),Marker!I36,"")</f>
        <v>0</v>
      </c>
      <c r="K36">
        <f>IF(ISEVEN($A36),Marker!J36,"")</f>
        <v>0</v>
      </c>
      <c r="L36">
        <f>IF(ISEVEN($A36),Marker!K36,"")</f>
        <v>1.9</v>
      </c>
      <c r="M36">
        <f>IF(ISEVEN($A36),Marker!L36,"")</f>
        <v>69520.070000000007</v>
      </c>
      <c r="N36">
        <f>IF(ISEVEN($A36),Marker!M36,"")</f>
        <v>6910.25</v>
      </c>
      <c r="O36">
        <f>IF(ISEVEN($A36),Marker!N36,"")</f>
        <v>6910.25</v>
      </c>
      <c r="P36">
        <f>IF(ISEVEN($A36),Marker!O36,"")</f>
        <v>0</v>
      </c>
      <c r="Q36">
        <f>IF(ISEVEN($A36),Marker!P36,"")</f>
        <v>0</v>
      </c>
      <c r="R36">
        <f>IF(ISEVEN($A36),Marker!Q36,"")</f>
        <v>0</v>
      </c>
      <c r="S36">
        <f>IF(ISEVEN($A36),Marker!R36,"")</f>
        <v>1</v>
      </c>
      <c r="T36">
        <f>IF(ISEVEN($A36),Marker!S36,"")</f>
        <v>115407191.53</v>
      </c>
    </row>
    <row r="37" spans="1:20" x14ac:dyDescent="0.45">
      <c r="A37">
        <f t="shared" si="0"/>
        <v>37</v>
      </c>
      <c r="B37" t="str">
        <f>IF(ISEVEN($A37),Marker!A37,"")</f>
        <v/>
      </c>
      <c r="C37" t="str">
        <f>IF(ISEVEN($A37),Marker!B37,"")</f>
        <v/>
      </c>
      <c r="D37" t="str">
        <f>IF(ISEVEN($A37),Marker!C37,"")</f>
        <v/>
      </c>
      <c r="E37" t="str">
        <f>IF(ISEVEN($A37),Marker!D37,"")</f>
        <v/>
      </c>
      <c r="F37" t="str">
        <f>IF(ISEVEN($A37),Marker!E37,"")</f>
        <v/>
      </c>
      <c r="G37" t="str">
        <f>IF(ISEVEN($A37),Marker!F37,"")</f>
        <v/>
      </c>
      <c r="H37" t="str">
        <f>IF(ISEVEN($A37),Marker!G37,"")</f>
        <v/>
      </c>
      <c r="I37" t="str">
        <f>IF(ISEVEN($A37),Marker!H37,"")</f>
        <v/>
      </c>
      <c r="J37" t="str">
        <f>IF(ISEVEN($A37),Marker!I37,"")</f>
        <v/>
      </c>
      <c r="K37" t="str">
        <f>IF(ISEVEN($A37),Marker!J37,"")</f>
        <v/>
      </c>
      <c r="L37" t="str">
        <f>IF(ISEVEN($A37),Marker!K37,"")</f>
        <v/>
      </c>
      <c r="M37" t="str">
        <f>IF(ISEVEN($A37),Marker!L37,"")</f>
        <v/>
      </c>
      <c r="N37" t="str">
        <f>IF(ISEVEN($A37),Marker!M37,"")</f>
        <v/>
      </c>
      <c r="O37" t="str">
        <f>IF(ISEVEN($A37),Marker!N37,"")</f>
        <v/>
      </c>
      <c r="P37" t="str">
        <f>IF(ISEVEN($A37),Marker!O37,"")</f>
        <v/>
      </c>
      <c r="Q37" t="str">
        <f>IF(ISEVEN($A37),Marker!P37,"")</f>
        <v/>
      </c>
      <c r="R37" t="str">
        <f>IF(ISEVEN($A37),Marker!Q37,"")</f>
        <v/>
      </c>
      <c r="S37" t="str">
        <f>IF(ISEVEN($A37),Marker!R37,"")</f>
        <v/>
      </c>
      <c r="T37" t="str">
        <f>IF(ISEVEN($A37),Marker!S37,"")</f>
        <v/>
      </c>
    </row>
    <row r="38" spans="1:20" x14ac:dyDescent="0.45">
      <c r="A38">
        <f t="shared" si="0"/>
        <v>38</v>
      </c>
      <c r="B38">
        <f>IF(ISEVEN($A38),Marker!A38,"")</f>
        <v>0</v>
      </c>
      <c r="C38">
        <f>IF(ISEVEN($A38),Marker!B38,"")</f>
        <v>1100944.07</v>
      </c>
      <c r="D38">
        <f>IF(ISEVEN($A38),Marker!C38,"")</f>
        <v>54.75</v>
      </c>
      <c r="E38">
        <f>IF(ISEVEN($A38),Marker!D38,"")</f>
        <v>54.75</v>
      </c>
      <c r="F38">
        <f>IF(ISEVEN($A38),Marker!E38,"")</f>
        <v>50591.71</v>
      </c>
      <c r="G38">
        <f>IF(ISEVEN($A38),Marker!F38,"")</f>
        <v>54.75</v>
      </c>
      <c r="H38">
        <f>IF(ISEVEN($A38),Marker!G38,"")</f>
        <v>0</v>
      </c>
      <c r="I38">
        <f>IF(ISEVEN($A38),Marker!H38,"")</f>
        <v>1151707.8700000001</v>
      </c>
      <c r="J38">
        <f>IF(ISEVEN($A38),Marker!I38,"")</f>
        <v>0</v>
      </c>
      <c r="K38">
        <f>IF(ISEVEN($A38),Marker!J38,"")</f>
        <v>0</v>
      </c>
      <c r="L38">
        <f>IF(ISEVEN($A38),Marker!K38,"")</f>
        <v>1.9</v>
      </c>
      <c r="M38">
        <f>IF(ISEVEN($A38),Marker!L38,"")</f>
        <v>51501.62</v>
      </c>
      <c r="N38">
        <f>IF(ISEVEN($A38),Marker!M38,"")</f>
        <v>6910.25</v>
      </c>
      <c r="O38">
        <f>IF(ISEVEN($A38),Marker!N38,"")</f>
        <v>6910.25</v>
      </c>
      <c r="P38">
        <f>IF(ISEVEN($A38),Marker!O38,"")</f>
        <v>0</v>
      </c>
      <c r="Q38">
        <f>IF(ISEVEN($A38),Marker!P38,"")</f>
        <v>0</v>
      </c>
      <c r="R38">
        <f>IF(ISEVEN($A38),Marker!Q38,"")</f>
        <v>0</v>
      </c>
      <c r="S38">
        <f>IF(ISEVEN($A38),Marker!R38,"")</f>
        <v>1</v>
      </c>
      <c r="T38">
        <f>IF(ISEVEN($A38),Marker!S38,"")</f>
        <v>115407191.53</v>
      </c>
    </row>
    <row r="39" spans="1:20" x14ac:dyDescent="0.45">
      <c r="A39">
        <f t="shared" si="0"/>
        <v>39</v>
      </c>
      <c r="B39" t="str">
        <f>IF(ISEVEN($A39),Marker!A39,"")</f>
        <v/>
      </c>
      <c r="C39" t="str">
        <f>IF(ISEVEN($A39),Marker!B39,"")</f>
        <v/>
      </c>
      <c r="D39" t="str">
        <f>IF(ISEVEN($A39),Marker!C39,"")</f>
        <v/>
      </c>
      <c r="E39" t="str">
        <f>IF(ISEVEN($A39),Marker!D39,"")</f>
        <v/>
      </c>
      <c r="F39" t="str">
        <f>IF(ISEVEN($A39),Marker!E39,"")</f>
        <v/>
      </c>
      <c r="G39" t="str">
        <f>IF(ISEVEN($A39),Marker!F39,"")</f>
        <v/>
      </c>
      <c r="H39" t="str">
        <f>IF(ISEVEN($A39),Marker!G39,"")</f>
        <v/>
      </c>
      <c r="I39" t="str">
        <f>IF(ISEVEN($A39),Marker!H39,"")</f>
        <v/>
      </c>
      <c r="J39" t="str">
        <f>IF(ISEVEN($A39),Marker!I39,"")</f>
        <v/>
      </c>
      <c r="K39" t="str">
        <f>IF(ISEVEN($A39),Marker!J39,"")</f>
        <v/>
      </c>
      <c r="L39" t="str">
        <f>IF(ISEVEN($A39),Marker!K39,"")</f>
        <v/>
      </c>
      <c r="M39" t="str">
        <f>IF(ISEVEN($A39),Marker!L39,"")</f>
        <v/>
      </c>
      <c r="N39" t="str">
        <f>IF(ISEVEN($A39),Marker!M39,"")</f>
        <v/>
      </c>
      <c r="O39" t="str">
        <f>IF(ISEVEN($A39),Marker!N39,"")</f>
        <v/>
      </c>
      <c r="P39" t="str">
        <f>IF(ISEVEN($A39),Marker!O39,"")</f>
        <v/>
      </c>
      <c r="Q39" t="str">
        <f>IF(ISEVEN($A39),Marker!P39,"")</f>
        <v/>
      </c>
      <c r="R39" t="str">
        <f>IF(ISEVEN($A39),Marker!Q39,"")</f>
        <v/>
      </c>
      <c r="S39" t="str">
        <f>IF(ISEVEN($A39),Marker!R39,"")</f>
        <v/>
      </c>
      <c r="T39" t="str">
        <f>IF(ISEVEN($A39),Marker!S39,"")</f>
        <v/>
      </c>
    </row>
    <row r="40" spans="1:20" x14ac:dyDescent="0.45">
      <c r="A40">
        <f t="shared" si="0"/>
        <v>40</v>
      </c>
      <c r="B40">
        <f>IF(ISEVEN($A40),Marker!A40,"")</f>
        <v>0</v>
      </c>
      <c r="C40">
        <f>IF(ISEVEN($A40),Marker!B40,"")</f>
        <v>1099617.08</v>
      </c>
      <c r="D40">
        <f>IF(ISEVEN($A40),Marker!C40,"")</f>
        <v>55.58</v>
      </c>
      <c r="E40">
        <f>IF(ISEVEN($A40),Marker!D40,"")</f>
        <v>55.58</v>
      </c>
      <c r="F40">
        <f>IF(ISEVEN($A40),Marker!E40,"")</f>
        <v>51915.39</v>
      </c>
      <c r="G40">
        <f>IF(ISEVEN($A40),Marker!F40,"")</f>
        <v>55.58</v>
      </c>
      <c r="H40">
        <f>IF(ISEVEN($A40),Marker!G40,"")</f>
        <v>0</v>
      </c>
      <c r="I40">
        <f>IF(ISEVEN($A40),Marker!H40,"")</f>
        <v>1151707.8700000001</v>
      </c>
      <c r="J40">
        <f>IF(ISEVEN($A40),Marker!I40,"")</f>
        <v>0</v>
      </c>
      <c r="K40">
        <f>IF(ISEVEN($A40),Marker!J40,"")</f>
        <v>0</v>
      </c>
      <c r="L40">
        <f>IF(ISEVEN($A40),Marker!K40,"")</f>
        <v>1.9</v>
      </c>
      <c r="M40">
        <f>IF(ISEVEN($A40),Marker!L40,"")</f>
        <v>40512.68</v>
      </c>
      <c r="N40">
        <f>IF(ISEVEN($A40),Marker!M40,"")</f>
        <v>6910.25</v>
      </c>
      <c r="O40">
        <f>IF(ISEVEN($A40),Marker!N40,"")</f>
        <v>6910.25</v>
      </c>
      <c r="P40">
        <f>IF(ISEVEN($A40),Marker!O40,"")</f>
        <v>0</v>
      </c>
      <c r="Q40">
        <f>IF(ISEVEN($A40),Marker!P40,"")</f>
        <v>0</v>
      </c>
      <c r="R40">
        <f>IF(ISEVEN($A40),Marker!Q40,"")</f>
        <v>0</v>
      </c>
      <c r="S40">
        <f>IF(ISEVEN($A40),Marker!R40,"")</f>
        <v>1</v>
      </c>
      <c r="T40">
        <f>IF(ISEVEN($A40),Marker!S40,"")</f>
        <v>115407191.53</v>
      </c>
    </row>
    <row r="41" spans="1:20" x14ac:dyDescent="0.45">
      <c r="A41">
        <f t="shared" si="0"/>
        <v>41</v>
      </c>
      <c r="B41" t="str">
        <f>IF(ISEVEN($A41),Marker!A41,"")</f>
        <v/>
      </c>
      <c r="C41" t="str">
        <f>IF(ISEVEN($A41),Marker!B41,"")</f>
        <v/>
      </c>
      <c r="D41" t="str">
        <f>IF(ISEVEN($A41),Marker!C41,"")</f>
        <v/>
      </c>
      <c r="E41" t="str">
        <f>IF(ISEVEN($A41),Marker!D41,"")</f>
        <v/>
      </c>
      <c r="F41" t="str">
        <f>IF(ISEVEN($A41),Marker!E41,"")</f>
        <v/>
      </c>
      <c r="G41" t="str">
        <f>IF(ISEVEN($A41),Marker!F41,"")</f>
        <v/>
      </c>
      <c r="H41" t="str">
        <f>IF(ISEVEN($A41),Marker!G41,"")</f>
        <v/>
      </c>
      <c r="I41" t="str">
        <f>IF(ISEVEN($A41),Marker!H41,"")</f>
        <v/>
      </c>
      <c r="J41" t="str">
        <f>IF(ISEVEN($A41),Marker!I41,"")</f>
        <v/>
      </c>
      <c r="K41" t="str">
        <f>IF(ISEVEN($A41),Marker!J41,"")</f>
        <v/>
      </c>
      <c r="L41" t="str">
        <f>IF(ISEVEN($A41),Marker!K41,"")</f>
        <v/>
      </c>
      <c r="M41" t="str">
        <f>IF(ISEVEN($A41),Marker!L41,"")</f>
        <v/>
      </c>
      <c r="N41" t="str">
        <f>IF(ISEVEN($A41),Marker!M41,"")</f>
        <v/>
      </c>
      <c r="O41" t="str">
        <f>IF(ISEVEN($A41),Marker!N41,"")</f>
        <v/>
      </c>
      <c r="P41" t="str">
        <f>IF(ISEVEN($A41),Marker!O41,"")</f>
        <v/>
      </c>
      <c r="Q41" t="str">
        <f>IF(ISEVEN($A41),Marker!P41,"")</f>
        <v/>
      </c>
      <c r="R41" t="str">
        <f>IF(ISEVEN($A41),Marker!Q41,"")</f>
        <v/>
      </c>
      <c r="S41" t="str">
        <f>IF(ISEVEN($A41),Marker!R41,"")</f>
        <v/>
      </c>
      <c r="T41" t="str">
        <f>IF(ISEVEN($A41),Marker!S41,"")</f>
        <v/>
      </c>
    </row>
    <row r="42" spans="1:20" x14ac:dyDescent="0.45">
      <c r="A42">
        <f t="shared" si="0"/>
        <v>42</v>
      </c>
      <c r="B42">
        <f>IF(ISEVEN($A42),Marker!A42,"")</f>
        <v>0</v>
      </c>
      <c r="C42">
        <f>IF(ISEVEN($A42),Marker!B42,"")</f>
        <v>1097930.8700000001</v>
      </c>
      <c r="D42">
        <f>IF(ISEVEN($A42),Marker!C42,"")</f>
        <v>56.64</v>
      </c>
      <c r="E42">
        <f>IF(ISEVEN($A42),Marker!D42,"")</f>
        <v>56.64</v>
      </c>
      <c r="F42">
        <f>IF(ISEVEN($A42),Marker!E42,"")</f>
        <v>53597.33</v>
      </c>
      <c r="G42">
        <f>IF(ISEVEN($A42),Marker!F42,"")</f>
        <v>56.64</v>
      </c>
      <c r="H42">
        <f>IF(ISEVEN($A42),Marker!G42,"")</f>
        <v>0</v>
      </c>
      <c r="I42">
        <f>IF(ISEVEN($A42),Marker!H42,"")</f>
        <v>1151707.8700000001</v>
      </c>
      <c r="J42">
        <f>IF(ISEVEN($A42),Marker!I42,"")</f>
        <v>0</v>
      </c>
      <c r="K42">
        <f>IF(ISEVEN($A42),Marker!J42,"")</f>
        <v>0</v>
      </c>
      <c r="L42">
        <f>IF(ISEVEN($A42),Marker!K42,"")</f>
        <v>1.9</v>
      </c>
      <c r="M42">
        <f>IF(ISEVEN($A42),Marker!L42,"")</f>
        <v>30012.54</v>
      </c>
      <c r="N42">
        <f>IF(ISEVEN($A42),Marker!M42,"")</f>
        <v>6910.25</v>
      </c>
      <c r="O42">
        <f>IF(ISEVEN($A42),Marker!N42,"")</f>
        <v>6910.25</v>
      </c>
      <c r="P42">
        <f>IF(ISEVEN($A42),Marker!O42,"")</f>
        <v>0</v>
      </c>
      <c r="Q42">
        <f>IF(ISEVEN($A42),Marker!P42,"")</f>
        <v>0</v>
      </c>
      <c r="R42">
        <f>IF(ISEVEN($A42),Marker!Q42,"")</f>
        <v>0</v>
      </c>
      <c r="S42">
        <f>IF(ISEVEN($A42),Marker!R42,"")</f>
        <v>1</v>
      </c>
      <c r="T42">
        <f>IF(ISEVEN($A42),Marker!S42,"")</f>
        <v>115407191.53</v>
      </c>
    </row>
    <row r="43" spans="1:20" x14ac:dyDescent="0.45">
      <c r="A43">
        <f t="shared" si="0"/>
        <v>43</v>
      </c>
      <c r="B43" t="str">
        <f>IF(ISEVEN($A43),Marker!A43,"")</f>
        <v/>
      </c>
      <c r="C43" t="str">
        <f>IF(ISEVEN($A43),Marker!B43,"")</f>
        <v/>
      </c>
      <c r="D43" t="str">
        <f>IF(ISEVEN($A43),Marker!C43,"")</f>
        <v/>
      </c>
      <c r="E43" t="str">
        <f>IF(ISEVEN($A43),Marker!D43,"")</f>
        <v/>
      </c>
      <c r="F43" t="str">
        <f>IF(ISEVEN($A43),Marker!E43,"")</f>
        <v/>
      </c>
      <c r="G43" t="str">
        <f>IF(ISEVEN($A43),Marker!F43,"")</f>
        <v/>
      </c>
      <c r="H43" t="str">
        <f>IF(ISEVEN($A43),Marker!G43,"")</f>
        <v/>
      </c>
      <c r="I43" t="str">
        <f>IF(ISEVEN($A43),Marker!H43,"")</f>
        <v/>
      </c>
      <c r="J43" t="str">
        <f>IF(ISEVEN($A43),Marker!I43,"")</f>
        <v/>
      </c>
      <c r="K43" t="str">
        <f>IF(ISEVEN($A43),Marker!J43,"")</f>
        <v/>
      </c>
      <c r="L43" t="str">
        <f>IF(ISEVEN($A43),Marker!K43,"")</f>
        <v/>
      </c>
      <c r="M43" t="str">
        <f>IF(ISEVEN($A43),Marker!L43,"")</f>
        <v/>
      </c>
      <c r="N43" t="str">
        <f>IF(ISEVEN($A43),Marker!M43,"")</f>
        <v/>
      </c>
      <c r="O43" t="str">
        <f>IF(ISEVEN($A43),Marker!N43,"")</f>
        <v/>
      </c>
      <c r="P43" t="str">
        <f>IF(ISEVEN($A43),Marker!O43,"")</f>
        <v/>
      </c>
      <c r="Q43" t="str">
        <f>IF(ISEVEN($A43),Marker!P43,"")</f>
        <v/>
      </c>
      <c r="R43" t="str">
        <f>IF(ISEVEN($A43),Marker!Q43,"")</f>
        <v/>
      </c>
      <c r="S43" t="str">
        <f>IF(ISEVEN($A43),Marker!R43,"")</f>
        <v/>
      </c>
      <c r="T43" t="str">
        <f>IF(ISEVEN($A43),Marker!S43,"")</f>
        <v/>
      </c>
    </row>
    <row r="44" spans="1:20" x14ac:dyDescent="0.45">
      <c r="A44">
        <f t="shared" si="0"/>
        <v>44</v>
      </c>
      <c r="B44">
        <f>IF(ISEVEN($A44),Marker!A44,"")</f>
        <v>0</v>
      </c>
      <c r="C44">
        <f>IF(ISEVEN($A44),Marker!B44,"")</f>
        <v>1096559.17</v>
      </c>
      <c r="D44">
        <f>IF(ISEVEN($A44),Marker!C44,"")</f>
        <v>57.53</v>
      </c>
      <c r="E44">
        <f>IF(ISEVEN($A44),Marker!D44,"")</f>
        <v>57.53</v>
      </c>
      <c r="F44">
        <f>IF(ISEVEN($A44),Marker!E44,"")</f>
        <v>54965.49</v>
      </c>
      <c r="G44">
        <f>IF(ISEVEN($A44),Marker!F44,"")</f>
        <v>57.53</v>
      </c>
      <c r="H44">
        <f>IF(ISEVEN($A44),Marker!G44,"")</f>
        <v>0</v>
      </c>
      <c r="I44">
        <f>IF(ISEVEN($A44),Marker!H44,"")</f>
        <v>1151707.8700000001</v>
      </c>
      <c r="J44">
        <f>IF(ISEVEN($A44),Marker!I44,"")</f>
        <v>0</v>
      </c>
      <c r="K44">
        <f>IF(ISEVEN($A44),Marker!J44,"")</f>
        <v>0</v>
      </c>
      <c r="L44">
        <f>IF(ISEVEN($A44),Marker!K44,"")</f>
        <v>1.9</v>
      </c>
      <c r="M44">
        <f>IF(ISEVEN($A44),Marker!L44,"")</f>
        <v>23608.7</v>
      </c>
      <c r="N44">
        <f>IF(ISEVEN($A44),Marker!M44,"")</f>
        <v>6910.25</v>
      </c>
      <c r="O44">
        <f>IF(ISEVEN($A44),Marker!N44,"")</f>
        <v>6910.25</v>
      </c>
      <c r="P44">
        <f>IF(ISEVEN($A44),Marker!O44,"")</f>
        <v>0</v>
      </c>
      <c r="Q44">
        <f>IF(ISEVEN($A44),Marker!P44,"")</f>
        <v>0</v>
      </c>
      <c r="R44">
        <f>IF(ISEVEN($A44),Marker!Q44,"")</f>
        <v>0</v>
      </c>
      <c r="S44">
        <f>IF(ISEVEN($A44),Marker!R44,"")</f>
        <v>1</v>
      </c>
      <c r="T44">
        <f>IF(ISEVEN($A44),Marker!S44,"")</f>
        <v>115407191.53</v>
      </c>
    </row>
    <row r="45" spans="1:20" x14ac:dyDescent="0.45">
      <c r="A45">
        <f t="shared" si="0"/>
        <v>45</v>
      </c>
      <c r="B45" t="str">
        <f>IF(ISEVEN($A45),Marker!A45,"")</f>
        <v/>
      </c>
      <c r="C45" t="str">
        <f>IF(ISEVEN($A45),Marker!B45,"")</f>
        <v/>
      </c>
      <c r="D45" t="str">
        <f>IF(ISEVEN($A45),Marker!C45,"")</f>
        <v/>
      </c>
      <c r="E45" t="str">
        <f>IF(ISEVEN($A45),Marker!D45,"")</f>
        <v/>
      </c>
      <c r="F45" t="str">
        <f>IF(ISEVEN($A45),Marker!E45,"")</f>
        <v/>
      </c>
      <c r="G45" t="str">
        <f>IF(ISEVEN($A45),Marker!F45,"")</f>
        <v/>
      </c>
      <c r="H45" t="str">
        <f>IF(ISEVEN($A45),Marker!G45,"")</f>
        <v/>
      </c>
      <c r="I45" t="str">
        <f>IF(ISEVEN($A45),Marker!H45,"")</f>
        <v/>
      </c>
      <c r="J45" t="str">
        <f>IF(ISEVEN($A45),Marker!I45,"")</f>
        <v/>
      </c>
      <c r="K45" t="str">
        <f>IF(ISEVEN($A45),Marker!J45,"")</f>
        <v/>
      </c>
      <c r="L45" t="str">
        <f>IF(ISEVEN($A45),Marker!K45,"")</f>
        <v/>
      </c>
      <c r="M45" t="str">
        <f>IF(ISEVEN($A45),Marker!L45,"")</f>
        <v/>
      </c>
      <c r="N45" t="str">
        <f>IF(ISEVEN($A45),Marker!M45,"")</f>
        <v/>
      </c>
      <c r="O45" t="str">
        <f>IF(ISEVEN($A45),Marker!N45,"")</f>
        <v/>
      </c>
      <c r="P45" t="str">
        <f>IF(ISEVEN($A45),Marker!O45,"")</f>
        <v/>
      </c>
      <c r="Q45" t="str">
        <f>IF(ISEVEN($A45),Marker!P45,"")</f>
        <v/>
      </c>
      <c r="R45" t="str">
        <f>IF(ISEVEN($A45),Marker!Q45,"")</f>
        <v/>
      </c>
      <c r="S45" t="str">
        <f>IF(ISEVEN($A45),Marker!R45,"")</f>
        <v/>
      </c>
      <c r="T45" t="str">
        <f>IF(ISEVEN($A45),Marker!S45,"")</f>
        <v/>
      </c>
    </row>
    <row r="46" spans="1:20" x14ac:dyDescent="0.45">
      <c r="A46">
        <f t="shared" si="0"/>
        <v>46</v>
      </c>
      <c r="B46">
        <f>IF(ISEVEN($A46),Marker!A46,"")</f>
        <v>0</v>
      </c>
      <c r="C46">
        <f>IF(ISEVEN($A46),Marker!B46,"")</f>
        <v>1094815.07</v>
      </c>
      <c r="D46">
        <f>IF(ISEVEN($A46),Marker!C46,"")</f>
        <v>58.67</v>
      </c>
      <c r="E46">
        <f>IF(ISEVEN($A46),Marker!D46,"")</f>
        <v>58.67</v>
      </c>
      <c r="F46">
        <f>IF(ISEVEN($A46),Marker!E46,"")</f>
        <v>56705.02</v>
      </c>
      <c r="G46">
        <f>IF(ISEVEN($A46),Marker!F46,"")</f>
        <v>58.67</v>
      </c>
      <c r="H46">
        <f>IF(ISEVEN($A46),Marker!G46,"")</f>
        <v>0</v>
      </c>
      <c r="I46">
        <f>IF(ISEVEN($A46),Marker!H46,"")</f>
        <v>1151707.8700000001</v>
      </c>
      <c r="J46">
        <f>IF(ISEVEN($A46),Marker!I46,"")</f>
        <v>0</v>
      </c>
      <c r="K46">
        <f>IF(ISEVEN($A46),Marker!J46,"")</f>
        <v>0</v>
      </c>
      <c r="L46">
        <f>IF(ISEVEN($A46),Marker!K46,"")</f>
        <v>1.9</v>
      </c>
      <c r="M46">
        <f>IF(ISEVEN($A46),Marker!L46,"")</f>
        <v>17489.759999999998</v>
      </c>
      <c r="N46">
        <f>IF(ISEVEN($A46),Marker!M46,"")</f>
        <v>6910.25</v>
      </c>
      <c r="O46">
        <f>IF(ISEVEN($A46),Marker!N46,"")</f>
        <v>6910.25</v>
      </c>
      <c r="P46">
        <f>IF(ISEVEN($A46),Marker!O46,"")</f>
        <v>0</v>
      </c>
      <c r="Q46">
        <f>IF(ISEVEN($A46),Marker!P46,"")</f>
        <v>0</v>
      </c>
      <c r="R46">
        <f>IF(ISEVEN($A46),Marker!Q46,"")</f>
        <v>0</v>
      </c>
      <c r="S46">
        <f>IF(ISEVEN($A46),Marker!R46,"")</f>
        <v>1</v>
      </c>
      <c r="T46">
        <f>IF(ISEVEN($A46),Marker!S46,"")</f>
        <v>115407191.53</v>
      </c>
    </row>
    <row r="47" spans="1:20" x14ac:dyDescent="0.45">
      <c r="A47">
        <f t="shared" si="0"/>
        <v>47</v>
      </c>
      <c r="B47" t="str">
        <f>IF(ISEVEN($A47),Marker!A47,"")</f>
        <v/>
      </c>
      <c r="C47" t="str">
        <f>IF(ISEVEN($A47),Marker!B47,"")</f>
        <v/>
      </c>
      <c r="D47" t="str">
        <f>IF(ISEVEN($A47),Marker!C47,"")</f>
        <v/>
      </c>
      <c r="E47" t="str">
        <f>IF(ISEVEN($A47),Marker!D47,"")</f>
        <v/>
      </c>
      <c r="F47" t="str">
        <f>IF(ISEVEN($A47),Marker!E47,"")</f>
        <v/>
      </c>
      <c r="G47" t="str">
        <f>IF(ISEVEN($A47),Marker!F47,"")</f>
        <v/>
      </c>
      <c r="H47" t="str">
        <f>IF(ISEVEN($A47),Marker!G47,"")</f>
        <v/>
      </c>
      <c r="I47" t="str">
        <f>IF(ISEVEN($A47),Marker!H47,"")</f>
        <v/>
      </c>
      <c r="J47" t="str">
        <f>IF(ISEVEN($A47),Marker!I47,"")</f>
        <v/>
      </c>
      <c r="K47" t="str">
        <f>IF(ISEVEN($A47),Marker!J47,"")</f>
        <v/>
      </c>
      <c r="L47" t="str">
        <f>IF(ISEVEN($A47),Marker!K47,"")</f>
        <v/>
      </c>
      <c r="M47" t="str">
        <f>IF(ISEVEN($A47),Marker!L47,"")</f>
        <v/>
      </c>
      <c r="N47" t="str">
        <f>IF(ISEVEN($A47),Marker!M47,"")</f>
        <v/>
      </c>
      <c r="O47" t="str">
        <f>IF(ISEVEN($A47),Marker!N47,"")</f>
        <v/>
      </c>
      <c r="P47" t="str">
        <f>IF(ISEVEN($A47),Marker!O47,"")</f>
        <v/>
      </c>
      <c r="Q47" t="str">
        <f>IF(ISEVEN($A47),Marker!P47,"")</f>
        <v/>
      </c>
      <c r="R47" t="str">
        <f>IF(ISEVEN($A47),Marker!Q47,"")</f>
        <v/>
      </c>
      <c r="S47" t="str">
        <f>IF(ISEVEN($A47),Marker!R47,"")</f>
        <v/>
      </c>
      <c r="T47" t="str">
        <f>IF(ISEVEN($A47),Marker!S47,"")</f>
        <v/>
      </c>
    </row>
    <row r="48" spans="1:20" x14ac:dyDescent="0.45">
      <c r="A48">
        <f t="shared" si="0"/>
        <v>48</v>
      </c>
      <c r="B48">
        <f>IF(ISEVEN($A48),Marker!A48,"")</f>
        <v>0</v>
      </c>
      <c r="C48">
        <f>IF(ISEVEN($A48),Marker!B48,"")</f>
        <v>1093395.3899999999</v>
      </c>
      <c r="D48">
        <f>IF(ISEVEN($A48),Marker!C48,"")</f>
        <v>59.61</v>
      </c>
      <c r="E48">
        <f>IF(ISEVEN($A48),Marker!D48,"")</f>
        <v>59.61</v>
      </c>
      <c r="F48">
        <f>IF(ISEVEN($A48),Marker!E48,"")</f>
        <v>58120.91</v>
      </c>
      <c r="G48">
        <f>IF(ISEVEN($A48),Marker!F48,"")</f>
        <v>59.61</v>
      </c>
      <c r="H48">
        <f>IF(ISEVEN($A48),Marker!G48,"")</f>
        <v>0</v>
      </c>
      <c r="I48">
        <f>IF(ISEVEN($A48),Marker!H48,"")</f>
        <v>1151707.8700000001</v>
      </c>
      <c r="J48">
        <f>IF(ISEVEN($A48),Marker!I48,"")</f>
        <v>0</v>
      </c>
      <c r="K48">
        <f>IF(ISEVEN($A48),Marker!J48,"")</f>
        <v>0</v>
      </c>
      <c r="L48">
        <f>IF(ISEVEN($A48),Marker!K48,"")</f>
        <v>1.9</v>
      </c>
      <c r="M48">
        <f>IF(ISEVEN($A48),Marker!L48,"")</f>
        <v>13757.94</v>
      </c>
      <c r="N48">
        <f>IF(ISEVEN($A48),Marker!M48,"")</f>
        <v>6910.25</v>
      </c>
      <c r="O48">
        <f>IF(ISEVEN($A48),Marker!N48,"")</f>
        <v>6910.25</v>
      </c>
      <c r="P48">
        <f>IF(ISEVEN($A48),Marker!O48,"")</f>
        <v>0</v>
      </c>
      <c r="Q48">
        <f>IF(ISEVEN($A48),Marker!P48,"")</f>
        <v>0</v>
      </c>
      <c r="R48">
        <f>IF(ISEVEN($A48),Marker!Q48,"")</f>
        <v>0</v>
      </c>
      <c r="S48">
        <f>IF(ISEVEN($A48),Marker!R48,"")</f>
        <v>1</v>
      </c>
      <c r="T48">
        <f>IF(ISEVEN($A48),Marker!S48,"")</f>
        <v>115407191.53</v>
      </c>
    </row>
    <row r="49" spans="1:20" x14ac:dyDescent="0.45">
      <c r="A49">
        <f t="shared" si="0"/>
        <v>49</v>
      </c>
      <c r="B49" t="str">
        <f>IF(ISEVEN($A49),Marker!A49,"")</f>
        <v/>
      </c>
      <c r="C49" t="str">
        <f>IF(ISEVEN($A49),Marker!B49,"")</f>
        <v/>
      </c>
      <c r="D49" t="str">
        <f>IF(ISEVEN($A49),Marker!C49,"")</f>
        <v/>
      </c>
      <c r="E49" t="str">
        <f>IF(ISEVEN($A49),Marker!D49,"")</f>
        <v/>
      </c>
      <c r="F49" t="str">
        <f>IF(ISEVEN($A49),Marker!E49,"")</f>
        <v/>
      </c>
      <c r="G49" t="str">
        <f>IF(ISEVEN($A49),Marker!F49,"")</f>
        <v/>
      </c>
      <c r="H49" t="str">
        <f>IF(ISEVEN($A49),Marker!G49,"")</f>
        <v/>
      </c>
      <c r="I49" t="str">
        <f>IF(ISEVEN($A49),Marker!H49,"")</f>
        <v/>
      </c>
      <c r="J49" t="str">
        <f>IF(ISEVEN($A49),Marker!I49,"")</f>
        <v/>
      </c>
      <c r="K49" t="str">
        <f>IF(ISEVEN($A49),Marker!J49,"")</f>
        <v/>
      </c>
      <c r="L49" t="str">
        <f>IF(ISEVEN($A49),Marker!K49,"")</f>
        <v/>
      </c>
      <c r="M49" t="str">
        <f>IF(ISEVEN($A49),Marker!L49,"")</f>
        <v/>
      </c>
      <c r="N49" t="str">
        <f>IF(ISEVEN($A49),Marker!M49,"")</f>
        <v/>
      </c>
      <c r="O49" t="str">
        <f>IF(ISEVEN($A49),Marker!N49,"")</f>
        <v/>
      </c>
      <c r="P49" t="str">
        <f>IF(ISEVEN($A49),Marker!O49,"")</f>
        <v/>
      </c>
      <c r="Q49" t="str">
        <f>IF(ISEVEN($A49),Marker!P49,"")</f>
        <v/>
      </c>
      <c r="R49" t="str">
        <f>IF(ISEVEN($A49),Marker!Q49,"")</f>
        <v/>
      </c>
      <c r="S49" t="str">
        <f>IF(ISEVEN($A49),Marker!R49,"")</f>
        <v/>
      </c>
      <c r="T49" t="str">
        <f>IF(ISEVEN($A49),Marker!S49,"")</f>
        <v/>
      </c>
    </row>
    <row r="50" spans="1:20" x14ac:dyDescent="0.45">
      <c r="A50">
        <f t="shared" si="0"/>
        <v>50</v>
      </c>
      <c r="B50">
        <f>IF(ISEVEN($A50),Marker!A50,"")</f>
        <v>0</v>
      </c>
      <c r="C50">
        <f>IF(ISEVEN($A50),Marker!B50,"")</f>
        <v>1090986.28</v>
      </c>
      <c r="D50">
        <f>IF(ISEVEN($A50),Marker!C50,"")</f>
        <v>55.62</v>
      </c>
      <c r="E50">
        <f>IF(ISEVEN($A50),Marker!D50,"")</f>
        <v>55.62</v>
      </c>
      <c r="F50">
        <f>IF(ISEVEN($A50),Marker!E50,"")</f>
        <v>59357</v>
      </c>
      <c r="G50">
        <f>IF(ISEVEN($A50),Marker!F50,"")</f>
        <v>55.62</v>
      </c>
      <c r="H50">
        <f>IF(ISEVEN($A50),Marker!G50,"")</f>
        <v>0</v>
      </c>
      <c r="I50">
        <f>IF(ISEVEN($A50),Marker!H50,"")</f>
        <v>1151707.8700000001</v>
      </c>
      <c r="J50">
        <f>IF(ISEVEN($A50),Marker!I50,"")</f>
        <v>0</v>
      </c>
      <c r="K50">
        <f>IF(ISEVEN($A50),Marker!J50,"")</f>
        <v>0</v>
      </c>
      <c r="L50">
        <f>IF(ISEVEN($A50),Marker!K50,"")</f>
        <v>1.9</v>
      </c>
      <c r="M50">
        <f>IF(ISEVEN($A50),Marker!L50,"")</f>
        <v>0</v>
      </c>
      <c r="N50">
        <f>IF(ISEVEN($A50),Marker!M50,"")</f>
        <v>6910.25</v>
      </c>
      <c r="O50">
        <f>IF(ISEVEN($A50),Marker!N50,"")</f>
        <v>6910.25</v>
      </c>
      <c r="P50">
        <f>IF(ISEVEN($A50),Marker!O50,"")</f>
        <v>0</v>
      </c>
      <c r="Q50">
        <f>IF(ISEVEN($A50),Marker!P50,"")</f>
        <v>0</v>
      </c>
      <c r="R50">
        <f>IF(ISEVEN($A50),Marker!Q50,"")</f>
        <v>0</v>
      </c>
      <c r="S50">
        <f>IF(ISEVEN($A50),Marker!R50,"")</f>
        <v>1</v>
      </c>
      <c r="T50">
        <f>IF(ISEVEN($A50),Marker!S50,"")</f>
        <v>115407191.53</v>
      </c>
    </row>
    <row r="51" spans="1:20" x14ac:dyDescent="0.45">
      <c r="A51">
        <f t="shared" si="0"/>
        <v>51</v>
      </c>
      <c r="B51" t="str">
        <f>IF(ISEVEN($A51),Marker!A51,"")</f>
        <v/>
      </c>
      <c r="C51" t="str">
        <f>IF(ISEVEN($A51),Marker!B51,"")</f>
        <v/>
      </c>
      <c r="D51" t="str">
        <f>IF(ISEVEN($A51),Marker!C51,"")</f>
        <v/>
      </c>
      <c r="E51" t="str">
        <f>IF(ISEVEN($A51),Marker!D51,"")</f>
        <v/>
      </c>
      <c r="F51" t="str">
        <f>IF(ISEVEN($A51),Marker!E51,"")</f>
        <v/>
      </c>
      <c r="G51" t="str">
        <f>IF(ISEVEN($A51),Marker!F51,"")</f>
        <v/>
      </c>
      <c r="H51" t="str">
        <f>IF(ISEVEN($A51),Marker!G51,"")</f>
        <v/>
      </c>
      <c r="I51" t="str">
        <f>IF(ISEVEN($A51),Marker!H51,"")</f>
        <v/>
      </c>
      <c r="J51" t="str">
        <f>IF(ISEVEN($A51),Marker!I51,"")</f>
        <v/>
      </c>
      <c r="K51" t="str">
        <f>IF(ISEVEN($A51),Marker!J51,"")</f>
        <v/>
      </c>
      <c r="L51" t="str">
        <f>IF(ISEVEN($A51),Marker!K51,"")</f>
        <v/>
      </c>
      <c r="M51" t="str">
        <f>IF(ISEVEN($A51),Marker!L51,"")</f>
        <v/>
      </c>
      <c r="N51" t="str">
        <f>IF(ISEVEN($A51),Marker!M51,"")</f>
        <v/>
      </c>
      <c r="O51" t="str">
        <f>IF(ISEVEN($A51),Marker!N51,"")</f>
        <v/>
      </c>
      <c r="P51" t="str">
        <f>IF(ISEVEN($A51),Marker!O51,"")</f>
        <v/>
      </c>
      <c r="Q51" t="str">
        <f>IF(ISEVEN($A51),Marker!P51,"")</f>
        <v/>
      </c>
      <c r="R51" t="str">
        <f>IF(ISEVEN($A51),Marker!Q51,"")</f>
        <v/>
      </c>
      <c r="S51" t="str">
        <f>IF(ISEVEN($A51),Marker!R51,"")</f>
        <v/>
      </c>
      <c r="T51" t="str">
        <f>IF(ISEVEN($A51),Marker!S51,"")</f>
        <v/>
      </c>
    </row>
    <row r="52" spans="1:20" x14ac:dyDescent="0.45">
      <c r="A52">
        <f t="shared" si="0"/>
        <v>52</v>
      </c>
      <c r="B52">
        <f>IF(ISEVEN($A52),Marker!A52,"")</f>
        <v>0</v>
      </c>
      <c r="C52">
        <f>IF(ISEVEN($A52),Marker!B52,"")</f>
        <v>1089496.7</v>
      </c>
      <c r="D52">
        <f>IF(ISEVEN($A52),Marker!C52,"")</f>
        <v>62.22</v>
      </c>
      <c r="E52">
        <f>IF(ISEVEN($A52),Marker!D52,"")</f>
        <v>62.22</v>
      </c>
      <c r="F52">
        <f>IF(ISEVEN($A52),Marker!E52,"")</f>
        <v>60823.86</v>
      </c>
      <c r="G52">
        <f>IF(ISEVEN($A52),Marker!F52,"")</f>
        <v>62.22</v>
      </c>
      <c r="H52">
        <f>IF(ISEVEN($A52),Marker!G52,"")</f>
        <v>0</v>
      </c>
      <c r="I52">
        <f>IF(ISEVEN($A52),Marker!H52,"")</f>
        <v>1151707.8700000001</v>
      </c>
      <c r="J52">
        <f>IF(ISEVEN($A52),Marker!I52,"")</f>
        <v>0</v>
      </c>
      <c r="K52">
        <f>IF(ISEVEN($A52),Marker!J52,"")</f>
        <v>0</v>
      </c>
      <c r="L52">
        <f>IF(ISEVEN($A52),Marker!K52,"")</f>
        <v>1.9</v>
      </c>
      <c r="M52">
        <f>IF(ISEVEN($A52),Marker!L52,"")</f>
        <v>0</v>
      </c>
      <c r="N52">
        <f>IF(ISEVEN($A52),Marker!M52,"")</f>
        <v>6910.25</v>
      </c>
      <c r="O52">
        <f>IF(ISEVEN($A52),Marker!N52,"")</f>
        <v>6910.25</v>
      </c>
      <c r="P52">
        <f>IF(ISEVEN($A52),Marker!O52,"")</f>
        <v>0</v>
      </c>
      <c r="Q52">
        <f>IF(ISEVEN($A52),Marker!P52,"")</f>
        <v>0</v>
      </c>
      <c r="R52">
        <f>IF(ISEVEN($A52),Marker!Q52,"")</f>
        <v>0</v>
      </c>
      <c r="S52">
        <f>IF(ISEVEN($A52),Marker!R52,"")</f>
        <v>1</v>
      </c>
      <c r="T52">
        <f>IF(ISEVEN($A52),Marker!S52,"")</f>
        <v>115407191.53</v>
      </c>
    </row>
    <row r="53" spans="1:20" x14ac:dyDescent="0.45">
      <c r="A53">
        <f t="shared" si="0"/>
        <v>53</v>
      </c>
      <c r="B53" t="str">
        <f>IF(ISEVEN($A53),Marker!A53,"")</f>
        <v/>
      </c>
      <c r="C53" t="str">
        <f>IF(ISEVEN($A53),Marker!B53,"")</f>
        <v/>
      </c>
      <c r="D53" t="str">
        <f>IF(ISEVEN($A53),Marker!C53,"")</f>
        <v/>
      </c>
      <c r="E53" t="str">
        <f>IF(ISEVEN($A53),Marker!D53,"")</f>
        <v/>
      </c>
      <c r="F53" t="str">
        <f>IF(ISEVEN($A53),Marker!E53,"")</f>
        <v/>
      </c>
      <c r="G53" t="str">
        <f>IF(ISEVEN($A53),Marker!F53,"")</f>
        <v/>
      </c>
      <c r="H53" t="str">
        <f>IF(ISEVEN($A53),Marker!G53,"")</f>
        <v/>
      </c>
      <c r="I53" t="str">
        <f>IF(ISEVEN($A53),Marker!H53,"")</f>
        <v/>
      </c>
      <c r="J53" t="str">
        <f>IF(ISEVEN($A53),Marker!I53,"")</f>
        <v/>
      </c>
      <c r="K53" t="str">
        <f>IF(ISEVEN($A53),Marker!J53,"")</f>
        <v/>
      </c>
      <c r="L53" t="str">
        <f>IF(ISEVEN($A53),Marker!K53,"")</f>
        <v/>
      </c>
      <c r="M53" t="str">
        <f>IF(ISEVEN($A53),Marker!L53,"")</f>
        <v/>
      </c>
      <c r="N53" t="str">
        <f>IF(ISEVEN($A53),Marker!M53,"")</f>
        <v/>
      </c>
      <c r="O53" t="str">
        <f>IF(ISEVEN($A53),Marker!N53,"")</f>
        <v/>
      </c>
      <c r="P53" t="str">
        <f>IF(ISEVEN($A53),Marker!O53,"")</f>
        <v/>
      </c>
      <c r="Q53" t="str">
        <f>IF(ISEVEN($A53),Marker!P53,"")</f>
        <v/>
      </c>
      <c r="R53" t="str">
        <f>IF(ISEVEN($A53),Marker!Q53,"")</f>
        <v/>
      </c>
      <c r="S53" t="str">
        <f>IF(ISEVEN($A53),Marker!R53,"")</f>
        <v/>
      </c>
      <c r="T53" t="str">
        <f>IF(ISEVEN($A53),Marker!S53,"")</f>
        <v/>
      </c>
    </row>
    <row r="54" spans="1:20" x14ac:dyDescent="0.45">
      <c r="A54">
        <f t="shared" si="0"/>
        <v>54</v>
      </c>
      <c r="B54">
        <f>IF(ISEVEN($A54),Marker!A54,"")</f>
        <v>0</v>
      </c>
      <c r="C54">
        <f>IF(ISEVEN($A54),Marker!B54,"")</f>
        <v>1087611.7</v>
      </c>
      <c r="D54">
        <f>IF(ISEVEN($A54),Marker!C54,"")</f>
        <v>63.6</v>
      </c>
      <c r="E54">
        <f>IF(ISEVEN($A54),Marker!D54,"")</f>
        <v>63.6</v>
      </c>
      <c r="F54">
        <f>IF(ISEVEN($A54),Marker!E54,"")</f>
        <v>62703.37</v>
      </c>
      <c r="G54">
        <f>IF(ISEVEN($A54),Marker!F54,"")</f>
        <v>63.6</v>
      </c>
      <c r="H54">
        <f>IF(ISEVEN($A54),Marker!G54,"")</f>
        <v>0</v>
      </c>
      <c r="I54">
        <f>IF(ISEVEN($A54),Marker!H54,"")</f>
        <v>1151707.8700000001</v>
      </c>
      <c r="J54">
        <f>IF(ISEVEN($A54),Marker!I54,"")</f>
        <v>0</v>
      </c>
      <c r="K54">
        <f>IF(ISEVEN($A54),Marker!J54,"")</f>
        <v>0</v>
      </c>
      <c r="L54">
        <f>IF(ISEVEN($A54),Marker!K54,"")</f>
        <v>1.9</v>
      </c>
      <c r="M54">
        <f>IF(ISEVEN($A54),Marker!L54,"")</f>
        <v>0</v>
      </c>
      <c r="N54">
        <f>IF(ISEVEN($A54),Marker!M54,"")</f>
        <v>6910.25</v>
      </c>
      <c r="O54">
        <f>IF(ISEVEN($A54),Marker!N54,"")</f>
        <v>6910.25</v>
      </c>
      <c r="P54">
        <f>IF(ISEVEN($A54),Marker!O54,"")</f>
        <v>0</v>
      </c>
      <c r="Q54">
        <f>IF(ISEVEN($A54),Marker!P54,"")</f>
        <v>0</v>
      </c>
      <c r="R54">
        <f>IF(ISEVEN($A54),Marker!Q54,"")</f>
        <v>0</v>
      </c>
      <c r="S54">
        <f>IF(ISEVEN($A54),Marker!R54,"")</f>
        <v>1</v>
      </c>
      <c r="T54">
        <f>IF(ISEVEN($A54),Marker!S54,"")</f>
        <v>115407191.53</v>
      </c>
    </row>
    <row r="55" spans="1:20" x14ac:dyDescent="0.45">
      <c r="A55">
        <f t="shared" si="0"/>
        <v>55</v>
      </c>
      <c r="B55" t="str">
        <f>IF(ISEVEN($A55),Marker!A55,"")</f>
        <v/>
      </c>
      <c r="C55" t="str">
        <f>IF(ISEVEN($A55),Marker!B55,"")</f>
        <v/>
      </c>
      <c r="D55" t="str">
        <f>IF(ISEVEN($A55),Marker!C55,"")</f>
        <v/>
      </c>
      <c r="E55" t="str">
        <f>IF(ISEVEN($A55),Marker!D55,"")</f>
        <v/>
      </c>
      <c r="F55" t="str">
        <f>IF(ISEVEN($A55),Marker!E55,"")</f>
        <v/>
      </c>
      <c r="G55" t="str">
        <f>IF(ISEVEN($A55),Marker!F55,"")</f>
        <v/>
      </c>
      <c r="H55" t="str">
        <f>IF(ISEVEN($A55),Marker!G55,"")</f>
        <v/>
      </c>
      <c r="I55" t="str">
        <f>IF(ISEVEN($A55),Marker!H55,"")</f>
        <v/>
      </c>
      <c r="J55" t="str">
        <f>IF(ISEVEN($A55),Marker!I55,"")</f>
        <v/>
      </c>
      <c r="K55" t="str">
        <f>IF(ISEVEN($A55),Marker!J55,"")</f>
        <v/>
      </c>
      <c r="L55" t="str">
        <f>IF(ISEVEN($A55),Marker!K55,"")</f>
        <v/>
      </c>
      <c r="M55" t="str">
        <f>IF(ISEVEN($A55),Marker!L55,"")</f>
        <v/>
      </c>
      <c r="N55" t="str">
        <f>IF(ISEVEN($A55),Marker!M55,"")</f>
        <v/>
      </c>
      <c r="O55" t="str">
        <f>IF(ISEVEN($A55),Marker!N55,"")</f>
        <v/>
      </c>
      <c r="P55" t="str">
        <f>IF(ISEVEN($A55),Marker!O55,"")</f>
        <v/>
      </c>
      <c r="Q55" t="str">
        <f>IF(ISEVEN($A55),Marker!P55,"")</f>
        <v/>
      </c>
      <c r="R55" t="str">
        <f>IF(ISEVEN($A55),Marker!Q55,"")</f>
        <v/>
      </c>
      <c r="S55" t="str">
        <f>IF(ISEVEN($A55),Marker!R55,"")</f>
        <v/>
      </c>
      <c r="T55" t="str">
        <f>IF(ISEVEN($A55),Marker!S55,"")</f>
        <v/>
      </c>
    </row>
    <row r="56" spans="1:20" x14ac:dyDescent="0.45">
      <c r="A56">
        <f t="shared" si="0"/>
        <v>56</v>
      </c>
      <c r="B56">
        <f>IF(ISEVEN($A56),Marker!A56,"")</f>
        <v>0</v>
      </c>
      <c r="C56">
        <f>IF(ISEVEN($A56),Marker!B56,"")</f>
        <v>1086075.1599999999</v>
      </c>
      <c r="D56">
        <f>IF(ISEVEN($A56),Marker!C56,"")</f>
        <v>64.709999999999994</v>
      </c>
      <c r="E56">
        <f>IF(ISEVEN($A56),Marker!D56,"")</f>
        <v>64.709999999999994</v>
      </c>
      <c r="F56">
        <f>IF(ISEVEN($A56),Marker!E56,"")</f>
        <v>64235.46</v>
      </c>
      <c r="G56">
        <f>IF(ISEVEN($A56),Marker!F56,"")</f>
        <v>64.709999999999994</v>
      </c>
      <c r="H56">
        <f>IF(ISEVEN($A56),Marker!G56,"")</f>
        <v>0</v>
      </c>
      <c r="I56">
        <f>IF(ISEVEN($A56),Marker!H56,"")</f>
        <v>1151707.8700000001</v>
      </c>
      <c r="J56">
        <f>IF(ISEVEN($A56),Marker!I56,"")</f>
        <v>0</v>
      </c>
      <c r="K56">
        <f>IF(ISEVEN($A56),Marker!J56,"")</f>
        <v>0</v>
      </c>
      <c r="L56">
        <f>IF(ISEVEN($A56),Marker!K56,"")</f>
        <v>1.9</v>
      </c>
      <c r="M56">
        <f>IF(ISEVEN($A56),Marker!L56,"")</f>
        <v>0</v>
      </c>
      <c r="N56">
        <f>IF(ISEVEN($A56),Marker!M56,"")</f>
        <v>6910.25</v>
      </c>
      <c r="O56">
        <f>IF(ISEVEN($A56),Marker!N56,"")</f>
        <v>6910.25</v>
      </c>
      <c r="P56">
        <f>IF(ISEVEN($A56),Marker!O56,"")</f>
        <v>0</v>
      </c>
      <c r="Q56">
        <f>IF(ISEVEN($A56),Marker!P56,"")</f>
        <v>0</v>
      </c>
      <c r="R56">
        <f>IF(ISEVEN($A56),Marker!Q56,"")</f>
        <v>0</v>
      </c>
      <c r="S56">
        <f>IF(ISEVEN($A56),Marker!R56,"")</f>
        <v>1</v>
      </c>
      <c r="T56">
        <f>IF(ISEVEN($A56),Marker!S56,"")</f>
        <v>115407191.53</v>
      </c>
    </row>
    <row r="57" spans="1:20" x14ac:dyDescent="0.45">
      <c r="A57">
        <f t="shared" si="0"/>
        <v>57</v>
      </c>
      <c r="B57" t="str">
        <f>IF(ISEVEN($A57),Marker!A57,"")</f>
        <v/>
      </c>
      <c r="C57" t="str">
        <f>IF(ISEVEN($A57),Marker!B57,"")</f>
        <v/>
      </c>
      <c r="D57" t="str">
        <f>IF(ISEVEN($A57),Marker!C57,"")</f>
        <v/>
      </c>
      <c r="E57" t="str">
        <f>IF(ISEVEN($A57),Marker!D57,"")</f>
        <v/>
      </c>
      <c r="F57" t="str">
        <f>IF(ISEVEN($A57),Marker!E57,"")</f>
        <v/>
      </c>
      <c r="G57" t="str">
        <f>IF(ISEVEN($A57),Marker!F57,"")</f>
        <v/>
      </c>
      <c r="H57" t="str">
        <f>IF(ISEVEN($A57),Marker!G57,"")</f>
        <v/>
      </c>
      <c r="I57" t="str">
        <f>IF(ISEVEN($A57),Marker!H57,"")</f>
        <v/>
      </c>
      <c r="J57" t="str">
        <f>IF(ISEVEN($A57),Marker!I57,"")</f>
        <v/>
      </c>
      <c r="K57" t="str">
        <f>IF(ISEVEN($A57),Marker!J57,"")</f>
        <v/>
      </c>
      <c r="L57" t="str">
        <f>IF(ISEVEN($A57),Marker!K57,"")</f>
        <v/>
      </c>
      <c r="M57" t="str">
        <f>IF(ISEVEN($A57),Marker!L57,"")</f>
        <v/>
      </c>
      <c r="N57" t="str">
        <f>IF(ISEVEN($A57),Marker!M57,"")</f>
        <v/>
      </c>
      <c r="O57" t="str">
        <f>IF(ISEVEN($A57),Marker!N57,"")</f>
        <v/>
      </c>
      <c r="P57" t="str">
        <f>IF(ISEVEN($A57),Marker!O57,"")</f>
        <v/>
      </c>
      <c r="Q57" t="str">
        <f>IF(ISEVEN($A57),Marker!P57,"")</f>
        <v/>
      </c>
      <c r="R57" t="str">
        <f>IF(ISEVEN($A57),Marker!Q57,"")</f>
        <v/>
      </c>
      <c r="S57" t="str">
        <f>IF(ISEVEN($A57),Marker!R57,"")</f>
        <v/>
      </c>
      <c r="T57" t="str">
        <f>IF(ISEVEN($A57),Marker!S57,"")</f>
        <v/>
      </c>
    </row>
    <row r="58" spans="1:20" x14ac:dyDescent="0.45">
      <c r="A58">
        <f t="shared" si="0"/>
        <v>58</v>
      </c>
      <c r="B58">
        <f>IF(ISEVEN($A58),Marker!A58,"")</f>
        <v>0</v>
      </c>
      <c r="C58">
        <f>IF(ISEVEN($A58),Marker!B58,"")</f>
        <v>1084117.17</v>
      </c>
      <c r="D58">
        <f>IF(ISEVEN($A58),Marker!C58,"")</f>
        <v>66.150000000000006</v>
      </c>
      <c r="E58">
        <f>IF(ISEVEN($A58),Marker!D58,"")</f>
        <v>66.150000000000006</v>
      </c>
      <c r="F58">
        <f>IF(ISEVEN($A58),Marker!E58,"")</f>
        <v>66187.7</v>
      </c>
      <c r="G58">
        <f>IF(ISEVEN($A58),Marker!F58,"")</f>
        <v>66.150000000000006</v>
      </c>
      <c r="H58">
        <f>IF(ISEVEN($A58),Marker!G58,"")</f>
        <v>0</v>
      </c>
      <c r="I58">
        <f>IF(ISEVEN($A58),Marker!H58,"")</f>
        <v>1151707.8700000001</v>
      </c>
      <c r="J58">
        <f>IF(ISEVEN($A58),Marker!I58,"")</f>
        <v>0</v>
      </c>
      <c r="K58">
        <f>IF(ISEVEN($A58),Marker!J58,"")</f>
        <v>0</v>
      </c>
      <c r="L58">
        <f>IF(ISEVEN($A58),Marker!K58,"")</f>
        <v>1.9</v>
      </c>
      <c r="M58">
        <f>IF(ISEVEN($A58),Marker!L58,"")</f>
        <v>0</v>
      </c>
      <c r="N58">
        <f>IF(ISEVEN($A58),Marker!M58,"")</f>
        <v>6910.25</v>
      </c>
      <c r="O58">
        <f>IF(ISEVEN($A58),Marker!N58,"")</f>
        <v>6910.25</v>
      </c>
      <c r="P58">
        <f>IF(ISEVEN($A58),Marker!O58,"")</f>
        <v>0</v>
      </c>
      <c r="Q58">
        <f>IF(ISEVEN($A58),Marker!P58,"")</f>
        <v>0</v>
      </c>
      <c r="R58">
        <f>IF(ISEVEN($A58),Marker!Q58,"")</f>
        <v>0</v>
      </c>
      <c r="S58">
        <f>IF(ISEVEN($A58),Marker!R58,"")</f>
        <v>1</v>
      </c>
      <c r="T58">
        <f>IF(ISEVEN($A58),Marker!S58,"")</f>
        <v>115407191.53</v>
      </c>
    </row>
    <row r="59" spans="1:20" x14ac:dyDescent="0.45">
      <c r="A59">
        <f t="shared" si="0"/>
        <v>59</v>
      </c>
      <c r="B59" t="str">
        <f>IF(ISEVEN($A59),Marker!A59,"")</f>
        <v/>
      </c>
      <c r="C59" t="str">
        <f>IF(ISEVEN($A59),Marker!B59,"")</f>
        <v/>
      </c>
      <c r="D59" t="str">
        <f>IF(ISEVEN($A59),Marker!C59,"")</f>
        <v/>
      </c>
      <c r="E59" t="str">
        <f>IF(ISEVEN($A59),Marker!D59,"")</f>
        <v/>
      </c>
      <c r="F59" t="str">
        <f>IF(ISEVEN($A59),Marker!E59,"")</f>
        <v/>
      </c>
      <c r="G59" t="str">
        <f>IF(ISEVEN($A59),Marker!F59,"")</f>
        <v/>
      </c>
      <c r="H59" t="str">
        <f>IF(ISEVEN($A59),Marker!G59,"")</f>
        <v/>
      </c>
      <c r="I59" t="str">
        <f>IF(ISEVEN($A59),Marker!H59,"")</f>
        <v/>
      </c>
      <c r="J59" t="str">
        <f>IF(ISEVEN($A59),Marker!I59,"")</f>
        <v/>
      </c>
      <c r="K59" t="str">
        <f>IF(ISEVEN($A59),Marker!J59,"")</f>
        <v/>
      </c>
      <c r="L59" t="str">
        <f>IF(ISEVEN($A59),Marker!K59,"")</f>
        <v/>
      </c>
      <c r="M59" t="str">
        <f>IF(ISEVEN($A59),Marker!L59,"")</f>
        <v/>
      </c>
      <c r="N59" t="str">
        <f>IF(ISEVEN($A59),Marker!M59,"")</f>
        <v/>
      </c>
      <c r="O59" t="str">
        <f>IF(ISEVEN($A59),Marker!N59,"")</f>
        <v/>
      </c>
      <c r="P59" t="str">
        <f>IF(ISEVEN($A59),Marker!O59,"")</f>
        <v/>
      </c>
      <c r="Q59" t="str">
        <f>IF(ISEVEN($A59),Marker!P59,"")</f>
        <v/>
      </c>
      <c r="R59" t="str">
        <f>IF(ISEVEN($A59),Marker!Q59,"")</f>
        <v/>
      </c>
      <c r="S59" t="str">
        <f>IF(ISEVEN($A59),Marker!R59,"")</f>
        <v/>
      </c>
      <c r="T59" t="str">
        <f>IF(ISEVEN($A59),Marker!S59,"")</f>
        <v/>
      </c>
    </row>
    <row r="60" spans="1:20" x14ac:dyDescent="0.45">
      <c r="A60">
        <f t="shared" si="0"/>
        <v>60</v>
      </c>
      <c r="B60">
        <f>IF(ISEVEN($A60),Marker!A60,"")</f>
        <v>0</v>
      </c>
      <c r="C60">
        <f>IF(ISEVEN($A60),Marker!B60,"")</f>
        <v>1082115.8999999999</v>
      </c>
      <c r="D60">
        <f>IF(ISEVEN($A60),Marker!C60,"")</f>
        <v>67.650000000000006</v>
      </c>
      <c r="E60">
        <f>IF(ISEVEN($A60),Marker!D60,"")</f>
        <v>67.650000000000006</v>
      </c>
      <c r="F60">
        <f>IF(ISEVEN($A60),Marker!E60,"")</f>
        <v>68182.960000000006</v>
      </c>
      <c r="G60">
        <f>IF(ISEVEN($A60),Marker!F60,"")</f>
        <v>67.650000000000006</v>
      </c>
      <c r="H60">
        <f>IF(ISEVEN($A60),Marker!G60,"")</f>
        <v>0</v>
      </c>
      <c r="I60">
        <f>IF(ISEVEN($A60),Marker!H60,"")</f>
        <v>1151707.8700000001</v>
      </c>
      <c r="J60">
        <f>IF(ISEVEN($A60),Marker!I60,"")</f>
        <v>0</v>
      </c>
      <c r="K60">
        <f>IF(ISEVEN($A60),Marker!J60,"")</f>
        <v>0</v>
      </c>
      <c r="L60">
        <f>IF(ISEVEN($A60),Marker!K60,"")</f>
        <v>1.9</v>
      </c>
      <c r="M60">
        <f>IF(ISEVEN($A60),Marker!L60,"")</f>
        <v>0</v>
      </c>
      <c r="N60">
        <f>IF(ISEVEN($A60),Marker!M60,"")</f>
        <v>6910.25</v>
      </c>
      <c r="O60">
        <f>IF(ISEVEN($A60),Marker!N60,"")</f>
        <v>6910.25</v>
      </c>
      <c r="P60">
        <f>IF(ISEVEN($A60),Marker!O60,"")</f>
        <v>0</v>
      </c>
      <c r="Q60">
        <f>IF(ISEVEN($A60),Marker!P60,"")</f>
        <v>0</v>
      </c>
      <c r="R60">
        <f>IF(ISEVEN($A60),Marker!Q60,"")</f>
        <v>0</v>
      </c>
      <c r="S60">
        <f>IF(ISEVEN($A60),Marker!R60,"")</f>
        <v>1</v>
      </c>
      <c r="T60">
        <f>IF(ISEVEN($A60),Marker!S60,"")</f>
        <v>115407191.53</v>
      </c>
    </row>
    <row r="61" spans="1:20" x14ac:dyDescent="0.45">
      <c r="A61">
        <f t="shared" si="0"/>
        <v>61</v>
      </c>
      <c r="B61" t="str">
        <f>IF(ISEVEN($A61),Marker!A61,"")</f>
        <v/>
      </c>
      <c r="C61" t="str">
        <f>IF(ISEVEN($A61),Marker!B61,"")</f>
        <v/>
      </c>
      <c r="D61" t="str">
        <f>IF(ISEVEN($A61),Marker!C61,"")</f>
        <v/>
      </c>
      <c r="E61" t="str">
        <f>IF(ISEVEN($A61),Marker!D61,"")</f>
        <v/>
      </c>
      <c r="F61" t="str">
        <f>IF(ISEVEN($A61),Marker!E61,"")</f>
        <v/>
      </c>
      <c r="G61" t="str">
        <f>IF(ISEVEN($A61),Marker!F61,"")</f>
        <v/>
      </c>
      <c r="H61" t="str">
        <f>IF(ISEVEN($A61),Marker!G61,"")</f>
        <v/>
      </c>
      <c r="I61" t="str">
        <f>IF(ISEVEN($A61),Marker!H61,"")</f>
        <v/>
      </c>
      <c r="J61" t="str">
        <f>IF(ISEVEN($A61),Marker!I61,"")</f>
        <v/>
      </c>
      <c r="K61" t="str">
        <f>IF(ISEVEN($A61),Marker!J61,"")</f>
        <v/>
      </c>
      <c r="L61" t="str">
        <f>IF(ISEVEN($A61),Marker!K61,"")</f>
        <v/>
      </c>
      <c r="M61" t="str">
        <f>IF(ISEVEN($A61),Marker!L61,"")</f>
        <v/>
      </c>
      <c r="N61" t="str">
        <f>IF(ISEVEN($A61),Marker!M61,"")</f>
        <v/>
      </c>
      <c r="O61" t="str">
        <f>IF(ISEVEN($A61),Marker!N61,"")</f>
        <v/>
      </c>
      <c r="P61" t="str">
        <f>IF(ISEVEN($A61),Marker!O61,"")</f>
        <v/>
      </c>
      <c r="Q61" t="str">
        <f>IF(ISEVEN($A61),Marker!P61,"")</f>
        <v/>
      </c>
      <c r="R61" t="str">
        <f>IF(ISEVEN($A61),Marker!Q61,"")</f>
        <v/>
      </c>
      <c r="S61" t="str">
        <f>IF(ISEVEN($A61),Marker!R61,"")</f>
        <v/>
      </c>
      <c r="T61" t="str">
        <f>IF(ISEVEN($A61),Marker!S61,"")</f>
        <v/>
      </c>
    </row>
    <row r="62" spans="1:20" x14ac:dyDescent="0.45">
      <c r="A62">
        <f t="shared" si="0"/>
        <v>62</v>
      </c>
      <c r="B62">
        <f>IF(ISEVEN($A62),Marker!A62,"")</f>
        <v>0</v>
      </c>
      <c r="C62">
        <f>IF(ISEVEN($A62),Marker!B62,"")</f>
        <v>1080482.3500000001</v>
      </c>
      <c r="D62">
        <f>IF(ISEVEN($A62),Marker!C62,"")</f>
        <v>68.900000000000006</v>
      </c>
      <c r="E62">
        <f>IF(ISEVEN($A62),Marker!D62,"")</f>
        <v>68.900000000000006</v>
      </c>
      <c r="F62">
        <f>IF(ISEVEN($A62),Marker!E62,"")</f>
        <v>69811.5</v>
      </c>
      <c r="G62">
        <f>IF(ISEVEN($A62),Marker!F62,"")</f>
        <v>68.900000000000006</v>
      </c>
      <c r="H62">
        <f>IF(ISEVEN($A62),Marker!G62,"")</f>
        <v>0</v>
      </c>
      <c r="I62">
        <f>IF(ISEVEN($A62),Marker!H62,"")</f>
        <v>1151707.8700000001</v>
      </c>
      <c r="J62">
        <f>IF(ISEVEN($A62),Marker!I62,"")</f>
        <v>0</v>
      </c>
      <c r="K62">
        <f>IF(ISEVEN($A62),Marker!J62,"")</f>
        <v>0</v>
      </c>
      <c r="L62">
        <f>IF(ISEVEN($A62),Marker!K62,"")</f>
        <v>1.9</v>
      </c>
      <c r="M62">
        <f>IF(ISEVEN($A62),Marker!L62,"")</f>
        <v>0</v>
      </c>
      <c r="N62">
        <f>IF(ISEVEN($A62),Marker!M62,"")</f>
        <v>6910.25</v>
      </c>
      <c r="O62">
        <f>IF(ISEVEN($A62),Marker!N62,"")</f>
        <v>6910.25</v>
      </c>
      <c r="P62">
        <f>IF(ISEVEN($A62),Marker!O62,"")</f>
        <v>0</v>
      </c>
      <c r="Q62">
        <f>IF(ISEVEN($A62),Marker!P62,"")</f>
        <v>0</v>
      </c>
      <c r="R62">
        <f>IF(ISEVEN($A62),Marker!Q62,"")</f>
        <v>0</v>
      </c>
      <c r="S62">
        <f>IF(ISEVEN($A62),Marker!R62,"")</f>
        <v>1</v>
      </c>
      <c r="T62">
        <f>IF(ISEVEN($A62),Marker!S62,"")</f>
        <v>115407191.53</v>
      </c>
    </row>
    <row r="63" spans="1:20" x14ac:dyDescent="0.45">
      <c r="A63">
        <f t="shared" si="0"/>
        <v>63</v>
      </c>
      <c r="B63" t="str">
        <f>IF(ISEVEN($A63),Marker!A63,"")</f>
        <v/>
      </c>
      <c r="C63" t="str">
        <f>IF(ISEVEN($A63),Marker!B63,"")</f>
        <v/>
      </c>
      <c r="D63" t="str">
        <f>IF(ISEVEN($A63),Marker!C63,"")</f>
        <v/>
      </c>
      <c r="E63" t="str">
        <f>IF(ISEVEN($A63),Marker!D63,"")</f>
        <v/>
      </c>
      <c r="F63" t="str">
        <f>IF(ISEVEN($A63),Marker!E63,"")</f>
        <v/>
      </c>
      <c r="G63" t="str">
        <f>IF(ISEVEN($A63),Marker!F63,"")</f>
        <v/>
      </c>
      <c r="H63" t="str">
        <f>IF(ISEVEN($A63),Marker!G63,"")</f>
        <v/>
      </c>
      <c r="I63" t="str">
        <f>IF(ISEVEN($A63),Marker!H63,"")</f>
        <v/>
      </c>
      <c r="J63" t="str">
        <f>IF(ISEVEN($A63),Marker!I63,"")</f>
        <v/>
      </c>
      <c r="K63" t="str">
        <f>IF(ISEVEN($A63),Marker!J63,"")</f>
        <v/>
      </c>
      <c r="L63" t="str">
        <f>IF(ISEVEN($A63),Marker!K63,"")</f>
        <v/>
      </c>
      <c r="M63" t="str">
        <f>IF(ISEVEN($A63),Marker!L63,"")</f>
        <v/>
      </c>
      <c r="N63" t="str">
        <f>IF(ISEVEN($A63),Marker!M63,"")</f>
        <v/>
      </c>
      <c r="O63" t="str">
        <f>IF(ISEVEN($A63),Marker!N63,"")</f>
        <v/>
      </c>
      <c r="P63" t="str">
        <f>IF(ISEVEN($A63),Marker!O63,"")</f>
        <v/>
      </c>
      <c r="Q63" t="str">
        <f>IF(ISEVEN($A63),Marker!P63,"")</f>
        <v/>
      </c>
      <c r="R63" t="str">
        <f>IF(ISEVEN($A63),Marker!Q63,"")</f>
        <v/>
      </c>
      <c r="S63" t="str">
        <f>IF(ISEVEN($A63),Marker!R63,"")</f>
        <v/>
      </c>
      <c r="T63" t="str">
        <f>IF(ISEVEN($A63),Marker!S63,"")</f>
        <v/>
      </c>
    </row>
    <row r="64" spans="1:20" x14ac:dyDescent="0.45">
      <c r="A64">
        <f t="shared" si="0"/>
        <v>64</v>
      </c>
      <c r="B64">
        <f>IF(ISEVEN($A64),Marker!A64,"")</f>
        <v>0</v>
      </c>
      <c r="C64">
        <f>IF(ISEVEN($A64),Marker!B64,"")</f>
        <v>1078397.94</v>
      </c>
      <c r="D64">
        <f>IF(ISEVEN($A64),Marker!C64,"")</f>
        <v>70.53</v>
      </c>
      <c r="E64">
        <f>IF(ISEVEN($A64),Marker!D64,"")</f>
        <v>70.53</v>
      </c>
      <c r="F64">
        <f>IF(ISEVEN($A64),Marker!E64,"")</f>
        <v>71889.38</v>
      </c>
      <c r="G64">
        <f>IF(ISEVEN($A64),Marker!F64,"")</f>
        <v>70.53</v>
      </c>
      <c r="H64">
        <f>IF(ISEVEN($A64),Marker!G64,"")</f>
        <v>0</v>
      </c>
      <c r="I64">
        <f>IF(ISEVEN($A64),Marker!H64,"")</f>
        <v>1151707.8700000001</v>
      </c>
      <c r="J64">
        <f>IF(ISEVEN($A64),Marker!I64,"")</f>
        <v>0</v>
      </c>
      <c r="K64">
        <f>IF(ISEVEN($A64),Marker!J64,"")</f>
        <v>0</v>
      </c>
      <c r="L64">
        <f>IF(ISEVEN($A64),Marker!K64,"")</f>
        <v>1.9</v>
      </c>
      <c r="M64">
        <f>IF(ISEVEN($A64),Marker!L64,"")</f>
        <v>0</v>
      </c>
      <c r="N64">
        <f>IF(ISEVEN($A64),Marker!M64,"")</f>
        <v>6910.25</v>
      </c>
      <c r="O64">
        <f>IF(ISEVEN($A64),Marker!N64,"")</f>
        <v>6910.25</v>
      </c>
      <c r="P64">
        <f>IF(ISEVEN($A64),Marker!O64,"")</f>
        <v>0</v>
      </c>
      <c r="Q64">
        <f>IF(ISEVEN($A64),Marker!P64,"")</f>
        <v>0</v>
      </c>
      <c r="R64">
        <f>IF(ISEVEN($A64),Marker!Q64,"")</f>
        <v>0</v>
      </c>
      <c r="S64">
        <f>IF(ISEVEN($A64),Marker!R64,"")</f>
        <v>1</v>
      </c>
      <c r="T64">
        <f>IF(ISEVEN($A64),Marker!S64,"")</f>
        <v>115407191.53</v>
      </c>
    </row>
    <row r="65" spans="1:20" x14ac:dyDescent="0.45">
      <c r="A65">
        <f t="shared" si="0"/>
        <v>65</v>
      </c>
      <c r="B65" t="str">
        <f>IF(ISEVEN($A65),Marker!A65,"")</f>
        <v/>
      </c>
      <c r="C65" t="str">
        <f>IF(ISEVEN($A65),Marker!B65,"")</f>
        <v/>
      </c>
      <c r="D65" t="str">
        <f>IF(ISEVEN($A65),Marker!C65,"")</f>
        <v/>
      </c>
      <c r="E65" t="str">
        <f>IF(ISEVEN($A65),Marker!D65,"")</f>
        <v/>
      </c>
      <c r="F65" t="str">
        <f>IF(ISEVEN($A65),Marker!E65,"")</f>
        <v/>
      </c>
      <c r="G65" t="str">
        <f>IF(ISEVEN($A65),Marker!F65,"")</f>
        <v/>
      </c>
      <c r="H65" t="str">
        <f>IF(ISEVEN($A65),Marker!G65,"")</f>
        <v/>
      </c>
      <c r="I65" t="str">
        <f>IF(ISEVEN($A65),Marker!H65,"")</f>
        <v/>
      </c>
      <c r="J65" t="str">
        <f>IF(ISEVEN($A65),Marker!I65,"")</f>
        <v/>
      </c>
      <c r="K65" t="str">
        <f>IF(ISEVEN($A65),Marker!J65,"")</f>
        <v/>
      </c>
      <c r="L65" t="str">
        <f>IF(ISEVEN($A65),Marker!K65,"")</f>
        <v/>
      </c>
      <c r="M65" t="str">
        <f>IF(ISEVEN($A65),Marker!L65,"")</f>
        <v/>
      </c>
      <c r="N65" t="str">
        <f>IF(ISEVEN($A65),Marker!M65,"")</f>
        <v/>
      </c>
      <c r="O65" t="str">
        <f>IF(ISEVEN($A65),Marker!N65,"")</f>
        <v/>
      </c>
      <c r="P65" t="str">
        <f>IF(ISEVEN($A65),Marker!O65,"")</f>
        <v/>
      </c>
      <c r="Q65" t="str">
        <f>IF(ISEVEN($A65),Marker!P65,"")</f>
        <v/>
      </c>
      <c r="R65" t="str">
        <f>IF(ISEVEN($A65),Marker!Q65,"")</f>
        <v/>
      </c>
      <c r="S65" t="str">
        <f>IF(ISEVEN($A65),Marker!R65,"")</f>
        <v/>
      </c>
      <c r="T65" t="str">
        <f>IF(ISEVEN($A65),Marker!S65,"")</f>
        <v/>
      </c>
    </row>
    <row r="66" spans="1:20" x14ac:dyDescent="0.45">
      <c r="A66">
        <f t="shared" si="0"/>
        <v>66</v>
      </c>
      <c r="B66">
        <f>IF(ISEVEN($A66),Marker!A66,"")</f>
        <v>0</v>
      </c>
      <c r="C66">
        <f>IF(ISEVEN($A66),Marker!B66,"")</f>
        <v>1076695</v>
      </c>
      <c r="D66">
        <f>IF(ISEVEN($A66),Marker!C66,"")</f>
        <v>71.89</v>
      </c>
      <c r="E66">
        <f>IF(ISEVEN($A66),Marker!D66,"")</f>
        <v>71.89</v>
      </c>
      <c r="F66">
        <f>IF(ISEVEN($A66),Marker!E66,"")</f>
        <v>73586.880000000005</v>
      </c>
      <c r="G66">
        <f>IF(ISEVEN($A66),Marker!F66,"")</f>
        <v>71.89</v>
      </c>
      <c r="H66">
        <f>IF(ISEVEN($A66),Marker!G66,"")</f>
        <v>0</v>
      </c>
      <c r="I66">
        <f>IF(ISEVEN($A66),Marker!H66,"")</f>
        <v>1151707.8700000001</v>
      </c>
      <c r="J66">
        <f>IF(ISEVEN($A66),Marker!I66,"")</f>
        <v>0</v>
      </c>
      <c r="K66">
        <f>IF(ISEVEN($A66),Marker!J66,"")</f>
        <v>0</v>
      </c>
      <c r="L66">
        <f>IF(ISEVEN($A66),Marker!K66,"")</f>
        <v>1.9</v>
      </c>
      <c r="M66">
        <f>IF(ISEVEN($A66),Marker!L66,"")</f>
        <v>0</v>
      </c>
      <c r="N66">
        <f>IF(ISEVEN($A66),Marker!M66,"")</f>
        <v>6910.25</v>
      </c>
      <c r="O66">
        <f>IF(ISEVEN($A66),Marker!N66,"")</f>
        <v>6910.25</v>
      </c>
      <c r="P66">
        <f>IF(ISEVEN($A66),Marker!O66,"")</f>
        <v>0</v>
      </c>
      <c r="Q66">
        <f>IF(ISEVEN($A66),Marker!P66,"")</f>
        <v>0</v>
      </c>
      <c r="R66">
        <f>IF(ISEVEN($A66),Marker!Q66,"")</f>
        <v>0</v>
      </c>
      <c r="S66">
        <f>IF(ISEVEN($A66),Marker!R66,"")</f>
        <v>1</v>
      </c>
      <c r="T66">
        <f>IF(ISEVEN($A66),Marker!S66,"")</f>
        <v>115407191.53</v>
      </c>
    </row>
    <row r="67" spans="1:20" x14ac:dyDescent="0.45">
      <c r="A67">
        <f t="shared" ref="A67:A130" si="1">A66+1</f>
        <v>67</v>
      </c>
      <c r="B67" t="str">
        <f>IF(ISEVEN($A67),Marker!A67,"")</f>
        <v/>
      </c>
      <c r="C67" t="str">
        <f>IF(ISEVEN($A67),Marker!B67,"")</f>
        <v/>
      </c>
      <c r="D67" t="str">
        <f>IF(ISEVEN($A67),Marker!C67,"")</f>
        <v/>
      </c>
      <c r="E67" t="str">
        <f>IF(ISEVEN($A67),Marker!D67,"")</f>
        <v/>
      </c>
      <c r="F67" t="str">
        <f>IF(ISEVEN($A67),Marker!E67,"")</f>
        <v/>
      </c>
      <c r="G67" t="str">
        <f>IF(ISEVEN($A67),Marker!F67,"")</f>
        <v/>
      </c>
      <c r="H67" t="str">
        <f>IF(ISEVEN($A67),Marker!G67,"")</f>
        <v/>
      </c>
      <c r="I67" t="str">
        <f>IF(ISEVEN($A67),Marker!H67,"")</f>
        <v/>
      </c>
      <c r="J67" t="str">
        <f>IF(ISEVEN($A67),Marker!I67,"")</f>
        <v/>
      </c>
      <c r="K67" t="str">
        <f>IF(ISEVEN($A67),Marker!J67,"")</f>
        <v/>
      </c>
      <c r="L67" t="str">
        <f>IF(ISEVEN($A67),Marker!K67,"")</f>
        <v/>
      </c>
      <c r="M67" t="str">
        <f>IF(ISEVEN($A67),Marker!L67,"")</f>
        <v/>
      </c>
      <c r="N67" t="str">
        <f>IF(ISEVEN($A67),Marker!M67,"")</f>
        <v/>
      </c>
      <c r="O67" t="str">
        <f>IF(ISEVEN($A67),Marker!N67,"")</f>
        <v/>
      </c>
      <c r="P67" t="str">
        <f>IF(ISEVEN($A67),Marker!O67,"")</f>
        <v/>
      </c>
      <c r="Q67" t="str">
        <f>IF(ISEVEN($A67),Marker!P67,"")</f>
        <v/>
      </c>
      <c r="R67" t="str">
        <f>IF(ISEVEN($A67),Marker!Q67,"")</f>
        <v/>
      </c>
      <c r="S67" t="str">
        <f>IF(ISEVEN($A67),Marker!R67,"")</f>
        <v/>
      </c>
      <c r="T67" t="str">
        <f>IF(ISEVEN($A67),Marker!S67,"")</f>
        <v/>
      </c>
    </row>
    <row r="68" spans="1:20" x14ac:dyDescent="0.45">
      <c r="A68">
        <f t="shared" si="1"/>
        <v>68</v>
      </c>
      <c r="B68">
        <f>IF(ISEVEN($A68),Marker!A68,"")</f>
        <v>0</v>
      </c>
      <c r="C68">
        <f>IF(ISEVEN($A68),Marker!B68,"")</f>
        <v>1074519.99</v>
      </c>
      <c r="D68">
        <f>IF(ISEVEN($A68),Marker!C68,"")</f>
        <v>73.66</v>
      </c>
      <c r="E68">
        <f>IF(ISEVEN($A68),Marker!D68,"")</f>
        <v>73.66</v>
      </c>
      <c r="F68">
        <f>IF(ISEVEN($A68),Marker!E68,"")</f>
        <v>75754.789999999994</v>
      </c>
      <c r="G68">
        <f>IF(ISEVEN($A68),Marker!F68,"")</f>
        <v>73.66</v>
      </c>
      <c r="H68">
        <f>IF(ISEVEN($A68),Marker!G68,"")</f>
        <v>0</v>
      </c>
      <c r="I68">
        <f>IF(ISEVEN($A68),Marker!H68,"")</f>
        <v>1151707.8700000001</v>
      </c>
      <c r="J68">
        <f>IF(ISEVEN($A68),Marker!I68,"")</f>
        <v>0</v>
      </c>
      <c r="K68">
        <f>IF(ISEVEN($A68),Marker!J68,"")</f>
        <v>0</v>
      </c>
      <c r="L68">
        <f>IF(ISEVEN($A68),Marker!K68,"")</f>
        <v>1.9</v>
      </c>
      <c r="M68">
        <f>IF(ISEVEN($A68),Marker!L68,"")</f>
        <v>0</v>
      </c>
      <c r="N68">
        <f>IF(ISEVEN($A68),Marker!M68,"")</f>
        <v>6910.25</v>
      </c>
      <c r="O68">
        <f>IF(ISEVEN($A68),Marker!N68,"")</f>
        <v>6910.25</v>
      </c>
      <c r="P68">
        <f>IF(ISEVEN($A68),Marker!O68,"")</f>
        <v>0</v>
      </c>
      <c r="Q68">
        <f>IF(ISEVEN($A68),Marker!P68,"")</f>
        <v>0</v>
      </c>
      <c r="R68">
        <f>IF(ISEVEN($A68),Marker!Q68,"")</f>
        <v>0</v>
      </c>
      <c r="S68">
        <f>IF(ISEVEN($A68),Marker!R68,"")</f>
        <v>1</v>
      </c>
      <c r="T68">
        <f>IF(ISEVEN($A68),Marker!S68,"")</f>
        <v>115407191.53</v>
      </c>
    </row>
    <row r="69" spans="1:20" x14ac:dyDescent="0.45">
      <c r="A69">
        <f t="shared" si="1"/>
        <v>69</v>
      </c>
      <c r="B69" t="str">
        <f>IF(ISEVEN($A69),Marker!A69,"")</f>
        <v/>
      </c>
      <c r="C69" t="str">
        <f>IF(ISEVEN($A69),Marker!B69,"")</f>
        <v/>
      </c>
      <c r="D69" t="str">
        <f>IF(ISEVEN($A69),Marker!C69,"")</f>
        <v/>
      </c>
      <c r="E69" t="str">
        <f>IF(ISEVEN($A69),Marker!D69,"")</f>
        <v/>
      </c>
      <c r="F69" t="str">
        <f>IF(ISEVEN($A69),Marker!E69,"")</f>
        <v/>
      </c>
      <c r="G69" t="str">
        <f>IF(ISEVEN($A69),Marker!F69,"")</f>
        <v/>
      </c>
      <c r="H69" t="str">
        <f>IF(ISEVEN($A69),Marker!G69,"")</f>
        <v/>
      </c>
      <c r="I69" t="str">
        <f>IF(ISEVEN($A69),Marker!H69,"")</f>
        <v/>
      </c>
      <c r="J69" t="str">
        <f>IF(ISEVEN($A69),Marker!I69,"")</f>
        <v/>
      </c>
      <c r="K69" t="str">
        <f>IF(ISEVEN($A69),Marker!J69,"")</f>
        <v/>
      </c>
      <c r="L69" t="str">
        <f>IF(ISEVEN($A69),Marker!K69,"")</f>
        <v/>
      </c>
      <c r="M69" t="str">
        <f>IF(ISEVEN($A69),Marker!L69,"")</f>
        <v/>
      </c>
      <c r="N69" t="str">
        <f>IF(ISEVEN($A69),Marker!M69,"")</f>
        <v/>
      </c>
      <c r="O69" t="str">
        <f>IF(ISEVEN($A69),Marker!N69,"")</f>
        <v/>
      </c>
      <c r="P69" t="str">
        <f>IF(ISEVEN($A69),Marker!O69,"")</f>
        <v/>
      </c>
      <c r="Q69" t="str">
        <f>IF(ISEVEN($A69),Marker!P69,"")</f>
        <v/>
      </c>
      <c r="R69" t="str">
        <f>IF(ISEVEN($A69),Marker!Q69,"")</f>
        <v/>
      </c>
      <c r="S69" t="str">
        <f>IF(ISEVEN($A69),Marker!R69,"")</f>
        <v/>
      </c>
      <c r="T69" t="str">
        <f>IF(ISEVEN($A69),Marker!S69,"")</f>
        <v/>
      </c>
    </row>
    <row r="70" spans="1:20" x14ac:dyDescent="0.45">
      <c r="A70">
        <f t="shared" si="1"/>
        <v>70</v>
      </c>
      <c r="B70">
        <f>IF(ISEVEN($A70),Marker!A70,"")</f>
        <v>0</v>
      </c>
      <c r="C70">
        <f>IF(ISEVEN($A70),Marker!B70,"")</f>
        <v>1072741.27</v>
      </c>
      <c r="D70">
        <f>IF(ISEVEN($A70),Marker!C70,"")</f>
        <v>75.14</v>
      </c>
      <c r="E70">
        <f>IF(ISEVEN($A70),Marker!D70,"")</f>
        <v>75.14</v>
      </c>
      <c r="F70">
        <f>IF(ISEVEN($A70),Marker!E70,"")</f>
        <v>77527.58</v>
      </c>
      <c r="G70">
        <f>IF(ISEVEN($A70),Marker!F70,"")</f>
        <v>75.14</v>
      </c>
      <c r="H70">
        <f>IF(ISEVEN($A70),Marker!G70,"")</f>
        <v>0</v>
      </c>
      <c r="I70">
        <f>IF(ISEVEN($A70),Marker!H70,"")</f>
        <v>1151707.8700000001</v>
      </c>
      <c r="J70">
        <f>IF(ISEVEN($A70),Marker!I70,"")</f>
        <v>0</v>
      </c>
      <c r="K70">
        <f>IF(ISEVEN($A70),Marker!J70,"")</f>
        <v>0</v>
      </c>
      <c r="L70">
        <f>IF(ISEVEN($A70),Marker!K70,"")</f>
        <v>1.9</v>
      </c>
      <c r="M70">
        <f>IF(ISEVEN($A70),Marker!L70,"")</f>
        <v>0</v>
      </c>
      <c r="N70">
        <f>IF(ISEVEN($A70),Marker!M70,"")</f>
        <v>6910.25</v>
      </c>
      <c r="O70">
        <f>IF(ISEVEN($A70),Marker!N70,"")</f>
        <v>6910.25</v>
      </c>
      <c r="P70">
        <f>IF(ISEVEN($A70),Marker!O70,"")</f>
        <v>0</v>
      </c>
      <c r="Q70">
        <f>IF(ISEVEN($A70),Marker!P70,"")</f>
        <v>0</v>
      </c>
      <c r="R70">
        <f>IF(ISEVEN($A70),Marker!Q70,"")</f>
        <v>0</v>
      </c>
      <c r="S70">
        <f>IF(ISEVEN($A70),Marker!R70,"")</f>
        <v>1</v>
      </c>
      <c r="T70">
        <f>IF(ISEVEN($A70),Marker!S70,"")</f>
        <v>115407191.53</v>
      </c>
    </row>
    <row r="71" spans="1:20" x14ac:dyDescent="0.45">
      <c r="A71">
        <f t="shared" si="1"/>
        <v>71</v>
      </c>
      <c r="B71" t="str">
        <f>IF(ISEVEN($A71),Marker!A71,"")</f>
        <v/>
      </c>
      <c r="C71" t="str">
        <f>IF(ISEVEN($A71),Marker!B71,"")</f>
        <v/>
      </c>
      <c r="D71" t="str">
        <f>IF(ISEVEN($A71),Marker!C71,"")</f>
        <v/>
      </c>
      <c r="E71" t="str">
        <f>IF(ISEVEN($A71),Marker!D71,"")</f>
        <v/>
      </c>
      <c r="F71" t="str">
        <f>IF(ISEVEN($A71),Marker!E71,"")</f>
        <v/>
      </c>
      <c r="G71" t="str">
        <f>IF(ISEVEN($A71),Marker!F71,"")</f>
        <v/>
      </c>
      <c r="H71" t="str">
        <f>IF(ISEVEN($A71),Marker!G71,"")</f>
        <v/>
      </c>
      <c r="I71" t="str">
        <f>IF(ISEVEN($A71),Marker!H71,"")</f>
        <v/>
      </c>
      <c r="J71" t="str">
        <f>IF(ISEVEN($A71),Marker!I71,"")</f>
        <v/>
      </c>
      <c r="K71" t="str">
        <f>IF(ISEVEN($A71),Marker!J71,"")</f>
        <v/>
      </c>
      <c r="L71" t="str">
        <f>IF(ISEVEN($A71),Marker!K71,"")</f>
        <v/>
      </c>
      <c r="M71" t="str">
        <f>IF(ISEVEN($A71),Marker!L71,"")</f>
        <v/>
      </c>
      <c r="N71" t="str">
        <f>IF(ISEVEN($A71),Marker!M71,"")</f>
        <v/>
      </c>
      <c r="O71" t="str">
        <f>IF(ISEVEN($A71),Marker!N71,"")</f>
        <v/>
      </c>
      <c r="P71" t="str">
        <f>IF(ISEVEN($A71),Marker!O71,"")</f>
        <v/>
      </c>
      <c r="Q71" t="str">
        <f>IF(ISEVEN($A71),Marker!P71,"")</f>
        <v/>
      </c>
      <c r="R71" t="str">
        <f>IF(ISEVEN($A71),Marker!Q71,"")</f>
        <v/>
      </c>
      <c r="S71" t="str">
        <f>IF(ISEVEN($A71),Marker!R71,"")</f>
        <v/>
      </c>
      <c r="T71" t="str">
        <f>IF(ISEVEN($A71),Marker!S71,"")</f>
        <v/>
      </c>
    </row>
    <row r="72" spans="1:20" x14ac:dyDescent="0.45">
      <c r="A72">
        <f t="shared" si="1"/>
        <v>72</v>
      </c>
      <c r="B72">
        <f>IF(ISEVEN($A72),Marker!A72,"")</f>
        <v>0</v>
      </c>
      <c r="C72">
        <f>IF(ISEVEN($A72),Marker!B72,"")</f>
        <v>1070594.51</v>
      </c>
      <c r="D72">
        <f>IF(ISEVEN($A72),Marker!C72,"")</f>
        <v>81.47</v>
      </c>
      <c r="E72">
        <f>IF(ISEVEN($A72),Marker!D72,"")</f>
        <v>81.47</v>
      </c>
      <c r="F72">
        <f>IF(ISEVEN($A72),Marker!E72,"")</f>
        <v>79701.56</v>
      </c>
      <c r="G72">
        <f>IF(ISEVEN($A72),Marker!F72,"")</f>
        <v>81.47</v>
      </c>
      <c r="H72">
        <f>IF(ISEVEN($A72),Marker!G72,"")</f>
        <v>0</v>
      </c>
      <c r="I72">
        <f>IF(ISEVEN($A72),Marker!H72,"")</f>
        <v>1151707.8700000001</v>
      </c>
      <c r="J72">
        <f>IF(ISEVEN($A72),Marker!I72,"")</f>
        <v>0</v>
      </c>
      <c r="K72">
        <f>IF(ISEVEN($A72),Marker!J72,"")</f>
        <v>0</v>
      </c>
      <c r="L72">
        <f>IF(ISEVEN($A72),Marker!K72,"")</f>
        <v>1.9</v>
      </c>
      <c r="M72">
        <f>IF(ISEVEN($A72),Marker!L72,"")</f>
        <v>0</v>
      </c>
      <c r="N72">
        <f>IF(ISEVEN($A72),Marker!M72,"")</f>
        <v>6910.25</v>
      </c>
      <c r="O72">
        <f>IF(ISEVEN($A72),Marker!N72,"")</f>
        <v>6910.25</v>
      </c>
      <c r="P72">
        <f>IF(ISEVEN($A72),Marker!O72,"")</f>
        <v>0</v>
      </c>
      <c r="Q72">
        <f>IF(ISEVEN($A72),Marker!P72,"")</f>
        <v>0</v>
      </c>
      <c r="R72">
        <f>IF(ISEVEN($A72),Marker!Q72,"")</f>
        <v>0</v>
      </c>
      <c r="S72">
        <f>IF(ISEVEN($A72),Marker!R72,"")</f>
        <v>1</v>
      </c>
      <c r="T72">
        <f>IF(ISEVEN($A72),Marker!S72,"")</f>
        <v>115407191.53</v>
      </c>
    </row>
    <row r="73" spans="1:20" x14ac:dyDescent="0.45">
      <c r="A73">
        <f t="shared" si="1"/>
        <v>73</v>
      </c>
      <c r="B73" t="str">
        <f>IF(ISEVEN($A73),Marker!A73,"")</f>
        <v/>
      </c>
      <c r="C73" t="str">
        <f>IF(ISEVEN($A73),Marker!B73,"")</f>
        <v/>
      </c>
      <c r="D73" t="str">
        <f>IF(ISEVEN($A73),Marker!C73,"")</f>
        <v/>
      </c>
      <c r="E73" t="str">
        <f>IF(ISEVEN($A73),Marker!D73,"")</f>
        <v/>
      </c>
      <c r="F73" t="str">
        <f>IF(ISEVEN($A73),Marker!E73,"")</f>
        <v/>
      </c>
      <c r="G73" t="str">
        <f>IF(ISEVEN($A73),Marker!F73,"")</f>
        <v/>
      </c>
      <c r="H73" t="str">
        <f>IF(ISEVEN($A73),Marker!G73,"")</f>
        <v/>
      </c>
      <c r="I73" t="str">
        <f>IF(ISEVEN($A73),Marker!H73,"")</f>
        <v/>
      </c>
      <c r="J73" t="str">
        <f>IF(ISEVEN($A73),Marker!I73,"")</f>
        <v/>
      </c>
      <c r="K73" t="str">
        <f>IF(ISEVEN($A73),Marker!J73,"")</f>
        <v/>
      </c>
      <c r="L73" t="str">
        <f>IF(ISEVEN($A73),Marker!K73,"")</f>
        <v/>
      </c>
      <c r="M73" t="str">
        <f>IF(ISEVEN($A73),Marker!L73,"")</f>
        <v/>
      </c>
      <c r="N73" t="str">
        <f>IF(ISEVEN($A73),Marker!M73,"")</f>
        <v/>
      </c>
      <c r="O73" t="str">
        <f>IF(ISEVEN($A73),Marker!N73,"")</f>
        <v/>
      </c>
      <c r="P73" t="str">
        <f>IF(ISEVEN($A73),Marker!O73,"")</f>
        <v/>
      </c>
      <c r="Q73" t="str">
        <f>IF(ISEVEN($A73),Marker!P73,"")</f>
        <v/>
      </c>
      <c r="R73" t="str">
        <f>IF(ISEVEN($A73),Marker!Q73,"")</f>
        <v/>
      </c>
      <c r="S73" t="str">
        <f>IF(ISEVEN($A73),Marker!R73,"")</f>
        <v/>
      </c>
      <c r="T73" t="str">
        <f>IF(ISEVEN($A73),Marker!S73,"")</f>
        <v/>
      </c>
    </row>
    <row r="74" spans="1:20" x14ac:dyDescent="0.45">
      <c r="A74">
        <f t="shared" si="1"/>
        <v>74</v>
      </c>
      <c r="B74">
        <f>IF(ISEVEN($A74),Marker!A74,"")</f>
        <v>0</v>
      </c>
      <c r="C74">
        <f>IF(ISEVEN($A74),Marker!B74,"")</f>
        <v>1068741.71</v>
      </c>
      <c r="D74">
        <f>IF(ISEVEN($A74),Marker!C74,"")</f>
        <v>78.62</v>
      </c>
      <c r="E74">
        <f>IF(ISEVEN($A74),Marker!D74,"")</f>
        <v>78.62</v>
      </c>
      <c r="F74">
        <f>IF(ISEVEN($A74),Marker!E74,"")</f>
        <v>81562.81</v>
      </c>
      <c r="G74">
        <f>IF(ISEVEN($A74),Marker!F74,"")</f>
        <v>78.62</v>
      </c>
      <c r="H74">
        <f>IF(ISEVEN($A74),Marker!G74,"")</f>
        <v>0</v>
      </c>
      <c r="I74">
        <f>IF(ISEVEN($A74),Marker!H74,"")</f>
        <v>1151707.8700000001</v>
      </c>
      <c r="J74">
        <f>IF(ISEVEN($A74),Marker!I74,"")</f>
        <v>0</v>
      </c>
      <c r="K74">
        <f>IF(ISEVEN($A74),Marker!J74,"")</f>
        <v>0</v>
      </c>
      <c r="L74">
        <f>IF(ISEVEN($A74),Marker!K74,"")</f>
        <v>1.9</v>
      </c>
      <c r="M74">
        <f>IF(ISEVEN($A74),Marker!L74,"")</f>
        <v>0</v>
      </c>
      <c r="N74">
        <f>IF(ISEVEN($A74),Marker!M74,"")</f>
        <v>6910.25</v>
      </c>
      <c r="O74">
        <f>IF(ISEVEN($A74),Marker!N74,"")</f>
        <v>6910.25</v>
      </c>
      <c r="P74">
        <f>IF(ISEVEN($A74),Marker!O74,"")</f>
        <v>0</v>
      </c>
      <c r="Q74">
        <f>IF(ISEVEN($A74),Marker!P74,"")</f>
        <v>0</v>
      </c>
      <c r="R74">
        <f>IF(ISEVEN($A74),Marker!Q74,"")</f>
        <v>0</v>
      </c>
      <c r="S74">
        <f>IF(ISEVEN($A74),Marker!R74,"")</f>
        <v>1</v>
      </c>
      <c r="T74">
        <f>IF(ISEVEN($A74),Marker!S74,"")</f>
        <v>115407191.53</v>
      </c>
    </row>
    <row r="75" spans="1:20" x14ac:dyDescent="0.45">
      <c r="A75">
        <f t="shared" si="1"/>
        <v>75</v>
      </c>
      <c r="B75" t="str">
        <f>IF(ISEVEN($A75),Marker!A75,"")</f>
        <v/>
      </c>
      <c r="C75" t="str">
        <f>IF(ISEVEN($A75),Marker!B75,"")</f>
        <v/>
      </c>
      <c r="D75" t="str">
        <f>IF(ISEVEN($A75),Marker!C75,"")</f>
        <v/>
      </c>
      <c r="E75" t="str">
        <f>IF(ISEVEN($A75),Marker!D75,"")</f>
        <v/>
      </c>
      <c r="F75" t="str">
        <f>IF(ISEVEN($A75),Marker!E75,"")</f>
        <v/>
      </c>
      <c r="G75" t="str">
        <f>IF(ISEVEN($A75),Marker!F75,"")</f>
        <v/>
      </c>
      <c r="H75" t="str">
        <f>IF(ISEVEN($A75),Marker!G75,"")</f>
        <v/>
      </c>
      <c r="I75" t="str">
        <f>IF(ISEVEN($A75),Marker!H75,"")</f>
        <v/>
      </c>
      <c r="J75" t="str">
        <f>IF(ISEVEN($A75),Marker!I75,"")</f>
        <v/>
      </c>
      <c r="K75" t="str">
        <f>IF(ISEVEN($A75),Marker!J75,"")</f>
        <v/>
      </c>
      <c r="L75" t="str">
        <f>IF(ISEVEN($A75),Marker!K75,"")</f>
        <v/>
      </c>
      <c r="M75" t="str">
        <f>IF(ISEVEN($A75),Marker!L75,"")</f>
        <v/>
      </c>
      <c r="N75" t="str">
        <f>IF(ISEVEN($A75),Marker!M75,"")</f>
        <v/>
      </c>
      <c r="O75" t="str">
        <f>IF(ISEVEN($A75),Marker!N75,"")</f>
        <v/>
      </c>
      <c r="P75" t="str">
        <f>IF(ISEVEN($A75),Marker!O75,"")</f>
        <v/>
      </c>
      <c r="Q75" t="str">
        <f>IF(ISEVEN($A75),Marker!P75,"")</f>
        <v/>
      </c>
      <c r="R75" t="str">
        <f>IF(ISEVEN($A75),Marker!Q75,"")</f>
        <v/>
      </c>
      <c r="S75" t="str">
        <f>IF(ISEVEN($A75),Marker!R75,"")</f>
        <v/>
      </c>
      <c r="T75" t="str">
        <f>IF(ISEVEN($A75),Marker!S75,"")</f>
        <v/>
      </c>
    </row>
    <row r="76" spans="1:20" x14ac:dyDescent="0.45">
      <c r="A76">
        <f t="shared" si="1"/>
        <v>76</v>
      </c>
      <c r="B76">
        <f>IF(ISEVEN($A76),Marker!A76,"")</f>
        <v>0</v>
      </c>
      <c r="C76">
        <f>IF(ISEVEN($A76),Marker!B76,"")</f>
        <v>1066362</v>
      </c>
      <c r="D76">
        <f>IF(ISEVEN($A76),Marker!C76,"")</f>
        <v>80.7</v>
      </c>
      <c r="E76">
        <f>IF(ISEVEN($A76),Marker!D76,"")</f>
        <v>80.7</v>
      </c>
      <c r="F76">
        <f>IF(ISEVEN($A76),Marker!E76,"")</f>
        <v>83934.16</v>
      </c>
      <c r="G76">
        <f>IF(ISEVEN($A76),Marker!F76,"")</f>
        <v>80.7</v>
      </c>
      <c r="H76">
        <f>IF(ISEVEN($A76),Marker!G76,"")</f>
        <v>0</v>
      </c>
      <c r="I76">
        <f>IF(ISEVEN($A76),Marker!H76,"")</f>
        <v>1151707.8700000001</v>
      </c>
      <c r="J76">
        <f>IF(ISEVEN($A76),Marker!I76,"")</f>
        <v>0</v>
      </c>
      <c r="K76">
        <f>IF(ISEVEN($A76),Marker!J76,"")</f>
        <v>0</v>
      </c>
      <c r="L76">
        <f>IF(ISEVEN($A76),Marker!K76,"")</f>
        <v>1.9</v>
      </c>
      <c r="M76">
        <f>IF(ISEVEN($A76),Marker!L76,"")</f>
        <v>0</v>
      </c>
      <c r="N76">
        <f>IF(ISEVEN($A76),Marker!M76,"")</f>
        <v>6910.25</v>
      </c>
      <c r="O76">
        <f>IF(ISEVEN($A76),Marker!N76,"")</f>
        <v>6910.25</v>
      </c>
      <c r="P76">
        <f>IF(ISEVEN($A76),Marker!O76,"")</f>
        <v>0</v>
      </c>
      <c r="Q76">
        <f>IF(ISEVEN($A76),Marker!P76,"")</f>
        <v>0</v>
      </c>
      <c r="R76">
        <f>IF(ISEVEN($A76),Marker!Q76,"")</f>
        <v>0</v>
      </c>
      <c r="S76">
        <f>IF(ISEVEN($A76),Marker!R76,"")</f>
        <v>1</v>
      </c>
      <c r="T76">
        <f>IF(ISEVEN($A76),Marker!S76,"")</f>
        <v>115407191.53</v>
      </c>
    </row>
    <row r="77" spans="1:20" x14ac:dyDescent="0.45">
      <c r="A77">
        <f t="shared" si="1"/>
        <v>77</v>
      </c>
      <c r="B77" t="str">
        <f>IF(ISEVEN($A77),Marker!A77,"")</f>
        <v/>
      </c>
      <c r="C77" t="str">
        <f>IF(ISEVEN($A77),Marker!B77,"")</f>
        <v/>
      </c>
      <c r="D77" t="str">
        <f>IF(ISEVEN($A77),Marker!C77,"")</f>
        <v/>
      </c>
      <c r="E77" t="str">
        <f>IF(ISEVEN($A77),Marker!D77,"")</f>
        <v/>
      </c>
      <c r="F77" t="str">
        <f>IF(ISEVEN($A77),Marker!E77,"")</f>
        <v/>
      </c>
      <c r="G77" t="str">
        <f>IF(ISEVEN($A77),Marker!F77,"")</f>
        <v/>
      </c>
      <c r="H77" t="str">
        <f>IF(ISEVEN($A77),Marker!G77,"")</f>
        <v/>
      </c>
      <c r="I77" t="str">
        <f>IF(ISEVEN($A77),Marker!H77,"")</f>
        <v/>
      </c>
      <c r="J77" t="str">
        <f>IF(ISEVEN($A77),Marker!I77,"")</f>
        <v/>
      </c>
      <c r="K77" t="str">
        <f>IF(ISEVEN($A77),Marker!J77,"")</f>
        <v/>
      </c>
      <c r="L77" t="str">
        <f>IF(ISEVEN($A77),Marker!K77,"")</f>
        <v/>
      </c>
      <c r="M77" t="str">
        <f>IF(ISEVEN($A77),Marker!L77,"")</f>
        <v/>
      </c>
      <c r="N77" t="str">
        <f>IF(ISEVEN($A77),Marker!M77,"")</f>
        <v/>
      </c>
      <c r="O77" t="str">
        <f>IF(ISEVEN($A77),Marker!N77,"")</f>
        <v/>
      </c>
      <c r="P77" t="str">
        <f>IF(ISEVEN($A77),Marker!O77,"")</f>
        <v/>
      </c>
      <c r="Q77" t="str">
        <f>IF(ISEVEN($A77),Marker!P77,"")</f>
        <v/>
      </c>
      <c r="R77" t="str">
        <f>IF(ISEVEN($A77),Marker!Q77,"")</f>
        <v/>
      </c>
      <c r="S77" t="str">
        <f>IF(ISEVEN($A77),Marker!R77,"")</f>
        <v/>
      </c>
      <c r="T77" t="str">
        <f>IF(ISEVEN($A77),Marker!S77,"")</f>
        <v/>
      </c>
    </row>
    <row r="78" spans="1:20" x14ac:dyDescent="0.45">
      <c r="A78">
        <f t="shared" si="1"/>
        <v>78</v>
      </c>
      <c r="B78">
        <f>IF(ISEVEN($A78),Marker!A78,"")</f>
        <v>0</v>
      </c>
      <c r="C78">
        <f>IF(ISEVEN($A78),Marker!B78,"")</f>
        <v>1064411.6399999999</v>
      </c>
      <c r="D78">
        <f>IF(ISEVEN($A78),Marker!C78,"")</f>
        <v>82.48</v>
      </c>
      <c r="E78">
        <f>IF(ISEVEN($A78),Marker!D78,"")</f>
        <v>82.48</v>
      </c>
      <c r="F78">
        <f>IF(ISEVEN($A78),Marker!E78,"")</f>
        <v>85877.4</v>
      </c>
      <c r="G78">
        <f>IF(ISEVEN($A78),Marker!F78,"")</f>
        <v>82.48</v>
      </c>
      <c r="H78">
        <f>IF(ISEVEN($A78),Marker!G78,"")</f>
        <v>0</v>
      </c>
      <c r="I78">
        <f>IF(ISEVEN($A78),Marker!H78,"")</f>
        <v>1151707.8700000001</v>
      </c>
      <c r="J78">
        <f>IF(ISEVEN($A78),Marker!I78,"")</f>
        <v>0</v>
      </c>
      <c r="K78">
        <f>IF(ISEVEN($A78),Marker!J78,"")</f>
        <v>0</v>
      </c>
      <c r="L78">
        <f>IF(ISEVEN($A78),Marker!K78,"")</f>
        <v>1.9</v>
      </c>
      <c r="M78">
        <f>IF(ISEVEN($A78),Marker!L78,"")</f>
        <v>0</v>
      </c>
      <c r="N78">
        <f>IF(ISEVEN($A78),Marker!M78,"")</f>
        <v>6910.25</v>
      </c>
      <c r="O78">
        <f>IF(ISEVEN($A78),Marker!N78,"")</f>
        <v>6910.25</v>
      </c>
      <c r="P78">
        <f>IF(ISEVEN($A78),Marker!O78,"")</f>
        <v>0</v>
      </c>
      <c r="Q78">
        <f>IF(ISEVEN($A78),Marker!P78,"")</f>
        <v>0</v>
      </c>
      <c r="R78">
        <f>IF(ISEVEN($A78),Marker!Q78,"")</f>
        <v>0</v>
      </c>
      <c r="S78">
        <f>IF(ISEVEN($A78),Marker!R78,"")</f>
        <v>1</v>
      </c>
      <c r="T78">
        <f>IF(ISEVEN($A78),Marker!S78,"")</f>
        <v>115407191.53</v>
      </c>
    </row>
    <row r="79" spans="1:20" x14ac:dyDescent="0.45">
      <c r="A79">
        <f t="shared" si="1"/>
        <v>79</v>
      </c>
      <c r="B79" t="str">
        <f>IF(ISEVEN($A79),Marker!A79,"")</f>
        <v/>
      </c>
      <c r="C79" t="str">
        <f>IF(ISEVEN($A79),Marker!B79,"")</f>
        <v/>
      </c>
      <c r="D79" t="str">
        <f>IF(ISEVEN($A79),Marker!C79,"")</f>
        <v/>
      </c>
      <c r="E79" t="str">
        <f>IF(ISEVEN($A79),Marker!D79,"")</f>
        <v/>
      </c>
      <c r="F79" t="str">
        <f>IF(ISEVEN($A79),Marker!E79,"")</f>
        <v/>
      </c>
      <c r="G79" t="str">
        <f>IF(ISEVEN($A79),Marker!F79,"")</f>
        <v/>
      </c>
      <c r="H79" t="str">
        <f>IF(ISEVEN($A79),Marker!G79,"")</f>
        <v/>
      </c>
      <c r="I79" t="str">
        <f>IF(ISEVEN($A79),Marker!H79,"")</f>
        <v/>
      </c>
      <c r="J79" t="str">
        <f>IF(ISEVEN($A79),Marker!I79,"")</f>
        <v/>
      </c>
      <c r="K79" t="str">
        <f>IF(ISEVEN($A79),Marker!J79,"")</f>
        <v/>
      </c>
      <c r="L79" t="str">
        <f>IF(ISEVEN($A79),Marker!K79,"")</f>
        <v/>
      </c>
      <c r="M79" t="str">
        <f>IF(ISEVEN($A79),Marker!L79,"")</f>
        <v/>
      </c>
      <c r="N79" t="str">
        <f>IF(ISEVEN($A79),Marker!M79,"")</f>
        <v/>
      </c>
      <c r="O79" t="str">
        <f>IF(ISEVEN($A79),Marker!N79,"")</f>
        <v/>
      </c>
      <c r="P79" t="str">
        <f>IF(ISEVEN($A79),Marker!O79,"")</f>
        <v/>
      </c>
      <c r="Q79" t="str">
        <f>IF(ISEVEN($A79),Marker!P79,"")</f>
        <v/>
      </c>
      <c r="R79" t="str">
        <f>IF(ISEVEN($A79),Marker!Q79,"")</f>
        <v/>
      </c>
      <c r="S79" t="str">
        <f>IF(ISEVEN($A79),Marker!R79,"")</f>
        <v/>
      </c>
      <c r="T79" t="str">
        <f>IF(ISEVEN($A79),Marker!S79,"")</f>
        <v/>
      </c>
    </row>
    <row r="80" spans="1:20" x14ac:dyDescent="0.45">
      <c r="A80">
        <f t="shared" si="1"/>
        <v>80</v>
      </c>
      <c r="B80">
        <f>IF(ISEVEN($A80),Marker!A80,"")</f>
        <v>0</v>
      </c>
      <c r="C80">
        <f>IF(ISEVEN($A80),Marker!B80,"")</f>
        <v>1061912.23</v>
      </c>
      <c r="D80">
        <f>IF(ISEVEN($A80),Marker!C80,"")</f>
        <v>84.82</v>
      </c>
      <c r="E80">
        <f>IF(ISEVEN($A80),Marker!D80,"")</f>
        <v>84.82</v>
      </c>
      <c r="F80">
        <f>IF(ISEVEN($A80),Marker!E80,"")</f>
        <v>88367.46</v>
      </c>
      <c r="G80">
        <f>IF(ISEVEN($A80),Marker!F80,"")</f>
        <v>84.82</v>
      </c>
      <c r="H80">
        <f>IF(ISEVEN($A80),Marker!G80,"")</f>
        <v>0</v>
      </c>
      <c r="I80">
        <f>IF(ISEVEN($A80),Marker!H80,"")</f>
        <v>1151707.8700000001</v>
      </c>
      <c r="J80">
        <f>IF(ISEVEN($A80),Marker!I80,"")</f>
        <v>0</v>
      </c>
      <c r="K80">
        <f>IF(ISEVEN($A80),Marker!J80,"")</f>
        <v>0</v>
      </c>
      <c r="L80">
        <f>IF(ISEVEN($A80),Marker!K80,"")</f>
        <v>1.9</v>
      </c>
      <c r="M80">
        <f>IF(ISEVEN($A80),Marker!L80,"")</f>
        <v>0</v>
      </c>
      <c r="N80">
        <f>IF(ISEVEN($A80),Marker!M80,"")</f>
        <v>6910.25</v>
      </c>
      <c r="O80">
        <f>IF(ISEVEN($A80),Marker!N80,"")</f>
        <v>6910.25</v>
      </c>
      <c r="P80">
        <f>IF(ISEVEN($A80),Marker!O80,"")</f>
        <v>0</v>
      </c>
      <c r="Q80">
        <f>IF(ISEVEN($A80),Marker!P80,"")</f>
        <v>0</v>
      </c>
      <c r="R80">
        <f>IF(ISEVEN($A80),Marker!Q80,"")</f>
        <v>0</v>
      </c>
      <c r="S80">
        <f>IF(ISEVEN($A80),Marker!R80,"")</f>
        <v>1</v>
      </c>
      <c r="T80">
        <f>IF(ISEVEN($A80),Marker!S80,"")</f>
        <v>115407191.53</v>
      </c>
    </row>
    <row r="81" spans="1:20" x14ac:dyDescent="0.45">
      <c r="A81">
        <f t="shared" si="1"/>
        <v>81</v>
      </c>
      <c r="B81" t="str">
        <f>IF(ISEVEN($A81),Marker!A81,"")</f>
        <v/>
      </c>
      <c r="C81" t="str">
        <f>IF(ISEVEN($A81),Marker!B81,"")</f>
        <v/>
      </c>
      <c r="D81" t="str">
        <f>IF(ISEVEN($A81),Marker!C81,"")</f>
        <v/>
      </c>
      <c r="E81" t="str">
        <f>IF(ISEVEN($A81),Marker!D81,"")</f>
        <v/>
      </c>
      <c r="F81" t="str">
        <f>IF(ISEVEN($A81),Marker!E81,"")</f>
        <v/>
      </c>
      <c r="G81" t="str">
        <f>IF(ISEVEN($A81),Marker!F81,"")</f>
        <v/>
      </c>
      <c r="H81" t="str">
        <f>IF(ISEVEN($A81),Marker!G81,"")</f>
        <v/>
      </c>
      <c r="I81" t="str">
        <f>IF(ISEVEN($A81),Marker!H81,"")</f>
        <v/>
      </c>
      <c r="J81" t="str">
        <f>IF(ISEVEN($A81),Marker!I81,"")</f>
        <v/>
      </c>
      <c r="K81" t="str">
        <f>IF(ISEVEN($A81),Marker!J81,"")</f>
        <v/>
      </c>
      <c r="L81" t="str">
        <f>IF(ISEVEN($A81),Marker!K81,"")</f>
        <v/>
      </c>
      <c r="M81" t="str">
        <f>IF(ISEVEN($A81),Marker!L81,"")</f>
        <v/>
      </c>
      <c r="N81" t="str">
        <f>IF(ISEVEN($A81),Marker!M81,"")</f>
        <v/>
      </c>
      <c r="O81" t="str">
        <f>IF(ISEVEN($A81),Marker!N81,"")</f>
        <v/>
      </c>
      <c r="P81" t="str">
        <f>IF(ISEVEN($A81),Marker!O81,"")</f>
        <v/>
      </c>
      <c r="Q81" t="str">
        <f>IF(ISEVEN($A81),Marker!P81,"")</f>
        <v/>
      </c>
      <c r="R81" t="str">
        <f>IF(ISEVEN($A81),Marker!Q81,"")</f>
        <v/>
      </c>
      <c r="S81" t="str">
        <f>IF(ISEVEN($A81),Marker!R81,"")</f>
        <v/>
      </c>
      <c r="T81" t="str">
        <f>IF(ISEVEN($A81),Marker!S81,"")</f>
        <v/>
      </c>
    </row>
    <row r="82" spans="1:20" x14ac:dyDescent="0.45">
      <c r="A82">
        <f t="shared" si="1"/>
        <v>82</v>
      </c>
      <c r="B82">
        <f>IF(ISEVEN($A82),Marker!A82,"")</f>
        <v>0</v>
      </c>
      <c r="C82">
        <f>IF(ISEVEN($A82),Marker!B82,"")</f>
        <v>1059340.68</v>
      </c>
      <c r="D82">
        <f>IF(ISEVEN($A82),Marker!C82,"")</f>
        <v>87.29</v>
      </c>
      <c r="E82">
        <f>IF(ISEVEN($A82),Marker!D82,"")</f>
        <v>87.29</v>
      </c>
      <c r="F82">
        <f>IF(ISEVEN($A82),Marker!E82,"")</f>
        <v>90929.1</v>
      </c>
      <c r="G82">
        <f>IF(ISEVEN($A82),Marker!F82,"")</f>
        <v>87.29</v>
      </c>
      <c r="H82">
        <f>IF(ISEVEN($A82),Marker!G82,"")</f>
        <v>0</v>
      </c>
      <c r="I82">
        <f>IF(ISEVEN($A82),Marker!H82,"")</f>
        <v>1151707.8700000001</v>
      </c>
      <c r="J82">
        <f>IF(ISEVEN($A82),Marker!I82,"")</f>
        <v>0</v>
      </c>
      <c r="K82">
        <f>IF(ISEVEN($A82),Marker!J82,"")</f>
        <v>0</v>
      </c>
      <c r="L82">
        <f>IF(ISEVEN($A82),Marker!K82,"")</f>
        <v>1.9</v>
      </c>
      <c r="M82">
        <f>IF(ISEVEN($A82),Marker!L82,"")</f>
        <v>0</v>
      </c>
      <c r="N82">
        <f>IF(ISEVEN($A82),Marker!M82,"")</f>
        <v>6910.25</v>
      </c>
      <c r="O82">
        <f>IF(ISEVEN($A82),Marker!N82,"")</f>
        <v>6910.25</v>
      </c>
      <c r="P82">
        <f>IF(ISEVEN($A82),Marker!O82,"")</f>
        <v>0</v>
      </c>
      <c r="Q82">
        <f>IF(ISEVEN($A82),Marker!P82,"")</f>
        <v>0</v>
      </c>
      <c r="R82">
        <f>IF(ISEVEN($A82),Marker!Q82,"")</f>
        <v>0</v>
      </c>
      <c r="S82">
        <f>IF(ISEVEN($A82),Marker!R82,"")</f>
        <v>1</v>
      </c>
      <c r="T82">
        <f>IF(ISEVEN($A82),Marker!S82,"")</f>
        <v>115407191.53</v>
      </c>
    </row>
    <row r="83" spans="1:20" x14ac:dyDescent="0.45">
      <c r="A83">
        <f t="shared" si="1"/>
        <v>83</v>
      </c>
      <c r="B83" t="str">
        <f>IF(ISEVEN($A83),Marker!A83,"")</f>
        <v/>
      </c>
      <c r="C83" t="str">
        <f>IF(ISEVEN($A83),Marker!B83,"")</f>
        <v/>
      </c>
      <c r="D83" t="str">
        <f>IF(ISEVEN($A83),Marker!C83,"")</f>
        <v/>
      </c>
      <c r="E83" t="str">
        <f>IF(ISEVEN($A83),Marker!D83,"")</f>
        <v/>
      </c>
      <c r="F83" t="str">
        <f>IF(ISEVEN($A83),Marker!E83,"")</f>
        <v/>
      </c>
      <c r="G83" t="str">
        <f>IF(ISEVEN($A83),Marker!F83,"")</f>
        <v/>
      </c>
      <c r="H83" t="str">
        <f>IF(ISEVEN($A83),Marker!G83,"")</f>
        <v/>
      </c>
      <c r="I83" t="str">
        <f>IF(ISEVEN($A83),Marker!H83,"")</f>
        <v/>
      </c>
      <c r="J83" t="str">
        <f>IF(ISEVEN($A83),Marker!I83,"")</f>
        <v/>
      </c>
      <c r="K83" t="str">
        <f>IF(ISEVEN($A83),Marker!J83,"")</f>
        <v/>
      </c>
      <c r="L83" t="str">
        <f>IF(ISEVEN($A83),Marker!K83,"")</f>
        <v/>
      </c>
      <c r="M83" t="str">
        <f>IF(ISEVEN($A83),Marker!L83,"")</f>
        <v/>
      </c>
      <c r="N83" t="str">
        <f>IF(ISEVEN($A83),Marker!M83,"")</f>
        <v/>
      </c>
      <c r="O83" t="str">
        <f>IF(ISEVEN($A83),Marker!N83,"")</f>
        <v/>
      </c>
      <c r="P83" t="str">
        <f>IF(ISEVEN($A83),Marker!O83,"")</f>
        <v/>
      </c>
      <c r="Q83" t="str">
        <f>IF(ISEVEN($A83),Marker!P83,"")</f>
        <v/>
      </c>
      <c r="R83" t="str">
        <f>IF(ISEVEN($A83),Marker!Q83,"")</f>
        <v/>
      </c>
      <c r="S83" t="str">
        <f>IF(ISEVEN($A83),Marker!R83,"")</f>
        <v/>
      </c>
      <c r="T83" t="str">
        <f>IF(ISEVEN($A83),Marker!S83,"")</f>
        <v/>
      </c>
    </row>
    <row r="84" spans="1:20" x14ac:dyDescent="0.45">
      <c r="A84">
        <f t="shared" si="1"/>
        <v>84</v>
      </c>
      <c r="B84">
        <f>IF(ISEVEN($A84),Marker!A84,"")</f>
        <v>0</v>
      </c>
      <c r="C84">
        <f>IF(ISEVEN($A84),Marker!B84,"")</f>
        <v>1057228.56</v>
      </c>
      <c r="D84">
        <f>IF(ISEVEN($A84),Marker!C84,"")</f>
        <v>89.37</v>
      </c>
      <c r="E84">
        <f>IF(ISEVEN($A84),Marker!D84,"")</f>
        <v>89.37</v>
      </c>
      <c r="F84">
        <f>IF(ISEVEN($A84),Marker!E84,"")</f>
        <v>93032.88</v>
      </c>
      <c r="G84">
        <f>IF(ISEVEN($A84),Marker!F84,"")</f>
        <v>89.37</v>
      </c>
      <c r="H84">
        <f>IF(ISEVEN($A84),Marker!G84,"")</f>
        <v>0</v>
      </c>
      <c r="I84">
        <f>IF(ISEVEN($A84),Marker!H84,"")</f>
        <v>1151707.8700000001</v>
      </c>
      <c r="J84">
        <f>IF(ISEVEN($A84),Marker!I84,"")</f>
        <v>0</v>
      </c>
      <c r="K84">
        <f>IF(ISEVEN($A84),Marker!J84,"")</f>
        <v>0</v>
      </c>
      <c r="L84">
        <f>IF(ISEVEN($A84),Marker!K84,"")</f>
        <v>1.9</v>
      </c>
      <c r="M84">
        <f>IF(ISEVEN($A84),Marker!L84,"")</f>
        <v>0</v>
      </c>
      <c r="N84">
        <f>IF(ISEVEN($A84),Marker!M84,"")</f>
        <v>6910.25</v>
      </c>
      <c r="O84">
        <f>IF(ISEVEN($A84),Marker!N84,"")</f>
        <v>6910.25</v>
      </c>
      <c r="P84">
        <f>IF(ISEVEN($A84),Marker!O84,"")</f>
        <v>0</v>
      </c>
      <c r="Q84">
        <f>IF(ISEVEN($A84),Marker!P84,"")</f>
        <v>0</v>
      </c>
      <c r="R84">
        <f>IF(ISEVEN($A84),Marker!Q84,"")</f>
        <v>0</v>
      </c>
      <c r="S84">
        <f>IF(ISEVEN($A84),Marker!R84,"")</f>
        <v>1</v>
      </c>
      <c r="T84">
        <f>IF(ISEVEN($A84),Marker!S84,"")</f>
        <v>115407191.53</v>
      </c>
    </row>
    <row r="85" spans="1:20" x14ac:dyDescent="0.45">
      <c r="A85">
        <f t="shared" si="1"/>
        <v>85</v>
      </c>
      <c r="B85" t="str">
        <f>IF(ISEVEN($A85),Marker!A85,"")</f>
        <v/>
      </c>
      <c r="C85" t="str">
        <f>IF(ISEVEN($A85),Marker!B85,"")</f>
        <v/>
      </c>
      <c r="D85" t="str">
        <f>IF(ISEVEN($A85),Marker!C85,"")</f>
        <v/>
      </c>
      <c r="E85" t="str">
        <f>IF(ISEVEN($A85),Marker!D85,"")</f>
        <v/>
      </c>
      <c r="F85" t="str">
        <f>IF(ISEVEN($A85),Marker!E85,"")</f>
        <v/>
      </c>
      <c r="G85" t="str">
        <f>IF(ISEVEN($A85),Marker!F85,"")</f>
        <v/>
      </c>
      <c r="H85" t="str">
        <f>IF(ISEVEN($A85),Marker!G85,"")</f>
        <v/>
      </c>
      <c r="I85" t="str">
        <f>IF(ISEVEN($A85),Marker!H85,"")</f>
        <v/>
      </c>
      <c r="J85" t="str">
        <f>IF(ISEVEN($A85),Marker!I85,"")</f>
        <v/>
      </c>
      <c r="K85" t="str">
        <f>IF(ISEVEN($A85),Marker!J85,"")</f>
        <v/>
      </c>
      <c r="L85" t="str">
        <f>IF(ISEVEN($A85),Marker!K85,"")</f>
        <v/>
      </c>
      <c r="M85" t="str">
        <f>IF(ISEVEN($A85),Marker!L85,"")</f>
        <v/>
      </c>
      <c r="N85" t="str">
        <f>IF(ISEVEN($A85),Marker!M85,"")</f>
        <v/>
      </c>
      <c r="O85" t="str">
        <f>IF(ISEVEN($A85),Marker!N85,"")</f>
        <v/>
      </c>
      <c r="P85" t="str">
        <f>IF(ISEVEN($A85),Marker!O85,"")</f>
        <v/>
      </c>
      <c r="Q85" t="str">
        <f>IF(ISEVEN($A85),Marker!P85,"")</f>
        <v/>
      </c>
      <c r="R85" t="str">
        <f>IF(ISEVEN($A85),Marker!Q85,"")</f>
        <v/>
      </c>
      <c r="S85" t="str">
        <f>IF(ISEVEN($A85),Marker!R85,"")</f>
        <v/>
      </c>
      <c r="T85" t="str">
        <f>IF(ISEVEN($A85),Marker!S85,"")</f>
        <v/>
      </c>
    </row>
    <row r="86" spans="1:20" x14ac:dyDescent="0.45">
      <c r="A86">
        <f t="shared" si="1"/>
        <v>86</v>
      </c>
      <c r="B86">
        <f>IF(ISEVEN($A86),Marker!A86,"")</f>
        <v>0</v>
      </c>
      <c r="C86">
        <f>IF(ISEVEN($A86),Marker!B86,"")</f>
        <v>1054515.76</v>
      </c>
      <c r="D86">
        <f>IF(ISEVEN($A86),Marker!C86,"")</f>
        <v>92.12</v>
      </c>
      <c r="E86">
        <f>IF(ISEVEN($A86),Marker!D86,"")</f>
        <v>92.12</v>
      </c>
      <c r="F86">
        <f>IF(ISEVEN($A86),Marker!E86,"")</f>
        <v>95734.67</v>
      </c>
      <c r="G86">
        <f>IF(ISEVEN($A86),Marker!F86,"")</f>
        <v>92.12</v>
      </c>
      <c r="H86">
        <f>IF(ISEVEN($A86),Marker!G86,"")</f>
        <v>0</v>
      </c>
      <c r="I86">
        <f>IF(ISEVEN($A86),Marker!H86,"")</f>
        <v>1151707.8700000001</v>
      </c>
      <c r="J86">
        <f>IF(ISEVEN($A86),Marker!I86,"")</f>
        <v>0</v>
      </c>
      <c r="K86">
        <f>IF(ISEVEN($A86),Marker!J86,"")</f>
        <v>0</v>
      </c>
      <c r="L86">
        <f>IF(ISEVEN($A86),Marker!K86,"")</f>
        <v>1.9</v>
      </c>
      <c r="M86">
        <f>IF(ISEVEN($A86),Marker!L86,"")</f>
        <v>0</v>
      </c>
      <c r="N86">
        <f>IF(ISEVEN($A86),Marker!M86,"")</f>
        <v>6910.25</v>
      </c>
      <c r="O86">
        <f>IF(ISEVEN($A86),Marker!N86,"")</f>
        <v>6910.25</v>
      </c>
      <c r="P86">
        <f>IF(ISEVEN($A86),Marker!O86,"")</f>
        <v>0</v>
      </c>
      <c r="Q86">
        <f>IF(ISEVEN($A86),Marker!P86,"")</f>
        <v>0</v>
      </c>
      <c r="R86">
        <f>IF(ISEVEN($A86),Marker!Q86,"")</f>
        <v>0</v>
      </c>
      <c r="S86">
        <f>IF(ISEVEN($A86),Marker!R86,"")</f>
        <v>1</v>
      </c>
      <c r="T86">
        <f>IF(ISEVEN($A86),Marker!S86,"")</f>
        <v>115407191.53</v>
      </c>
    </row>
    <row r="87" spans="1:20" x14ac:dyDescent="0.45">
      <c r="A87">
        <f t="shared" si="1"/>
        <v>87</v>
      </c>
      <c r="B87" t="str">
        <f>IF(ISEVEN($A87),Marker!A87,"")</f>
        <v/>
      </c>
      <c r="C87" t="str">
        <f>IF(ISEVEN($A87),Marker!B87,"")</f>
        <v/>
      </c>
      <c r="D87" t="str">
        <f>IF(ISEVEN($A87),Marker!C87,"")</f>
        <v/>
      </c>
      <c r="E87" t="str">
        <f>IF(ISEVEN($A87),Marker!D87,"")</f>
        <v/>
      </c>
      <c r="F87" t="str">
        <f>IF(ISEVEN($A87),Marker!E87,"")</f>
        <v/>
      </c>
      <c r="G87" t="str">
        <f>IF(ISEVEN($A87),Marker!F87,"")</f>
        <v/>
      </c>
      <c r="H87" t="str">
        <f>IF(ISEVEN($A87),Marker!G87,"")</f>
        <v/>
      </c>
      <c r="I87" t="str">
        <f>IF(ISEVEN($A87),Marker!H87,"")</f>
        <v/>
      </c>
      <c r="J87" t="str">
        <f>IF(ISEVEN($A87),Marker!I87,"")</f>
        <v/>
      </c>
      <c r="K87" t="str">
        <f>IF(ISEVEN($A87),Marker!J87,"")</f>
        <v/>
      </c>
      <c r="L87" t="str">
        <f>IF(ISEVEN($A87),Marker!K87,"")</f>
        <v/>
      </c>
      <c r="M87" t="str">
        <f>IF(ISEVEN($A87),Marker!L87,"")</f>
        <v/>
      </c>
      <c r="N87" t="str">
        <f>IF(ISEVEN($A87),Marker!M87,"")</f>
        <v/>
      </c>
      <c r="O87" t="str">
        <f>IF(ISEVEN($A87),Marker!N87,"")</f>
        <v/>
      </c>
      <c r="P87" t="str">
        <f>IF(ISEVEN($A87),Marker!O87,"")</f>
        <v/>
      </c>
      <c r="Q87" t="str">
        <f>IF(ISEVEN($A87),Marker!P87,"")</f>
        <v/>
      </c>
      <c r="R87" t="str">
        <f>IF(ISEVEN($A87),Marker!Q87,"")</f>
        <v/>
      </c>
      <c r="S87" t="str">
        <f>IF(ISEVEN($A87),Marker!R87,"")</f>
        <v/>
      </c>
      <c r="T87" t="str">
        <f>IF(ISEVEN($A87),Marker!S87,"")</f>
        <v/>
      </c>
    </row>
    <row r="88" spans="1:20" x14ac:dyDescent="0.45">
      <c r="A88">
        <f t="shared" si="1"/>
        <v>88</v>
      </c>
      <c r="B88">
        <f>IF(ISEVEN($A88),Marker!A88,"")</f>
        <v>0</v>
      </c>
      <c r="C88">
        <f>IF(ISEVEN($A88),Marker!B88,"")</f>
        <v>1052284.1599999999</v>
      </c>
      <c r="D88">
        <f>IF(ISEVEN($A88),Marker!C88,"")</f>
        <v>94.44</v>
      </c>
      <c r="E88">
        <f>IF(ISEVEN($A88),Marker!D88,"")</f>
        <v>94.44</v>
      </c>
      <c r="F88">
        <f>IF(ISEVEN($A88),Marker!E88,"")</f>
        <v>97956.95</v>
      </c>
      <c r="G88">
        <f>IF(ISEVEN($A88),Marker!F88,"")</f>
        <v>94.44</v>
      </c>
      <c r="H88">
        <f>IF(ISEVEN($A88),Marker!G88,"")</f>
        <v>0</v>
      </c>
      <c r="I88">
        <f>IF(ISEVEN($A88),Marker!H88,"")</f>
        <v>1151707.8700000001</v>
      </c>
      <c r="J88">
        <f>IF(ISEVEN($A88),Marker!I88,"")</f>
        <v>0</v>
      </c>
      <c r="K88">
        <f>IF(ISEVEN($A88),Marker!J88,"")</f>
        <v>0</v>
      </c>
      <c r="L88">
        <f>IF(ISEVEN($A88),Marker!K88,"")</f>
        <v>1.9</v>
      </c>
      <c r="M88">
        <f>IF(ISEVEN($A88),Marker!L88,"")</f>
        <v>0</v>
      </c>
      <c r="N88">
        <f>IF(ISEVEN($A88),Marker!M88,"")</f>
        <v>6910.25</v>
      </c>
      <c r="O88">
        <f>IF(ISEVEN($A88),Marker!N88,"")</f>
        <v>6910.25</v>
      </c>
      <c r="P88">
        <f>IF(ISEVEN($A88),Marker!O88,"")</f>
        <v>0</v>
      </c>
      <c r="Q88">
        <f>IF(ISEVEN($A88),Marker!P88,"")</f>
        <v>0</v>
      </c>
      <c r="R88">
        <f>IF(ISEVEN($A88),Marker!Q88,"")</f>
        <v>0</v>
      </c>
      <c r="S88">
        <f>IF(ISEVEN($A88),Marker!R88,"")</f>
        <v>1</v>
      </c>
      <c r="T88">
        <f>IF(ISEVEN($A88),Marker!S88,"")</f>
        <v>115407191.53</v>
      </c>
    </row>
    <row r="89" spans="1:20" x14ac:dyDescent="0.45">
      <c r="A89">
        <f t="shared" si="1"/>
        <v>89</v>
      </c>
      <c r="B89" t="str">
        <f>IF(ISEVEN($A89),Marker!A89,"")</f>
        <v/>
      </c>
      <c r="C89" t="str">
        <f>IF(ISEVEN($A89),Marker!B89,"")</f>
        <v/>
      </c>
      <c r="D89" t="str">
        <f>IF(ISEVEN($A89),Marker!C89,"")</f>
        <v/>
      </c>
      <c r="E89" t="str">
        <f>IF(ISEVEN($A89),Marker!D89,"")</f>
        <v/>
      </c>
      <c r="F89" t="str">
        <f>IF(ISEVEN($A89),Marker!E89,"")</f>
        <v/>
      </c>
      <c r="G89" t="str">
        <f>IF(ISEVEN($A89),Marker!F89,"")</f>
        <v/>
      </c>
      <c r="H89" t="str">
        <f>IF(ISEVEN($A89),Marker!G89,"")</f>
        <v/>
      </c>
      <c r="I89" t="str">
        <f>IF(ISEVEN($A89),Marker!H89,"")</f>
        <v/>
      </c>
      <c r="J89" t="str">
        <f>IF(ISEVEN($A89),Marker!I89,"")</f>
        <v/>
      </c>
      <c r="K89" t="str">
        <f>IF(ISEVEN($A89),Marker!J89,"")</f>
        <v/>
      </c>
      <c r="L89" t="str">
        <f>IF(ISEVEN($A89),Marker!K89,"")</f>
        <v/>
      </c>
      <c r="M89" t="str">
        <f>IF(ISEVEN($A89),Marker!L89,"")</f>
        <v/>
      </c>
      <c r="N89" t="str">
        <f>IF(ISEVEN($A89),Marker!M89,"")</f>
        <v/>
      </c>
      <c r="O89" t="str">
        <f>IF(ISEVEN($A89),Marker!N89,"")</f>
        <v/>
      </c>
      <c r="P89" t="str">
        <f>IF(ISEVEN($A89),Marker!O89,"")</f>
        <v/>
      </c>
      <c r="Q89" t="str">
        <f>IF(ISEVEN($A89),Marker!P89,"")</f>
        <v/>
      </c>
      <c r="R89" t="str">
        <f>IF(ISEVEN($A89),Marker!Q89,"")</f>
        <v/>
      </c>
      <c r="S89" t="str">
        <f>IF(ISEVEN($A89),Marker!R89,"")</f>
        <v/>
      </c>
      <c r="T89" t="str">
        <f>IF(ISEVEN($A89),Marker!S89,"")</f>
        <v/>
      </c>
    </row>
    <row r="90" spans="1:20" x14ac:dyDescent="0.45">
      <c r="A90">
        <f t="shared" si="1"/>
        <v>90</v>
      </c>
      <c r="B90">
        <f>IF(ISEVEN($A90),Marker!A90,"")</f>
        <v>0</v>
      </c>
      <c r="C90">
        <f>IF(ISEVEN($A90),Marker!B90,"")</f>
        <v>1049413.23</v>
      </c>
      <c r="D90">
        <f>IF(ISEVEN($A90),Marker!C90,"")</f>
        <v>97.52</v>
      </c>
      <c r="E90">
        <f>IF(ISEVEN($A90),Marker!D90,"")</f>
        <v>97.52</v>
      </c>
      <c r="F90">
        <f>IF(ISEVEN($A90),Marker!E90,"")</f>
        <v>100815.55</v>
      </c>
      <c r="G90">
        <f>IF(ISEVEN($A90),Marker!F90,"")</f>
        <v>97.52</v>
      </c>
      <c r="H90">
        <f>IF(ISEVEN($A90),Marker!G90,"")</f>
        <v>0</v>
      </c>
      <c r="I90">
        <f>IF(ISEVEN($A90),Marker!H90,"")</f>
        <v>1151707.8700000001</v>
      </c>
      <c r="J90">
        <f>IF(ISEVEN($A90),Marker!I90,"")</f>
        <v>0</v>
      </c>
      <c r="K90">
        <f>IF(ISEVEN($A90),Marker!J90,"")</f>
        <v>0</v>
      </c>
      <c r="L90">
        <f>IF(ISEVEN($A90),Marker!K90,"")</f>
        <v>1.9</v>
      </c>
      <c r="M90">
        <f>IF(ISEVEN($A90),Marker!L90,"")</f>
        <v>0</v>
      </c>
      <c r="N90">
        <f>IF(ISEVEN($A90),Marker!M90,"")</f>
        <v>6910.25</v>
      </c>
      <c r="O90">
        <f>IF(ISEVEN($A90),Marker!N90,"")</f>
        <v>6910.25</v>
      </c>
      <c r="P90">
        <f>IF(ISEVEN($A90),Marker!O90,"")</f>
        <v>0</v>
      </c>
      <c r="Q90">
        <f>IF(ISEVEN($A90),Marker!P90,"")</f>
        <v>0</v>
      </c>
      <c r="R90">
        <f>IF(ISEVEN($A90),Marker!Q90,"")</f>
        <v>0</v>
      </c>
      <c r="S90">
        <f>IF(ISEVEN($A90),Marker!R90,"")</f>
        <v>1</v>
      </c>
      <c r="T90">
        <f>IF(ISEVEN($A90),Marker!S90,"")</f>
        <v>115407191.53</v>
      </c>
    </row>
    <row r="91" spans="1:20" x14ac:dyDescent="0.45">
      <c r="A91">
        <f t="shared" si="1"/>
        <v>91</v>
      </c>
      <c r="B91" t="str">
        <f>IF(ISEVEN($A91),Marker!A91,"")</f>
        <v/>
      </c>
      <c r="C91" t="str">
        <f>IF(ISEVEN($A91),Marker!B91,"")</f>
        <v/>
      </c>
      <c r="D91" t="str">
        <f>IF(ISEVEN($A91),Marker!C91,"")</f>
        <v/>
      </c>
      <c r="E91" t="str">
        <f>IF(ISEVEN($A91),Marker!D91,"")</f>
        <v/>
      </c>
      <c r="F91" t="str">
        <f>IF(ISEVEN($A91),Marker!E91,"")</f>
        <v/>
      </c>
      <c r="G91" t="str">
        <f>IF(ISEVEN($A91),Marker!F91,"")</f>
        <v/>
      </c>
      <c r="H91" t="str">
        <f>IF(ISEVEN($A91),Marker!G91,"")</f>
        <v/>
      </c>
      <c r="I91" t="str">
        <f>IF(ISEVEN($A91),Marker!H91,"")</f>
        <v/>
      </c>
      <c r="J91" t="str">
        <f>IF(ISEVEN($A91),Marker!I91,"")</f>
        <v/>
      </c>
      <c r="K91" t="str">
        <f>IF(ISEVEN($A91),Marker!J91,"")</f>
        <v/>
      </c>
      <c r="L91" t="str">
        <f>IF(ISEVEN($A91),Marker!K91,"")</f>
        <v/>
      </c>
      <c r="M91" t="str">
        <f>IF(ISEVEN($A91),Marker!L91,"")</f>
        <v/>
      </c>
      <c r="N91" t="str">
        <f>IF(ISEVEN($A91),Marker!M91,"")</f>
        <v/>
      </c>
      <c r="O91" t="str">
        <f>IF(ISEVEN($A91),Marker!N91,"")</f>
        <v/>
      </c>
      <c r="P91" t="str">
        <f>IF(ISEVEN($A91),Marker!O91,"")</f>
        <v/>
      </c>
      <c r="Q91" t="str">
        <f>IF(ISEVEN($A91),Marker!P91,"")</f>
        <v/>
      </c>
      <c r="R91" t="str">
        <f>IF(ISEVEN($A91),Marker!Q91,"")</f>
        <v/>
      </c>
      <c r="S91" t="str">
        <f>IF(ISEVEN($A91),Marker!R91,"")</f>
        <v/>
      </c>
      <c r="T91" t="str">
        <f>IF(ISEVEN($A91),Marker!S91,"")</f>
        <v/>
      </c>
    </row>
    <row r="92" spans="1:20" x14ac:dyDescent="0.45">
      <c r="A92">
        <f t="shared" si="1"/>
        <v>92</v>
      </c>
      <c r="B92">
        <f>IF(ISEVEN($A92),Marker!A92,"")</f>
        <v>0</v>
      </c>
      <c r="C92">
        <f>IF(ISEVEN($A92),Marker!B92,"")</f>
        <v>1047047.46</v>
      </c>
      <c r="D92">
        <f>IF(ISEVEN($A92),Marker!C92,"")</f>
        <v>100.13</v>
      </c>
      <c r="E92">
        <f>IF(ISEVEN($A92),Marker!D92,"")</f>
        <v>100.13</v>
      </c>
      <c r="F92">
        <f>IF(ISEVEN($A92),Marker!E92,"")</f>
        <v>103170.86</v>
      </c>
      <c r="G92">
        <f>IF(ISEVEN($A92),Marker!F92,"")</f>
        <v>100.13</v>
      </c>
      <c r="H92">
        <f>IF(ISEVEN($A92),Marker!G92,"")</f>
        <v>0</v>
      </c>
      <c r="I92">
        <f>IF(ISEVEN($A92),Marker!H92,"")</f>
        <v>1151707.8700000001</v>
      </c>
      <c r="J92">
        <f>IF(ISEVEN($A92),Marker!I92,"")</f>
        <v>0</v>
      </c>
      <c r="K92">
        <f>IF(ISEVEN($A92),Marker!J92,"")</f>
        <v>0</v>
      </c>
      <c r="L92">
        <f>IF(ISEVEN($A92),Marker!K92,"")</f>
        <v>1.9</v>
      </c>
      <c r="M92">
        <f>IF(ISEVEN($A92),Marker!L92,"")</f>
        <v>0</v>
      </c>
      <c r="N92">
        <f>IF(ISEVEN($A92),Marker!M92,"")</f>
        <v>6910.25</v>
      </c>
      <c r="O92">
        <f>IF(ISEVEN($A92),Marker!N92,"")</f>
        <v>6910.25</v>
      </c>
      <c r="P92">
        <f>IF(ISEVEN($A92),Marker!O92,"")</f>
        <v>0</v>
      </c>
      <c r="Q92">
        <f>IF(ISEVEN($A92),Marker!P92,"")</f>
        <v>0</v>
      </c>
      <c r="R92">
        <f>IF(ISEVEN($A92),Marker!Q92,"")</f>
        <v>0</v>
      </c>
      <c r="S92">
        <f>IF(ISEVEN($A92),Marker!R92,"")</f>
        <v>1</v>
      </c>
      <c r="T92">
        <f>IF(ISEVEN($A92),Marker!S92,"")</f>
        <v>115407191.53</v>
      </c>
    </row>
    <row r="93" spans="1:20" x14ac:dyDescent="0.45">
      <c r="A93">
        <f t="shared" si="1"/>
        <v>93</v>
      </c>
      <c r="B93" t="str">
        <f>IF(ISEVEN($A93),Marker!A93,"")</f>
        <v/>
      </c>
      <c r="C93" t="str">
        <f>IF(ISEVEN($A93),Marker!B93,"")</f>
        <v/>
      </c>
      <c r="D93" t="str">
        <f>IF(ISEVEN($A93),Marker!C93,"")</f>
        <v/>
      </c>
      <c r="E93" t="str">
        <f>IF(ISEVEN($A93),Marker!D93,"")</f>
        <v/>
      </c>
      <c r="F93" t="str">
        <f>IF(ISEVEN($A93),Marker!E93,"")</f>
        <v/>
      </c>
      <c r="G93" t="str">
        <f>IF(ISEVEN($A93),Marker!F93,"")</f>
        <v/>
      </c>
      <c r="H93" t="str">
        <f>IF(ISEVEN($A93),Marker!G93,"")</f>
        <v/>
      </c>
      <c r="I93" t="str">
        <f>IF(ISEVEN($A93),Marker!H93,"")</f>
        <v/>
      </c>
      <c r="J93" t="str">
        <f>IF(ISEVEN($A93),Marker!I93,"")</f>
        <v/>
      </c>
      <c r="K93" t="str">
        <f>IF(ISEVEN($A93),Marker!J93,"")</f>
        <v/>
      </c>
      <c r="L93" t="str">
        <f>IF(ISEVEN($A93),Marker!K93,"")</f>
        <v/>
      </c>
      <c r="M93" t="str">
        <f>IF(ISEVEN($A93),Marker!L93,"")</f>
        <v/>
      </c>
      <c r="N93" t="str">
        <f>IF(ISEVEN($A93),Marker!M93,"")</f>
        <v/>
      </c>
      <c r="O93" t="str">
        <f>IF(ISEVEN($A93),Marker!N93,"")</f>
        <v/>
      </c>
      <c r="P93" t="str">
        <f>IF(ISEVEN($A93),Marker!O93,"")</f>
        <v/>
      </c>
      <c r="Q93" t="str">
        <f>IF(ISEVEN($A93),Marker!P93,"")</f>
        <v/>
      </c>
      <c r="R93" t="str">
        <f>IF(ISEVEN($A93),Marker!Q93,"")</f>
        <v/>
      </c>
      <c r="S93" t="str">
        <f>IF(ISEVEN($A93),Marker!R93,"")</f>
        <v/>
      </c>
      <c r="T93" t="str">
        <f>IF(ISEVEN($A93),Marker!S93,"")</f>
        <v/>
      </c>
    </row>
    <row r="94" spans="1:20" x14ac:dyDescent="0.45">
      <c r="A94">
        <f t="shared" si="1"/>
        <v>94</v>
      </c>
      <c r="B94">
        <f>IF(ISEVEN($A94),Marker!A94,"")</f>
        <v>0</v>
      </c>
      <c r="C94">
        <f>IF(ISEVEN($A94),Marker!B94,"")</f>
        <v>1044885.96</v>
      </c>
      <c r="D94">
        <f>IF(ISEVEN($A94),Marker!C94,"")</f>
        <v>104.67</v>
      </c>
      <c r="E94">
        <f>IF(ISEVEN($A94),Marker!D94,"")</f>
        <v>104.67</v>
      </c>
      <c r="F94">
        <f>IF(ISEVEN($A94),Marker!E94,"")</f>
        <v>106443.7</v>
      </c>
      <c r="G94">
        <f>IF(ISEVEN($A94),Marker!F94,"")</f>
        <v>104.67</v>
      </c>
      <c r="H94">
        <f>IF(ISEVEN($A94),Marker!G94,"")</f>
        <v>0</v>
      </c>
      <c r="I94">
        <f>IF(ISEVEN($A94),Marker!H94,"")</f>
        <v>1151707.8700000001</v>
      </c>
      <c r="J94">
        <f>IF(ISEVEN($A94),Marker!I94,"")</f>
        <v>0</v>
      </c>
      <c r="K94">
        <f>IF(ISEVEN($A94),Marker!J94,"")</f>
        <v>0</v>
      </c>
      <c r="L94">
        <f>IF(ISEVEN($A94),Marker!K94,"")</f>
        <v>1.9</v>
      </c>
      <c r="M94">
        <f>IF(ISEVEN($A94),Marker!L94,"")</f>
        <v>0</v>
      </c>
      <c r="N94">
        <f>IF(ISEVEN($A94),Marker!M94,"")</f>
        <v>6910.25</v>
      </c>
      <c r="O94">
        <f>IF(ISEVEN($A94),Marker!N94,"")</f>
        <v>6910.25</v>
      </c>
      <c r="P94">
        <f>IF(ISEVEN($A94),Marker!O94,"")</f>
        <v>0</v>
      </c>
      <c r="Q94">
        <f>IF(ISEVEN($A94),Marker!P94,"")</f>
        <v>0</v>
      </c>
      <c r="R94">
        <f>IF(ISEVEN($A94),Marker!Q94,"")</f>
        <v>0</v>
      </c>
      <c r="S94">
        <f>IF(ISEVEN($A94),Marker!R94,"")</f>
        <v>1</v>
      </c>
      <c r="T94">
        <f>IF(ISEVEN($A94),Marker!S94,"")</f>
        <v>115407191.53</v>
      </c>
    </row>
    <row r="95" spans="1:20" x14ac:dyDescent="0.45">
      <c r="A95">
        <f t="shared" si="1"/>
        <v>95</v>
      </c>
      <c r="B95" t="str">
        <f>IF(ISEVEN($A95),Marker!A95,"")</f>
        <v/>
      </c>
      <c r="C95" t="str">
        <f>IF(ISEVEN($A95),Marker!B95,"")</f>
        <v/>
      </c>
      <c r="D95" t="str">
        <f>IF(ISEVEN($A95),Marker!C95,"")</f>
        <v/>
      </c>
      <c r="E95" t="str">
        <f>IF(ISEVEN($A95),Marker!D95,"")</f>
        <v/>
      </c>
      <c r="F95" t="str">
        <f>IF(ISEVEN($A95),Marker!E95,"")</f>
        <v/>
      </c>
      <c r="G95" t="str">
        <f>IF(ISEVEN($A95),Marker!F95,"")</f>
        <v/>
      </c>
      <c r="H95" t="str">
        <f>IF(ISEVEN($A95),Marker!G95,"")</f>
        <v/>
      </c>
      <c r="I95" t="str">
        <f>IF(ISEVEN($A95),Marker!H95,"")</f>
        <v/>
      </c>
      <c r="J95" t="str">
        <f>IF(ISEVEN($A95),Marker!I95,"")</f>
        <v/>
      </c>
      <c r="K95" t="str">
        <f>IF(ISEVEN($A95),Marker!J95,"")</f>
        <v/>
      </c>
      <c r="L95" t="str">
        <f>IF(ISEVEN($A95),Marker!K95,"")</f>
        <v/>
      </c>
      <c r="M95" t="str">
        <f>IF(ISEVEN($A95),Marker!L95,"")</f>
        <v/>
      </c>
      <c r="N95" t="str">
        <f>IF(ISEVEN($A95),Marker!M95,"")</f>
        <v/>
      </c>
      <c r="O95" t="str">
        <f>IF(ISEVEN($A95),Marker!N95,"")</f>
        <v/>
      </c>
      <c r="P95" t="str">
        <f>IF(ISEVEN($A95),Marker!O95,"")</f>
        <v/>
      </c>
      <c r="Q95" t="str">
        <f>IF(ISEVEN($A95),Marker!P95,"")</f>
        <v/>
      </c>
      <c r="R95" t="str">
        <f>IF(ISEVEN($A95),Marker!Q95,"")</f>
        <v/>
      </c>
      <c r="S95" t="str">
        <f>IF(ISEVEN($A95),Marker!R95,"")</f>
        <v/>
      </c>
      <c r="T95" t="str">
        <f>IF(ISEVEN($A95),Marker!S95,"")</f>
        <v/>
      </c>
    </row>
    <row r="96" spans="1:20" x14ac:dyDescent="0.45">
      <c r="A96">
        <f t="shared" si="1"/>
        <v>96</v>
      </c>
      <c r="B96">
        <f>IF(ISEVEN($A96),Marker!A96,"")</f>
        <v>0</v>
      </c>
      <c r="C96">
        <f>IF(ISEVEN($A96),Marker!B96,"")</f>
        <v>1042392.89</v>
      </c>
      <c r="D96">
        <f>IF(ISEVEN($A96),Marker!C96,"")</f>
        <v>105.52</v>
      </c>
      <c r="E96">
        <f>IF(ISEVEN($A96),Marker!D96,"")</f>
        <v>105.52</v>
      </c>
      <c r="F96">
        <f>IF(ISEVEN($A96),Marker!E96,"")</f>
        <v>108932.04</v>
      </c>
      <c r="G96">
        <f>IF(ISEVEN($A96),Marker!F96,"")</f>
        <v>105.52</v>
      </c>
      <c r="H96">
        <f>IF(ISEVEN($A96),Marker!G96,"")</f>
        <v>0</v>
      </c>
      <c r="I96">
        <f>IF(ISEVEN($A96),Marker!H96,"")</f>
        <v>1151707.8700000001</v>
      </c>
      <c r="J96">
        <f>IF(ISEVEN($A96),Marker!I96,"")</f>
        <v>0</v>
      </c>
      <c r="K96">
        <f>IF(ISEVEN($A96),Marker!J96,"")</f>
        <v>0</v>
      </c>
      <c r="L96">
        <f>IF(ISEVEN($A96),Marker!K96,"")</f>
        <v>1.9</v>
      </c>
      <c r="M96">
        <f>IF(ISEVEN($A96),Marker!L96,"")</f>
        <v>0</v>
      </c>
      <c r="N96">
        <f>IF(ISEVEN($A96),Marker!M96,"")</f>
        <v>6910.25</v>
      </c>
      <c r="O96">
        <f>IF(ISEVEN($A96),Marker!N96,"")</f>
        <v>6910.25</v>
      </c>
      <c r="P96">
        <f>IF(ISEVEN($A96),Marker!O96,"")</f>
        <v>0</v>
      </c>
      <c r="Q96">
        <f>IF(ISEVEN($A96),Marker!P96,"")</f>
        <v>0</v>
      </c>
      <c r="R96">
        <f>IF(ISEVEN($A96),Marker!Q96,"")</f>
        <v>0</v>
      </c>
      <c r="S96">
        <f>IF(ISEVEN($A96),Marker!R96,"")</f>
        <v>1</v>
      </c>
      <c r="T96">
        <f>IF(ISEVEN($A96),Marker!S96,"")</f>
        <v>115407191.53</v>
      </c>
    </row>
    <row r="97" spans="1:20" x14ac:dyDescent="0.45">
      <c r="A97">
        <f t="shared" si="1"/>
        <v>97</v>
      </c>
      <c r="B97" t="str">
        <f>IF(ISEVEN($A97),Marker!A97,"")</f>
        <v/>
      </c>
      <c r="C97" t="str">
        <f>IF(ISEVEN($A97),Marker!B97,"")</f>
        <v/>
      </c>
      <c r="D97" t="str">
        <f>IF(ISEVEN($A97),Marker!C97,"")</f>
        <v/>
      </c>
      <c r="E97" t="str">
        <f>IF(ISEVEN($A97),Marker!D97,"")</f>
        <v/>
      </c>
      <c r="F97" t="str">
        <f>IF(ISEVEN($A97),Marker!E97,"")</f>
        <v/>
      </c>
      <c r="G97" t="str">
        <f>IF(ISEVEN($A97),Marker!F97,"")</f>
        <v/>
      </c>
      <c r="H97" t="str">
        <f>IF(ISEVEN($A97),Marker!G97,"")</f>
        <v/>
      </c>
      <c r="I97" t="str">
        <f>IF(ISEVEN($A97),Marker!H97,"")</f>
        <v/>
      </c>
      <c r="J97" t="str">
        <f>IF(ISEVEN($A97),Marker!I97,"")</f>
        <v/>
      </c>
      <c r="K97" t="str">
        <f>IF(ISEVEN($A97),Marker!J97,"")</f>
        <v/>
      </c>
      <c r="L97" t="str">
        <f>IF(ISEVEN($A97),Marker!K97,"")</f>
        <v/>
      </c>
      <c r="M97" t="str">
        <f>IF(ISEVEN($A97),Marker!L97,"")</f>
        <v/>
      </c>
      <c r="N97" t="str">
        <f>IF(ISEVEN($A97),Marker!M97,"")</f>
        <v/>
      </c>
      <c r="O97" t="str">
        <f>IF(ISEVEN($A97),Marker!N97,"")</f>
        <v/>
      </c>
      <c r="P97" t="str">
        <f>IF(ISEVEN($A97),Marker!O97,"")</f>
        <v/>
      </c>
      <c r="Q97" t="str">
        <f>IF(ISEVEN($A97),Marker!P97,"")</f>
        <v/>
      </c>
      <c r="R97" t="str">
        <f>IF(ISEVEN($A97),Marker!Q97,"")</f>
        <v/>
      </c>
      <c r="S97" t="str">
        <f>IF(ISEVEN($A97),Marker!R97,"")</f>
        <v/>
      </c>
      <c r="T97" t="str">
        <f>IF(ISEVEN($A97),Marker!S97,"")</f>
        <v/>
      </c>
    </row>
    <row r="98" spans="1:20" x14ac:dyDescent="0.45">
      <c r="A98">
        <f t="shared" si="1"/>
        <v>98</v>
      </c>
      <c r="B98">
        <f>IF(ISEVEN($A98),Marker!A98,"")</f>
        <v>0</v>
      </c>
      <c r="C98">
        <f>IF(ISEVEN($A98),Marker!B98,"")</f>
        <v>1039170.96</v>
      </c>
      <c r="D98">
        <f>IF(ISEVEN($A98),Marker!C98,"")</f>
        <v>109.36</v>
      </c>
      <c r="E98">
        <f>IF(ISEVEN($A98),Marker!D98,"")</f>
        <v>109.36</v>
      </c>
      <c r="F98">
        <f>IF(ISEVEN($A98),Marker!E98,"")</f>
        <v>112138.55</v>
      </c>
      <c r="G98">
        <f>IF(ISEVEN($A98),Marker!F98,"")</f>
        <v>109.36</v>
      </c>
      <c r="H98">
        <f>IF(ISEVEN($A98),Marker!G98,"")</f>
        <v>0</v>
      </c>
      <c r="I98">
        <f>IF(ISEVEN($A98),Marker!H98,"")</f>
        <v>1151707.8700000001</v>
      </c>
      <c r="J98">
        <f>IF(ISEVEN($A98),Marker!I98,"")</f>
        <v>0</v>
      </c>
      <c r="K98">
        <f>IF(ISEVEN($A98),Marker!J98,"")</f>
        <v>0</v>
      </c>
      <c r="L98">
        <f>IF(ISEVEN($A98),Marker!K98,"")</f>
        <v>1.9</v>
      </c>
      <c r="M98">
        <f>IF(ISEVEN($A98),Marker!L98,"")</f>
        <v>0</v>
      </c>
      <c r="N98">
        <f>IF(ISEVEN($A98),Marker!M98,"")</f>
        <v>6910.25</v>
      </c>
      <c r="O98">
        <f>IF(ISEVEN($A98),Marker!N98,"")</f>
        <v>6910.25</v>
      </c>
      <c r="P98">
        <f>IF(ISEVEN($A98),Marker!O98,"")</f>
        <v>0</v>
      </c>
      <c r="Q98">
        <f>IF(ISEVEN($A98),Marker!P98,"")</f>
        <v>0</v>
      </c>
      <c r="R98">
        <f>IF(ISEVEN($A98),Marker!Q98,"")</f>
        <v>0</v>
      </c>
      <c r="S98">
        <f>IF(ISEVEN($A98),Marker!R98,"")</f>
        <v>1</v>
      </c>
      <c r="T98">
        <f>IF(ISEVEN($A98),Marker!S98,"")</f>
        <v>115407191.53</v>
      </c>
    </row>
    <row r="99" spans="1:20" x14ac:dyDescent="0.45">
      <c r="A99">
        <f t="shared" si="1"/>
        <v>99</v>
      </c>
      <c r="B99" t="str">
        <f>IF(ISEVEN($A99),Marker!A99,"")</f>
        <v/>
      </c>
      <c r="C99" t="str">
        <f>IF(ISEVEN($A99),Marker!B99,"")</f>
        <v/>
      </c>
      <c r="D99" t="str">
        <f>IF(ISEVEN($A99),Marker!C99,"")</f>
        <v/>
      </c>
      <c r="E99" t="str">
        <f>IF(ISEVEN($A99),Marker!D99,"")</f>
        <v/>
      </c>
      <c r="F99" t="str">
        <f>IF(ISEVEN($A99),Marker!E99,"")</f>
        <v/>
      </c>
      <c r="G99" t="str">
        <f>IF(ISEVEN($A99),Marker!F99,"")</f>
        <v/>
      </c>
      <c r="H99" t="str">
        <f>IF(ISEVEN($A99),Marker!G99,"")</f>
        <v/>
      </c>
      <c r="I99" t="str">
        <f>IF(ISEVEN($A99),Marker!H99,"")</f>
        <v/>
      </c>
      <c r="J99" t="str">
        <f>IF(ISEVEN($A99),Marker!I99,"")</f>
        <v/>
      </c>
      <c r="K99" t="str">
        <f>IF(ISEVEN($A99),Marker!J99,"")</f>
        <v/>
      </c>
      <c r="L99" t="str">
        <f>IF(ISEVEN($A99),Marker!K99,"")</f>
        <v/>
      </c>
      <c r="M99" t="str">
        <f>IF(ISEVEN($A99),Marker!L99,"")</f>
        <v/>
      </c>
      <c r="N99" t="str">
        <f>IF(ISEVEN($A99),Marker!M99,"")</f>
        <v/>
      </c>
      <c r="O99" t="str">
        <f>IF(ISEVEN($A99),Marker!N99,"")</f>
        <v/>
      </c>
      <c r="P99" t="str">
        <f>IF(ISEVEN($A99),Marker!O99,"")</f>
        <v/>
      </c>
      <c r="Q99" t="str">
        <f>IF(ISEVEN($A99),Marker!P99,"")</f>
        <v/>
      </c>
      <c r="R99" t="str">
        <f>IF(ISEVEN($A99),Marker!Q99,"")</f>
        <v/>
      </c>
      <c r="S99" t="str">
        <f>IF(ISEVEN($A99),Marker!R99,"")</f>
        <v/>
      </c>
      <c r="T99" t="str">
        <f>IF(ISEVEN($A99),Marker!S99,"")</f>
        <v/>
      </c>
    </row>
    <row r="100" spans="1:20" x14ac:dyDescent="0.45">
      <c r="A100">
        <f t="shared" si="1"/>
        <v>100</v>
      </c>
      <c r="B100">
        <f>IF(ISEVEN($A100),Marker!A100,"")</f>
        <v>0</v>
      </c>
      <c r="C100">
        <f>IF(ISEVEN($A100),Marker!B100,"")</f>
        <v>1036505.86</v>
      </c>
      <c r="D100">
        <f>IF(ISEVEN($A100),Marker!C100,"")</f>
        <v>112.67</v>
      </c>
      <c r="E100">
        <f>IF(ISEVEN($A100),Marker!D100,"")</f>
        <v>112.67</v>
      </c>
      <c r="F100">
        <f>IF(ISEVEN($A100),Marker!E100,"")</f>
        <v>114790.41</v>
      </c>
      <c r="G100">
        <f>IF(ISEVEN($A100),Marker!F100,"")</f>
        <v>112.67</v>
      </c>
      <c r="H100">
        <f>IF(ISEVEN($A100),Marker!G100,"")</f>
        <v>0</v>
      </c>
      <c r="I100">
        <f>IF(ISEVEN($A100),Marker!H100,"")</f>
        <v>1151707.8700000001</v>
      </c>
      <c r="J100">
        <f>IF(ISEVEN($A100),Marker!I100,"")</f>
        <v>0</v>
      </c>
      <c r="K100">
        <f>IF(ISEVEN($A100),Marker!J100,"")</f>
        <v>0</v>
      </c>
      <c r="L100">
        <f>IF(ISEVEN($A100),Marker!K100,"")</f>
        <v>1.9</v>
      </c>
      <c r="M100">
        <f>IF(ISEVEN($A100),Marker!L100,"")</f>
        <v>0</v>
      </c>
      <c r="N100">
        <f>IF(ISEVEN($A100),Marker!M100,"")</f>
        <v>6910.25</v>
      </c>
      <c r="O100">
        <f>IF(ISEVEN($A100),Marker!N100,"")</f>
        <v>6910.25</v>
      </c>
      <c r="P100">
        <f>IF(ISEVEN($A100),Marker!O100,"")</f>
        <v>0</v>
      </c>
      <c r="Q100">
        <f>IF(ISEVEN($A100),Marker!P100,"")</f>
        <v>0</v>
      </c>
      <c r="R100">
        <f>IF(ISEVEN($A100),Marker!Q100,"")</f>
        <v>0</v>
      </c>
      <c r="S100">
        <f>IF(ISEVEN($A100),Marker!R100,"")</f>
        <v>1</v>
      </c>
      <c r="T100">
        <f>IF(ISEVEN($A100),Marker!S100,"")</f>
        <v>115407191.53</v>
      </c>
    </row>
    <row r="101" spans="1:20" x14ac:dyDescent="0.45">
      <c r="A101">
        <f t="shared" si="1"/>
        <v>101</v>
      </c>
      <c r="B101" t="str">
        <f>IF(ISEVEN($A101),Marker!A101,"")</f>
        <v/>
      </c>
      <c r="C101" t="str">
        <f>IF(ISEVEN($A101),Marker!B101,"")</f>
        <v/>
      </c>
      <c r="D101" t="str">
        <f>IF(ISEVEN($A101),Marker!C101,"")</f>
        <v/>
      </c>
      <c r="E101" t="str">
        <f>IF(ISEVEN($A101),Marker!D101,"")</f>
        <v/>
      </c>
      <c r="F101" t="str">
        <f>IF(ISEVEN($A101),Marker!E101,"")</f>
        <v/>
      </c>
      <c r="G101" t="str">
        <f>IF(ISEVEN($A101),Marker!F101,"")</f>
        <v/>
      </c>
      <c r="H101" t="str">
        <f>IF(ISEVEN($A101),Marker!G101,"")</f>
        <v/>
      </c>
      <c r="I101" t="str">
        <f>IF(ISEVEN($A101),Marker!H101,"")</f>
        <v/>
      </c>
      <c r="J101" t="str">
        <f>IF(ISEVEN($A101),Marker!I101,"")</f>
        <v/>
      </c>
      <c r="K101" t="str">
        <f>IF(ISEVEN($A101),Marker!J101,"")</f>
        <v/>
      </c>
      <c r="L101" t="str">
        <f>IF(ISEVEN($A101),Marker!K101,"")</f>
        <v/>
      </c>
      <c r="M101" t="str">
        <f>IF(ISEVEN($A101),Marker!L101,"")</f>
        <v/>
      </c>
      <c r="N101" t="str">
        <f>IF(ISEVEN($A101),Marker!M101,"")</f>
        <v/>
      </c>
      <c r="O101" t="str">
        <f>IF(ISEVEN($A101),Marker!N101,"")</f>
        <v/>
      </c>
      <c r="P101" t="str">
        <f>IF(ISEVEN($A101),Marker!O101,"")</f>
        <v/>
      </c>
      <c r="Q101" t="str">
        <f>IF(ISEVEN($A101),Marker!P101,"")</f>
        <v/>
      </c>
      <c r="R101" t="str">
        <f>IF(ISEVEN($A101),Marker!Q101,"")</f>
        <v/>
      </c>
      <c r="S101" t="str">
        <f>IF(ISEVEN($A101),Marker!R101,"")</f>
        <v/>
      </c>
      <c r="T101" t="str">
        <f>IF(ISEVEN($A101),Marker!S101,"")</f>
        <v/>
      </c>
    </row>
    <row r="102" spans="1:20" x14ac:dyDescent="0.45">
      <c r="A102">
        <f t="shared" si="1"/>
        <v>102</v>
      </c>
      <c r="B102">
        <f>IF(ISEVEN($A102),Marker!A102,"")</f>
        <v>0</v>
      </c>
      <c r="C102">
        <f>IF(ISEVEN($A102),Marker!B102,"")</f>
        <v>1033056.58</v>
      </c>
      <c r="D102">
        <f>IF(ISEVEN($A102),Marker!C102,"")</f>
        <v>117.09</v>
      </c>
      <c r="E102">
        <f>IF(ISEVEN($A102),Marker!D102,"")</f>
        <v>117.09</v>
      </c>
      <c r="F102">
        <f>IF(ISEVEN($A102),Marker!E102,"")</f>
        <v>118221.94</v>
      </c>
      <c r="G102">
        <f>IF(ISEVEN($A102),Marker!F102,"")</f>
        <v>117.09</v>
      </c>
      <c r="H102">
        <f>IF(ISEVEN($A102),Marker!G102,"")</f>
        <v>0</v>
      </c>
      <c r="I102">
        <f>IF(ISEVEN($A102),Marker!H102,"")</f>
        <v>1151707.8700000001</v>
      </c>
      <c r="J102">
        <f>IF(ISEVEN($A102),Marker!I102,"")</f>
        <v>0</v>
      </c>
      <c r="K102">
        <f>IF(ISEVEN($A102),Marker!J102,"")</f>
        <v>0</v>
      </c>
      <c r="L102">
        <f>IF(ISEVEN($A102),Marker!K102,"")</f>
        <v>1.9</v>
      </c>
      <c r="M102">
        <f>IF(ISEVEN($A102),Marker!L102,"")</f>
        <v>0</v>
      </c>
      <c r="N102">
        <f>IF(ISEVEN($A102),Marker!M102,"")</f>
        <v>6910.25</v>
      </c>
      <c r="O102">
        <f>IF(ISEVEN($A102),Marker!N102,"")</f>
        <v>6910.25</v>
      </c>
      <c r="P102">
        <f>IF(ISEVEN($A102),Marker!O102,"")</f>
        <v>0</v>
      </c>
      <c r="Q102">
        <f>IF(ISEVEN($A102),Marker!P102,"")</f>
        <v>0</v>
      </c>
      <c r="R102">
        <f>IF(ISEVEN($A102),Marker!Q102,"")</f>
        <v>0</v>
      </c>
      <c r="S102">
        <f>IF(ISEVEN($A102),Marker!R102,"")</f>
        <v>1</v>
      </c>
      <c r="T102">
        <f>IF(ISEVEN($A102),Marker!S102,"")</f>
        <v>115407191.53</v>
      </c>
    </row>
    <row r="103" spans="1:20" x14ac:dyDescent="0.45">
      <c r="A103">
        <f t="shared" si="1"/>
        <v>103</v>
      </c>
      <c r="B103" t="str">
        <f>IF(ISEVEN($A103),Marker!A103,"")</f>
        <v/>
      </c>
      <c r="C103" t="str">
        <f>IF(ISEVEN($A103),Marker!B103,"")</f>
        <v/>
      </c>
      <c r="D103" t="str">
        <f>IF(ISEVEN($A103),Marker!C103,"")</f>
        <v/>
      </c>
      <c r="E103" t="str">
        <f>IF(ISEVEN($A103),Marker!D103,"")</f>
        <v/>
      </c>
      <c r="F103" t="str">
        <f>IF(ISEVEN($A103),Marker!E103,"")</f>
        <v/>
      </c>
      <c r="G103" t="str">
        <f>IF(ISEVEN($A103),Marker!F103,"")</f>
        <v/>
      </c>
      <c r="H103" t="str">
        <f>IF(ISEVEN($A103),Marker!G103,"")</f>
        <v/>
      </c>
      <c r="I103" t="str">
        <f>IF(ISEVEN($A103),Marker!H103,"")</f>
        <v/>
      </c>
      <c r="J103" t="str">
        <f>IF(ISEVEN($A103),Marker!I103,"")</f>
        <v/>
      </c>
      <c r="K103" t="str">
        <f>IF(ISEVEN($A103),Marker!J103,"")</f>
        <v/>
      </c>
      <c r="L103" t="str">
        <f>IF(ISEVEN($A103),Marker!K103,"")</f>
        <v/>
      </c>
      <c r="M103" t="str">
        <f>IF(ISEVEN($A103),Marker!L103,"")</f>
        <v/>
      </c>
      <c r="N103" t="str">
        <f>IF(ISEVEN($A103),Marker!M103,"")</f>
        <v/>
      </c>
      <c r="O103" t="str">
        <f>IF(ISEVEN($A103),Marker!N103,"")</f>
        <v/>
      </c>
      <c r="P103" t="str">
        <f>IF(ISEVEN($A103),Marker!O103,"")</f>
        <v/>
      </c>
      <c r="Q103" t="str">
        <f>IF(ISEVEN($A103),Marker!P103,"")</f>
        <v/>
      </c>
      <c r="R103" t="str">
        <f>IF(ISEVEN($A103),Marker!Q103,"")</f>
        <v/>
      </c>
      <c r="S103" t="str">
        <f>IF(ISEVEN($A103),Marker!R103,"")</f>
        <v/>
      </c>
      <c r="T103" t="str">
        <f>IF(ISEVEN($A103),Marker!S103,"")</f>
        <v/>
      </c>
    </row>
    <row r="104" spans="1:20" x14ac:dyDescent="0.45">
      <c r="A104">
        <f t="shared" si="1"/>
        <v>104</v>
      </c>
      <c r="B104">
        <f>IF(ISEVEN($A104),Marker!A104,"")</f>
        <v>0</v>
      </c>
      <c r="C104">
        <f>IF(ISEVEN($A104),Marker!B104,"")</f>
        <v>1029465.97</v>
      </c>
      <c r="D104">
        <f>IF(ISEVEN($A104),Marker!C104,"")</f>
        <v>121.89</v>
      </c>
      <c r="E104">
        <f>IF(ISEVEN($A104),Marker!D104,"")</f>
        <v>121.89</v>
      </c>
      <c r="F104">
        <f>IF(ISEVEN($A104),Marker!E104,"")</f>
        <v>121793.33</v>
      </c>
      <c r="G104">
        <f>IF(ISEVEN($A104),Marker!F104,"")</f>
        <v>121.89</v>
      </c>
      <c r="H104">
        <f>IF(ISEVEN($A104),Marker!G104,"")</f>
        <v>0</v>
      </c>
      <c r="I104">
        <f>IF(ISEVEN($A104),Marker!H104,"")</f>
        <v>1151707.8700000001</v>
      </c>
      <c r="J104">
        <f>IF(ISEVEN($A104),Marker!I104,"")</f>
        <v>0</v>
      </c>
      <c r="K104">
        <f>IF(ISEVEN($A104),Marker!J104,"")</f>
        <v>0</v>
      </c>
      <c r="L104">
        <f>IF(ISEVEN($A104),Marker!K104,"")</f>
        <v>1.9</v>
      </c>
      <c r="M104">
        <f>IF(ISEVEN($A104),Marker!L104,"")</f>
        <v>0</v>
      </c>
      <c r="N104">
        <f>IF(ISEVEN($A104),Marker!M104,"")</f>
        <v>6910.25</v>
      </c>
      <c r="O104">
        <f>IF(ISEVEN($A104),Marker!N104,"")</f>
        <v>6910.25</v>
      </c>
      <c r="P104">
        <f>IF(ISEVEN($A104),Marker!O104,"")</f>
        <v>0</v>
      </c>
      <c r="Q104">
        <f>IF(ISEVEN($A104),Marker!P104,"")</f>
        <v>0</v>
      </c>
      <c r="R104">
        <f>IF(ISEVEN($A104),Marker!Q104,"")</f>
        <v>0</v>
      </c>
      <c r="S104">
        <f>IF(ISEVEN($A104),Marker!R104,"")</f>
        <v>1</v>
      </c>
      <c r="T104">
        <f>IF(ISEVEN($A104),Marker!S104,"")</f>
        <v>115407191.53</v>
      </c>
    </row>
    <row r="105" spans="1:20" x14ac:dyDescent="0.45">
      <c r="A105">
        <f t="shared" si="1"/>
        <v>105</v>
      </c>
      <c r="B105" t="str">
        <f>IF(ISEVEN($A105),Marker!A105,"")</f>
        <v/>
      </c>
      <c r="C105" t="str">
        <f>IF(ISEVEN($A105),Marker!B105,"")</f>
        <v/>
      </c>
      <c r="D105" t="str">
        <f>IF(ISEVEN($A105),Marker!C105,"")</f>
        <v/>
      </c>
      <c r="E105" t="str">
        <f>IF(ISEVEN($A105),Marker!D105,"")</f>
        <v/>
      </c>
      <c r="F105" t="str">
        <f>IF(ISEVEN($A105),Marker!E105,"")</f>
        <v/>
      </c>
      <c r="G105" t="str">
        <f>IF(ISEVEN($A105),Marker!F105,"")</f>
        <v/>
      </c>
      <c r="H105" t="str">
        <f>IF(ISEVEN($A105),Marker!G105,"")</f>
        <v/>
      </c>
      <c r="I105" t="str">
        <f>IF(ISEVEN($A105),Marker!H105,"")</f>
        <v/>
      </c>
      <c r="J105" t="str">
        <f>IF(ISEVEN($A105),Marker!I105,"")</f>
        <v/>
      </c>
      <c r="K105" t="str">
        <f>IF(ISEVEN($A105),Marker!J105,"")</f>
        <v/>
      </c>
      <c r="L105" t="str">
        <f>IF(ISEVEN($A105),Marker!K105,"")</f>
        <v/>
      </c>
      <c r="M105" t="str">
        <f>IF(ISEVEN($A105),Marker!L105,"")</f>
        <v/>
      </c>
      <c r="N105" t="str">
        <f>IF(ISEVEN($A105),Marker!M105,"")</f>
        <v/>
      </c>
      <c r="O105" t="str">
        <f>IF(ISEVEN($A105),Marker!N105,"")</f>
        <v/>
      </c>
      <c r="P105" t="str">
        <f>IF(ISEVEN($A105),Marker!O105,"")</f>
        <v/>
      </c>
      <c r="Q105" t="str">
        <f>IF(ISEVEN($A105),Marker!P105,"")</f>
        <v/>
      </c>
      <c r="R105" t="str">
        <f>IF(ISEVEN($A105),Marker!Q105,"")</f>
        <v/>
      </c>
      <c r="S105" t="str">
        <f>IF(ISEVEN($A105),Marker!R105,"")</f>
        <v/>
      </c>
      <c r="T105" t="str">
        <f>IF(ISEVEN($A105),Marker!S105,"")</f>
        <v/>
      </c>
    </row>
    <row r="106" spans="1:20" x14ac:dyDescent="0.45">
      <c r="A106">
        <f t="shared" si="1"/>
        <v>106</v>
      </c>
      <c r="B106">
        <f>IF(ISEVEN($A106),Marker!A106,"")</f>
        <v>0</v>
      </c>
      <c r="C106">
        <f>IF(ISEVEN($A106),Marker!B106,"")</f>
        <v>1026483.48</v>
      </c>
      <c r="D106">
        <f>IF(ISEVEN($A106),Marker!C106,"")</f>
        <v>126.02</v>
      </c>
      <c r="E106">
        <f>IF(ISEVEN($A106),Marker!D106,"")</f>
        <v>126.02</v>
      </c>
      <c r="F106">
        <f>IF(ISEVEN($A106),Marker!E106,"")</f>
        <v>124759.26</v>
      </c>
      <c r="G106">
        <f>IF(ISEVEN($A106),Marker!F106,"")</f>
        <v>126.02</v>
      </c>
      <c r="H106">
        <f>IF(ISEVEN($A106),Marker!G106,"")</f>
        <v>0</v>
      </c>
      <c r="I106">
        <f>IF(ISEVEN($A106),Marker!H106,"")</f>
        <v>1151707.8700000001</v>
      </c>
      <c r="J106">
        <f>IF(ISEVEN($A106),Marker!I106,"")</f>
        <v>0</v>
      </c>
      <c r="K106">
        <f>IF(ISEVEN($A106),Marker!J106,"")</f>
        <v>0</v>
      </c>
      <c r="L106">
        <f>IF(ISEVEN($A106),Marker!K106,"")</f>
        <v>1.9</v>
      </c>
      <c r="M106">
        <f>IF(ISEVEN($A106),Marker!L106,"")</f>
        <v>0</v>
      </c>
      <c r="N106">
        <f>IF(ISEVEN($A106),Marker!M106,"")</f>
        <v>6910.25</v>
      </c>
      <c r="O106">
        <f>IF(ISEVEN($A106),Marker!N106,"")</f>
        <v>6910.25</v>
      </c>
      <c r="P106">
        <f>IF(ISEVEN($A106),Marker!O106,"")</f>
        <v>0</v>
      </c>
      <c r="Q106">
        <f>IF(ISEVEN($A106),Marker!P106,"")</f>
        <v>0</v>
      </c>
      <c r="R106">
        <f>IF(ISEVEN($A106),Marker!Q106,"")</f>
        <v>0</v>
      </c>
      <c r="S106">
        <f>IF(ISEVEN($A106),Marker!R106,"")</f>
        <v>1</v>
      </c>
      <c r="T106">
        <f>IF(ISEVEN($A106),Marker!S106,"")</f>
        <v>115407191.53</v>
      </c>
    </row>
    <row r="107" spans="1:20" x14ac:dyDescent="0.45">
      <c r="A107">
        <f t="shared" si="1"/>
        <v>107</v>
      </c>
      <c r="B107" t="str">
        <f>IF(ISEVEN($A107),Marker!A107,"")</f>
        <v/>
      </c>
      <c r="C107" t="str">
        <f>IF(ISEVEN($A107),Marker!B107,"")</f>
        <v/>
      </c>
      <c r="D107" t="str">
        <f>IF(ISEVEN($A107),Marker!C107,"")</f>
        <v/>
      </c>
      <c r="E107" t="str">
        <f>IF(ISEVEN($A107),Marker!D107,"")</f>
        <v/>
      </c>
      <c r="F107" t="str">
        <f>IF(ISEVEN($A107),Marker!E107,"")</f>
        <v/>
      </c>
      <c r="G107" t="str">
        <f>IF(ISEVEN($A107),Marker!F107,"")</f>
        <v/>
      </c>
      <c r="H107" t="str">
        <f>IF(ISEVEN($A107),Marker!G107,"")</f>
        <v/>
      </c>
      <c r="I107" t="str">
        <f>IF(ISEVEN($A107),Marker!H107,"")</f>
        <v/>
      </c>
      <c r="J107" t="str">
        <f>IF(ISEVEN($A107),Marker!I107,"")</f>
        <v/>
      </c>
      <c r="K107" t="str">
        <f>IF(ISEVEN($A107),Marker!J107,"")</f>
        <v/>
      </c>
      <c r="L107" t="str">
        <f>IF(ISEVEN($A107),Marker!K107,"")</f>
        <v/>
      </c>
      <c r="M107" t="str">
        <f>IF(ISEVEN($A107),Marker!L107,"")</f>
        <v/>
      </c>
      <c r="N107" t="str">
        <f>IF(ISEVEN($A107),Marker!M107,"")</f>
        <v/>
      </c>
      <c r="O107" t="str">
        <f>IF(ISEVEN($A107),Marker!N107,"")</f>
        <v/>
      </c>
      <c r="P107" t="str">
        <f>IF(ISEVEN($A107),Marker!O107,"")</f>
        <v/>
      </c>
      <c r="Q107" t="str">
        <f>IF(ISEVEN($A107),Marker!P107,"")</f>
        <v/>
      </c>
      <c r="R107" t="str">
        <f>IF(ISEVEN($A107),Marker!Q107,"")</f>
        <v/>
      </c>
      <c r="S107" t="str">
        <f>IF(ISEVEN($A107),Marker!R107,"")</f>
        <v/>
      </c>
      <c r="T107" t="str">
        <f>IF(ISEVEN($A107),Marker!S107,"")</f>
        <v/>
      </c>
    </row>
    <row r="108" spans="1:20" x14ac:dyDescent="0.45">
      <c r="A108">
        <f t="shared" si="1"/>
        <v>108</v>
      </c>
      <c r="B108">
        <f>IF(ISEVEN($A108),Marker!A108,"")</f>
        <v>0</v>
      </c>
      <c r="C108">
        <f>IF(ISEVEN($A108),Marker!B108,"")</f>
        <v>1022606.22</v>
      </c>
      <c r="D108">
        <f>IF(ISEVEN($A108),Marker!C108,"")</f>
        <v>131.6</v>
      </c>
      <c r="E108">
        <f>IF(ISEVEN($A108),Marker!D108,"")</f>
        <v>131.6</v>
      </c>
      <c r="F108">
        <f>IF(ISEVEN($A108),Marker!E108,"")</f>
        <v>128614.12</v>
      </c>
      <c r="G108">
        <f>IF(ISEVEN($A108),Marker!F108,"")</f>
        <v>131.6</v>
      </c>
      <c r="H108">
        <f>IF(ISEVEN($A108),Marker!G108,"")</f>
        <v>0</v>
      </c>
      <c r="I108">
        <f>IF(ISEVEN($A108),Marker!H108,"")</f>
        <v>1151707.8700000001</v>
      </c>
      <c r="J108">
        <f>IF(ISEVEN($A108),Marker!I108,"")</f>
        <v>0</v>
      </c>
      <c r="K108">
        <f>IF(ISEVEN($A108),Marker!J108,"")</f>
        <v>0</v>
      </c>
      <c r="L108">
        <f>IF(ISEVEN($A108),Marker!K108,"")</f>
        <v>1.9</v>
      </c>
      <c r="M108">
        <f>IF(ISEVEN($A108),Marker!L108,"")</f>
        <v>0</v>
      </c>
      <c r="N108">
        <f>IF(ISEVEN($A108),Marker!M108,"")</f>
        <v>6910.25</v>
      </c>
      <c r="O108">
        <f>IF(ISEVEN($A108),Marker!N108,"")</f>
        <v>6910.25</v>
      </c>
      <c r="P108">
        <f>IF(ISEVEN($A108),Marker!O108,"")</f>
        <v>0</v>
      </c>
      <c r="Q108">
        <f>IF(ISEVEN($A108),Marker!P108,"")</f>
        <v>0</v>
      </c>
      <c r="R108">
        <f>IF(ISEVEN($A108),Marker!Q108,"")</f>
        <v>0</v>
      </c>
      <c r="S108">
        <f>IF(ISEVEN($A108),Marker!R108,"")</f>
        <v>1</v>
      </c>
      <c r="T108">
        <f>IF(ISEVEN($A108),Marker!S108,"")</f>
        <v>115407191.53</v>
      </c>
    </row>
    <row r="109" spans="1:20" x14ac:dyDescent="0.45">
      <c r="A109">
        <f t="shared" si="1"/>
        <v>109</v>
      </c>
      <c r="B109" t="str">
        <f>IF(ISEVEN($A109),Marker!A109,"")</f>
        <v/>
      </c>
      <c r="C109" t="str">
        <f>IF(ISEVEN($A109),Marker!B109,"")</f>
        <v/>
      </c>
      <c r="D109" t="str">
        <f>IF(ISEVEN($A109),Marker!C109,"")</f>
        <v/>
      </c>
      <c r="E109" t="str">
        <f>IF(ISEVEN($A109),Marker!D109,"")</f>
        <v/>
      </c>
      <c r="F109" t="str">
        <f>IF(ISEVEN($A109),Marker!E109,"")</f>
        <v/>
      </c>
      <c r="G109" t="str">
        <f>IF(ISEVEN($A109),Marker!F109,"")</f>
        <v/>
      </c>
      <c r="H109" t="str">
        <f>IF(ISEVEN($A109),Marker!G109,"")</f>
        <v/>
      </c>
      <c r="I109" t="str">
        <f>IF(ISEVEN($A109),Marker!H109,"")</f>
        <v/>
      </c>
      <c r="J109" t="str">
        <f>IF(ISEVEN($A109),Marker!I109,"")</f>
        <v/>
      </c>
      <c r="K109" t="str">
        <f>IF(ISEVEN($A109),Marker!J109,"")</f>
        <v/>
      </c>
      <c r="L109" t="str">
        <f>IF(ISEVEN($A109),Marker!K109,"")</f>
        <v/>
      </c>
      <c r="M109" t="str">
        <f>IF(ISEVEN($A109),Marker!L109,"")</f>
        <v/>
      </c>
      <c r="N109" t="str">
        <f>IF(ISEVEN($A109),Marker!M109,"")</f>
        <v/>
      </c>
      <c r="O109" t="str">
        <f>IF(ISEVEN($A109),Marker!N109,"")</f>
        <v/>
      </c>
      <c r="P109" t="str">
        <f>IF(ISEVEN($A109),Marker!O109,"")</f>
        <v/>
      </c>
      <c r="Q109" t="str">
        <f>IF(ISEVEN($A109),Marker!P109,"")</f>
        <v/>
      </c>
      <c r="R109" t="str">
        <f>IF(ISEVEN($A109),Marker!Q109,"")</f>
        <v/>
      </c>
      <c r="S109" t="str">
        <f>IF(ISEVEN($A109),Marker!R109,"")</f>
        <v/>
      </c>
      <c r="T109" t="str">
        <f>IF(ISEVEN($A109),Marker!S109,"")</f>
        <v/>
      </c>
    </row>
    <row r="110" spans="1:20" x14ac:dyDescent="0.45">
      <c r="A110">
        <f t="shared" si="1"/>
        <v>110</v>
      </c>
      <c r="B110">
        <f>IF(ISEVEN($A110),Marker!A110,"")</f>
        <v>0</v>
      </c>
      <c r="C110">
        <f>IF(ISEVEN($A110),Marker!B110,"")</f>
        <v>1019375.33</v>
      </c>
      <c r="D110">
        <f>IF(ISEVEN($A110),Marker!C110,"")</f>
        <v>136.44999999999999</v>
      </c>
      <c r="E110">
        <f>IF(ISEVEN($A110),Marker!D110,"")</f>
        <v>136.44999999999999</v>
      </c>
      <c r="F110">
        <f>IF(ISEVEN($A110),Marker!E110,"")</f>
        <v>131825.59</v>
      </c>
      <c r="G110">
        <f>IF(ISEVEN($A110),Marker!F110,"")</f>
        <v>136.44999999999999</v>
      </c>
      <c r="H110">
        <f>IF(ISEVEN($A110),Marker!G110,"")</f>
        <v>0</v>
      </c>
      <c r="I110">
        <f>IF(ISEVEN($A110),Marker!H110,"")</f>
        <v>1151707.8700000001</v>
      </c>
      <c r="J110">
        <f>IF(ISEVEN($A110),Marker!I110,"")</f>
        <v>0</v>
      </c>
      <c r="K110">
        <f>IF(ISEVEN($A110),Marker!J110,"")</f>
        <v>0</v>
      </c>
      <c r="L110">
        <f>IF(ISEVEN($A110),Marker!K110,"")</f>
        <v>1.9</v>
      </c>
      <c r="M110">
        <f>IF(ISEVEN($A110),Marker!L110,"")</f>
        <v>0</v>
      </c>
      <c r="N110">
        <f>IF(ISEVEN($A110),Marker!M110,"")</f>
        <v>6910.25</v>
      </c>
      <c r="O110">
        <f>IF(ISEVEN($A110),Marker!N110,"")</f>
        <v>6910.25</v>
      </c>
      <c r="P110">
        <f>IF(ISEVEN($A110),Marker!O110,"")</f>
        <v>0</v>
      </c>
      <c r="Q110">
        <f>IF(ISEVEN($A110),Marker!P110,"")</f>
        <v>0</v>
      </c>
      <c r="R110">
        <f>IF(ISEVEN($A110),Marker!Q110,"")</f>
        <v>0</v>
      </c>
      <c r="S110">
        <f>IF(ISEVEN($A110),Marker!R110,"")</f>
        <v>1</v>
      </c>
      <c r="T110">
        <f>IF(ISEVEN($A110),Marker!S110,"")</f>
        <v>115407191.53</v>
      </c>
    </row>
    <row r="111" spans="1:20" x14ac:dyDescent="0.45">
      <c r="A111">
        <f t="shared" si="1"/>
        <v>111</v>
      </c>
      <c r="B111" t="str">
        <f>IF(ISEVEN($A111),Marker!A111,"")</f>
        <v/>
      </c>
      <c r="C111" t="str">
        <f>IF(ISEVEN($A111),Marker!B111,"")</f>
        <v/>
      </c>
      <c r="D111" t="str">
        <f>IF(ISEVEN($A111),Marker!C111,"")</f>
        <v/>
      </c>
      <c r="E111" t="str">
        <f>IF(ISEVEN($A111),Marker!D111,"")</f>
        <v/>
      </c>
      <c r="F111" t="str">
        <f>IF(ISEVEN($A111),Marker!E111,"")</f>
        <v/>
      </c>
      <c r="G111" t="str">
        <f>IF(ISEVEN($A111),Marker!F111,"")</f>
        <v/>
      </c>
      <c r="H111" t="str">
        <f>IF(ISEVEN($A111),Marker!G111,"")</f>
        <v/>
      </c>
      <c r="I111" t="str">
        <f>IF(ISEVEN($A111),Marker!H111,"")</f>
        <v/>
      </c>
      <c r="J111" t="str">
        <f>IF(ISEVEN($A111),Marker!I111,"")</f>
        <v/>
      </c>
      <c r="K111" t="str">
        <f>IF(ISEVEN($A111),Marker!J111,"")</f>
        <v/>
      </c>
      <c r="L111" t="str">
        <f>IF(ISEVEN($A111),Marker!K111,"")</f>
        <v/>
      </c>
      <c r="M111" t="str">
        <f>IF(ISEVEN($A111),Marker!L111,"")</f>
        <v/>
      </c>
      <c r="N111" t="str">
        <f>IF(ISEVEN($A111),Marker!M111,"")</f>
        <v/>
      </c>
      <c r="O111" t="str">
        <f>IF(ISEVEN($A111),Marker!N111,"")</f>
        <v/>
      </c>
      <c r="P111" t="str">
        <f>IF(ISEVEN($A111),Marker!O111,"")</f>
        <v/>
      </c>
      <c r="Q111" t="str">
        <f>IF(ISEVEN($A111),Marker!P111,"")</f>
        <v/>
      </c>
      <c r="R111" t="str">
        <f>IF(ISEVEN($A111),Marker!Q111,"")</f>
        <v/>
      </c>
      <c r="S111" t="str">
        <f>IF(ISEVEN($A111),Marker!R111,"")</f>
        <v/>
      </c>
      <c r="T111" t="str">
        <f>IF(ISEVEN($A111),Marker!S111,"")</f>
        <v/>
      </c>
    </row>
    <row r="112" spans="1:20" x14ac:dyDescent="0.45">
      <c r="A112">
        <f t="shared" si="1"/>
        <v>112</v>
      </c>
      <c r="B112">
        <f>IF(ISEVEN($A112),Marker!A112,"")</f>
        <v>0</v>
      </c>
      <c r="C112">
        <f>IF(ISEVEN($A112),Marker!B112,"")</f>
        <v>1015160.46</v>
      </c>
      <c r="D112">
        <f>IF(ISEVEN($A112),Marker!C112,"")</f>
        <v>143.04</v>
      </c>
      <c r="E112">
        <f>IF(ISEVEN($A112),Marker!D112,"")</f>
        <v>143.04</v>
      </c>
      <c r="F112">
        <f>IF(ISEVEN($A112),Marker!E112,"")</f>
        <v>136014.03</v>
      </c>
      <c r="G112">
        <f>IF(ISEVEN($A112),Marker!F112,"")</f>
        <v>143.04</v>
      </c>
      <c r="H112">
        <f>IF(ISEVEN($A112),Marker!G112,"")</f>
        <v>0</v>
      </c>
      <c r="I112">
        <f>IF(ISEVEN($A112),Marker!H112,"")</f>
        <v>1151707.8700000001</v>
      </c>
      <c r="J112">
        <f>IF(ISEVEN($A112),Marker!I112,"")</f>
        <v>0</v>
      </c>
      <c r="K112">
        <f>IF(ISEVEN($A112),Marker!J112,"")</f>
        <v>0</v>
      </c>
      <c r="L112">
        <f>IF(ISEVEN($A112),Marker!K112,"")</f>
        <v>1.9</v>
      </c>
      <c r="M112">
        <f>IF(ISEVEN($A112),Marker!L112,"")</f>
        <v>0</v>
      </c>
      <c r="N112">
        <f>IF(ISEVEN($A112),Marker!M112,"")</f>
        <v>6910.25</v>
      </c>
      <c r="O112">
        <f>IF(ISEVEN($A112),Marker!N112,"")</f>
        <v>6910.25</v>
      </c>
      <c r="P112">
        <f>IF(ISEVEN($A112),Marker!O112,"")</f>
        <v>0</v>
      </c>
      <c r="Q112">
        <f>IF(ISEVEN($A112),Marker!P112,"")</f>
        <v>0</v>
      </c>
      <c r="R112">
        <f>IF(ISEVEN($A112),Marker!Q112,"")</f>
        <v>0</v>
      </c>
      <c r="S112">
        <f>IF(ISEVEN($A112),Marker!R112,"")</f>
        <v>1</v>
      </c>
      <c r="T112">
        <f>IF(ISEVEN($A112),Marker!S112,"")</f>
        <v>115407191.53</v>
      </c>
    </row>
    <row r="113" spans="1:20" x14ac:dyDescent="0.45">
      <c r="A113">
        <f t="shared" si="1"/>
        <v>113</v>
      </c>
      <c r="B113" t="str">
        <f>IF(ISEVEN($A113),Marker!A113,"")</f>
        <v/>
      </c>
      <c r="C113" t="str">
        <f>IF(ISEVEN($A113),Marker!B113,"")</f>
        <v/>
      </c>
      <c r="D113" t="str">
        <f>IF(ISEVEN($A113),Marker!C113,"")</f>
        <v/>
      </c>
      <c r="E113" t="str">
        <f>IF(ISEVEN($A113),Marker!D113,"")</f>
        <v/>
      </c>
      <c r="F113" t="str">
        <f>IF(ISEVEN($A113),Marker!E113,"")</f>
        <v/>
      </c>
      <c r="G113" t="str">
        <f>IF(ISEVEN($A113),Marker!F113,"")</f>
        <v/>
      </c>
      <c r="H113" t="str">
        <f>IF(ISEVEN($A113),Marker!G113,"")</f>
        <v/>
      </c>
      <c r="I113" t="str">
        <f>IF(ISEVEN($A113),Marker!H113,"")</f>
        <v/>
      </c>
      <c r="J113" t="str">
        <f>IF(ISEVEN($A113),Marker!I113,"")</f>
        <v/>
      </c>
      <c r="K113" t="str">
        <f>IF(ISEVEN($A113),Marker!J113,"")</f>
        <v/>
      </c>
      <c r="L113" t="str">
        <f>IF(ISEVEN($A113),Marker!K113,"")</f>
        <v/>
      </c>
      <c r="M113" t="str">
        <f>IF(ISEVEN($A113),Marker!L113,"")</f>
        <v/>
      </c>
      <c r="N113" t="str">
        <f>IF(ISEVEN($A113),Marker!M113,"")</f>
        <v/>
      </c>
      <c r="O113" t="str">
        <f>IF(ISEVEN($A113),Marker!N113,"")</f>
        <v/>
      </c>
      <c r="P113" t="str">
        <f>IF(ISEVEN($A113),Marker!O113,"")</f>
        <v/>
      </c>
      <c r="Q113" t="str">
        <f>IF(ISEVEN($A113),Marker!P113,"")</f>
        <v/>
      </c>
      <c r="R113" t="str">
        <f>IF(ISEVEN($A113),Marker!Q113,"")</f>
        <v/>
      </c>
      <c r="S113" t="str">
        <f>IF(ISEVEN($A113),Marker!R113,"")</f>
        <v/>
      </c>
      <c r="T113" t="str">
        <f>IF(ISEVEN($A113),Marker!S113,"")</f>
        <v/>
      </c>
    </row>
    <row r="114" spans="1:20" x14ac:dyDescent="0.45">
      <c r="A114">
        <f t="shared" si="1"/>
        <v>114</v>
      </c>
      <c r="B114">
        <f>IF(ISEVEN($A114),Marker!A114,"")</f>
        <v>0</v>
      </c>
      <c r="C114">
        <f>IF(ISEVEN($A114),Marker!B114,"")</f>
        <v>1011634.93</v>
      </c>
      <c r="D114">
        <f>IF(ISEVEN($A114),Marker!C114,"")</f>
        <v>148.80000000000001</v>
      </c>
      <c r="E114">
        <f>IF(ISEVEN($A114),Marker!D114,"")</f>
        <v>148.80000000000001</v>
      </c>
      <c r="F114">
        <f>IF(ISEVEN($A114),Marker!E114,"")</f>
        <v>139516.44</v>
      </c>
      <c r="G114">
        <f>IF(ISEVEN($A114),Marker!F114,"")</f>
        <v>148.80000000000001</v>
      </c>
      <c r="H114">
        <f>IF(ISEVEN($A114),Marker!G114,"")</f>
        <v>0</v>
      </c>
      <c r="I114">
        <f>IF(ISEVEN($A114),Marker!H114,"")</f>
        <v>1151707.8700000001</v>
      </c>
      <c r="J114">
        <f>IF(ISEVEN($A114),Marker!I114,"")</f>
        <v>0</v>
      </c>
      <c r="K114">
        <f>IF(ISEVEN($A114),Marker!J114,"")</f>
        <v>0</v>
      </c>
      <c r="L114">
        <f>IF(ISEVEN($A114),Marker!K114,"")</f>
        <v>1.9</v>
      </c>
      <c r="M114">
        <f>IF(ISEVEN($A114),Marker!L114,"")</f>
        <v>0</v>
      </c>
      <c r="N114">
        <f>IF(ISEVEN($A114),Marker!M114,"")</f>
        <v>6910.25</v>
      </c>
      <c r="O114">
        <f>IF(ISEVEN($A114),Marker!N114,"")</f>
        <v>6910.25</v>
      </c>
      <c r="P114">
        <f>IF(ISEVEN($A114),Marker!O114,"")</f>
        <v>0</v>
      </c>
      <c r="Q114">
        <f>IF(ISEVEN($A114),Marker!P114,"")</f>
        <v>0</v>
      </c>
      <c r="R114">
        <f>IF(ISEVEN($A114),Marker!Q114,"")</f>
        <v>0</v>
      </c>
      <c r="S114">
        <f>IF(ISEVEN($A114),Marker!R114,"")</f>
        <v>1</v>
      </c>
      <c r="T114">
        <f>IF(ISEVEN($A114),Marker!S114,"")</f>
        <v>115407191.53</v>
      </c>
    </row>
    <row r="115" spans="1:20" x14ac:dyDescent="0.45">
      <c r="A115">
        <f t="shared" si="1"/>
        <v>115</v>
      </c>
      <c r="B115" t="str">
        <f>IF(ISEVEN($A115),Marker!A115,"")</f>
        <v/>
      </c>
      <c r="C115" t="str">
        <f>IF(ISEVEN($A115),Marker!B115,"")</f>
        <v/>
      </c>
      <c r="D115" t="str">
        <f>IF(ISEVEN($A115),Marker!C115,"")</f>
        <v/>
      </c>
      <c r="E115" t="str">
        <f>IF(ISEVEN($A115),Marker!D115,"")</f>
        <v/>
      </c>
      <c r="F115" t="str">
        <f>IF(ISEVEN($A115),Marker!E115,"")</f>
        <v/>
      </c>
      <c r="G115" t="str">
        <f>IF(ISEVEN($A115),Marker!F115,"")</f>
        <v/>
      </c>
      <c r="H115" t="str">
        <f>IF(ISEVEN($A115),Marker!G115,"")</f>
        <v/>
      </c>
      <c r="I115" t="str">
        <f>IF(ISEVEN($A115),Marker!H115,"")</f>
        <v/>
      </c>
      <c r="J115" t="str">
        <f>IF(ISEVEN($A115),Marker!I115,"")</f>
        <v/>
      </c>
      <c r="K115" t="str">
        <f>IF(ISEVEN($A115),Marker!J115,"")</f>
        <v/>
      </c>
      <c r="L115" t="str">
        <f>IF(ISEVEN($A115),Marker!K115,"")</f>
        <v/>
      </c>
      <c r="M115" t="str">
        <f>IF(ISEVEN($A115),Marker!L115,"")</f>
        <v/>
      </c>
      <c r="N115" t="str">
        <f>IF(ISEVEN($A115),Marker!M115,"")</f>
        <v/>
      </c>
      <c r="O115" t="str">
        <f>IF(ISEVEN($A115),Marker!N115,"")</f>
        <v/>
      </c>
      <c r="P115" t="str">
        <f>IF(ISEVEN($A115),Marker!O115,"")</f>
        <v/>
      </c>
      <c r="Q115" t="str">
        <f>IF(ISEVEN($A115),Marker!P115,"")</f>
        <v/>
      </c>
      <c r="R115" t="str">
        <f>IF(ISEVEN($A115),Marker!Q115,"")</f>
        <v/>
      </c>
      <c r="S115" t="str">
        <f>IF(ISEVEN($A115),Marker!R115,"")</f>
        <v/>
      </c>
      <c r="T115" t="str">
        <f>IF(ISEVEN($A115),Marker!S115,"")</f>
        <v/>
      </c>
    </row>
    <row r="116" spans="1:20" x14ac:dyDescent="0.45">
      <c r="A116">
        <f t="shared" si="1"/>
        <v>116</v>
      </c>
      <c r="B116">
        <f>IF(ISEVEN($A116),Marker!A116,"")</f>
        <v>0</v>
      </c>
      <c r="C116">
        <f>IF(ISEVEN($A116),Marker!B116,"")</f>
        <v>1006813.52</v>
      </c>
      <c r="D116">
        <f>IF(ISEVEN($A116),Marker!C116,"")</f>
        <v>142.61000000000001</v>
      </c>
      <c r="E116">
        <f>IF(ISEVEN($A116),Marker!D116,"")</f>
        <v>142.61000000000001</v>
      </c>
      <c r="F116">
        <f>IF(ISEVEN($A116),Marker!E116,"")</f>
        <v>144428.46</v>
      </c>
      <c r="G116">
        <f>IF(ISEVEN($A116),Marker!F116,"")</f>
        <v>142.61000000000001</v>
      </c>
      <c r="H116">
        <f>IF(ISEVEN($A116),Marker!G116,"")</f>
        <v>0</v>
      </c>
      <c r="I116">
        <f>IF(ISEVEN($A116),Marker!H116,"")</f>
        <v>1151707.8700000001</v>
      </c>
      <c r="J116">
        <f>IF(ISEVEN($A116),Marker!I116,"")</f>
        <v>0</v>
      </c>
      <c r="K116">
        <f>IF(ISEVEN($A116),Marker!J116,"")</f>
        <v>0</v>
      </c>
      <c r="L116">
        <f>IF(ISEVEN($A116),Marker!K116,"")</f>
        <v>1.9</v>
      </c>
      <c r="M116">
        <f>IF(ISEVEN($A116),Marker!L116,"")</f>
        <v>0</v>
      </c>
      <c r="N116">
        <f>IF(ISEVEN($A116),Marker!M116,"")</f>
        <v>6910.25</v>
      </c>
      <c r="O116">
        <f>IF(ISEVEN($A116),Marker!N116,"")</f>
        <v>6910.25</v>
      </c>
      <c r="P116">
        <f>IF(ISEVEN($A116),Marker!O116,"")</f>
        <v>0</v>
      </c>
      <c r="Q116">
        <f>IF(ISEVEN($A116),Marker!P116,"")</f>
        <v>0</v>
      </c>
      <c r="R116">
        <f>IF(ISEVEN($A116),Marker!Q116,"")</f>
        <v>0</v>
      </c>
      <c r="S116">
        <f>IF(ISEVEN($A116),Marker!R116,"")</f>
        <v>1</v>
      </c>
      <c r="T116">
        <f>IF(ISEVEN($A116),Marker!S116,"")</f>
        <v>115407191.53</v>
      </c>
    </row>
    <row r="117" spans="1:20" x14ac:dyDescent="0.45">
      <c r="A117">
        <f t="shared" si="1"/>
        <v>117</v>
      </c>
      <c r="B117" t="str">
        <f>IF(ISEVEN($A117),Marker!A117,"")</f>
        <v/>
      </c>
      <c r="C117" t="str">
        <f>IF(ISEVEN($A117),Marker!B117,"")</f>
        <v/>
      </c>
      <c r="D117" t="str">
        <f>IF(ISEVEN($A117),Marker!C117,"")</f>
        <v/>
      </c>
      <c r="E117" t="str">
        <f>IF(ISEVEN($A117),Marker!D117,"")</f>
        <v/>
      </c>
      <c r="F117" t="str">
        <f>IF(ISEVEN($A117),Marker!E117,"")</f>
        <v/>
      </c>
      <c r="G117" t="str">
        <f>IF(ISEVEN($A117),Marker!F117,"")</f>
        <v/>
      </c>
      <c r="H117" t="str">
        <f>IF(ISEVEN($A117),Marker!G117,"")</f>
        <v/>
      </c>
      <c r="I117" t="str">
        <f>IF(ISEVEN($A117),Marker!H117,"")</f>
        <v/>
      </c>
      <c r="J117" t="str">
        <f>IF(ISEVEN($A117),Marker!I117,"")</f>
        <v/>
      </c>
      <c r="K117" t="str">
        <f>IF(ISEVEN($A117),Marker!J117,"")</f>
        <v/>
      </c>
      <c r="L117" t="str">
        <f>IF(ISEVEN($A117),Marker!K117,"")</f>
        <v/>
      </c>
      <c r="M117" t="str">
        <f>IF(ISEVEN($A117),Marker!L117,"")</f>
        <v/>
      </c>
      <c r="N117" t="str">
        <f>IF(ISEVEN($A117),Marker!M117,"")</f>
        <v/>
      </c>
      <c r="O117" t="str">
        <f>IF(ISEVEN($A117),Marker!N117,"")</f>
        <v/>
      </c>
      <c r="P117" t="str">
        <f>IF(ISEVEN($A117),Marker!O117,"")</f>
        <v/>
      </c>
      <c r="Q117" t="str">
        <f>IF(ISEVEN($A117),Marker!P117,"")</f>
        <v/>
      </c>
      <c r="R117" t="str">
        <f>IF(ISEVEN($A117),Marker!Q117,"")</f>
        <v/>
      </c>
      <c r="S117" t="str">
        <f>IF(ISEVEN($A117),Marker!R117,"")</f>
        <v/>
      </c>
      <c r="T117" t="str">
        <f>IF(ISEVEN($A117),Marker!S117,"")</f>
        <v/>
      </c>
    </row>
    <row r="118" spans="1:20" x14ac:dyDescent="0.45">
      <c r="A118">
        <f t="shared" si="1"/>
        <v>118</v>
      </c>
      <c r="B118">
        <f>IF(ISEVEN($A118),Marker!A118,"")</f>
        <v>0</v>
      </c>
      <c r="C118">
        <f>IF(ISEVEN($A118),Marker!B118,"")</f>
        <v>1002898.23</v>
      </c>
      <c r="D118">
        <f>IF(ISEVEN($A118),Marker!C118,"")</f>
        <v>163.96</v>
      </c>
      <c r="E118">
        <f>IF(ISEVEN($A118),Marker!D118,"")</f>
        <v>163.96</v>
      </c>
      <c r="F118">
        <f>IF(ISEVEN($A118),Marker!E118,"")</f>
        <v>148267.51</v>
      </c>
      <c r="G118">
        <f>IF(ISEVEN($A118),Marker!F118,"")</f>
        <v>163.96</v>
      </c>
      <c r="H118">
        <f>IF(ISEVEN($A118),Marker!G118,"")</f>
        <v>0</v>
      </c>
      <c r="I118">
        <f>IF(ISEVEN($A118),Marker!H118,"")</f>
        <v>1151707.8700000001</v>
      </c>
      <c r="J118">
        <f>IF(ISEVEN($A118),Marker!I118,"")</f>
        <v>0</v>
      </c>
      <c r="K118">
        <f>IF(ISEVEN($A118),Marker!J118,"")</f>
        <v>0</v>
      </c>
      <c r="L118">
        <f>IF(ISEVEN($A118),Marker!K118,"")</f>
        <v>1.9</v>
      </c>
      <c r="M118">
        <f>IF(ISEVEN($A118),Marker!L118,"")</f>
        <v>0</v>
      </c>
      <c r="N118">
        <f>IF(ISEVEN($A118),Marker!M118,"")</f>
        <v>6910.25</v>
      </c>
      <c r="O118">
        <f>IF(ISEVEN($A118),Marker!N118,"")</f>
        <v>6910.25</v>
      </c>
      <c r="P118">
        <f>IF(ISEVEN($A118),Marker!O118,"")</f>
        <v>0</v>
      </c>
      <c r="Q118">
        <f>IF(ISEVEN($A118),Marker!P118,"")</f>
        <v>0</v>
      </c>
      <c r="R118">
        <f>IF(ISEVEN($A118),Marker!Q118,"")</f>
        <v>0</v>
      </c>
      <c r="S118">
        <f>IF(ISEVEN($A118),Marker!R118,"")</f>
        <v>1</v>
      </c>
      <c r="T118">
        <f>IF(ISEVEN($A118),Marker!S118,"")</f>
        <v>115407191.53</v>
      </c>
    </row>
    <row r="119" spans="1:20" x14ac:dyDescent="0.45">
      <c r="A119">
        <f t="shared" si="1"/>
        <v>119</v>
      </c>
      <c r="B119" t="str">
        <f>IF(ISEVEN($A119),Marker!A119,"")</f>
        <v/>
      </c>
      <c r="C119" t="str">
        <f>IF(ISEVEN($A119),Marker!B119,"")</f>
        <v/>
      </c>
      <c r="D119" t="str">
        <f>IF(ISEVEN($A119),Marker!C119,"")</f>
        <v/>
      </c>
      <c r="E119" t="str">
        <f>IF(ISEVEN($A119),Marker!D119,"")</f>
        <v/>
      </c>
      <c r="F119" t="str">
        <f>IF(ISEVEN($A119),Marker!E119,"")</f>
        <v/>
      </c>
      <c r="G119" t="str">
        <f>IF(ISEVEN($A119),Marker!F119,"")</f>
        <v/>
      </c>
      <c r="H119" t="str">
        <f>IF(ISEVEN($A119),Marker!G119,"")</f>
        <v/>
      </c>
      <c r="I119" t="str">
        <f>IF(ISEVEN($A119),Marker!H119,"")</f>
        <v/>
      </c>
      <c r="J119" t="str">
        <f>IF(ISEVEN($A119),Marker!I119,"")</f>
        <v/>
      </c>
      <c r="K119" t="str">
        <f>IF(ISEVEN($A119),Marker!J119,"")</f>
        <v/>
      </c>
      <c r="L119" t="str">
        <f>IF(ISEVEN($A119),Marker!K119,"")</f>
        <v/>
      </c>
      <c r="M119" t="str">
        <f>IF(ISEVEN($A119),Marker!L119,"")</f>
        <v/>
      </c>
      <c r="N119" t="str">
        <f>IF(ISEVEN($A119),Marker!M119,"")</f>
        <v/>
      </c>
      <c r="O119" t="str">
        <f>IF(ISEVEN($A119),Marker!N119,"")</f>
        <v/>
      </c>
      <c r="P119" t="str">
        <f>IF(ISEVEN($A119),Marker!O119,"")</f>
        <v/>
      </c>
      <c r="Q119" t="str">
        <f>IF(ISEVEN($A119),Marker!P119,"")</f>
        <v/>
      </c>
      <c r="R119" t="str">
        <f>IF(ISEVEN($A119),Marker!Q119,"")</f>
        <v/>
      </c>
      <c r="S119" t="str">
        <f>IF(ISEVEN($A119),Marker!R119,"")</f>
        <v/>
      </c>
      <c r="T119" t="str">
        <f>IF(ISEVEN($A119),Marker!S119,"")</f>
        <v/>
      </c>
    </row>
    <row r="120" spans="1:20" x14ac:dyDescent="0.45">
      <c r="A120">
        <f t="shared" si="1"/>
        <v>120</v>
      </c>
      <c r="B120">
        <f>IF(ISEVEN($A120),Marker!A120,"")</f>
        <v>0</v>
      </c>
      <c r="C120">
        <f>IF(ISEVEN($A120),Marker!B120,"")</f>
        <v>997772.56</v>
      </c>
      <c r="D120">
        <f>IF(ISEVEN($A120),Marker!C120,"")</f>
        <v>173.84</v>
      </c>
      <c r="E120">
        <f>IF(ISEVEN($A120),Marker!D120,"")</f>
        <v>173.84</v>
      </c>
      <c r="F120">
        <f>IF(ISEVEN($A120),Marker!E120,"")</f>
        <v>153353.65</v>
      </c>
      <c r="G120">
        <f>IF(ISEVEN($A120),Marker!F120,"")</f>
        <v>173.84</v>
      </c>
      <c r="H120">
        <f>IF(ISEVEN($A120),Marker!G120,"")</f>
        <v>0</v>
      </c>
      <c r="I120">
        <f>IF(ISEVEN($A120),Marker!H120,"")</f>
        <v>1151707.8700000001</v>
      </c>
      <c r="J120">
        <f>IF(ISEVEN($A120),Marker!I120,"")</f>
        <v>0</v>
      </c>
      <c r="K120">
        <f>IF(ISEVEN($A120),Marker!J120,"")</f>
        <v>0</v>
      </c>
      <c r="L120">
        <f>IF(ISEVEN($A120),Marker!K120,"")</f>
        <v>1.9</v>
      </c>
      <c r="M120">
        <f>IF(ISEVEN($A120),Marker!L120,"")</f>
        <v>0</v>
      </c>
      <c r="N120">
        <f>IF(ISEVEN($A120),Marker!M120,"")</f>
        <v>6910.25</v>
      </c>
      <c r="O120">
        <f>IF(ISEVEN($A120),Marker!N120,"")</f>
        <v>6910.25</v>
      </c>
      <c r="P120">
        <f>IF(ISEVEN($A120),Marker!O120,"")</f>
        <v>0</v>
      </c>
      <c r="Q120">
        <f>IF(ISEVEN($A120),Marker!P120,"")</f>
        <v>0</v>
      </c>
      <c r="R120">
        <f>IF(ISEVEN($A120),Marker!Q120,"")</f>
        <v>0</v>
      </c>
      <c r="S120">
        <f>IF(ISEVEN($A120),Marker!R120,"")</f>
        <v>1</v>
      </c>
      <c r="T120">
        <f>IF(ISEVEN($A120),Marker!S120,"")</f>
        <v>115407191.53</v>
      </c>
    </row>
    <row r="121" spans="1:20" x14ac:dyDescent="0.45">
      <c r="A121">
        <f t="shared" si="1"/>
        <v>121</v>
      </c>
      <c r="B121" t="str">
        <f>IF(ISEVEN($A121),Marker!A121,"")</f>
        <v/>
      </c>
      <c r="C121" t="str">
        <f>IF(ISEVEN($A121),Marker!B121,"")</f>
        <v/>
      </c>
      <c r="D121" t="str">
        <f>IF(ISEVEN($A121),Marker!C121,"")</f>
        <v/>
      </c>
      <c r="E121" t="str">
        <f>IF(ISEVEN($A121),Marker!D121,"")</f>
        <v/>
      </c>
      <c r="F121" t="str">
        <f>IF(ISEVEN($A121),Marker!E121,"")</f>
        <v/>
      </c>
      <c r="G121" t="str">
        <f>IF(ISEVEN($A121),Marker!F121,"")</f>
        <v/>
      </c>
      <c r="H121" t="str">
        <f>IF(ISEVEN($A121),Marker!G121,"")</f>
        <v/>
      </c>
      <c r="I121" t="str">
        <f>IF(ISEVEN($A121),Marker!H121,"")</f>
        <v/>
      </c>
      <c r="J121" t="str">
        <f>IF(ISEVEN($A121),Marker!I121,"")</f>
        <v/>
      </c>
      <c r="K121" t="str">
        <f>IF(ISEVEN($A121),Marker!J121,"")</f>
        <v/>
      </c>
      <c r="L121" t="str">
        <f>IF(ISEVEN($A121),Marker!K121,"")</f>
        <v/>
      </c>
      <c r="M121" t="str">
        <f>IF(ISEVEN($A121),Marker!L121,"")</f>
        <v/>
      </c>
      <c r="N121" t="str">
        <f>IF(ISEVEN($A121),Marker!M121,"")</f>
        <v/>
      </c>
      <c r="O121" t="str">
        <f>IF(ISEVEN($A121),Marker!N121,"")</f>
        <v/>
      </c>
      <c r="P121" t="str">
        <f>IF(ISEVEN($A121),Marker!O121,"")</f>
        <v/>
      </c>
      <c r="Q121" t="str">
        <f>IF(ISEVEN($A121),Marker!P121,"")</f>
        <v/>
      </c>
      <c r="R121" t="str">
        <f>IF(ISEVEN($A121),Marker!Q121,"")</f>
        <v/>
      </c>
      <c r="S121" t="str">
        <f>IF(ISEVEN($A121),Marker!R121,"")</f>
        <v/>
      </c>
      <c r="T121" t="str">
        <f>IF(ISEVEN($A121),Marker!S121,"")</f>
        <v/>
      </c>
    </row>
    <row r="122" spans="1:20" x14ac:dyDescent="0.45">
      <c r="A122">
        <f t="shared" si="1"/>
        <v>122</v>
      </c>
      <c r="B122">
        <f>IF(ISEVEN($A122),Marker!A122,"")</f>
        <v>0</v>
      </c>
      <c r="C122">
        <f>IF(ISEVEN($A122),Marker!B122,"")</f>
        <v>993441.74</v>
      </c>
      <c r="D122">
        <f>IF(ISEVEN($A122),Marker!C122,"")</f>
        <v>182.51</v>
      </c>
      <c r="E122">
        <f>IF(ISEVEN($A122),Marker!D122,"")</f>
        <v>182.51</v>
      </c>
      <c r="F122">
        <f>IF(ISEVEN($A122),Marker!E122,"")</f>
        <v>157649.67000000001</v>
      </c>
      <c r="G122">
        <f>IF(ISEVEN($A122),Marker!F122,"")</f>
        <v>182.51</v>
      </c>
      <c r="H122">
        <f>IF(ISEVEN($A122),Marker!G122,"")</f>
        <v>0</v>
      </c>
      <c r="I122">
        <f>IF(ISEVEN($A122),Marker!H122,"")</f>
        <v>1151707.8700000001</v>
      </c>
      <c r="J122">
        <f>IF(ISEVEN($A122),Marker!I122,"")</f>
        <v>0</v>
      </c>
      <c r="K122">
        <f>IF(ISEVEN($A122),Marker!J122,"")</f>
        <v>0</v>
      </c>
      <c r="L122">
        <f>IF(ISEVEN($A122),Marker!K122,"")</f>
        <v>1.9</v>
      </c>
      <c r="M122">
        <f>IF(ISEVEN($A122),Marker!L122,"")</f>
        <v>0</v>
      </c>
      <c r="N122">
        <f>IF(ISEVEN($A122),Marker!M122,"")</f>
        <v>6910.25</v>
      </c>
      <c r="O122">
        <f>IF(ISEVEN($A122),Marker!N122,"")</f>
        <v>6910.25</v>
      </c>
      <c r="P122">
        <f>IF(ISEVEN($A122),Marker!O122,"")</f>
        <v>0</v>
      </c>
      <c r="Q122">
        <f>IF(ISEVEN($A122),Marker!P122,"")</f>
        <v>0</v>
      </c>
      <c r="R122">
        <f>IF(ISEVEN($A122),Marker!Q122,"")</f>
        <v>0</v>
      </c>
      <c r="S122">
        <f>IF(ISEVEN($A122),Marker!R122,"")</f>
        <v>1</v>
      </c>
      <c r="T122">
        <f>IF(ISEVEN($A122),Marker!S122,"")</f>
        <v>115407191.53</v>
      </c>
    </row>
    <row r="123" spans="1:20" x14ac:dyDescent="0.45">
      <c r="A123">
        <f t="shared" si="1"/>
        <v>123</v>
      </c>
      <c r="B123" t="str">
        <f>IF(ISEVEN($A123),Marker!A123,"")</f>
        <v/>
      </c>
      <c r="C123" t="str">
        <f>IF(ISEVEN($A123),Marker!B123,"")</f>
        <v/>
      </c>
      <c r="D123" t="str">
        <f>IF(ISEVEN($A123),Marker!C123,"")</f>
        <v/>
      </c>
      <c r="E123" t="str">
        <f>IF(ISEVEN($A123),Marker!D123,"")</f>
        <v/>
      </c>
      <c r="F123" t="str">
        <f>IF(ISEVEN($A123),Marker!E123,"")</f>
        <v/>
      </c>
      <c r="G123" t="str">
        <f>IF(ISEVEN($A123),Marker!F123,"")</f>
        <v/>
      </c>
      <c r="H123" t="str">
        <f>IF(ISEVEN($A123),Marker!G123,"")</f>
        <v/>
      </c>
      <c r="I123" t="str">
        <f>IF(ISEVEN($A123),Marker!H123,"")</f>
        <v/>
      </c>
      <c r="J123" t="str">
        <f>IF(ISEVEN($A123),Marker!I123,"")</f>
        <v/>
      </c>
      <c r="K123" t="str">
        <f>IF(ISEVEN($A123),Marker!J123,"")</f>
        <v/>
      </c>
      <c r="L123" t="str">
        <f>IF(ISEVEN($A123),Marker!K123,"")</f>
        <v/>
      </c>
      <c r="M123" t="str">
        <f>IF(ISEVEN($A123),Marker!L123,"")</f>
        <v/>
      </c>
      <c r="N123" t="str">
        <f>IF(ISEVEN($A123),Marker!M123,"")</f>
        <v/>
      </c>
      <c r="O123" t="str">
        <f>IF(ISEVEN($A123),Marker!N123,"")</f>
        <v/>
      </c>
      <c r="P123" t="str">
        <f>IF(ISEVEN($A123),Marker!O123,"")</f>
        <v/>
      </c>
      <c r="Q123" t="str">
        <f>IF(ISEVEN($A123),Marker!P123,"")</f>
        <v/>
      </c>
      <c r="R123" t="str">
        <f>IF(ISEVEN($A123),Marker!Q123,"")</f>
        <v/>
      </c>
      <c r="S123" t="str">
        <f>IF(ISEVEN($A123),Marker!R123,"")</f>
        <v/>
      </c>
      <c r="T123" t="str">
        <f>IF(ISEVEN($A123),Marker!S123,"")</f>
        <v/>
      </c>
    </row>
    <row r="124" spans="1:20" x14ac:dyDescent="0.45">
      <c r="A124">
        <f t="shared" si="1"/>
        <v>124</v>
      </c>
      <c r="B124">
        <f>IF(ISEVEN($A124),Marker!A124,"")</f>
        <v>0</v>
      </c>
      <c r="C124">
        <f>IF(ISEVEN($A124),Marker!B124,"")</f>
        <v>987702.93</v>
      </c>
      <c r="D124">
        <f>IF(ISEVEN($A124),Marker!C124,"")</f>
        <v>194.68</v>
      </c>
      <c r="E124">
        <f>IF(ISEVEN($A124),Marker!D124,"")</f>
        <v>194.68</v>
      </c>
      <c r="F124">
        <f>IF(ISEVEN($A124),Marker!E124,"")</f>
        <v>163339.62</v>
      </c>
      <c r="G124">
        <f>IF(ISEVEN($A124),Marker!F124,"")</f>
        <v>194.68</v>
      </c>
      <c r="H124">
        <f>IF(ISEVEN($A124),Marker!G124,"")</f>
        <v>0</v>
      </c>
      <c r="I124">
        <f>IF(ISEVEN($A124),Marker!H124,"")</f>
        <v>1151707.8700000001</v>
      </c>
      <c r="J124">
        <f>IF(ISEVEN($A124),Marker!I124,"")</f>
        <v>0</v>
      </c>
      <c r="K124">
        <f>IF(ISEVEN($A124),Marker!J124,"")</f>
        <v>0</v>
      </c>
      <c r="L124">
        <f>IF(ISEVEN($A124),Marker!K124,"")</f>
        <v>1.9</v>
      </c>
      <c r="M124">
        <f>IF(ISEVEN($A124),Marker!L124,"")</f>
        <v>0</v>
      </c>
      <c r="N124">
        <f>IF(ISEVEN($A124),Marker!M124,"")</f>
        <v>6910.25</v>
      </c>
      <c r="O124">
        <f>IF(ISEVEN($A124),Marker!N124,"")</f>
        <v>6910.25</v>
      </c>
      <c r="P124">
        <f>IF(ISEVEN($A124),Marker!O124,"")</f>
        <v>0</v>
      </c>
      <c r="Q124">
        <f>IF(ISEVEN($A124),Marker!P124,"")</f>
        <v>0</v>
      </c>
      <c r="R124">
        <f>IF(ISEVEN($A124),Marker!Q124,"")</f>
        <v>0</v>
      </c>
      <c r="S124">
        <f>IF(ISEVEN($A124),Marker!R124,"")</f>
        <v>1</v>
      </c>
      <c r="T124">
        <f>IF(ISEVEN($A124),Marker!S124,"")</f>
        <v>115407191.53</v>
      </c>
    </row>
    <row r="125" spans="1:20" x14ac:dyDescent="0.45">
      <c r="A125">
        <f t="shared" si="1"/>
        <v>125</v>
      </c>
      <c r="B125" t="str">
        <f>IF(ISEVEN($A125),Marker!A125,"")</f>
        <v/>
      </c>
      <c r="C125" t="str">
        <f>IF(ISEVEN($A125),Marker!B125,"")</f>
        <v/>
      </c>
      <c r="D125" t="str">
        <f>IF(ISEVEN($A125),Marker!C125,"")</f>
        <v/>
      </c>
      <c r="E125" t="str">
        <f>IF(ISEVEN($A125),Marker!D125,"")</f>
        <v/>
      </c>
      <c r="F125" t="str">
        <f>IF(ISEVEN($A125),Marker!E125,"")</f>
        <v/>
      </c>
      <c r="G125" t="str">
        <f>IF(ISEVEN($A125),Marker!F125,"")</f>
        <v/>
      </c>
      <c r="H125" t="str">
        <f>IF(ISEVEN($A125),Marker!G125,"")</f>
        <v/>
      </c>
      <c r="I125" t="str">
        <f>IF(ISEVEN($A125),Marker!H125,"")</f>
        <v/>
      </c>
      <c r="J125" t="str">
        <f>IF(ISEVEN($A125),Marker!I125,"")</f>
        <v/>
      </c>
      <c r="K125" t="str">
        <f>IF(ISEVEN($A125),Marker!J125,"")</f>
        <v/>
      </c>
      <c r="L125" t="str">
        <f>IF(ISEVEN($A125),Marker!K125,"")</f>
        <v/>
      </c>
      <c r="M125" t="str">
        <f>IF(ISEVEN($A125),Marker!L125,"")</f>
        <v/>
      </c>
      <c r="N125" t="str">
        <f>IF(ISEVEN($A125),Marker!M125,"")</f>
        <v/>
      </c>
      <c r="O125" t="str">
        <f>IF(ISEVEN($A125),Marker!N125,"")</f>
        <v/>
      </c>
      <c r="P125" t="str">
        <f>IF(ISEVEN($A125),Marker!O125,"")</f>
        <v/>
      </c>
      <c r="Q125" t="str">
        <f>IF(ISEVEN($A125),Marker!P125,"")</f>
        <v/>
      </c>
      <c r="R125" t="str">
        <f>IF(ISEVEN($A125),Marker!Q125,"")</f>
        <v/>
      </c>
      <c r="S125" t="str">
        <f>IF(ISEVEN($A125),Marker!R125,"")</f>
        <v/>
      </c>
      <c r="T125" t="str">
        <f>IF(ISEVEN($A125),Marker!S125,"")</f>
        <v/>
      </c>
    </row>
    <row r="126" spans="1:20" x14ac:dyDescent="0.45">
      <c r="A126">
        <f t="shared" si="1"/>
        <v>126</v>
      </c>
      <c r="B126">
        <f>IF(ISEVEN($A126),Marker!A126,"")</f>
        <v>0</v>
      </c>
      <c r="C126">
        <f>IF(ISEVEN($A126),Marker!B126,"")</f>
        <v>981553.41</v>
      </c>
      <c r="D126">
        <f>IF(ISEVEN($A126),Marker!C126,"")</f>
        <v>208.64</v>
      </c>
      <c r="E126">
        <f>IF(ISEVEN($A126),Marker!D126,"")</f>
        <v>208.64</v>
      </c>
      <c r="F126">
        <f>IF(ISEVEN($A126),Marker!E126,"")</f>
        <v>169433.1</v>
      </c>
      <c r="G126">
        <f>IF(ISEVEN($A126),Marker!F126,"")</f>
        <v>208.64</v>
      </c>
      <c r="H126">
        <f>IF(ISEVEN($A126),Marker!G126,"")</f>
        <v>0</v>
      </c>
      <c r="I126">
        <f>IF(ISEVEN($A126),Marker!H126,"")</f>
        <v>1151707.8700000001</v>
      </c>
      <c r="J126">
        <f>IF(ISEVEN($A126),Marker!I126,"")</f>
        <v>0</v>
      </c>
      <c r="K126">
        <f>IF(ISEVEN($A126),Marker!J126,"")</f>
        <v>0</v>
      </c>
      <c r="L126">
        <f>IF(ISEVEN($A126),Marker!K126,"")</f>
        <v>1.9</v>
      </c>
      <c r="M126">
        <f>IF(ISEVEN($A126),Marker!L126,"")</f>
        <v>0</v>
      </c>
      <c r="N126">
        <f>IF(ISEVEN($A126),Marker!M126,"")</f>
        <v>6910.25</v>
      </c>
      <c r="O126">
        <f>IF(ISEVEN($A126),Marker!N126,"")</f>
        <v>6910.25</v>
      </c>
      <c r="P126">
        <f>IF(ISEVEN($A126),Marker!O126,"")</f>
        <v>0</v>
      </c>
      <c r="Q126">
        <f>IF(ISEVEN($A126),Marker!P126,"")</f>
        <v>0</v>
      </c>
      <c r="R126">
        <f>IF(ISEVEN($A126),Marker!Q126,"")</f>
        <v>0</v>
      </c>
      <c r="S126">
        <f>IF(ISEVEN($A126),Marker!R126,"")</f>
        <v>1</v>
      </c>
      <c r="T126">
        <f>IF(ISEVEN($A126),Marker!S126,"")</f>
        <v>115407191.53</v>
      </c>
    </row>
    <row r="127" spans="1:20" x14ac:dyDescent="0.45">
      <c r="A127">
        <f t="shared" si="1"/>
        <v>127</v>
      </c>
      <c r="B127" t="str">
        <f>IF(ISEVEN($A127),Marker!A127,"")</f>
        <v/>
      </c>
      <c r="C127" t="str">
        <f>IF(ISEVEN($A127),Marker!B127,"")</f>
        <v/>
      </c>
      <c r="D127" t="str">
        <f>IF(ISEVEN($A127),Marker!C127,"")</f>
        <v/>
      </c>
      <c r="E127" t="str">
        <f>IF(ISEVEN($A127),Marker!D127,"")</f>
        <v/>
      </c>
      <c r="F127" t="str">
        <f>IF(ISEVEN($A127),Marker!E127,"")</f>
        <v/>
      </c>
      <c r="G127" t="str">
        <f>IF(ISEVEN($A127),Marker!F127,"")</f>
        <v/>
      </c>
      <c r="H127" t="str">
        <f>IF(ISEVEN($A127),Marker!G127,"")</f>
        <v/>
      </c>
      <c r="I127" t="str">
        <f>IF(ISEVEN($A127),Marker!H127,"")</f>
        <v/>
      </c>
      <c r="J127" t="str">
        <f>IF(ISEVEN($A127),Marker!I127,"")</f>
        <v/>
      </c>
      <c r="K127" t="str">
        <f>IF(ISEVEN($A127),Marker!J127,"")</f>
        <v/>
      </c>
      <c r="L127" t="str">
        <f>IF(ISEVEN($A127),Marker!K127,"")</f>
        <v/>
      </c>
      <c r="M127" t="str">
        <f>IF(ISEVEN($A127),Marker!L127,"")</f>
        <v/>
      </c>
      <c r="N127" t="str">
        <f>IF(ISEVEN($A127),Marker!M127,"")</f>
        <v/>
      </c>
      <c r="O127" t="str">
        <f>IF(ISEVEN($A127),Marker!N127,"")</f>
        <v/>
      </c>
      <c r="P127" t="str">
        <f>IF(ISEVEN($A127),Marker!O127,"")</f>
        <v/>
      </c>
      <c r="Q127" t="str">
        <f>IF(ISEVEN($A127),Marker!P127,"")</f>
        <v/>
      </c>
      <c r="R127" t="str">
        <f>IF(ISEVEN($A127),Marker!Q127,"")</f>
        <v/>
      </c>
      <c r="S127" t="str">
        <f>IF(ISEVEN($A127),Marker!R127,"")</f>
        <v/>
      </c>
      <c r="T127" t="str">
        <f>IF(ISEVEN($A127),Marker!S127,"")</f>
        <v/>
      </c>
    </row>
    <row r="128" spans="1:20" x14ac:dyDescent="0.45">
      <c r="A128">
        <f t="shared" si="1"/>
        <v>128</v>
      </c>
      <c r="B128">
        <f>IF(ISEVEN($A128),Marker!A128,"")</f>
        <v>0</v>
      </c>
      <c r="C128">
        <f>IF(ISEVEN($A128),Marker!B128,"")</f>
        <v>976295.13</v>
      </c>
      <c r="D128">
        <f>IF(ISEVEN($A128),Marker!C128,"")</f>
        <v>221.38</v>
      </c>
      <c r="E128">
        <f>IF(ISEVEN($A128),Marker!D128,"")</f>
        <v>221.38</v>
      </c>
      <c r="F128">
        <f>IF(ISEVEN($A128),Marker!E128,"")</f>
        <v>174640.22</v>
      </c>
      <c r="G128">
        <f>IF(ISEVEN($A128),Marker!F128,"")</f>
        <v>221.38</v>
      </c>
      <c r="H128">
        <f>IF(ISEVEN($A128),Marker!G128,"")</f>
        <v>0</v>
      </c>
      <c r="I128">
        <f>IF(ISEVEN($A128),Marker!H128,"")</f>
        <v>1151707.8700000001</v>
      </c>
      <c r="J128">
        <f>IF(ISEVEN($A128),Marker!I128,"")</f>
        <v>0</v>
      </c>
      <c r="K128">
        <f>IF(ISEVEN($A128),Marker!J128,"")</f>
        <v>0</v>
      </c>
      <c r="L128">
        <f>IF(ISEVEN($A128),Marker!K128,"")</f>
        <v>1.9</v>
      </c>
      <c r="M128">
        <f>IF(ISEVEN($A128),Marker!L128,"")</f>
        <v>0</v>
      </c>
      <c r="N128">
        <f>IF(ISEVEN($A128),Marker!M128,"")</f>
        <v>6910.25</v>
      </c>
      <c r="O128">
        <f>IF(ISEVEN($A128),Marker!N128,"")</f>
        <v>6910.25</v>
      </c>
      <c r="P128">
        <f>IF(ISEVEN($A128),Marker!O128,"")</f>
        <v>0</v>
      </c>
      <c r="Q128">
        <f>IF(ISEVEN($A128),Marker!P128,"")</f>
        <v>0</v>
      </c>
      <c r="R128">
        <f>IF(ISEVEN($A128),Marker!Q128,"")</f>
        <v>0</v>
      </c>
      <c r="S128">
        <f>IF(ISEVEN($A128),Marker!R128,"")</f>
        <v>1</v>
      </c>
      <c r="T128">
        <f>IF(ISEVEN($A128),Marker!S128,"")</f>
        <v>115407191.53</v>
      </c>
    </row>
    <row r="129" spans="1:20" x14ac:dyDescent="0.45">
      <c r="A129">
        <f t="shared" si="1"/>
        <v>129</v>
      </c>
      <c r="B129" t="str">
        <f>IF(ISEVEN($A129),Marker!A129,"")</f>
        <v/>
      </c>
      <c r="C129" t="str">
        <f>IF(ISEVEN($A129),Marker!B129,"")</f>
        <v/>
      </c>
      <c r="D129" t="str">
        <f>IF(ISEVEN($A129),Marker!C129,"")</f>
        <v/>
      </c>
      <c r="E129" t="str">
        <f>IF(ISEVEN($A129),Marker!D129,"")</f>
        <v/>
      </c>
      <c r="F129" t="str">
        <f>IF(ISEVEN($A129),Marker!E129,"")</f>
        <v/>
      </c>
      <c r="G129" t="str">
        <f>IF(ISEVEN($A129),Marker!F129,"")</f>
        <v/>
      </c>
      <c r="H129" t="str">
        <f>IF(ISEVEN($A129),Marker!G129,"")</f>
        <v/>
      </c>
      <c r="I129" t="str">
        <f>IF(ISEVEN($A129),Marker!H129,"")</f>
        <v/>
      </c>
      <c r="J129" t="str">
        <f>IF(ISEVEN($A129),Marker!I129,"")</f>
        <v/>
      </c>
      <c r="K129" t="str">
        <f>IF(ISEVEN($A129),Marker!J129,"")</f>
        <v/>
      </c>
      <c r="L129" t="str">
        <f>IF(ISEVEN($A129),Marker!K129,"")</f>
        <v/>
      </c>
      <c r="M129" t="str">
        <f>IF(ISEVEN($A129),Marker!L129,"")</f>
        <v/>
      </c>
      <c r="N129" t="str">
        <f>IF(ISEVEN($A129),Marker!M129,"")</f>
        <v/>
      </c>
      <c r="O129" t="str">
        <f>IF(ISEVEN($A129),Marker!N129,"")</f>
        <v/>
      </c>
      <c r="P129" t="str">
        <f>IF(ISEVEN($A129),Marker!O129,"")</f>
        <v/>
      </c>
      <c r="Q129" t="str">
        <f>IF(ISEVEN($A129),Marker!P129,"")</f>
        <v/>
      </c>
      <c r="R129" t="str">
        <f>IF(ISEVEN($A129),Marker!Q129,"")</f>
        <v/>
      </c>
      <c r="S129" t="str">
        <f>IF(ISEVEN($A129),Marker!R129,"")</f>
        <v/>
      </c>
      <c r="T129" t="str">
        <f>IF(ISEVEN($A129),Marker!S129,"")</f>
        <v/>
      </c>
    </row>
    <row r="130" spans="1:20" x14ac:dyDescent="0.45">
      <c r="A130">
        <f t="shared" si="1"/>
        <v>130</v>
      </c>
      <c r="B130">
        <f>IF(ISEVEN($A130),Marker!A130,"")</f>
        <v>0</v>
      </c>
      <c r="C130">
        <f>IF(ISEVEN($A130),Marker!B130,"")</f>
        <v>969232.44</v>
      </c>
      <c r="D130">
        <f>IF(ISEVEN($A130),Marker!C130,"")</f>
        <v>239.75</v>
      </c>
      <c r="E130">
        <f>IF(ISEVEN($A130),Marker!D130,"")</f>
        <v>239.75</v>
      </c>
      <c r="F130">
        <f>IF(ISEVEN($A130),Marker!E130,"")</f>
        <v>181629.11</v>
      </c>
      <c r="G130">
        <f>IF(ISEVEN($A130),Marker!F130,"")</f>
        <v>239.75</v>
      </c>
      <c r="H130">
        <f>IF(ISEVEN($A130),Marker!G130,"")</f>
        <v>0</v>
      </c>
      <c r="I130">
        <f>IF(ISEVEN($A130),Marker!H130,"")</f>
        <v>1151707.8700000001</v>
      </c>
      <c r="J130">
        <f>IF(ISEVEN($A130),Marker!I130,"")</f>
        <v>0</v>
      </c>
      <c r="K130">
        <f>IF(ISEVEN($A130),Marker!J130,"")</f>
        <v>0</v>
      </c>
      <c r="L130">
        <f>IF(ISEVEN($A130),Marker!K130,"")</f>
        <v>1.9</v>
      </c>
      <c r="M130">
        <f>IF(ISEVEN($A130),Marker!L130,"")</f>
        <v>0</v>
      </c>
      <c r="N130">
        <f>IF(ISEVEN($A130),Marker!M130,"")</f>
        <v>6910.25</v>
      </c>
      <c r="O130">
        <f>IF(ISEVEN($A130),Marker!N130,"")</f>
        <v>6910.25</v>
      </c>
      <c r="P130">
        <f>IF(ISEVEN($A130),Marker!O130,"")</f>
        <v>0</v>
      </c>
      <c r="Q130">
        <f>IF(ISEVEN($A130),Marker!P130,"")</f>
        <v>0</v>
      </c>
      <c r="R130">
        <f>IF(ISEVEN($A130),Marker!Q130,"")</f>
        <v>0</v>
      </c>
      <c r="S130">
        <f>IF(ISEVEN($A130),Marker!R130,"")</f>
        <v>1</v>
      </c>
      <c r="T130">
        <f>IF(ISEVEN($A130),Marker!S130,"")</f>
        <v>115407191.53</v>
      </c>
    </row>
    <row r="131" spans="1:20" x14ac:dyDescent="0.45">
      <c r="A131">
        <f t="shared" ref="A131:A194" si="2">A130+1</f>
        <v>131</v>
      </c>
      <c r="B131" t="str">
        <f>IF(ISEVEN($A131),Marker!A131,"")</f>
        <v/>
      </c>
      <c r="C131" t="str">
        <f>IF(ISEVEN($A131),Marker!B131,"")</f>
        <v/>
      </c>
      <c r="D131" t="str">
        <f>IF(ISEVEN($A131),Marker!C131,"")</f>
        <v/>
      </c>
      <c r="E131" t="str">
        <f>IF(ISEVEN($A131),Marker!D131,"")</f>
        <v/>
      </c>
      <c r="F131" t="str">
        <f>IF(ISEVEN($A131),Marker!E131,"")</f>
        <v/>
      </c>
      <c r="G131" t="str">
        <f>IF(ISEVEN($A131),Marker!F131,"")</f>
        <v/>
      </c>
      <c r="H131" t="str">
        <f>IF(ISEVEN($A131),Marker!G131,"")</f>
        <v/>
      </c>
      <c r="I131" t="str">
        <f>IF(ISEVEN($A131),Marker!H131,"")</f>
        <v/>
      </c>
      <c r="J131" t="str">
        <f>IF(ISEVEN($A131),Marker!I131,"")</f>
        <v/>
      </c>
      <c r="K131" t="str">
        <f>IF(ISEVEN($A131),Marker!J131,"")</f>
        <v/>
      </c>
      <c r="L131" t="str">
        <f>IF(ISEVEN($A131),Marker!K131,"")</f>
        <v/>
      </c>
      <c r="M131" t="str">
        <f>IF(ISEVEN($A131),Marker!L131,"")</f>
        <v/>
      </c>
      <c r="N131" t="str">
        <f>IF(ISEVEN($A131),Marker!M131,"")</f>
        <v/>
      </c>
      <c r="O131" t="str">
        <f>IF(ISEVEN($A131),Marker!N131,"")</f>
        <v/>
      </c>
      <c r="P131" t="str">
        <f>IF(ISEVEN($A131),Marker!O131,"")</f>
        <v/>
      </c>
      <c r="Q131" t="str">
        <f>IF(ISEVEN($A131),Marker!P131,"")</f>
        <v/>
      </c>
      <c r="R131" t="str">
        <f>IF(ISEVEN($A131),Marker!Q131,"")</f>
        <v/>
      </c>
      <c r="S131" t="str">
        <f>IF(ISEVEN($A131),Marker!R131,"")</f>
        <v/>
      </c>
      <c r="T131" t="str">
        <f>IF(ISEVEN($A131),Marker!S131,"")</f>
        <v/>
      </c>
    </row>
    <row r="132" spans="1:20" x14ac:dyDescent="0.45">
      <c r="A132">
        <f t="shared" si="2"/>
        <v>132</v>
      </c>
      <c r="B132">
        <f>IF(ISEVEN($A132),Marker!A132,"")</f>
        <v>0</v>
      </c>
      <c r="C132">
        <f>IF(ISEVEN($A132),Marker!B132,"")</f>
        <v>963128.93</v>
      </c>
      <c r="D132">
        <f>IF(ISEVEN($A132),Marker!C132,"")</f>
        <v>256.86</v>
      </c>
      <c r="E132">
        <f>IF(ISEVEN($A132),Marker!D132,"")</f>
        <v>256.86</v>
      </c>
      <c r="F132">
        <f>IF(ISEVEN($A132),Marker!E132,"")</f>
        <v>187663.84</v>
      </c>
      <c r="G132">
        <f>IF(ISEVEN($A132),Marker!F132,"")</f>
        <v>256.86</v>
      </c>
      <c r="H132">
        <f>IF(ISEVEN($A132),Marker!G132,"")</f>
        <v>0</v>
      </c>
      <c r="I132">
        <f>IF(ISEVEN($A132),Marker!H132,"")</f>
        <v>1151707.8700000001</v>
      </c>
      <c r="J132">
        <f>IF(ISEVEN($A132),Marker!I132,"")</f>
        <v>0</v>
      </c>
      <c r="K132">
        <f>IF(ISEVEN($A132),Marker!J132,"")</f>
        <v>0</v>
      </c>
      <c r="L132">
        <f>IF(ISEVEN($A132),Marker!K132,"")</f>
        <v>1.9</v>
      </c>
      <c r="M132">
        <f>IF(ISEVEN($A132),Marker!L132,"")</f>
        <v>0</v>
      </c>
      <c r="N132">
        <f>IF(ISEVEN($A132),Marker!M132,"")</f>
        <v>6910.25</v>
      </c>
      <c r="O132">
        <f>IF(ISEVEN($A132),Marker!N132,"")</f>
        <v>6910.25</v>
      </c>
      <c r="P132">
        <f>IF(ISEVEN($A132),Marker!O132,"")</f>
        <v>0</v>
      </c>
      <c r="Q132">
        <f>IF(ISEVEN($A132),Marker!P132,"")</f>
        <v>0</v>
      </c>
      <c r="R132">
        <f>IF(ISEVEN($A132),Marker!Q132,"")</f>
        <v>0</v>
      </c>
      <c r="S132">
        <f>IF(ISEVEN($A132),Marker!R132,"")</f>
        <v>1</v>
      </c>
      <c r="T132">
        <f>IF(ISEVEN($A132),Marker!S132,"")</f>
        <v>115407191.53</v>
      </c>
    </row>
    <row r="133" spans="1:20" x14ac:dyDescent="0.45">
      <c r="A133">
        <f t="shared" si="2"/>
        <v>133</v>
      </c>
      <c r="B133" t="str">
        <f>IF(ISEVEN($A133),Marker!A133,"")</f>
        <v/>
      </c>
      <c r="C133" t="str">
        <f>IF(ISEVEN($A133),Marker!B133,"")</f>
        <v/>
      </c>
      <c r="D133" t="str">
        <f>IF(ISEVEN($A133),Marker!C133,"")</f>
        <v/>
      </c>
      <c r="E133" t="str">
        <f>IF(ISEVEN($A133),Marker!D133,"")</f>
        <v/>
      </c>
      <c r="F133" t="str">
        <f>IF(ISEVEN($A133),Marker!E133,"")</f>
        <v/>
      </c>
      <c r="G133" t="str">
        <f>IF(ISEVEN($A133),Marker!F133,"")</f>
        <v/>
      </c>
      <c r="H133" t="str">
        <f>IF(ISEVEN($A133),Marker!G133,"")</f>
        <v/>
      </c>
      <c r="I133" t="str">
        <f>IF(ISEVEN($A133),Marker!H133,"")</f>
        <v/>
      </c>
      <c r="J133" t="str">
        <f>IF(ISEVEN($A133),Marker!I133,"")</f>
        <v/>
      </c>
      <c r="K133" t="str">
        <f>IF(ISEVEN($A133),Marker!J133,"")</f>
        <v/>
      </c>
      <c r="L133" t="str">
        <f>IF(ISEVEN($A133),Marker!K133,"")</f>
        <v/>
      </c>
      <c r="M133" t="str">
        <f>IF(ISEVEN($A133),Marker!L133,"")</f>
        <v/>
      </c>
      <c r="N133" t="str">
        <f>IF(ISEVEN($A133),Marker!M133,"")</f>
        <v/>
      </c>
      <c r="O133" t="str">
        <f>IF(ISEVEN($A133),Marker!N133,"")</f>
        <v/>
      </c>
      <c r="P133" t="str">
        <f>IF(ISEVEN($A133),Marker!O133,"")</f>
        <v/>
      </c>
      <c r="Q133" t="str">
        <f>IF(ISEVEN($A133),Marker!P133,"")</f>
        <v/>
      </c>
      <c r="R133" t="str">
        <f>IF(ISEVEN($A133),Marker!Q133,"")</f>
        <v/>
      </c>
      <c r="S133" t="str">
        <f>IF(ISEVEN($A133),Marker!R133,"")</f>
        <v/>
      </c>
      <c r="T133" t="str">
        <f>IF(ISEVEN($A133),Marker!S133,"")</f>
        <v/>
      </c>
    </row>
    <row r="134" spans="1:20" x14ac:dyDescent="0.45">
      <c r="A134">
        <f t="shared" si="2"/>
        <v>134</v>
      </c>
      <c r="B134">
        <f>IF(ISEVEN($A134),Marker!A134,"")</f>
        <v>0</v>
      </c>
      <c r="C134">
        <f>IF(ISEVEN($A134),Marker!B134,"")</f>
        <v>954827.78</v>
      </c>
      <c r="D134">
        <f>IF(ISEVEN($A134),Marker!C134,"")</f>
        <v>282.14999999999998</v>
      </c>
      <c r="E134">
        <f>IF(ISEVEN($A134),Marker!D134,"")</f>
        <v>282.14999999999998</v>
      </c>
      <c r="F134">
        <f>IF(ISEVEN($A134),Marker!E134,"")</f>
        <v>195863.32</v>
      </c>
      <c r="G134">
        <f>IF(ISEVEN($A134),Marker!F134,"")</f>
        <v>282.14999999999998</v>
      </c>
      <c r="H134">
        <f>IF(ISEVEN($A134),Marker!G134,"")</f>
        <v>0</v>
      </c>
      <c r="I134">
        <f>IF(ISEVEN($A134),Marker!H134,"")</f>
        <v>1151707.8700000001</v>
      </c>
      <c r="J134">
        <f>IF(ISEVEN($A134),Marker!I134,"")</f>
        <v>0</v>
      </c>
      <c r="K134">
        <f>IF(ISEVEN($A134),Marker!J134,"")</f>
        <v>0</v>
      </c>
      <c r="L134">
        <f>IF(ISEVEN($A134),Marker!K134,"")</f>
        <v>1.9</v>
      </c>
      <c r="M134">
        <f>IF(ISEVEN($A134),Marker!L134,"")</f>
        <v>0</v>
      </c>
      <c r="N134">
        <f>IF(ISEVEN($A134),Marker!M134,"")</f>
        <v>6910.25</v>
      </c>
      <c r="O134">
        <f>IF(ISEVEN($A134),Marker!N134,"")</f>
        <v>6910.25</v>
      </c>
      <c r="P134">
        <f>IF(ISEVEN($A134),Marker!O134,"")</f>
        <v>0</v>
      </c>
      <c r="Q134">
        <f>IF(ISEVEN($A134),Marker!P134,"")</f>
        <v>0</v>
      </c>
      <c r="R134">
        <f>IF(ISEVEN($A134),Marker!Q134,"")</f>
        <v>0</v>
      </c>
      <c r="S134">
        <f>IF(ISEVEN($A134),Marker!R134,"")</f>
        <v>1</v>
      </c>
      <c r="T134">
        <f>IF(ISEVEN($A134),Marker!S134,"")</f>
        <v>115407191.53</v>
      </c>
    </row>
    <row r="135" spans="1:20" x14ac:dyDescent="0.45">
      <c r="A135">
        <f t="shared" si="2"/>
        <v>135</v>
      </c>
      <c r="B135" t="str">
        <f>IF(ISEVEN($A135),Marker!A135,"")</f>
        <v/>
      </c>
      <c r="C135" t="str">
        <f>IF(ISEVEN($A135),Marker!B135,"")</f>
        <v/>
      </c>
      <c r="D135" t="str">
        <f>IF(ISEVEN($A135),Marker!C135,"")</f>
        <v/>
      </c>
      <c r="E135" t="str">
        <f>IF(ISEVEN($A135),Marker!D135,"")</f>
        <v/>
      </c>
      <c r="F135" t="str">
        <f>IF(ISEVEN($A135),Marker!E135,"")</f>
        <v/>
      </c>
      <c r="G135" t="str">
        <f>IF(ISEVEN($A135),Marker!F135,"")</f>
        <v/>
      </c>
      <c r="H135" t="str">
        <f>IF(ISEVEN($A135),Marker!G135,"")</f>
        <v/>
      </c>
      <c r="I135" t="str">
        <f>IF(ISEVEN($A135),Marker!H135,"")</f>
        <v/>
      </c>
      <c r="J135" t="str">
        <f>IF(ISEVEN($A135),Marker!I135,"")</f>
        <v/>
      </c>
      <c r="K135" t="str">
        <f>IF(ISEVEN($A135),Marker!J135,"")</f>
        <v/>
      </c>
      <c r="L135" t="str">
        <f>IF(ISEVEN($A135),Marker!K135,"")</f>
        <v/>
      </c>
      <c r="M135" t="str">
        <f>IF(ISEVEN($A135),Marker!L135,"")</f>
        <v/>
      </c>
      <c r="N135" t="str">
        <f>IF(ISEVEN($A135),Marker!M135,"")</f>
        <v/>
      </c>
      <c r="O135" t="str">
        <f>IF(ISEVEN($A135),Marker!N135,"")</f>
        <v/>
      </c>
      <c r="P135" t="str">
        <f>IF(ISEVEN($A135),Marker!O135,"")</f>
        <v/>
      </c>
      <c r="Q135" t="str">
        <f>IF(ISEVEN($A135),Marker!P135,"")</f>
        <v/>
      </c>
      <c r="R135" t="str">
        <f>IF(ISEVEN($A135),Marker!Q135,"")</f>
        <v/>
      </c>
      <c r="S135" t="str">
        <f>IF(ISEVEN($A135),Marker!R135,"")</f>
        <v/>
      </c>
      <c r="T135" t="str">
        <f>IF(ISEVEN($A135),Marker!S135,"")</f>
        <v/>
      </c>
    </row>
    <row r="136" spans="1:20" x14ac:dyDescent="0.45">
      <c r="A136">
        <f t="shared" si="2"/>
        <v>136</v>
      </c>
      <c r="B136">
        <f>IF(ISEVEN($A136),Marker!A136,"")</f>
        <v>0</v>
      </c>
      <c r="C136">
        <f>IF(ISEVEN($A136),Marker!B136,"")</f>
        <v>947548.55</v>
      </c>
      <c r="D136">
        <f>IF(ISEVEN($A136),Marker!C136,"")</f>
        <v>306.39999999999998</v>
      </c>
      <c r="E136">
        <f>IF(ISEVEN($A136),Marker!D136,"")</f>
        <v>306.39999999999998</v>
      </c>
      <c r="F136">
        <f>IF(ISEVEN($A136),Marker!E136,"")</f>
        <v>203045.02</v>
      </c>
      <c r="G136">
        <f>IF(ISEVEN($A136),Marker!F136,"")</f>
        <v>306.39999999999998</v>
      </c>
      <c r="H136">
        <f>IF(ISEVEN($A136),Marker!G136,"")</f>
        <v>0</v>
      </c>
      <c r="I136">
        <f>IF(ISEVEN($A136),Marker!H136,"")</f>
        <v>1151707.8700000001</v>
      </c>
      <c r="J136">
        <f>IF(ISEVEN($A136),Marker!I136,"")</f>
        <v>0</v>
      </c>
      <c r="K136">
        <f>IF(ISEVEN($A136),Marker!J136,"")</f>
        <v>0</v>
      </c>
      <c r="L136">
        <f>IF(ISEVEN($A136),Marker!K136,"")</f>
        <v>1.9</v>
      </c>
      <c r="M136">
        <f>IF(ISEVEN($A136),Marker!L136,"")</f>
        <v>0</v>
      </c>
      <c r="N136">
        <f>IF(ISEVEN($A136),Marker!M136,"")</f>
        <v>6910.25</v>
      </c>
      <c r="O136">
        <f>IF(ISEVEN($A136),Marker!N136,"")</f>
        <v>6910.25</v>
      </c>
      <c r="P136">
        <f>IF(ISEVEN($A136),Marker!O136,"")</f>
        <v>0</v>
      </c>
      <c r="Q136">
        <f>IF(ISEVEN($A136),Marker!P136,"")</f>
        <v>0</v>
      </c>
      <c r="R136">
        <f>IF(ISEVEN($A136),Marker!Q136,"")</f>
        <v>0</v>
      </c>
      <c r="S136">
        <f>IF(ISEVEN($A136),Marker!R136,"")</f>
        <v>1</v>
      </c>
      <c r="T136">
        <f>IF(ISEVEN($A136),Marker!S136,"")</f>
        <v>115407191.53</v>
      </c>
    </row>
    <row r="137" spans="1:20" x14ac:dyDescent="0.45">
      <c r="A137">
        <f t="shared" si="2"/>
        <v>137</v>
      </c>
      <c r="B137" t="str">
        <f>IF(ISEVEN($A137),Marker!A137,"")</f>
        <v/>
      </c>
      <c r="C137" t="str">
        <f>IF(ISEVEN($A137),Marker!B137,"")</f>
        <v/>
      </c>
      <c r="D137" t="str">
        <f>IF(ISEVEN($A137),Marker!C137,"")</f>
        <v/>
      </c>
      <c r="E137" t="str">
        <f>IF(ISEVEN($A137),Marker!D137,"")</f>
        <v/>
      </c>
      <c r="F137" t="str">
        <f>IF(ISEVEN($A137),Marker!E137,"")</f>
        <v/>
      </c>
      <c r="G137" t="str">
        <f>IF(ISEVEN($A137),Marker!F137,"")</f>
        <v/>
      </c>
      <c r="H137" t="str">
        <f>IF(ISEVEN($A137),Marker!G137,"")</f>
        <v/>
      </c>
      <c r="I137" t="str">
        <f>IF(ISEVEN($A137),Marker!H137,"")</f>
        <v/>
      </c>
      <c r="J137" t="str">
        <f>IF(ISEVEN($A137),Marker!I137,"")</f>
        <v/>
      </c>
      <c r="K137" t="str">
        <f>IF(ISEVEN($A137),Marker!J137,"")</f>
        <v/>
      </c>
      <c r="L137" t="str">
        <f>IF(ISEVEN($A137),Marker!K137,"")</f>
        <v/>
      </c>
      <c r="M137" t="str">
        <f>IF(ISEVEN($A137),Marker!L137,"")</f>
        <v/>
      </c>
      <c r="N137" t="str">
        <f>IF(ISEVEN($A137),Marker!M137,"")</f>
        <v/>
      </c>
      <c r="O137" t="str">
        <f>IF(ISEVEN($A137),Marker!N137,"")</f>
        <v/>
      </c>
      <c r="P137" t="str">
        <f>IF(ISEVEN($A137),Marker!O137,"")</f>
        <v/>
      </c>
      <c r="Q137" t="str">
        <f>IF(ISEVEN($A137),Marker!P137,"")</f>
        <v/>
      </c>
      <c r="R137" t="str">
        <f>IF(ISEVEN($A137),Marker!Q137,"")</f>
        <v/>
      </c>
      <c r="S137" t="str">
        <f>IF(ISEVEN($A137),Marker!R137,"")</f>
        <v/>
      </c>
      <c r="T137" t="str">
        <f>IF(ISEVEN($A137),Marker!S137,"")</f>
        <v/>
      </c>
    </row>
    <row r="138" spans="1:20" x14ac:dyDescent="0.45">
      <c r="A138">
        <f t="shared" si="2"/>
        <v>138</v>
      </c>
      <c r="B138">
        <f>IF(ISEVEN($A138),Marker!A138,"")</f>
        <v>0</v>
      </c>
      <c r="C138">
        <f>IF(ISEVEN($A138),Marker!B138,"")</f>
        <v>937540.27</v>
      </c>
      <c r="D138">
        <f>IF(ISEVEN($A138),Marker!C138,"")</f>
        <v>309.05</v>
      </c>
      <c r="E138">
        <f>IF(ISEVEN($A138),Marker!D138,"")</f>
        <v>309.05</v>
      </c>
      <c r="F138">
        <f>IF(ISEVEN($A138),Marker!E138,"")</f>
        <v>211971.1</v>
      </c>
      <c r="G138">
        <f>IF(ISEVEN($A138),Marker!F138,"")</f>
        <v>309.05</v>
      </c>
      <c r="H138">
        <f>IF(ISEVEN($A138),Marker!G138,"")</f>
        <v>0</v>
      </c>
      <c r="I138">
        <f>IF(ISEVEN($A138),Marker!H138,"")</f>
        <v>1151707.8700000001</v>
      </c>
      <c r="J138">
        <f>IF(ISEVEN($A138),Marker!I138,"")</f>
        <v>0</v>
      </c>
      <c r="K138">
        <f>IF(ISEVEN($A138),Marker!J138,"")</f>
        <v>0</v>
      </c>
      <c r="L138">
        <f>IF(ISEVEN($A138),Marker!K138,"")</f>
        <v>1.9</v>
      </c>
      <c r="M138">
        <f>IF(ISEVEN($A138),Marker!L138,"")</f>
        <v>0</v>
      </c>
      <c r="N138">
        <f>IF(ISEVEN($A138),Marker!M138,"")</f>
        <v>6910.25</v>
      </c>
      <c r="O138">
        <f>IF(ISEVEN($A138),Marker!N138,"")</f>
        <v>6910.25</v>
      </c>
      <c r="P138">
        <f>IF(ISEVEN($A138),Marker!O138,"")</f>
        <v>0</v>
      </c>
      <c r="Q138">
        <f>IF(ISEVEN($A138),Marker!P138,"")</f>
        <v>0</v>
      </c>
      <c r="R138">
        <f>IF(ISEVEN($A138),Marker!Q138,"")</f>
        <v>0</v>
      </c>
      <c r="S138">
        <f>IF(ISEVEN($A138),Marker!R138,"")</f>
        <v>1</v>
      </c>
      <c r="T138">
        <f>IF(ISEVEN($A138),Marker!S138,"")</f>
        <v>115407191.53</v>
      </c>
    </row>
    <row r="139" spans="1:20" x14ac:dyDescent="0.45">
      <c r="A139">
        <f t="shared" si="2"/>
        <v>139</v>
      </c>
      <c r="B139" t="str">
        <f>IF(ISEVEN($A139),Marker!A139,"")</f>
        <v/>
      </c>
      <c r="C139" t="str">
        <f>IF(ISEVEN($A139),Marker!B139,"")</f>
        <v/>
      </c>
      <c r="D139" t="str">
        <f>IF(ISEVEN($A139),Marker!C139,"")</f>
        <v/>
      </c>
      <c r="E139" t="str">
        <f>IF(ISEVEN($A139),Marker!D139,"")</f>
        <v/>
      </c>
      <c r="F139" t="str">
        <f>IF(ISEVEN($A139),Marker!E139,"")</f>
        <v/>
      </c>
      <c r="G139" t="str">
        <f>IF(ISEVEN($A139),Marker!F139,"")</f>
        <v/>
      </c>
      <c r="H139" t="str">
        <f>IF(ISEVEN($A139),Marker!G139,"")</f>
        <v/>
      </c>
      <c r="I139" t="str">
        <f>IF(ISEVEN($A139),Marker!H139,"")</f>
        <v/>
      </c>
      <c r="J139" t="str">
        <f>IF(ISEVEN($A139),Marker!I139,"")</f>
        <v/>
      </c>
      <c r="K139" t="str">
        <f>IF(ISEVEN($A139),Marker!J139,"")</f>
        <v/>
      </c>
      <c r="L139" t="str">
        <f>IF(ISEVEN($A139),Marker!K139,"")</f>
        <v/>
      </c>
      <c r="M139" t="str">
        <f>IF(ISEVEN($A139),Marker!L139,"")</f>
        <v/>
      </c>
      <c r="N139" t="str">
        <f>IF(ISEVEN($A139),Marker!M139,"")</f>
        <v/>
      </c>
      <c r="O139" t="str">
        <f>IF(ISEVEN($A139),Marker!N139,"")</f>
        <v/>
      </c>
      <c r="P139" t="str">
        <f>IF(ISEVEN($A139),Marker!O139,"")</f>
        <v/>
      </c>
      <c r="Q139" t="str">
        <f>IF(ISEVEN($A139),Marker!P139,"")</f>
        <v/>
      </c>
      <c r="R139" t="str">
        <f>IF(ISEVEN($A139),Marker!Q139,"")</f>
        <v/>
      </c>
      <c r="S139" t="str">
        <f>IF(ISEVEN($A139),Marker!R139,"")</f>
        <v/>
      </c>
      <c r="T139" t="str">
        <f>IF(ISEVEN($A139),Marker!S139,"")</f>
        <v/>
      </c>
    </row>
    <row r="140" spans="1:20" x14ac:dyDescent="0.45">
      <c r="A140">
        <f t="shared" si="2"/>
        <v>140</v>
      </c>
      <c r="B140">
        <f>IF(ISEVEN($A140),Marker!A140,"")</f>
        <v>0</v>
      </c>
      <c r="C140">
        <f>IF(ISEVEN($A140),Marker!B140,"")</f>
        <v>928476.45</v>
      </c>
      <c r="D140">
        <f>IF(ISEVEN($A140),Marker!C140,"")</f>
        <v>379.52</v>
      </c>
      <c r="E140">
        <f>IF(ISEVEN($A140),Marker!D140,"")</f>
        <v>379.52</v>
      </c>
      <c r="F140">
        <f>IF(ISEVEN($A140),Marker!E140,"")</f>
        <v>220772.77</v>
      </c>
      <c r="G140">
        <f>IF(ISEVEN($A140),Marker!F140,"")</f>
        <v>379.52</v>
      </c>
      <c r="H140">
        <f>IF(ISEVEN($A140),Marker!G140,"")</f>
        <v>0</v>
      </c>
      <c r="I140">
        <f>IF(ISEVEN($A140),Marker!H140,"")</f>
        <v>1151707.8700000001</v>
      </c>
      <c r="J140">
        <f>IF(ISEVEN($A140),Marker!I140,"")</f>
        <v>0</v>
      </c>
      <c r="K140">
        <f>IF(ISEVEN($A140),Marker!J140,"")</f>
        <v>0</v>
      </c>
      <c r="L140">
        <f>IF(ISEVEN($A140),Marker!K140,"")</f>
        <v>1.9</v>
      </c>
      <c r="M140">
        <f>IF(ISEVEN($A140),Marker!L140,"")</f>
        <v>0</v>
      </c>
      <c r="N140">
        <f>IF(ISEVEN($A140),Marker!M140,"")</f>
        <v>6910.25</v>
      </c>
      <c r="O140">
        <f>IF(ISEVEN($A140),Marker!N140,"")</f>
        <v>6910.25</v>
      </c>
      <c r="P140">
        <f>IF(ISEVEN($A140),Marker!O140,"")</f>
        <v>0</v>
      </c>
      <c r="Q140">
        <f>IF(ISEVEN($A140),Marker!P140,"")</f>
        <v>0</v>
      </c>
      <c r="R140">
        <f>IF(ISEVEN($A140),Marker!Q140,"")</f>
        <v>0</v>
      </c>
      <c r="S140">
        <f>IF(ISEVEN($A140),Marker!R140,"")</f>
        <v>1</v>
      </c>
      <c r="T140">
        <f>IF(ISEVEN($A140),Marker!S140,"")</f>
        <v>115407191.53</v>
      </c>
    </row>
    <row r="141" spans="1:20" x14ac:dyDescent="0.45">
      <c r="A141">
        <f t="shared" si="2"/>
        <v>141</v>
      </c>
      <c r="B141" t="str">
        <f>IF(ISEVEN($A141),Marker!A141,"")</f>
        <v/>
      </c>
      <c r="C141" t="str">
        <f>IF(ISEVEN($A141),Marker!B141,"")</f>
        <v/>
      </c>
      <c r="D141" t="str">
        <f>IF(ISEVEN($A141),Marker!C141,"")</f>
        <v/>
      </c>
      <c r="E141" t="str">
        <f>IF(ISEVEN($A141),Marker!D141,"")</f>
        <v/>
      </c>
      <c r="F141" t="str">
        <f>IF(ISEVEN($A141),Marker!E141,"")</f>
        <v/>
      </c>
      <c r="G141" t="str">
        <f>IF(ISEVEN($A141),Marker!F141,"")</f>
        <v/>
      </c>
      <c r="H141" t="str">
        <f>IF(ISEVEN($A141),Marker!G141,"")</f>
        <v/>
      </c>
      <c r="I141" t="str">
        <f>IF(ISEVEN($A141),Marker!H141,"")</f>
        <v/>
      </c>
      <c r="J141" t="str">
        <f>IF(ISEVEN($A141),Marker!I141,"")</f>
        <v/>
      </c>
      <c r="K141" t="str">
        <f>IF(ISEVEN($A141),Marker!J141,"")</f>
        <v/>
      </c>
      <c r="L141" t="str">
        <f>IF(ISEVEN($A141),Marker!K141,"")</f>
        <v/>
      </c>
      <c r="M141" t="str">
        <f>IF(ISEVEN($A141),Marker!L141,"")</f>
        <v/>
      </c>
      <c r="N141" t="str">
        <f>IF(ISEVEN($A141),Marker!M141,"")</f>
        <v/>
      </c>
      <c r="O141" t="str">
        <f>IF(ISEVEN($A141),Marker!N141,"")</f>
        <v/>
      </c>
      <c r="P141" t="str">
        <f>IF(ISEVEN($A141),Marker!O141,"")</f>
        <v/>
      </c>
      <c r="Q141" t="str">
        <f>IF(ISEVEN($A141),Marker!P141,"")</f>
        <v/>
      </c>
      <c r="R141" t="str">
        <f>IF(ISEVEN($A141),Marker!Q141,"")</f>
        <v/>
      </c>
      <c r="S141" t="str">
        <f>IF(ISEVEN($A141),Marker!R141,"")</f>
        <v/>
      </c>
      <c r="T141" t="str">
        <f>IF(ISEVEN($A141),Marker!S141,"")</f>
        <v/>
      </c>
    </row>
    <row r="142" spans="1:20" x14ac:dyDescent="0.45">
      <c r="A142">
        <f t="shared" si="2"/>
        <v>142</v>
      </c>
      <c r="B142">
        <f>IF(ISEVEN($A142),Marker!A142,"")</f>
        <v>0</v>
      </c>
      <c r="C142">
        <f>IF(ISEVEN($A142),Marker!B142,"")</f>
        <v>915661.37</v>
      </c>
      <c r="D142">
        <f>IF(ISEVEN($A142),Marker!C142,"")</f>
        <v>439.48</v>
      </c>
      <c r="E142">
        <f>IF(ISEVEN($A142),Marker!D142,"")</f>
        <v>439.48</v>
      </c>
      <c r="F142">
        <f>IF(ISEVEN($A142),Marker!E142,"")</f>
        <v>233346.4</v>
      </c>
      <c r="G142">
        <f>IF(ISEVEN($A142),Marker!F142,"")</f>
        <v>439.48</v>
      </c>
      <c r="H142">
        <f>IF(ISEVEN($A142),Marker!G142,"")</f>
        <v>0</v>
      </c>
      <c r="I142">
        <f>IF(ISEVEN($A142),Marker!H142,"")</f>
        <v>1151707.8700000001</v>
      </c>
      <c r="J142">
        <f>IF(ISEVEN($A142),Marker!I142,"")</f>
        <v>0</v>
      </c>
      <c r="K142">
        <f>IF(ISEVEN($A142),Marker!J142,"")</f>
        <v>0</v>
      </c>
      <c r="L142">
        <f>IF(ISEVEN($A142),Marker!K142,"")</f>
        <v>1.9</v>
      </c>
      <c r="M142">
        <f>IF(ISEVEN($A142),Marker!L142,"")</f>
        <v>0</v>
      </c>
      <c r="N142">
        <f>IF(ISEVEN($A142),Marker!M142,"")</f>
        <v>6910.25</v>
      </c>
      <c r="O142">
        <f>IF(ISEVEN($A142),Marker!N142,"")</f>
        <v>6910.25</v>
      </c>
      <c r="P142">
        <f>IF(ISEVEN($A142),Marker!O142,"")</f>
        <v>0</v>
      </c>
      <c r="Q142">
        <f>IF(ISEVEN($A142),Marker!P142,"")</f>
        <v>0</v>
      </c>
      <c r="R142">
        <f>IF(ISEVEN($A142),Marker!Q142,"")</f>
        <v>0</v>
      </c>
      <c r="S142">
        <f>IF(ISEVEN($A142),Marker!R142,"")</f>
        <v>1</v>
      </c>
      <c r="T142">
        <f>IF(ISEVEN($A142),Marker!S142,"")</f>
        <v>115407191.53</v>
      </c>
    </row>
    <row r="143" spans="1:20" x14ac:dyDescent="0.45">
      <c r="A143">
        <f t="shared" si="2"/>
        <v>143</v>
      </c>
      <c r="B143" t="str">
        <f>IF(ISEVEN($A143),Marker!A143,"")</f>
        <v/>
      </c>
      <c r="C143" t="str">
        <f>IF(ISEVEN($A143),Marker!B143,"")</f>
        <v/>
      </c>
      <c r="D143" t="str">
        <f>IF(ISEVEN($A143),Marker!C143,"")</f>
        <v/>
      </c>
      <c r="E143" t="str">
        <f>IF(ISEVEN($A143),Marker!D143,"")</f>
        <v/>
      </c>
      <c r="F143" t="str">
        <f>IF(ISEVEN($A143),Marker!E143,"")</f>
        <v/>
      </c>
      <c r="G143" t="str">
        <f>IF(ISEVEN($A143),Marker!F143,"")</f>
        <v/>
      </c>
      <c r="H143" t="str">
        <f>IF(ISEVEN($A143),Marker!G143,"")</f>
        <v/>
      </c>
      <c r="I143" t="str">
        <f>IF(ISEVEN($A143),Marker!H143,"")</f>
        <v/>
      </c>
      <c r="J143" t="str">
        <f>IF(ISEVEN($A143),Marker!I143,"")</f>
        <v/>
      </c>
      <c r="K143" t="str">
        <f>IF(ISEVEN($A143),Marker!J143,"")</f>
        <v/>
      </c>
      <c r="L143" t="str">
        <f>IF(ISEVEN($A143),Marker!K143,"")</f>
        <v/>
      </c>
      <c r="M143" t="str">
        <f>IF(ISEVEN($A143),Marker!L143,"")</f>
        <v/>
      </c>
      <c r="N143" t="str">
        <f>IF(ISEVEN($A143),Marker!M143,"")</f>
        <v/>
      </c>
      <c r="O143" t="str">
        <f>IF(ISEVEN($A143),Marker!N143,"")</f>
        <v/>
      </c>
      <c r="P143" t="str">
        <f>IF(ISEVEN($A143),Marker!O143,"")</f>
        <v/>
      </c>
      <c r="Q143" t="str">
        <f>IF(ISEVEN($A143),Marker!P143,"")</f>
        <v/>
      </c>
      <c r="R143" t="str">
        <f>IF(ISEVEN($A143),Marker!Q143,"")</f>
        <v/>
      </c>
      <c r="S143" t="str">
        <f>IF(ISEVEN($A143),Marker!R143,"")</f>
        <v/>
      </c>
      <c r="T143" t="str">
        <f>IF(ISEVEN($A143),Marker!S143,"")</f>
        <v/>
      </c>
    </row>
    <row r="144" spans="1:20" x14ac:dyDescent="0.45">
      <c r="A144">
        <f t="shared" si="2"/>
        <v>144</v>
      </c>
      <c r="B144">
        <f>IF(ISEVEN($A144),Marker!A144,"")</f>
        <v>0</v>
      </c>
      <c r="C144">
        <f>IF(ISEVEN($A144),Marker!B144,"")</f>
        <v>903792.54</v>
      </c>
      <c r="D144">
        <f>IF(ISEVEN($A144),Marker!C144,"")</f>
        <v>502.79</v>
      </c>
      <c r="E144">
        <f>IF(ISEVEN($A144),Marker!D144,"")</f>
        <v>502.79</v>
      </c>
      <c r="F144">
        <f>IF(ISEVEN($A144),Marker!E144,"")</f>
        <v>244959.69</v>
      </c>
      <c r="G144">
        <f>IF(ISEVEN($A144),Marker!F144,"")</f>
        <v>502.79</v>
      </c>
      <c r="H144">
        <f>IF(ISEVEN($A144),Marker!G144,"")</f>
        <v>0</v>
      </c>
      <c r="I144">
        <f>IF(ISEVEN($A144),Marker!H144,"")</f>
        <v>1151707.8700000001</v>
      </c>
      <c r="J144">
        <f>IF(ISEVEN($A144),Marker!I144,"")</f>
        <v>0</v>
      </c>
      <c r="K144">
        <f>IF(ISEVEN($A144),Marker!J144,"")</f>
        <v>0</v>
      </c>
      <c r="L144">
        <f>IF(ISEVEN($A144),Marker!K144,"")</f>
        <v>1.9</v>
      </c>
      <c r="M144">
        <f>IF(ISEVEN($A144),Marker!L144,"")</f>
        <v>0</v>
      </c>
      <c r="N144">
        <f>IF(ISEVEN($A144),Marker!M144,"")</f>
        <v>6910.25</v>
      </c>
      <c r="O144">
        <f>IF(ISEVEN($A144),Marker!N144,"")</f>
        <v>6910.25</v>
      </c>
      <c r="P144">
        <f>IF(ISEVEN($A144),Marker!O144,"")</f>
        <v>0</v>
      </c>
      <c r="Q144">
        <f>IF(ISEVEN($A144),Marker!P144,"")</f>
        <v>0</v>
      </c>
      <c r="R144">
        <f>IF(ISEVEN($A144),Marker!Q144,"")</f>
        <v>0</v>
      </c>
      <c r="S144">
        <f>IF(ISEVEN($A144),Marker!R144,"")</f>
        <v>1</v>
      </c>
      <c r="T144">
        <f>IF(ISEVEN($A144),Marker!S144,"")</f>
        <v>115407191.53</v>
      </c>
    </row>
    <row r="145" spans="1:20" x14ac:dyDescent="0.45">
      <c r="A145">
        <f t="shared" si="2"/>
        <v>145</v>
      </c>
      <c r="B145" t="str">
        <f>IF(ISEVEN($A145),Marker!A145,"")</f>
        <v/>
      </c>
      <c r="C145" t="str">
        <f>IF(ISEVEN($A145),Marker!B145,"")</f>
        <v/>
      </c>
      <c r="D145" t="str">
        <f>IF(ISEVEN($A145),Marker!C145,"")</f>
        <v/>
      </c>
      <c r="E145" t="str">
        <f>IF(ISEVEN($A145),Marker!D145,"")</f>
        <v/>
      </c>
      <c r="F145" t="str">
        <f>IF(ISEVEN($A145),Marker!E145,"")</f>
        <v/>
      </c>
      <c r="G145" t="str">
        <f>IF(ISEVEN($A145),Marker!F145,"")</f>
        <v/>
      </c>
      <c r="H145" t="str">
        <f>IF(ISEVEN($A145),Marker!G145,"")</f>
        <v/>
      </c>
      <c r="I145" t="str">
        <f>IF(ISEVEN($A145),Marker!H145,"")</f>
        <v/>
      </c>
      <c r="J145" t="str">
        <f>IF(ISEVEN($A145),Marker!I145,"")</f>
        <v/>
      </c>
      <c r="K145" t="str">
        <f>IF(ISEVEN($A145),Marker!J145,"")</f>
        <v/>
      </c>
      <c r="L145" t="str">
        <f>IF(ISEVEN($A145),Marker!K145,"")</f>
        <v/>
      </c>
      <c r="M145" t="str">
        <f>IF(ISEVEN($A145),Marker!L145,"")</f>
        <v/>
      </c>
      <c r="N145" t="str">
        <f>IF(ISEVEN($A145),Marker!M145,"")</f>
        <v/>
      </c>
      <c r="O145" t="str">
        <f>IF(ISEVEN($A145),Marker!N145,"")</f>
        <v/>
      </c>
      <c r="P145" t="str">
        <f>IF(ISEVEN($A145),Marker!O145,"")</f>
        <v/>
      </c>
      <c r="Q145" t="str">
        <f>IF(ISEVEN($A145),Marker!P145,"")</f>
        <v/>
      </c>
      <c r="R145" t="str">
        <f>IF(ISEVEN($A145),Marker!Q145,"")</f>
        <v/>
      </c>
      <c r="S145" t="str">
        <f>IF(ISEVEN($A145),Marker!R145,"")</f>
        <v/>
      </c>
      <c r="T145" t="str">
        <f>IF(ISEVEN($A145),Marker!S145,"")</f>
        <v/>
      </c>
    </row>
    <row r="146" spans="1:20" x14ac:dyDescent="0.45">
      <c r="A146">
        <f t="shared" si="2"/>
        <v>146</v>
      </c>
      <c r="B146">
        <f>IF(ISEVEN($A146),Marker!A146,"")</f>
        <v>0</v>
      </c>
      <c r="C146">
        <f>IF(ISEVEN($A146),Marker!B146,"")</f>
        <v>886123.97</v>
      </c>
      <c r="D146">
        <f>IF(ISEVEN($A146),Marker!C146,"")</f>
        <v>613.94000000000005</v>
      </c>
      <c r="E146">
        <f>IF(ISEVEN($A146),Marker!D146,"")</f>
        <v>613.94000000000005</v>
      </c>
      <c r="F146">
        <f>IF(ISEVEN($A146),Marker!E146,"")</f>
        <v>262178.86</v>
      </c>
      <c r="G146">
        <f>IF(ISEVEN($A146),Marker!F146,"")</f>
        <v>613.94000000000005</v>
      </c>
      <c r="H146">
        <f>IF(ISEVEN($A146),Marker!G146,"")</f>
        <v>0</v>
      </c>
      <c r="I146">
        <f>IF(ISEVEN($A146),Marker!H146,"")</f>
        <v>1151707.8700000001</v>
      </c>
      <c r="J146">
        <f>IF(ISEVEN($A146),Marker!I146,"")</f>
        <v>0</v>
      </c>
      <c r="K146">
        <f>IF(ISEVEN($A146),Marker!J146,"")</f>
        <v>0</v>
      </c>
      <c r="L146">
        <f>IF(ISEVEN($A146),Marker!K146,"")</f>
        <v>1.9</v>
      </c>
      <c r="M146">
        <f>IF(ISEVEN($A146),Marker!L146,"")</f>
        <v>0</v>
      </c>
      <c r="N146">
        <f>IF(ISEVEN($A146),Marker!M146,"")</f>
        <v>6910.25</v>
      </c>
      <c r="O146">
        <f>IF(ISEVEN($A146),Marker!N146,"")</f>
        <v>6910.25</v>
      </c>
      <c r="P146">
        <f>IF(ISEVEN($A146),Marker!O146,"")</f>
        <v>0</v>
      </c>
      <c r="Q146">
        <f>IF(ISEVEN($A146),Marker!P146,"")</f>
        <v>0</v>
      </c>
      <c r="R146">
        <f>IF(ISEVEN($A146),Marker!Q146,"")</f>
        <v>0</v>
      </c>
      <c r="S146">
        <f>IF(ISEVEN($A146),Marker!R146,"")</f>
        <v>1</v>
      </c>
      <c r="T146">
        <f>IF(ISEVEN($A146),Marker!S146,"")</f>
        <v>115407191.53</v>
      </c>
    </row>
    <row r="147" spans="1:20" x14ac:dyDescent="0.45">
      <c r="A147">
        <f t="shared" si="2"/>
        <v>147</v>
      </c>
      <c r="B147" t="str">
        <f>IF(ISEVEN($A147),Marker!A147,"")</f>
        <v/>
      </c>
      <c r="C147" t="str">
        <f>IF(ISEVEN($A147),Marker!B147,"")</f>
        <v/>
      </c>
      <c r="D147" t="str">
        <f>IF(ISEVEN($A147),Marker!C147,"")</f>
        <v/>
      </c>
      <c r="E147" t="str">
        <f>IF(ISEVEN($A147),Marker!D147,"")</f>
        <v/>
      </c>
      <c r="F147" t="str">
        <f>IF(ISEVEN($A147),Marker!E147,"")</f>
        <v/>
      </c>
      <c r="G147" t="str">
        <f>IF(ISEVEN($A147),Marker!F147,"")</f>
        <v/>
      </c>
      <c r="H147" t="str">
        <f>IF(ISEVEN($A147),Marker!G147,"")</f>
        <v/>
      </c>
      <c r="I147" t="str">
        <f>IF(ISEVEN($A147),Marker!H147,"")</f>
        <v/>
      </c>
      <c r="J147" t="str">
        <f>IF(ISEVEN($A147),Marker!I147,"")</f>
        <v/>
      </c>
      <c r="K147" t="str">
        <f>IF(ISEVEN($A147),Marker!J147,"")</f>
        <v/>
      </c>
      <c r="L147" t="str">
        <f>IF(ISEVEN($A147),Marker!K147,"")</f>
        <v/>
      </c>
      <c r="M147" t="str">
        <f>IF(ISEVEN($A147),Marker!L147,"")</f>
        <v/>
      </c>
      <c r="N147" t="str">
        <f>IF(ISEVEN($A147),Marker!M147,"")</f>
        <v/>
      </c>
      <c r="O147" t="str">
        <f>IF(ISEVEN($A147),Marker!N147,"")</f>
        <v/>
      </c>
      <c r="P147" t="str">
        <f>IF(ISEVEN($A147),Marker!O147,"")</f>
        <v/>
      </c>
      <c r="Q147" t="str">
        <f>IF(ISEVEN($A147),Marker!P147,"")</f>
        <v/>
      </c>
      <c r="R147" t="str">
        <f>IF(ISEVEN($A147),Marker!Q147,"")</f>
        <v/>
      </c>
      <c r="S147" t="str">
        <f>IF(ISEVEN($A147),Marker!R147,"")</f>
        <v/>
      </c>
      <c r="T147" t="str">
        <f>IF(ISEVEN($A147),Marker!S147,"")</f>
        <v/>
      </c>
    </row>
    <row r="148" spans="1:20" x14ac:dyDescent="0.45">
      <c r="A148">
        <f t="shared" si="2"/>
        <v>148</v>
      </c>
      <c r="B148">
        <f>IF(ISEVEN($A148),Marker!A148,"")</f>
        <v>0</v>
      </c>
      <c r="C148">
        <f>IF(ISEVEN($A148),Marker!B148,"")</f>
        <v>863716.61</v>
      </c>
      <c r="D148">
        <f>IF(ISEVEN($A148),Marker!C148,"")</f>
        <v>789.53</v>
      </c>
      <c r="E148">
        <f>IF(ISEVEN($A148),Marker!D148,"")</f>
        <v>789.53</v>
      </c>
      <c r="F148">
        <f>IF(ISEVEN($A148),Marker!E148,"")</f>
        <v>283874.37</v>
      </c>
      <c r="G148">
        <f>IF(ISEVEN($A148),Marker!F148,"")</f>
        <v>789.53</v>
      </c>
      <c r="H148">
        <f>IF(ISEVEN($A148),Marker!G148,"")</f>
        <v>0</v>
      </c>
      <c r="I148">
        <f>IF(ISEVEN($A148),Marker!H148,"")</f>
        <v>1151707.8700000001</v>
      </c>
      <c r="J148">
        <f>IF(ISEVEN($A148),Marker!I148,"")</f>
        <v>0</v>
      </c>
      <c r="K148">
        <f>IF(ISEVEN($A148),Marker!J148,"")</f>
        <v>0</v>
      </c>
      <c r="L148">
        <f>IF(ISEVEN($A148),Marker!K148,"")</f>
        <v>1.9</v>
      </c>
      <c r="M148">
        <f>IF(ISEVEN($A148),Marker!L148,"")</f>
        <v>0</v>
      </c>
      <c r="N148">
        <f>IF(ISEVEN($A148),Marker!M148,"")</f>
        <v>6910.25</v>
      </c>
      <c r="O148">
        <f>IF(ISEVEN($A148),Marker!N148,"")</f>
        <v>6910.25</v>
      </c>
      <c r="P148">
        <f>IF(ISEVEN($A148),Marker!O148,"")</f>
        <v>0</v>
      </c>
      <c r="Q148">
        <f>IF(ISEVEN($A148),Marker!P148,"")</f>
        <v>0</v>
      </c>
      <c r="R148">
        <f>IF(ISEVEN($A148),Marker!Q148,"")</f>
        <v>0</v>
      </c>
      <c r="S148">
        <f>IF(ISEVEN($A148),Marker!R148,"")</f>
        <v>1</v>
      </c>
      <c r="T148">
        <f>IF(ISEVEN($A148),Marker!S148,"")</f>
        <v>115407191.53</v>
      </c>
    </row>
    <row r="149" spans="1:20" x14ac:dyDescent="0.45">
      <c r="A149">
        <f t="shared" si="2"/>
        <v>149</v>
      </c>
      <c r="B149" t="str">
        <f>IF(ISEVEN($A149),Marker!A149,"")</f>
        <v/>
      </c>
      <c r="C149" t="str">
        <f>IF(ISEVEN($A149),Marker!B149,"")</f>
        <v/>
      </c>
      <c r="D149" t="str">
        <f>IF(ISEVEN($A149),Marker!C149,"")</f>
        <v/>
      </c>
      <c r="E149" t="str">
        <f>IF(ISEVEN($A149),Marker!D149,"")</f>
        <v/>
      </c>
      <c r="F149" t="str">
        <f>IF(ISEVEN($A149),Marker!E149,"")</f>
        <v/>
      </c>
      <c r="G149" t="str">
        <f>IF(ISEVEN($A149),Marker!F149,"")</f>
        <v/>
      </c>
      <c r="H149" t="str">
        <f>IF(ISEVEN($A149),Marker!G149,"")</f>
        <v/>
      </c>
      <c r="I149" t="str">
        <f>IF(ISEVEN($A149),Marker!H149,"")</f>
        <v/>
      </c>
      <c r="J149" t="str">
        <f>IF(ISEVEN($A149),Marker!I149,"")</f>
        <v/>
      </c>
      <c r="K149" t="str">
        <f>IF(ISEVEN($A149),Marker!J149,"")</f>
        <v/>
      </c>
      <c r="L149" t="str">
        <f>IF(ISEVEN($A149),Marker!K149,"")</f>
        <v/>
      </c>
      <c r="M149" t="str">
        <f>IF(ISEVEN($A149),Marker!L149,"")</f>
        <v/>
      </c>
      <c r="N149" t="str">
        <f>IF(ISEVEN($A149),Marker!M149,"")</f>
        <v/>
      </c>
      <c r="O149" t="str">
        <f>IF(ISEVEN($A149),Marker!N149,"")</f>
        <v/>
      </c>
      <c r="P149" t="str">
        <f>IF(ISEVEN($A149),Marker!O149,"")</f>
        <v/>
      </c>
      <c r="Q149" t="str">
        <f>IF(ISEVEN($A149),Marker!P149,"")</f>
        <v/>
      </c>
      <c r="R149" t="str">
        <f>IF(ISEVEN($A149),Marker!Q149,"")</f>
        <v/>
      </c>
      <c r="S149" t="str">
        <f>IF(ISEVEN($A149),Marker!R149,"")</f>
        <v/>
      </c>
      <c r="T149" t="str">
        <f>IF(ISEVEN($A149),Marker!S149,"")</f>
        <v/>
      </c>
    </row>
    <row r="150" spans="1:20" x14ac:dyDescent="0.45">
      <c r="A150">
        <f t="shared" si="2"/>
        <v>150</v>
      </c>
      <c r="B150">
        <f>IF(ISEVEN($A150),Marker!A150,"")</f>
        <v>0</v>
      </c>
      <c r="C150">
        <f>IF(ISEVEN($A150),Marker!B150,"")</f>
        <v>840161.55</v>
      </c>
      <c r="D150">
        <f>IF(ISEVEN($A150),Marker!C150,"")</f>
        <v>1024.9000000000001</v>
      </c>
      <c r="E150">
        <f>IF(ISEVEN($A150),Marker!D150,"")</f>
        <v>1024.9000000000001</v>
      </c>
      <c r="F150">
        <f>IF(ISEVEN($A150),Marker!E150,"")</f>
        <v>306471.44</v>
      </c>
      <c r="G150">
        <f>IF(ISEVEN($A150),Marker!F150,"")</f>
        <v>1024.9000000000001</v>
      </c>
      <c r="H150">
        <f>IF(ISEVEN($A150),Marker!G150,"")</f>
        <v>0</v>
      </c>
      <c r="I150">
        <f>IF(ISEVEN($A150),Marker!H150,"")</f>
        <v>1151707.8700000001</v>
      </c>
      <c r="J150">
        <f>IF(ISEVEN($A150),Marker!I150,"")</f>
        <v>0</v>
      </c>
      <c r="K150">
        <f>IF(ISEVEN($A150),Marker!J150,"")</f>
        <v>0</v>
      </c>
      <c r="L150">
        <f>IF(ISEVEN($A150),Marker!K150,"")</f>
        <v>1.9</v>
      </c>
      <c r="M150">
        <f>IF(ISEVEN($A150),Marker!L150,"")</f>
        <v>0</v>
      </c>
      <c r="N150">
        <f>IF(ISEVEN($A150),Marker!M150,"")</f>
        <v>6910.25</v>
      </c>
      <c r="O150">
        <f>IF(ISEVEN($A150),Marker!N150,"")</f>
        <v>6910.25</v>
      </c>
      <c r="P150">
        <f>IF(ISEVEN($A150),Marker!O150,"")</f>
        <v>0</v>
      </c>
      <c r="Q150">
        <f>IF(ISEVEN($A150),Marker!P150,"")</f>
        <v>0</v>
      </c>
      <c r="R150">
        <f>IF(ISEVEN($A150),Marker!Q150,"")</f>
        <v>0</v>
      </c>
      <c r="S150">
        <f>IF(ISEVEN($A150),Marker!R150,"")</f>
        <v>1</v>
      </c>
      <c r="T150">
        <f>IF(ISEVEN($A150),Marker!S150,"")</f>
        <v>115407191.53</v>
      </c>
    </row>
    <row r="151" spans="1:20" x14ac:dyDescent="0.45">
      <c r="A151">
        <f t="shared" si="2"/>
        <v>151</v>
      </c>
      <c r="B151" t="str">
        <f>IF(ISEVEN($A151),Marker!A151,"")</f>
        <v/>
      </c>
      <c r="C151" t="str">
        <f>IF(ISEVEN($A151),Marker!B151,"")</f>
        <v/>
      </c>
      <c r="D151" t="str">
        <f>IF(ISEVEN($A151),Marker!C151,"")</f>
        <v/>
      </c>
      <c r="E151" t="str">
        <f>IF(ISEVEN($A151),Marker!D151,"")</f>
        <v/>
      </c>
      <c r="F151" t="str">
        <f>IF(ISEVEN($A151),Marker!E151,"")</f>
        <v/>
      </c>
      <c r="G151" t="str">
        <f>IF(ISEVEN($A151),Marker!F151,"")</f>
        <v/>
      </c>
      <c r="H151" t="str">
        <f>IF(ISEVEN($A151),Marker!G151,"")</f>
        <v/>
      </c>
      <c r="I151" t="str">
        <f>IF(ISEVEN($A151),Marker!H151,"")</f>
        <v/>
      </c>
      <c r="J151" t="str">
        <f>IF(ISEVEN($A151),Marker!I151,"")</f>
        <v/>
      </c>
      <c r="K151" t="str">
        <f>IF(ISEVEN($A151),Marker!J151,"")</f>
        <v/>
      </c>
      <c r="L151" t="str">
        <f>IF(ISEVEN($A151),Marker!K151,"")</f>
        <v/>
      </c>
      <c r="M151" t="str">
        <f>IF(ISEVEN($A151),Marker!L151,"")</f>
        <v/>
      </c>
      <c r="N151" t="str">
        <f>IF(ISEVEN($A151),Marker!M151,"")</f>
        <v/>
      </c>
      <c r="O151" t="str">
        <f>IF(ISEVEN($A151),Marker!N151,"")</f>
        <v/>
      </c>
      <c r="P151" t="str">
        <f>IF(ISEVEN($A151),Marker!O151,"")</f>
        <v/>
      </c>
      <c r="Q151" t="str">
        <f>IF(ISEVEN($A151),Marker!P151,"")</f>
        <v/>
      </c>
      <c r="R151" t="str">
        <f>IF(ISEVEN($A151),Marker!Q151,"")</f>
        <v/>
      </c>
      <c r="S151" t="str">
        <f>IF(ISEVEN($A151),Marker!R151,"")</f>
        <v/>
      </c>
      <c r="T151" t="str">
        <f>IF(ISEVEN($A151),Marker!S151,"")</f>
        <v/>
      </c>
    </row>
    <row r="152" spans="1:20" x14ac:dyDescent="0.45">
      <c r="A152">
        <f t="shared" si="2"/>
        <v>152</v>
      </c>
      <c r="B152">
        <f>IF(ISEVEN($A152),Marker!A152,"")</f>
        <v>0</v>
      </c>
      <c r="C152">
        <f>IF(ISEVEN($A152),Marker!B152,"")</f>
        <v>796783.59</v>
      </c>
      <c r="D152">
        <f>IF(ISEVEN($A152),Marker!C152,"")</f>
        <v>1632.66</v>
      </c>
      <c r="E152">
        <f>IF(ISEVEN($A152),Marker!D152,"")</f>
        <v>1632.66</v>
      </c>
      <c r="F152">
        <f>IF(ISEVEN($A152),Marker!E152,"")</f>
        <v>347356.92</v>
      </c>
      <c r="G152">
        <f>IF(ISEVEN($A152),Marker!F152,"")</f>
        <v>1632.66</v>
      </c>
      <c r="H152">
        <f>IF(ISEVEN($A152),Marker!G152,"")</f>
        <v>0</v>
      </c>
      <c r="I152">
        <f>IF(ISEVEN($A152),Marker!H152,"")</f>
        <v>1151707.8700000001</v>
      </c>
      <c r="J152">
        <f>IF(ISEVEN($A152),Marker!I152,"")</f>
        <v>0</v>
      </c>
      <c r="K152">
        <f>IF(ISEVEN($A152),Marker!J152,"")</f>
        <v>0</v>
      </c>
      <c r="L152">
        <f>IF(ISEVEN($A152),Marker!K152,"")</f>
        <v>1.9</v>
      </c>
      <c r="M152">
        <f>IF(ISEVEN($A152),Marker!L152,"")</f>
        <v>0</v>
      </c>
      <c r="N152">
        <f>IF(ISEVEN($A152),Marker!M152,"")</f>
        <v>6910.25</v>
      </c>
      <c r="O152">
        <f>IF(ISEVEN($A152),Marker!N152,"")</f>
        <v>6910.25</v>
      </c>
      <c r="P152">
        <f>IF(ISEVEN($A152),Marker!O152,"")</f>
        <v>0</v>
      </c>
      <c r="Q152">
        <f>IF(ISEVEN($A152),Marker!P152,"")</f>
        <v>0</v>
      </c>
      <c r="R152">
        <f>IF(ISEVEN($A152),Marker!Q152,"")</f>
        <v>0</v>
      </c>
      <c r="S152">
        <f>IF(ISEVEN($A152),Marker!R152,"")</f>
        <v>1</v>
      </c>
      <c r="T152">
        <f>IF(ISEVEN($A152),Marker!S152,"")</f>
        <v>115407191.53</v>
      </c>
    </row>
    <row r="153" spans="1:20" x14ac:dyDescent="0.45">
      <c r="A153">
        <f t="shared" si="2"/>
        <v>153</v>
      </c>
      <c r="B153" t="str">
        <f>IF(ISEVEN($A153),Marker!A153,"")</f>
        <v/>
      </c>
      <c r="C153" t="str">
        <f>IF(ISEVEN($A153),Marker!B153,"")</f>
        <v/>
      </c>
      <c r="D153" t="str">
        <f>IF(ISEVEN($A153),Marker!C153,"")</f>
        <v/>
      </c>
      <c r="E153" t="str">
        <f>IF(ISEVEN($A153),Marker!D153,"")</f>
        <v/>
      </c>
      <c r="F153" t="str">
        <f>IF(ISEVEN($A153),Marker!E153,"")</f>
        <v/>
      </c>
      <c r="G153" t="str">
        <f>IF(ISEVEN($A153),Marker!F153,"")</f>
        <v/>
      </c>
      <c r="H153" t="str">
        <f>IF(ISEVEN($A153),Marker!G153,"")</f>
        <v/>
      </c>
      <c r="I153" t="str">
        <f>IF(ISEVEN($A153),Marker!H153,"")</f>
        <v/>
      </c>
      <c r="J153" t="str">
        <f>IF(ISEVEN($A153),Marker!I153,"")</f>
        <v/>
      </c>
      <c r="K153" t="str">
        <f>IF(ISEVEN($A153),Marker!J153,"")</f>
        <v/>
      </c>
      <c r="L153" t="str">
        <f>IF(ISEVEN($A153),Marker!K153,"")</f>
        <v/>
      </c>
      <c r="M153" t="str">
        <f>IF(ISEVEN($A153),Marker!L153,"")</f>
        <v/>
      </c>
      <c r="N153" t="str">
        <f>IF(ISEVEN($A153),Marker!M153,"")</f>
        <v/>
      </c>
      <c r="O153" t="str">
        <f>IF(ISEVEN($A153),Marker!N153,"")</f>
        <v/>
      </c>
      <c r="P153" t="str">
        <f>IF(ISEVEN($A153),Marker!O153,"")</f>
        <v/>
      </c>
      <c r="Q153" t="str">
        <f>IF(ISEVEN($A153),Marker!P153,"")</f>
        <v/>
      </c>
      <c r="R153" t="str">
        <f>IF(ISEVEN($A153),Marker!Q153,"")</f>
        <v/>
      </c>
      <c r="S153" t="str">
        <f>IF(ISEVEN($A153),Marker!R153,"")</f>
        <v/>
      </c>
      <c r="T153" t="str">
        <f>IF(ISEVEN($A153),Marker!S153,"")</f>
        <v/>
      </c>
    </row>
    <row r="154" spans="1:20" x14ac:dyDescent="0.45">
      <c r="A154">
        <f t="shared" si="2"/>
        <v>154</v>
      </c>
      <c r="B154">
        <f>IF(ISEVEN($A154),Marker!A154,"")</f>
        <v>0</v>
      </c>
      <c r="C154">
        <f>IF(ISEVEN($A154),Marker!B154,"")</f>
        <v>733173.18</v>
      </c>
      <c r="D154">
        <f>IF(ISEVEN($A154),Marker!C154,"")</f>
        <v>3069.62</v>
      </c>
      <c r="E154">
        <f>IF(ISEVEN($A154),Marker!D154,"")</f>
        <v>3069.62</v>
      </c>
      <c r="F154">
        <f>IF(ISEVEN($A154),Marker!E154,"")</f>
        <v>404969.28</v>
      </c>
      <c r="G154">
        <f>IF(ISEVEN($A154),Marker!F154,"")</f>
        <v>3069.62</v>
      </c>
      <c r="H154">
        <f>IF(ISEVEN($A154),Marker!G154,"")</f>
        <v>0</v>
      </c>
      <c r="I154">
        <f>IF(ISEVEN($A154),Marker!H154,"")</f>
        <v>1151707.8700000001</v>
      </c>
      <c r="J154">
        <f>IF(ISEVEN($A154),Marker!I154,"")</f>
        <v>0</v>
      </c>
      <c r="K154">
        <f>IF(ISEVEN($A154),Marker!J154,"")</f>
        <v>0</v>
      </c>
      <c r="L154">
        <f>IF(ISEVEN($A154),Marker!K154,"")</f>
        <v>1.9</v>
      </c>
      <c r="M154">
        <f>IF(ISEVEN($A154),Marker!L154,"")</f>
        <v>0</v>
      </c>
      <c r="N154">
        <f>IF(ISEVEN($A154),Marker!M154,"")</f>
        <v>6910.25</v>
      </c>
      <c r="O154">
        <f>IF(ISEVEN($A154),Marker!N154,"")</f>
        <v>6910.25</v>
      </c>
      <c r="P154">
        <f>IF(ISEVEN($A154),Marker!O154,"")</f>
        <v>0</v>
      </c>
      <c r="Q154">
        <f>IF(ISEVEN($A154),Marker!P154,"")</f>
        <v>0</v>
      </c>
      <c r="R154">
        <f>IF(ISEVEN($A154),Marker!Q154,"")</f>
        <v>0</v>
      </c>
      <c r="S154">
        <f>IF(ISEVEN($A154),Marker!R154,"")</f>
        <v>1</v>
      </c>
      <c r="T154">
        <f>IF(ISEVEN($A154),Marker!S154,"")</f>
        <v>115407191.53</v>
      </c>
    </row>
    <row r="155" spans="1:20" x14ac:dyDescent="0.45">
      <c r="A155">
        <f t="shared" si="2"/>
        <v>155</v>
      </c>
      <c r="B155" t="str">
        <f>IF(ISEVEN($A155),Marker!A155,"")</f>
        <v/>
      </c>
      <c r="C155" t="str">
        <f>IF(ISEVEN($A155),Marker!B155,"")</f>
        <v/>
      </c>
      <c r="D155" t="str">
        <f>IF(ISEVEN($A155),Marker!C155,"")</f>
        <v/>
      </c>
      <c r="E155" t="str">
        <f>IF(ISEVEN($A155),Marker!D155,"")</f>
        <v/>
      </c>
      <c r="F155" t="str">
        <f>IF(ISEVEN($A155),Marker!E155,"")</f>
        <v/>
      </c>
      <c r="G155" t="str">
        <f>IF(ISEVEN($A155),Marker!F155,"")</f>
        <v/>
      </c>
      <c r="H155" t="str">
        <f>IF(ISEVEN($A155),Marker!G155,"")</f>
        <v/>
      </c>
      <c r="I155" t="str">
        <f>IF(ISEVEN($A155),Marker!H155,"")</f>
        <v/>
      </c>
      <c r="J155" t="str">
        <f>IF(ISEVEN($A155),Marker!I155,"")</f>
        <v/>
      </c>
      <c r="K155" t="str">
        <f>IF(ISEVEN($A155),Marker!J155,"")</f>
        <v/>
      </c>
      <c r="L155" t="str">
        <f>IF(ISEVEN($A155),Marker!K155,"")</f>
        <v/>
      </c>
      <c r="M155" t="str">
        <f>IF(ISEVEN($A155),Marker!L155,"")</f>
        <v/>
      </c>
      <c r="N155" t="str">
        <f>IF(ISEVEN($A155),Marker!M155,"")</f>
        <v/>
      </c>
      <c r="O155" t="str">
        <f>IF(ISEVEN($A155),Marker!N155,"")</f>
        <v/>
      </c>
      <c r="P155" t="str">
        <f>IF(ISEVEN($A155),Marker!O155,"")</f>
        <v/>
      </c>
      <c r="Q155" t="str">
        <f>IF(ISEVEN($A155),Marker!P155,"")</f>
        <v/>
      </c>
      <c r="R155" t="str">
        <f>IF(ISEVEN($A155),Marker!Q155,"")</f>
        <v/>
      </c>
      <c r="S155" t="str">
        <f>IF(ISEVEN($A155),Marker!R155,"")</f>
        <v/>
      </c>
      <c r="T155" t="str">
        <f>IF(ISEVEN($A155),Marker!S155,"")</f>
        <v/>
      </c>
    </row>
    <row r="156" spans="1:20" x14ac:dyDescent="0.45">
      <c r="A156">
        <f t="shared" si="2"/>
        <v>156</v>
      </c>
      <c r="B156">
        <f>IF(ISEVEN($A156),Marker!A156,"")</f>
        <v>0</v>
      </c>
      <c r="C156">
        <f>IF(ISEVEN($A156),Marker!B156,"")</f>
        <v>12904.61</v>
      </c>
      <c r="D156">
        <f>IF(ISEVEN($A156),Marker!C156,"")</f>
        <v>64718.559999999998</v>
      </c>
      <c r="E156">
        <f>IF(ISEVEN($A156),Marker!D156,"")</f>
        <v>64718.559999999998</v>
      </c>
      <c r="F156">
        <f>IF(ISEVEN($A156),Marker!E156,"")</f>
        <v>892263.79</v>
      </c>
      <c r="G156">
        <f>IF(ISEVEN($A156),Marker!F156,"")</f>
        <v>64718.559999999998</v>
      </c>
      <c r="H156">
        <f>IF(ISEVEN($A156),Marker!G156,"")</f>
        <v>0</v>
      </c>
      <c r="I156">
        <f>IF(ISEVEN($A156),Marker!H156,"")</f>
        <v>1151707.8700000001</v>
      </c>
      <c r="J156">
        <f>IF(ISEVEN($A156),Marker!I156,"")</f>
        <v>0</v>
      </c>
      <c r="K156">
        <f>IF(ISEVEN($A156),Marker!J156,"")</f>
        <v>0</v>
      </c>
      <c r="L156">
        <f>IF(ISEVEN($A156),Marker!K156,"")</f>
        <v>1.9</v>
      </c>
      <c r="M156">
        <f>IF(ISEVEN($A156),Marker!L156,"")</f>
        <v>0</v>
      </c>
      <c r="N156">
        <f>IF(ISEVEN($A156),Marker!M156,"")</f>
        <v>6910.25</v>
      </c>
      <c r="O156">
        <f>IF(ISEVEN($A156),Marker!N156,"")</f>
        <v>6910.25</v>
      </c>
      <c r="P156">
        <f>IF(ISEVEN($A156),Marker!O156,"")</f>
        <v>0</v>
      </c>
      <c r="Q156">
        <f>IF(ISEVEN($A156),Marker!P156,"")</f>
        <v>0</v>
      </c>
      <c r="R156">
        <f>IF(ISEVEN($A156),Marker!Q156,"")</f>
        <v>0</v>
      </c>
      <c r="S156">
        <f>IF(ISEVEN($A156),Marker!R156,"")</f>
        <v>1</v>
      </c>
      <c r="T156">
        <f>IF(ISEVEN($A156),Marker!S156,"")</f>
        <v>115407191.53</v>
      </c>
    </row>
    <row r="157" spans="1:20" x14ac:dyDescent="0.45">
      <c r="A157">
        <f t="shared" si="2"/>
        <v>157</v>
      </c>
      <c r="B157" t="str">
        <f>IF(ISEVEN($A157),Marker!A157,"")</f>
        <v/>
      </c>
      <c r="C157" t="str">
        <f>IF(ISEVEN($A157),Marker!B157,"")</f>
        <v/>
      </c>
      <c r="D157" t="str">
        <f>IF(ISEVEN($A157),Marker!C157,"")</f>
        <v/>
      </c>
      <c r="E157" t="str">
        <f>IF(ISEVEN($A157),Marker!D157,"")</f>
        <v/>
      </c>
      <c r="F157" t="str">
        <f>IF(ISEVEN($A157),Marker!E157,"")</f>
        <v/>
      </c>
      <c r="G157" t="str">
        <f>IF(ISEVEN($A157),Marker!F157,"")</f>
        <v/>
      </c>
      <c r="H157" t="str">
        <f>IF(ISEVEN($A157),Marker!G157,"")</f>
        <v/>
      </c>
      <c r="I157" t="str">
        <f>IF(ISEVEN($A157),Marker!H157,"")</f>
        <v/>
      </c>
      <c r="J157" t="str">
        <f>IF(ISEVEN($A157),Marker!I157,"")</f>
        <v/>
      </c>
      <c r="K157" t="str">
        <f>IF(ISEVEN($A157),Marker!J157,"")</f>
        <v/>
      </c>
      <c r="L157" t="str">
        <f>IF(ISEVEN($A157),Marker!K157,"")</f>
        <v/>
      </c>
      <c r="M157" t="str">
        <f>IF(ISEVEN($A157),Marker!L157,"")</f>
        <v/>
      </c>
      <c r="N157" t="str">
        <f>IF(ISEVEN($A157),Marker!M157,"")</f>
        <v/>
      </c>
      <c r="O157" t="str">
        <f>IF(ISEVEN($A157),Marker!N157,"")</f>
        <v/>
      </c>
      <c r="P157" t="str">
        <f>IF(ISEVEN($A157),Marker!O157,"")</f>
        <v/>
      </c>
      <c r="Q157" t="str">
        <f>IF(ISEVEN($A157),Marker!P157,"")</f>
        <v/>
      </c>
      <c r="R157" t="str">
        <f>IF(ISEVEN($A157),Marker!Q157,"")</f>
        <v/>
      </c>
      <c r="S157" t="str">
        <f>IF(ISEVEN($A157),Marker!R157,"")</f>
        <v/>
      </c>
      <c r="T157" t="str">
        <f>IF(ISEVEN($A157),Marker!S157,"")</f>
        <v/>
      </c>
    </row>
    <row r="158" spans="1:20" x14ac:dyDescent="0.45">
      <c r="A158">
        <f t="shared" si="2"/>
        <v>158</v>
      </c>
      <c r="B158">
        <f>IF(ISEVEN($A158),Marker!A158,"")</f>
        <v>0</v>
      </c>
      <c r="C158">
        <f>IF(ISEVEN($A158),Marker!B158,"")</f>
        <v>0.22</v>
      </c>
      <c r="D158">
        <f>IF(ISEVEN($A158),Marker!C158,"")</f>
        <v>4412.17</v>
      </c>
      <c r="E158">
        <f>IF(ISEVEN($A158),Marker!D158,"")</f>
        <v>4412.17</v>
      </c>
      <c r="F158">
        <f>IF(ISEVEN($A158),Marker!E158,"")</f>
        <v>1135035.95</v>
      </c>
      <c r="G158">
        <f>IF(ISEVEN($A158),Marker!F158,"")</f>
        <v>4412.17</v>
      </c>
      <c r="H158">
        <f>IF(ISEVEN($A158),Marker!G158,"")</f>
        <v>0</v>
      </c>
      <c r="I158">
        <f>IF(ISEVEN($A158),Marker!H158,"")</f>
        <v>1151707.8700000001</v>
      </c>
      <c r="J158">
        <f>IF(ISEVEN($A158),Marker!I158,"")</f>
        <v>0</v>
      </c>
      <c r="K158">
        <f>IF(ISEVEN($A158),Marker!J158,"")</f>
        <v>0</v>
      </c>
      <c r="L158">
        <f>IF(ISEVEN($A158),Marker!K158,"")</f>
        <v>1.9</v>
      </c>
      <c r="M158">
        <f>IF(ISEVEN($A158),Marker!L158,"")</f>
        <v>0</v>
      </c>
      <c r="N158">
        <f>IF(ISEVEN($A158),Marker!M158,"")</f>
        <v>6910.25</v>
      </c>
      <c r="O158">
        <f>IF(ISEVEN($A158),Marker!N158,"")</f>
        <v>6910.25</v>
      </c>
      <c r="P158">
        <f>IF(ISEVEN($A158),Marker!O158,"")</f>
        <v>0</v>
      </c>
      <c r="Q158">
        <f>IF(ISEVEN($A158),Marker!P158,"")</f>
        <v>0</v>
      </c>
      <c r="R158">
        <f>IF(ISEVEN($A158),Marker!Q158,"")</f>
        <v>0</v>
      </c>
      <c r="S158">
        <f>IF(ISEVEN($A158),Marker!R158,"")</f>
        <v>1</v>
      </c>
      <c r="T158">
        <f>IF(ISEVEN($A158),Marker!S158,"")</f>
        <v>115395996.97</v>
      </c>
    </row>
    <row r="159" spans="1:20" x14ac:dyDescent="0.45">
      <c r="A159">
        <f t="shared" si="2"/>
        <v>159</v>
      </c>
      <c r="B159" t="str">
        <f>IF(ISEVEN($A159),Marker!A159,"")</f>
        <v/>
      </c>
      <c r="C159" t="str">
        <f>IF(ISEVEN($A159),Marker!B159,"")</f>
        <v/>
      </c>
      <c r="D159" t="str">
        <f>IF(ISEVEN($A159),Marker!C159,"")</f>
        <v/>
      </c>
      <c r="E159" t="str">
        <f>IF(ISEVEN($A159),Marker!D159,"")</f>
        <v/>
      </c>
      <c r="F159" t="str">
        <f>IF(ISEVEN($A159),Marker!E159,"")</f>
        <v/>
      </c>
      <c r="G159" t="str">
        <f>IF(ISEVEN($A159),Marker!F159,"")</f>
        <v/>
      </c>
      <c r="H159" t="str">
        <f>IF(ISEVEN($A159),Marker!G159,"")</f>
        <v/>
      </c>
      <c r="I159" t="str">
        <f>IF(ISEVEN($A159),Marker!H159,"")</f>
        <v/>
      </c>
      <c r="J159" t="str">
        <f>IF(ISEVEN($A159),Marker!I159,"")</f>
        <v/>
      </c>
      <c r="K159" t="str">
        <f>IF(ISEVEN($A159),Marker!J159,"")</f>
        <v/>
      </c>
      <c r="L159" t="str">
        <f>IF(ISEVEN($A159),Marker!K159,"")</f>
        <v/>
      </c>
      <c r="M159" t="str">
        <f>IF(ISEVEN($A159),Marker!L159,"")</f>
        <v/>
      </c>
      <c r="N159" t="str">
        <f>IF(ISEVEN($A159),Marker!M159,"")</f>
        <v/>
      </c>
      <c r="O159" t="str">
        <f>IF(ISEVEN($A159),Marker!N159,"")</f>
        <v/>
      </c>
      <c r="P159" t="str">
        <f>IF(ISEVEN($A159),Marker!O159,"")</f>
        <v/>
      </c>
      <c r="Q159" t="str">
        <f>IF(ISEVEN($A159),Marker!P159,"")</f>
        <v/>
      </c>
      <c r="R159" t="str">
        <f>IF(ISEVEN($A159),Marker!Q159,"")</f>
        <v/>
      </c>
      <c r="S159" t="str">
        <f>IF(ISEVEN($A159),Marker!R159,"")</f>
        <v/>
      </c>
      <c r="T159" t="str">
        <f>IF(ISEVEN($A159),Marker!S159,"")</f>
        <v/>
      </c>
    </row>
    <row r="160" spans="1:20" x14ac:dyDescent="0.45">
      <c r="A160">
        <f t="shared" si="2"/>
        <v>160</v>
      </c>
      <c r="B160">
        <f>IF(ISEVEN($A160),Marker!A160,"")</f>
        <v>0</v>
      </c>
      <c r="C160">
        <f>IF(ISEVEN($A160),Marker!B160,"")</f>
        <v>0</v>
      </c>
      <c r="D160">
        <f>IF(ISEVEN($A160),Marker!C160,"")</f>
        <v>81.569999999999993</v>
      </c>
      <c r="E160">
        <f>IF(ISEVEN($A160),Marker!D160,"")</f>
        <v>81.569999999999993</v>
      </c>
      <c r="F160">
        <f>IF(ISEVEN($A160),Marker!E160,"")</f>
        <v>1150284.54</v>
      </c>
      <c r="G160">
        <f>IF(ISEVEN($A160),Marker!F160,"")</f>
        <v>81.569999999999993</v>
      </c>
      <c r="H160">
        <f>IF(ISEVEN($A160),Marker!G160,"")</f>
        <v>0</v>
      </c>
      <c r="I160">
        <f>IF(ISEVEN($A160),Marker!H160,"")</f>
        <v>1151707.8700000001</v>
      </c>
      <c r="J160">
        <f>IF(ISEVEN($A160),Marker!I160,"")</f>
        <v>0</v>
      </c>
      <c r="K160">
        <f>IF(ISEVEN($A160),Marker!J160,"")</f>
        <v>0</v>
      </c>
      <c r="L160">
        <f>IF(ISEVEN($A160),Marker!K160,"")</f>
        <v>1.9</v>
      </c>
      <c r="M160">
        <f>IF(ISEVEN($A160),Marker!L160,"")</f>
        <v>0</v>
      </c>
      <c r="N160">
        <f>IF(ISEVEN($A160),Marker!M160,"")</f>
        <v>6910.25</v>
      </c>
      <c r="O160">
        <f>IF(ISEVEN($A160),Marker!N160,"")</f>
        <v>6910.25</v>
      </c>
      <c r="P160">
        <f>IF(ISEVEN($A160),Marker!O160,"")</f>
        <v>0</v>
      </c>
      <c r="Q160">
        <f>IF(ISEVEN($A160),Marker!P160,"")</f>
        <v>0</v>
      </c>
      <c r="R160">
        <f>IF(ISEVEN($A160),Marker!Q160,"")</f>
        <v>0</v>
      </c>
      <c r="S160">
        <f>IF(ISEVEN($A160),Marker!R160,"")</f>
        <v>1</v>
      </c>
      <c r="T160">
        <f>IF(ISEVEN($A160),Marker!S160,"")</f>
        <v>115395996.97</v>
      </c>
    </row>
    <row r="161" spans="1:20" x14ac:dyDescent="0.45">
      <c r="A161">
        <f t="shared" si="2"/>
        <v>161</v>
      </c>
      <c r="B161" t="str">
        <f>IF(ISEVEN($A161),Marker!A161,"")</f>
        <v/>
      </c>
      <c r="C161" t="str">
        <f>IF(ISEVEN($A161),Marker!B161,"")</f>
        <v/>
      </c>
      <c r="D161" t="str">
        <f>IF(ISEVEN($A161),Marker!C161,"")</f>
        <v/>
      </c>
      <c r="E161" t="str">
        <f>IF(ISEVEN($A161),Marker!D161,"")</f>
        <v/>
      </c>
      <c r="F161" t="str">
        <f>IF(ISEVEN($A161),Marker!E161,"")</f>
        <v/>
      </c>
      <c r="G161" t="str">
        <f>IF(ISEVEN($A161),Marker!F161,"")</f>
        <v/>
      </c>
      <c r="H161" t="str">
        <f>IF(ISEVEN($A161),Marker!G161,"")</f>
        <v/>
      </c>
      <c r="I161" t="str">
        <f>IF(ISEVEN($A161),Marker!H161,"")</f>
        <v/>
      </c>
      <c r="J161" t="str">
        <f>IF(ISEVEN($A161),Marker!I161,"")</f>
        <v/>
      </c>
      <c r="K161" t="str">
        <f>IF(ISEVEN($A161),Marker!J161,"")</f>
        <v/>
      </c>
      <c r="L161" t="str">
        <f>IF(ISEVEN($A161),Marker!K161,"")</f>
        <v/>
      </c>
      <c r="M161" t="str">
        <f>IF(ISEVEN($A161),Marker!L161,"")</f>
        <v/>
      </c>
      <c r="N161" t="str">
        <f>IF(ISEVEN($A161),Marker!M161,"")</f>
        <v/>
      </c>
      <c r="O161" t="str">
        <f>IF(ISEVEN($A161),Marker!N161,"")</f>
        <v/>
      </c>
      <c r="P161" t="str">
        <f>IF(ISEVEN($A161),Marker!O161,"")</f>
        <v/>
      </c>
      <c r="Q161" t="str">
        <f>IF(ISEVEN($A161),Marker!P161,"")</f>
        <v/>
      </c>
      <c r="R161" t="str">
        <f>IF(ISEVEN($A161),Marker!Q161,"")</f>
        <v/>
      </c>
      <c r="S161" t="str">
        <f>IF(ISEVEN($A161),Marker!R161,"")</f>
        <v/>
      </c>
      <c r="T161" t="str">
        <f>IF(ISEVEN($A161),Marker!S161,"")</f>
        <v/>
      </c>
    </row>
    <row r="162" spans="1:20" x14ac:dyDescent="0.45">
      <c r="A162">
        <f t="shared" si="2"/>
        <v>162</v>
      </c>
      <c r="B162">
        <f>IF(ISEVEN($A162),Marker!A162,"")</f>
        <v>0</v>
      </c>
      <c r="C162">
        <f>IF(ISEVEN($A162),Marker!B162,"")</f>
        <v>0</v>
      </c>
      <c r="D162">
        <f>IF(ISEVEN($A162),Marker!C162,"")</f>
        <v>62.61</v>
      </c>
      <c r="E162">
        <f>IF(ISEVEN($A162),Marker!D162,"")</f>
        <v>62.61</v>
      </c>
      <c r="F162">
        <f>IF(ISEVEN($A162),Marker!E162,"")</f>
        <v>1150351</v>
      </c>
      <c r="G162">
        <f>IF(ISEVEN($A162),Marker!F162,"")</f>
        <v>62.61</v>
      </c>
      <c r="H162">
        <f>IF(ISEVEN($A162),Marker!G162,"")</f>
        <v>0</v>
      </c>
      <c r="I162">
        <f>IF(ISEVEN($A162),Marker!H162,"")</f>
        <v>1151707.8700000001</v>
      </c>
      <c r="J162">
        <f>IF(ISEVEN($A162),Marker!I162,"")</f>
        <v>0</v>
      </c>
      <c r="K162">
        <f>IF(ISEVEN($A162),Marker!J162,"")</f>
        <v>0</v>
      </c>
      <c r="L162">
        <f>IF(ISEVEN($A162),Marker!K162,"")</f>
        <v>1.9</v>
      </c>
      <c r="M162">
        <f>IF(ISEVEN($A162),Marker!L162,"")</f>
        <v>0</v>
      </c>
      <c r="N162">
        <f>IF(ISEVEN($A162),Marker!M162,"")</f>
        <v>6909.56</v>
      </c>
      <c r="O162">
        <f>IF(ISEVEN($A162),Marker!N162,"")</f>
        <v>6909.56</v>
      </c>
      <c r="P162">
        <f>IF(ISEVEN($A162),Marker!O162,"")</f>
        <v>0</v>
      </c>
      <c r="Q162">
        <f>IF(ISEVEN($A162),Marker!P162,"")</f>
        <v>0</v>
      </c>
      <c r="R162">
        <f>IF(ISEVEN($A162),Marker!Q162,"")</f>
        <v>0</v>
      </c>
      <c r="S162">
        <f>IF(ISEVEN($A162),Marker!R162,"")</f>
        <v>1</v>
      </c>
      <c r="T162">
        <f>IF(ISEVEN($A162),Marker!S162,"")</f>
        <v>115384470.97</v>
      </c>
    </row>
    <row r="163" spans="1:20" x14ac:dyDescent="0.45">
      <c r="A163">
        <f t="shared" si="2"/>
        <v>163</v>
      </c>
      <c r="B163" t="str">
        <f>IF(ISEVEN($A163),Marker!A163,"")</f>
        <v/>
      </c>
      <c r="C163" t="str">
        <f>IF(ISEVEN($A163),Marker!B163,"")</f>
        <v/>
      </c>
      <c r="D163" t="str">
        <f>IF(ISEVEN($A163),Marker!C163,"")</f>
        <v/>
      </c>
      <c r="E163" t="str">
        <f>IF(ISEVEN($A163),Marker!D163,"")</f>
        <v/>
      </c>
      <c r="F163" t="str">
        <f>IF(ISEVEN($A163),Marker!E163,"")</f>
        <v/>
      </c>
      <c r="G163" t="str">
        <f>IF(ISEVEN($A163),Marker!F163,"")</f>
        <v/>
      </c>
      <c r="H163" t="str">
        <f>IF(ISEVEN($A163),Marker!G163,"")</f>
        <v/>
      </c>
      <c r="I163" t="str">
        <f>IF(ISEVEN($A163),Marker!H163,"")</f>
        <v/>
      </c>
      <c r="J163" t="str">
        <f>IF(ISEVEN($A163),Marker!I163,"")</f>
        <v/>
      </c>
      <c r="K163" t="str">
        <f>IF(ISEVEN($A163),Marker!J163,"")</f>
        <v/>
      </c>
      <c r="L163" t="str">
        <f>IF(ISEVEN($A163),Marker!K163,"")</f>
        <v/>
      </c>
      <c r="M163" t="str">
        <f>IF(ISEVEN($A163),Marker!L163,"")</f>
        <v/>
      </c>
      <c r="N163" t="str">
        <f>IF(ISEVEN($A163),Marker!M163,"")</f>
        <v/>
      </c>
      <c r="O163" t="str">
        <f>IF(ISEVEN($A163),Marker!N163,"")</f>
        <v/>
      </c>
      <c r="P163" t="str">
        <f>IF(ISEVEN($A163),Marker!O163,"")</f>
        <v/>
      </c>
      <c r="Q163" t="str">
        <f>IF(ISEVEN($A163),Marker!P163,"")</f>
        <v/>
      </c>
      <c r="R163" t="str">
        <f>IF(ISEVEN($A163),Marker!Q163,"")</f>
        <v/>
      </c>
      <c r="S163" t="str">
        <f>IF(ISEVEN($A163),Marker!R163,"")</f>
        <v/>
      </c>
      <c r="T163" t="str">
        <f>IF(ISEVEN($A163),Marker!S163,"")</f>
        <v/>
      </c>
    </row>
    <row r="164" spans="1:20" x14ac:dyDescent="0.45">
      <c r="A164">
        <f t="shared" si="2"/>
        <v>164</v>
      </c>
      <c r="B164">
        <f>IF(ISEVEN($A164),Marker!A164,"")</f>
        <v>0</v>
      </c>
      <c r="C164">
        <f>IF(ISEVEN($A164),Marker!B164,"")</f>
        <v>0</v>
      </c>
      <c r="D164">
        <f>IF(ISEVEN($A164),Marker!C164,"")</f>
        <v>62.08</v>
      </c>
      <c r="E164">
        <f>IF(ISEVEN($A164),Marker!D164,"")</f>
        <v>62.08</v>
      </c>
      <c r="F164">
        <f>IF(ISEVEN($A164),Marker!E164,"")</f>
        <v>1150352.8700000001</v>
      </c>
      <c r="G164">
        <f>IF(ISEVEN($A164),Marker!F164,"")</f>
        <v>62.08</v>
      </c>
      <c r="H164">
        <f>IF(ISEVEN($A164),Marker!G164,"")</f>
        <v>0</v>
      </c>
      <c r="I164">
        <f>IF(ISEVEN($A164),Marker!H164,"")</f>
        <v>1151707.8700000001</v>
      </c>
      <c r="J164">
        <f>IF(ISEVEN($A164),Marker!I164,"")</f>
        <v>0</v>
      </c>
      <c r="K164">
        <f>IF(ISEVEN($A164),Marker!J164,"")</f>
        <v>0</v>
      </c>
      <c r="L164">
        <f>IF(ISEVEN($A164),Marker!K164,"")</f>
        <v>1.9</v>
      </c>
      <c r="M164">
        <f>IF(ISEVEN($A164),Marker!L164,"")</f>
        <v>0</v>
      </c>
      <c r="N164">
        <f>IF(ISEVEN($A164),Marker!M164,"")</f>
        <v>6910.25</v>
      </c>
      <c r="O164">
        <f>IF(ISEVEN($A164),Marker!N164,"")</f>
        <v>6910.25</v>
      </c>
      <c r="P164">
        <f>IF(ISEVEN($A164),Marker!O164,"")</f>
        <v>0</v>
      </c>
      <c r="Q164">
        <f>IF(ISEVEN($A164),Marker!P164,"")</f>
        <v>0</v>
      </c>
      <c r="R164">
        <f>IF(ISEVEN($A164),Marker!Q164,"")</f>
        <v>0</v>
      </c>
      <c r="S164">
        <f>IF(ISEVEN($A164),Marker!R164,"")</f>
        <v>1</v>
      </c>
      <c r="T164">
        <f>IF(ISEVEN($A164),Marker!S164,"")</f>
        <v>115384470.97</v>
      </c>
    </row>
    <row r="165" spans="1:20" x14ac:dyDescent="0.45">
      <c r="A165">
        <f t="shared" si="2"/>
        <v>165</v>
      </c>
      <c r="B165" t="str">
        <f>IF(ISEVEN($A165),Marker!A165,"")</f>
        <v/>
      </c>
      <c r="C165" t="str">
        <f>IF(ISEVEN($A165),Marker!B165,"")</f>
        <v/>
      </c>
      <c r="D165" t="str">
        <f>IF(ISEVEN($A165),Marker!C165,"")</f>
        <v/>
      </c>
      <c r="E165" t="str">
        <f>IF(ISEVEN($A165),Marker!D165,"")</f>
        <v/>
      </c>
      <c r="F165" t="str">
        <f>IF(ISEVEN($A165),Marker!E165,"")</f>
        <v/>
      </c>
      <c r="G165" t="str">
        <f>IF(ISEVEN($A165),Marker!F165,"")</f>
        <v/>
      </c>
      <c r="H165" t="str">
        <f>IF(ISEVEN($A165),Marker!G165,"")</f>
        <v/>
      </c>
      <c r="I165" t="str">
        <f>IF(ISEVEN($A165),Marker!H165,"")</f>
        <v/>
      </c>
      <c r="J165" t="str">
        <f>IF(ISEVEN($A165),Marker!I165,"")</f>
        <v/>
      </c>
      <c r="K165" t="str">
        <f>IF(ISEVEN($A165),Marker!J165,"")</f>
        <v/>
      </c>
      <c r="L165" t="str">
        <f>IF(ISEVEN($A165),Marker!K165,"")</f>
        <v/>
      </c>
      <c r="M165" t="str">
        <f>IF(ISEVEN($A165),Marker!L165,"")</f>
        <v/>
      </c>
      <c r="N165" t="str">
        <f>IF(ISEVEN($A165),Marker!M165,"")</f>
        <v/>
      </c>
      <c r="O165" t="str">
        <f>IF(ISEVEN($A165),Marker!N165,"")</f>
        <v/>
      </c>
      <c r="P165" t="str">
        <f>IF(ISEVEN($A165),Marker!O165,"")</f>
        <v/>
      </c>
      <c r="Q165" t="str">
        <f>IF(ISEVEN($A165),Marker!P165,"")</f>
        <v/>
      </c>
      <c r="R165" t="str">
        <f>IF(ISEVEN($A165),Marker!Q165,"")</f>
        <v/>
      </c>
      <c r="S165" t="str">
        <f>IF(ISEVEN($A165),Marker!R165,"")</f>
        <v/>
      </c>
      <c r="T165" t="str">
        <f>IF(ISEVEN($A165),Marker!S165,"")</f>
        <v/>
      </c>
    </row>
    <row r="166" spans="1:20" x14ac:dyDescent="0.45">
      <c r="A166">
        <f t="shared" si="2"/>
        <v>166</v>
      </c>
      <c r="B166">
        <f>IF(ISEVEN($A166),Marker!A166,"")</f>
        <v>0</v>
      </c>
      <c r="C166">
        <f>IF(ISEVEN($A166),Marker!B166,"")</f>
        <v>0</v>
      </c>
      <c r="D166">
        <f>IF(ISEVEN($A166),Marker!C166,"")</f>
        <v>62.07</v>
      </c>
      <c r="E166">
        <f>IF(ISEVEN($A166),Marker!D166,"")</f>
        <v>62.07</v>
      </c>
      <c r="F166">
        <f>IF(ISEVEN($A166),Marker!E166,"")</f>
        <v>1150352.8899999999</v>
      </c>
      <c r="G166">
        <f>IF(ISEVEN($A166),Marker!F166,"")</f>
        <v>62.07</v>
      </c>
      <c r="H166">
        <f>IF(ISEVEN($A166),Marker!G166,"")</f>
        <v>0</v>
      </c>
      <c r="I166">
        <f>IF(ISEVEN($A166),Marker!H166,"")</f>
        <v>1151707.8700000001</v>
      </c>
      <c r="J166">
        <f>IF(ISEVEN($A166),Marker!I166,"")</f>
        <v>0</v>
      </c>
      <c r="K166">
        <f>IF(ISEVEN($A166),Marker!J166,"")</f>
        <v>0</v>
      </c>
      <c r="L166">
        <f>IF(ISEVEN($A166),Marker!K166,"")</f>
        <v>1.9</v>
      </c>
      <c r="M166">
        <f>IF(ISEVEN($A166),Marker!L166,"")</f>
        <v>0</v>
      </c>
      <c r="N166">
        <f>IF(ISEVEN($A166),Marker!M166,"")</f>
        <v>6910.25</v>
      </c>
      <c r="O166">
        <f>IF(ISEVEN($A166),Marker!N166,"")</f>
        <v>6910.25</v>
      </c>
      <c r="P166">
        <f>IF(ISEVEN($A166),Marker!O166,"")</f>
        <v>0</v>
      </c>
      <c r="Q166">
        <f>IF(ISEVEN($A166),Marker!P166,"")</f>
        <v>0</v>
      </c>
      <c r="R166">
        <f>IF(ISEVEN($A166),Marker!Q166,"")</f>
        <v>0</v>
      </c>
      <c r="S166">
        <f>IF(ISEVEN($A166),Marker!R166,"")</f>
        <v>1</v>
      </c>
      <c r="T166">
        <f>IF(ISEVEN($A166),Marker!S166,"")</f>
        <v>115384470.97</v>
      </c>
    </row>
    <row r="167" spans="1:20" x14ac:dyDescent="0.45">
      <c r="A167">
        <f t="shared" si="2"/>
        <v>167</v>
      </c>
      <c r="B167" t="str">
        <f>IF(ISEVEN($A167),Marker!A167,"")</f>
        <v/>
      </c>
      <c r="C167" t="str">
        <f>IF(ISEVEN($A167),Marker!B167,"")</f>
        <v/>
      </c>
      <c r="D167" t="str">
        <f>IF(ISEVEN($A167),Marker!C167,"")</f>
        <v/>
      </c>
      <c r="E167" t="str">
        <f>IF(ISEVEN($A167),Marker!D167,"")</f>
        <v/>
      </c>
      <c r="F167" t="str">
        <f>IF(ISEVEN($A167),Marker!E167,"")</f>
        <v/>
      </c>
      <c r="G167" t="str">
        <f>IF(ISEVEN($A167),Marker!F167,"")</f>
        <v/>
      </c>
      <c r="H167" t="str">
        <f>IF(ISEVEN($A167),Marker!G167,"")</f>
        <v/>
      </c>
      <c r="I167" t="str">
        <f>IF(ISEVEN($A167),Marker!H167,"")</f>
        <v/>
      </c>
      <c r="J167" t="str">
        <f>IF(ISEVEN($A167),Marker!I167,"")</f>
        <v/>
      </c>
      <c r="K167" t="str">
        <f>IF(ISEVEN($A167),Marker!J167,"")</f>
        <v/>
      </c>
      <c r="L167" t="str">
        <f>IF(ISEVEN($A167),Marker!K167,"")</f>
        <v/>
      </c>
      <c r="M167" t="str">
        <f>IF(ISEVEN($A167),Marker!L167,"")</f>
        <v/>
      </c>
      <c r="N167" t="str">
        <f>IF(ISEVEN($A167),Marker!M167,"")</f>
        <v/>
      </c>
      <c r="O167" t="str">
        <f>IF(ISEVEN($A167),Marker!N167,"")</f>
        <v/>
      </c>
      <c r="P167" t="str">
        <f>IF(ISEVEN($A167),Marker!O167,"")</f>
        <v/>
      </c>
      <c r="Q167" t="str">
        <f>IF(ISEVEN($A167),Marker!P167,"")</f>
        <v/>
      </c>
      <c r="R167" t="str">
        <f>IF(ISEVEN($A167),Marker!Q167,"")</f>
        <v/>
      </c>
      <c r="S167" t="str">
        <f>IF(ISEVEN($A167),Marker!R167,"")</f>
        <v/>
      </c>
      <c r="T167" t="str">
        <f>IF(ISEVEN($A167),Marker!S167,"")</f>
        <v/>
      </c>
    </row>
    <row r="168" spans="1:20" x14ac:dyDescent="0.45">
      <c r="A168">
        <f t="shared" si="2"/>
        <v>168</v>
      </c>
      <c r="B168">
        <f>IF(ISEVEN($A168),Marker!A168,"")</f>
        <v>0</v>
      </c>
      <c r="C168">
        <f>IF(ISEVEN($A168),Marker!B168,"")</f>
        <v>0</v>
      </c>
      <c r="D168">
        <f>IF(ISEVEN($A168),Marker!C168,"")</f>
        <v>62.07</v>
      </c>
      <c r="E168">
        <f>IF(ISEVEN($A168),Marker!D168,"")</f>
        <v>62.07</v>
      </c>
      <c r="F168">
        <f>IF(ISEVEN($A168),Marker!E168,"")</f>
        <v>1150352.8999999999</v>
      </c>
      <c r="G168">
        <f>IF(ISEVEN($A168),Marker!F168,"")</f>
        <v>62.07</v>
      </c>
      <c r="H168">
        <f>IF(ISEVEN($A168),Marker!G168,"")</f>
        <v>0</v>
      </c>
      <c r="I168">
        <f>IF(ISEVEN($A168),Marker!H168,"")</f>
        <v>1151707.8700000001</v>
      </c>
      <c r="J168">
        <f>IF(ISEVEN($A168),Marker!I168,"")</f>
        <v>0</v>
      </c>
      <c r="K168">
        <f>IF(ISEVEN($A168),Marker!J168,"")</f>
        <v>0</v>
      </c>
      <c r="L168">
        <f>IF(ISEVEN($A168),Marker!K168,"")</f>
        <v>1.9</v>
      </c>
      <c r="M168">
        <f>IF(ISEVEN($A168),Marker!L168,"")</f>
        <v>0</v>
      </c>
      <c r="N168">
        <f>IF(ISEVEN($A168),Marker!M168,"")</f>
        <v>6910.25</v>
      </c>
      <c r="O168">
        <f>IF(ISEVEN($A168),Marker!N168,"")</f>
        <v>6910.25</v>
      </c>
      <c r="P168">
        <f>IF(ISEVEN($A168),Marker!O168,"")</f>
        <v>0</v>
      </c>
      <c r="Q168">
        <f>IF(ISEVEN($A168),Marker!P168,"")</f>
        <v>0</v>
      </c>
      <c r="R168">
        <f>IF(ISEVEN($A168),Marker!Q168,"")</f>
        <v>0</v>
      </c>
      <c r="S168">
        <f>IF(ISEVEN($A168),Marker!R168,"")</f>
        <v>1</v>
      </c>
      <c r="T168">
        <f>IF(ISEVEN($A168),Marker!S168,"")</f>
        <v>115384470.97</v>
      </c>
    </row>
    <row r="169" spans="1:20" x14ac:dyDescent="0.45">
      <c r="A169">
        <f t="shared" si="2"/>
        <v>169</v>
      </c>
      <c r="B169" t="str">
        <f>IF(ISEVEN($A169),Marker!A169,"")</f>
        <v/>
      </c>
      <c r="C169" t="str">
        <f>IF(ISEVEN($A169),Marker!B169,"")</f>
        <v/>
      </c>
      <c r="D169" t="str">
        <f>IF(ISEVEN($A169),Marker!C169,"")</f>
        <v/>
      </c>
      <c r="E169" t="str">
        <f>IF(ISEVEN($A169),Marker!D169,"")</f>
        <v/>
      </c>
      <c r="F169" t="str">
        <f>IF(ISEVEN($A169),Marker!E169,"")</f>
        <v/>
      </c>
      <c r="G169" t="str">
        <f>IF(ISEVEN($A169),Marker!F169,"")</f>
        <v/>
      </c>
      <c r="H169" t="str">
        <f>IF(ISEVEN($A169),Marker!G169,"")</f>
        <v/>
      </c>
      <c r="I169" t="str">
        <f>IF(ISEVEN($A169),Marker!H169,"")</f>
        <v/>
      </c>
      <c r="J169" t="str">
        <f>IF(ISEVEN($A169),Marker!I169,"")</f>
        <v/>
      </c>
      <c r="K169" t="str">
        <f>IF(ISEVEN($A169),Marker!J169,"")</f>
        <v/>
      </c>
      <c r="L169" t="str">
        <f>IF(ISEVEN($A169),Marker!K169,"")</f>
        <v/>
      </c>
      <c r="M169" t="str">
        <f>IF(ISEVEN($A169),Marker!L169,"")</f>
        <v/>
      </c>
      <c r="N169" t="str">
        <f>IF(ISEVEN($A169),Marker!M169,"")</f>
        <v/>
      </c>
      <c r="O169" t="str">
        <f>IF(ISEVEN($A169),Marker!N169,"")</f>
        <v/>
      </c>
      <c r="P169" t="str">
        <f>IF(ISEVEN($A169),Marker!O169,"")</f>
        <v/>
      </c>
      <c r="Q169" t="str">
        <f>IF(ISEVEN($A169),Marker!P169,"")</f>
        <v/>
      </c>
      <c r="R169" t="str">
        <f>IF(ISEVEN($A169),Marker!Q169,"")</f>
        <v/>
      </c>
      <c r="S169" t="str">
        <f>IF(ISEVEN($A169),Marker!R169,"")</f>
        <v/>
      </c>
      <c r="T169" t="str">
        <f>IF(ISEVEN($A169),Marker!S169,"")</f>
        <v/>
      </c>
    </row>
    <row r="170" spans="1:20" x14ac:dyDescent="0.45">
      <c r="A170">
        <f t="shared" si="2"/>
        <v>170</v>
      </c>
      <c r="B170">
        <f>IF(ISEVEN($A170),Marker!A170,"")</f>
        <v>0</v>
      </c>
      <c r="C170">
        <f>IF(ISEVEN($A170),Marker!B170,"")</f>
        <v>0</v>
      </c>
      <c r="D170">
        <f>IF(ISEVEN($A170),Marker!C170,"")</f>
        <v>62.07</v>
      </c>
      <c r="E170">
        <f>IF(ISEVEN($A170),Marker!D170,"")</f>
        <v>62.07</v>
      </c>
      <c r="F170">
        <f>IF(ISEVEN($A170),Marker!E170,"")</f>
        <v>1150352.8999999999</v>
      </c>
      <c r="G170">
        <f>IF(ISEVEN($A170),Marker!F170,"")</f>
        <v>62.07</v>
      </c>
      <c r="H170">
        <f>IF(ISEVEN($A170),Marker!G170,"")</f>
        <v>0</v>
      </c>
      <c r="I170">
        <f>IF(ISEVEN($A170),Marker!H170,"")</f>
        <v>1151707.8700000001</v>
      </c>
      <c r="J170">
        <f>IF(ISEVEN($A170),Marker!I170,"")</f>
        <v>0</v>
      </c>
      <c r="K170">
        <f>IF(ISEVEN($A170),Marker!J170,"")</f>
        <v>0</v>
      </c>
      <c r="L170">
        <f>IF(ISEVEN($A170),Marker!K170,"")</f>
        <v>1.9</v>
      </c>
      <c r="M170">
        <f>IF(ISEVEN($A170),Marker!L170,"")</f>
        <v>0</v>
      </c>
      <c r="N170">
        <f>IF(ISEVEN($A170),Marker!M170,"")</f>
        <v>6910.25</v>
      </c>
      <c r="O170">
        <f>IF(ISEVEN($A170),Marker!N170,"")</f>
        <v>6910.25</v>
      </c>
      <c r="P170">
        <f>IF(ISEVEN($A170),Marker!O170,"")</f>
        <v>0</v>
      </c>
      <c r="Q170">
        <f>IF(ISEVEN($A170),Marker!P170,"")</f>
        <v>0</v>
      </c>
      <c r="R170">
        <f>IF(ISEVEN($A170),Marker!Q170,"")</f>
        <v>0</v>
      </c>
      <c r="S170">
        <f>IF(ISEVEN($A170),Marker!R170,"")</f>
        <v>1</v>
      </c>
      <c r="T170">
        <f>IF(ISEVEN($A170),Marker!S170,"")</f>
        <v>115384470.97</v>
      </c>
    </row>
    <row r="171" spans="1:20" x14ac:dyDescent="0.45">
      <c r="A171">
        <f t="shared" si="2"/>
        <v>171</v>
      </c>
      <c r="B171" t="str">
        <f>IF(ISEVEN($A171),Marker!A171,"")</f>
        <v/>
      </c>
      <c r="C171" t="str">
        <f>IF(ISEVEN($A171),Marker!B171,"")</f>
        <v/>
      </c>
      <c r="D171" t="str">
        <f>IF(ISEVEN($A171),Marker!C171,"")</f>
        <v/>
      </c>
      <c r="E171" t="str">
        <f>IF(ISEVEN($A171),Marker!D171,"")</f>
        <v/>
      </c>
      <c r="F171" t="str">
        <f>IF(ISEVEN($A171),Marker!E171,"")</f>
        <v/>
      </c>
      <c r="G171" t="str">
        <f>IF(ISEVEN($A171),Marker!F171,"")</f>
        <v/>
      </c>
      <c r="H171" t="str">
        <f>IF(ISEVEN($A171),Marker!G171,"")</f>
        <v/>
      </c>
      <c r="I171" t="str">
        <f>IF(ISEVEN($A171),Marker!H171,"")</f>
        <v/>
      </c>
      <c r="J171" t="str">
        <f>IF(ISEVEN($A171),Marker!I171,"")</f>
        <v/>
      </c>
      <c r="K171" t="str">
        <f>IF(ISEVEN($A171),Marker!J171,"")</f>
        <v/>
      </c>
      <c r="L171" t="str">
        <f>IF(ISEVEN($A171),Marker!K171,"")</f>
        <v/>
      </c>
      <c r="M171" t="str">
        <f>IF(ISEVEN($A171),Marker!L171,"")</f>
        <v/>
      </c>
      <c r="N171" t="str">
        <f>IF(ISEVEN($A171),Marker!M171,"")</f>
        <v/>
      </c>
      <c r="O171" t="str">
        <f>IF(ISEVEN($A171),Marker!N171,"")</f>
        <v/>
      </c>
      <c r="P171" t="str">
        <f>IF(ISEVEN($A171),Marker!O171,"")</f>
        <v/>
      </c>
      <c r="Q171" t="str">
        <f>IF(ISEVEN($A171),Marker!P171,"")</f>
        <v/>
      </c>
      <c r="R171" t="str">
        <f>IF(ISEVEN($A171),Marker!Q171,"")</f>
        <v/>
      </c>
      <c r="S171" t="str">
        <f>IF(ISEVEN($A171),Marker!R171,"")</f>
        <v/>
      </c>
      <c r="T171" t="str">
        <f>IF(ISEVEN($A171),Marker!S171,"")</f>
        <v/>
      </c>
    </row>
    <row r="172" spans="1:20" x14ac:dyDescent="0.45">
      <c r="A172">
        <f t="shared" si="2"/>
        <v>172</v>
      </c>
      <c r="B172">
        <f>IF(ISEVEN($A172),Marker!A172,"")</f>
        <v>0</v>
      </c>
      <c r="C172">
        <f>IF(ISEVEN($A172),Marker!B172,"")</f>
        <v>0</v>
      </c>
      <c r="D172">
        <f>IF(ISEVEN($A172),Marker!C172,"")</f>
        <v>62.07</v>
      </c>
      <c r="E172">
        <f>IF(ISEVEN($A172),Marker!D172,"")</f>
        <v>62.07</v>
      </c>
      <c r="F172">
        <f>IF(ISEVEN($A172),Marker!E172,"")</f>
        <v>1150352.8999999999</v>
      </c>
      <c r="G172">
        <f>IF(ISEVEN($A172),Marker!F172,"")</f>
        <v>62.07</v>
      </c>
      <c r="H172">
        <f>IF(ISEVEN($A172),Marker!G172,"")</f>
        <v>0</v>
      </c>
      <c r="I172">
        <f>IF(ISEVEN($A172),Marker!H172,"")</f>
        <v>1151707.8700000001</v>
      </c>
      <c r="J172">
        <f>IF(ISEVEN($A172),Marker!I172,"")</f>
        <v>0</v>
      </c>
      <c r="K172">
        <f>IF(ISEVEN($A172),Marker!J172,"")</f>
        <v>0</v>
      </c>
      <c r="L172">
        <f>IF(ISEVEN($A172),Marker!K172,"")</f>
        <v>1.9</v>
      </c>
      <c r="M172">
        <f>IF(ISEVEN($A172),Marker!L172,"")</f>
        <v>0</v>
      </c>
      <c r="N172">
        <f>IF(ISEVEN($A172),Marker!M172,"")</f>
        <v>6910.25</v>
      </c>
      <c r="O172">
        <f>IF(ISEVEN($A172),Marker!N172,"")</f>
        <v>6910.25</v>
      </c>
      <c r="P172">
        <f>IF(ISEVEN($A172),Marker!O172,"")</f>
        <v>0</v>
      </c>
      <c r="Q172">
        <f>IF(ISEVEN($A172),Marker!P172,"")</f>
        <v>0</v>
      </c>
      <c r="R172">
        <f>IF(ISEVEN($A172),Marker!Q172,"")</f>
        <v>0</v>
      </c>
      <c r="S172">
        <f>IF(ISEVEN($A172),Marker!R172,"")</f>
        <v>1</v>
      </c>
      <c r="T172">
        <f>IF(ISEVEN($A172),Marker!S172,"")</f>
        <v>115384470.97</v>
      </c>
    </row>
    <row r="173" spans="1:20" x14ac:dyDescent="0.45">
      <c r="A173">
        <f t="shared" si="2"/>
        <v>173</v>
      </c>
      <c r="B173" t="str">
        <f>IF(ISEVEN($A173),Marker!A173,"")</f>
        <v/>
      </c>
      <c r="C173" t="str">
        <f>IF(ISEVEN($A173),Marker!B173,"")</f>
        <v/>
      </c>
      <c r="D173" t="str">
        <f>IF(ISEVEN($A173),Marker!C173,"")</f>
        <v/>
      </c>
      <c r="E173" t="str">
        <f>IF(ISEVEN($A173),Marker!D173,"")</f>
        <v/>
      </c>
      <c r="F173" t="str">
        <f>IF(ISEVEN($A173),Marker!E173,"")</f>
        <v/>
      </c>
      <c r="G173" t="str">
        <f>IF(ISEVEN($A173),Marker!F173,"")</f>
        <v/>
      </c>
      <c r="H173" t="str">
        <f>IF(ISEVEN($A173),Marker!G173,"")</f>
        <v/>
      </c>
      <c r="I173" t="str">
        <f>IF(ISEVEN($A173),Marker!H173,"")</f>
        <v/>
      </c>
      <c r="J173" t="str">
        <f>IF(ISEVEN($A173),Marker!I173,"")</f>
        <v/>
      </c>
      <c r="K173" t="str">
        <f>IF(ISEVEN($A173),Marker!J173,"")</f>
        <v/>
      </c>
      <c r="L173" t="str">
        <f>IF(ISEVEN($A173),Marker!K173,"")</f>
        <v/>
      </c>
      <c r="M173" t="str">
        <f>IF(ISEVEN($A173),Marker!L173,"")</f>
        <v/>
      </c>
      <c r="N173" t="str">
        <f>IF(ISEVEN($A173),Marker!M173,"")</f>
        <v/>
      </c>
      <c r="O173" t="str">
        <f>IF(ISEVEN($A173),Marker!N173,"")</f>
        <v/>
      </c>
      <c r="P173" t="str">
        <f>IF(ISEVEN($A173),Marker!O173,"")</f>
        <v/>
      </c>
      <c r="Q173" t="str">
        <f>IF(ISEVEN($A173),Marker!P173,"")</f>
        <v/>
      </c>
      <c r="R173" t="str">
        <f>IF(ISEVEN($A173),Marker!Q173,"")</f>
        <v/>
      </c>
      <c r="S173" t="str">
        <f>IF(ISEVEN($A173),Marker!R173,"")</f>
        <v/>
      </c>
      <c r="T173" t="str">
        <f>IF(ISEVEN($A173),Marker!S173,"")</f>
        <v/>
      </c>
    </row>
    <row r="174" spans="1:20" x14ac:dyDescent="0.45">
      <c r="A174">
        <f t="shared" si="2"/>
        <v>174</v>
      </c>
      <c r="B174">
        <f>IF(ISEVEN($A174),Marker!A174,"")</f>
        <v>0</v>
      </c>
      <c r="C174">
        <f>IF(ISEVEN($A174),Marker!B174,"")</f>
        <v>0</v>
      </c>
      <c r="D174">
        <f>IF(ISEVEN($A174),Marker!C174,"")</f>
        <v>62.07</v>
      </c>
      <c r="E174">
        <f>IF(ISEVEN($A174),Marker!D174,"")</f>
        <v>62.07</v>
      </c>
      <c r="F174">
        <f>IF(ISEVEN($A174),Marker!E174,"")</f>
        <v>1150352.8999999999</v>
      </c>
      <c r="G174">
        <f>IF(ISEVEN($A174),Marker!F174,"")</f>
        <v>62.07</v>
      </c>
      <c r="H174">
        <f>IF(ISEVEN($A174),Marker!G174,"")</f>
        <v>0</v>
      </c>
      <c r="I174">
        <f>IF(ISEVEN($A174),Marker!H174,"")</f>
        <v>1151707.8700000001</v>
      </c>
      <c r="J174">
        <f>IF(ISEVEN($A174),Marker!I174,"")</f>
        <v>0</v>
      </c>
      <c r="K174">
        <f>IF(ISEVEN($A174),Marker!J174,"")</f>
        <v>0</v>
      </c>
      <c r="L174">
        <f>IF(ISEVEN($A174),Marker!K174,"")</f>
        <v>1.9</v>
      </c>
      <c r="M174">
        <f>IF(ISEVEN($A174),Marker!L174,"")</f>
        <v>0</v>
      </c>
      <c r="N174">
        <f>IF(ISEVEN($A174),Marker!M174,"")</f>
        <v>6910.25</v>
      </c>
      <c r="O174">
        <f>IF(ISEVEN($A174),Marker!N174,"")</f>
        <v>6910.25</v>
      </c>
      <c r="P174">
        <f>IF(ISEVEN($A174),Marker!O174,"")</f>
        <v>0</v>
      </c>
      <c r="Q174">
        <f>IF(ISEVEN($A174),Marker!P174,"")</f>
        <v>0</v>
      </c>
      <c r="R174">
        <f>IF(ISEVEN($A174),Marker!Q174,"")</f>
        <v>0</v>
      </c>
      <c r="S174">
        <f>IF(ISEVEN($A174),Marker!R174,"")</f>
        <v>1</v>
      </c>
      <c r="T174">
        <f>IF(ISEVEN($A174),Marker!S174,"")</f>
        <v>115384470.97</v>
      </c>
    </row>
    <row r="175" spans="1:20" x14ac:dyDescent="0.45">
      <c r="A175">
        <f t="shared" si="2"/>
        <v>175</v>
      </c>
      <c r="B175" t="str">
        <f>IF(ISEVEN($A175),Marker!A175,"")</f>
        <v/>
      </c>
      <c r="C175" t="str">
        <f>IF(ISEVEN($A175),Marker!B175,"")</f>
        <v/>
      </c>
      <c r="D175" t="str">
        <f>IF(ISEVEN($A175),Marker!C175,"")</f>
        <v/>
      </c>
      <c r="E175" t="str">
        <f>IF(ISEVEN($A175),Marker!D175,"")</f>
        <v/>
      </c>
      <c r="F175" t="str">
        <f>IF(ISEVEN($A175),Marker!E175,"")</f>
        <v/>
      </c>
      <c r="G175" t="str">
        <f>IF(ISEVEN($A175),Marker!F175,"")</f>
        <v/>
      </c>
      <c r="H175" t="str">
        <f>IF(ISEVEN($A175),Marker!G175,"")</f>
        <v/>
      </c>
      <c r="I175" t="str">
        <f>IF(ISEVEN($A175),Marker!H175,"")</f>
        <v/>
      </c>
      <c r="J175" t="str">
        <f>IF(ISEVEN($A175),Marker!I175,"")</f>
        <v/>
      </c>
      <c r="K175" t="str">
        <f>IF(ISEVEN($A175),Marker!J175,"")</f>
        <v/>
      </c>
      <c r="L175" t="str">
        <f>IF(ISEVEN($A175),Marker!K175,"")</f>
        <v/>
      </c>
      <c r="M175" t="str">
        <f>IF(ISEVEN($A175),Marker!L175,"")</f>
        <v/>
      </c>
      <c r="N175" t="str">
        <f>IF(ISEVEN($A175),Marker!M175,"")</f>
        <v/>
      </c>
      <c r="O175" t="str">
        <f>IF(ISEVEN($A175),Marker!N175,"")</f>
        <v/>
      </c>
      <c r="P175" t="str">
        <f>IF(ISEVEN($A175),Marker!O175,"")</f>
        <v/>
      </c>
      <c r="Q175" t="str">
        <f>IF(ISEVEN($A175),Marker!P175,"")</f>
        <v/>
      </c>
      <c r="R175" t="str">
        <f>IF(ISEVEN($A175),Marker!Q175,"")</f>
        <v/>
      </c>
      <c r="S175" t="str">
        <f>IF(ISEVEN($A175),Marker!R175,"")</f>
        <v/>
      </c>
      <c r="T175" t="str">
        <f>IF(ISEVEN($A175),Marker!S175,"")</f>
        <v/>
      </c>
    </row>
    <row r="176" spans="1:20" x14ac:dyDescent="0.45">
      <c r="A176">
        <f t="shared" si="2"/>
        <v>176</v>
      </c>
      <c r="B176">
        <f>IF(ISEVEN($A176),Marker!A176,"")</f>
        <v>0</v>
      </c>
      <c r="C176">
        <f>IF(ISEVEN($A176),Marker!B176,"")</f>
        <v>0</v>
      </c>
      <c r="D176">
        <f>IF(ISEVEN($A176),Marker!C176,"")</f>
        <v>62.07</v>
      </c>
      <c r="E176">
        <f>IF(ISEVEN($A176),Marker!D176,"")</f>
        <v>62.07</v>
      </c>
      <c r="F176">
        <f>IF(ISEVEN($A176),Marker!E176,"")</f>
        <v>1150352.8999999999</v>
      </c>
      <c r="G176">
        <f>IF(ISEVEN($A176),Marker!F176,"")</f>
        <v>62.07</v>
      </c>
      <c r="H176">
        <f>IF(ISEVEN($A176),Marker!G176,"")</f>
        <v>0</v>
      </c>
      <c r="I176">
        <f>IF(ISEVEN($A176),Marker!H176,"")</f>
        <v>1151707.8700000001</v>
      </c>
      <c r="J176">
        <f>IF(ISEVEN($A176),Marker!I176,"")</f>
        <v>0</v>
      </c>
      <c r="K176">
        <f>IF(ISEVEN($A176),Marker!J176,"")</f>
        <v>0</v>
      </c>
      <c r="L176">
        <f>IF(ISEVEN($A176),Marker!K176,"")</f>
        <v>1.9</v>
      </c>
      <c r="M176">
        <f>IF(ISEVEN($A176),Marker!L176,"")</f>
        <v>0</v>
      </c>
      <c r="N176">
        <f>IF(ISEVEN($A176),Marker!M176,"")</f>
        <v>6910.25</v>
      </c>
      <c r="O176">
        <f>IF(ISEVEN($A176),Marker!N176,"")</f>
        <v>6910.25</v>
      </c>
      <c r="P176">
        <f>IF(ISEVEN($A176),Marker!O176,"")</f>
        <v>0</v>
      </c>
      <c r="Q176">
        <f>IF(ISEVEN($A176),Marker!P176,"")</f>
        <v>0</v>
      </c>
      <c r="R176">
        <f>IF(ISEVEN($A176),Marker!Q176,"")</f>
        <v>0</v>
      </c>
      <c r="S176">
        <f>IF(ISEVEN($A176),Marker!R176,"")</f>
        <v>1</v>
      </c>
      <c r="T176">
        <f>IF(ISEVEN($A176),Marker!S176,"")</f>
        <v>115384470.97</v>
      </c>
    </row>
    <row r="177" spans="1:20" x14ac:dyDescent="0.45">
      <c r="A177">
        <f t="shared" si="2"/>
        <v>177</v>
      </c>
      <c r="B177" t="str">
        <f>IF(ISEVEN($A177),Marker!A177,"")</f>
        <v/>
      </c>
      <c r="C177" t="str">
        <f>IF(ISEVEN($A177),Marker!B177,"")</f>
        <v/>
      </c>
      <c r="D177" t="str">
        <f>IF(ISEVEN($A177),Marker!C177,"")</f>
        <v/>
      </c>
      <c r="E177" t="str">
        <f>IF(ISEVEN($A177),Marker!D177,"")</f>
        <v/>
      </c>
      <c r="F177" t="str">
        <f>IF(ISEVEN($A177),Marker!E177,"")</f>
        <v/>
      </c>
      <c r="G177" t="str">
        <f>IF(ISEVEN($A177),Marker!F177,"")</f>
        <v/>
      </c>
      <c r="H177" t="str">
        <f>IF(ISEVEN($A177),Marker!G177,"")</f>
        <v/>
      </c>
      <c r="I177" t="str">
        <f>IF(ISEVEN($A177),Marker!H177,"")</f>
        <v/>
      </c>
      <c r="J177" t="str">
        <f>IF(ISEVEN($A177),Marker!I177,"")</f>
        <v/>
      </c>
      <c r="K177" t="str">
        <f>IF(ISEVEN($A177),Marker!J177,"")</f>
        <v/>
      </c>
      <c r="L177" t="str">
        <f>IF(ISEVEN($A177),Marker!K177,"")</f>
        <v/>
      </c>
      <c r="M177" t="str">
        <f>IF(ISEVEN($A177),Marker!L177,"")</f>
        <v/>
      </c>
      <c r="N177" t="str">
        <f>IF(ISEVEN($A177),Marker!M177,"")</f>
        <v/>
      </c>
      <c r="O177" t="str">
        <f>IF(ISEVEN($A177),Marker!N177,"")</f>
        <v/>
      </c>
      <c r="P177" t="str">
        <f>IF(ISEVEN($A177),Marker!O177,"")</f>
        <v/>
      </c>
      <c r="Q177" t="str">
        <f>IF(ISEVEN($A177),Marker!P177,"")</f>
        <v/>
      </c>
      <c r="R177" t="str">
        <f>IF(ISEVEN($A177),Marker!Q177,"")</f>
        <v/>
      </c>
      <c r="S177" t="str">
        <f>IF(ISEVEN($A177),Marker!R177,"")</f>
        <v/>
      </c>
      <c r="T177" t="str">
        <f>IF(ISEVEN($A177),Marker!S177,"")</f>
        <v/>
      </c>
    </row>
    <row r="178" spans="1:20" x14ac:dyDescent="0.45">
      <c r="A178">
        <f t="shared" si="2"/>
        <v>178</v>
      </c>
      <c r="B178">
        <f>IF(ISEVEN($A178),Marker!A178,"")</f>
        <v>0</v>
      </c>
      <c r="C178">
        <f>IF(ISEVEN($A178),Marker!B178,"")</f>
        <v>0</v>
      </c>
      <c r="D178">
        <f>IF(ISEVEN($A178),Marker!C178,"")</f>
        <v>62.07</v>
      </c>
      <c r="E178">
        <f>IF(ISEVEN($A178),Marker!D178,"")</f>
        <v>62.07</v>
      </c>
      <c r="F178">
        <f>IF(ISEVEN($A178),Marker!E178,"")</f>
        <v>1150352.8999999999</v>
      </c>
      <c r="G178">
        <f>IF(ISEVEN($A178),Marker!F178,"")</f>
        <v>62.07</v>
      </c>
      <c r="H178">
        <f>IF(ISEVEN($A178),Marker!G178,"")</f>
        <v>0</v>
      </c>
      <c r="I178">
        <f>IF(ISEVEN($A178),Marker!H178,"")</f>
        <v>1151707.8700000001</v>
      </c>
      <c r="J178">
        <f>IF(ISEVEN($A178),Marker!I178,"")</f>
        <v>0</v>
      </c>
      <c r="K178">
        <f>IF(ISEVEN($A178),Marker!J178,"")</f>
        <v>0</v>
      </c>
      <c r="L178">
        <f>IF(ISEVEN($A178),Marker!K178,"")</f>
        <v>1.9</v>
      </c>
      <c r="M178">
        <f>IF(ISEVEN($A178),Marker!L178,"")</f>
        <v>0</v>
      </c>
      <c r="N178">
        <f>IF(ISEVEN($A178),Marker!M178,"")</f>
        <v>6910.25</v>
      </c>
      <c r="O178">
        <f>IF(ISEVEN($A178),Marker!N178,"")</f>
        <v>6910.25</v>
      </c>
      <c r="P178">
        <f>IF(ISEVEN($A178),Marker!O178,"")</f>
        <v>0</v>
      </c>
      <c r="Q178">
        <f>IF(ISEVEN($A178),Marker!P178,"")</f>
        <v>0</v>
      </c>
      <c r="R178">
        <f>IF(ISEVEN($A178),Marker!Q178,"")</f>
        <v>0</v>
      </c>
      <c r="S178">
        <f>IF(ISEVEN($A178),Marker!R178,"")</f>
        <v>1</v>
      </c>
      <c r="T178">
        <f>IF(ISEVEN($A178),Marker!S178,"")</f>
        <v>115384470.97</v>
      </c>
    </row>
    <row r="179" spans="1:20" x14ac:dyDescent="0.45">
      <c r="A179">
        <f t="shared" si="2"/>
        <v>179</v>
      </c>
      <c r="B179" t="str">
        <f>IF(ISEVEN($A179),Marker!A179,"")</f>
        <v/>
      </c>
      <c r="C179" t="str">
        <f>IF(ISEVEN($A179),Marker!B179,"")</f>
        <v/>
      </c>
      <c r="D179" t="str">
        <f>IF(ISEVEN($A179),Marker!C179,"")</f>
        <v/>
      </c>
      <c r="E179" t="str">
        <f>IF(ISEVEN($A179),Marker!D179,"")</f>
        <v/>
      </c>
      <c r="F179" t="str">
        <f>IF(ISEVEN($A179),Marker!E179,"")</f>
        <v/>
      </c>
      <c r="G179" t="str">
        <f>IF(ISEVEN($A179),Marker!F179,"")</f>
        <v/>
      </c>
      <c r="H179" t="str">
        <f>IF(ISEVEN($A179),Marker!G179,"")</f>
        <v/>
      </c>
      <c r="I179" t="str">
        <f>IF(ISEVEN($A179),Marker!H179,"")</f>
        <v/>
      </c>
      <c r="J179" t="str">
        <f>IF(ISEVEN($A179),Marker!I179,"")</f>
        <v/>
      </c>
      <c r="K179" t="str">
        <f>IF(ISEVEN($A179),Marker!J179,"")</f>
        <v/>
      </c>
      <c r="L179" t="str">
        <f>IF(ISEVEN($A179),Marker!K179,"")</f>
        <v/>
      </c>
      <c r="M179" t="str">
        <f>IF(ISEVEN($A179),Marker!L179,"")</f>
        <v/>
      </c>
      <c r="N179" t="str">
        <f>IF(ISEVEN($A179),Marker!M179,"")</f>
        <v/>
      </c>
      <c r="O179" t="str">
        <f>IF(ISEVEN($A179),Marker!N179,"")</f>
        <v/>
      </c>
      <c r="P179" t="str">
        <f>IF(ISEVEN($A179),Marker!O179,"")</f>
        <v/>
      </c>
      <c r="Q179" t="str">
        <f>IF(ISEVEN($A179),Marker!P179,"")</f>
        <v/>
      </c>
      <c r="R179" t="str">
        <f>IF(ISEVEN($A179),Marker!Q179,"")</f>
        <v/>
      </c>
      <c r="S179" t="str">
        <f>IF(ISEVEN($A179),Marker!R179,"")</f>
        <v/>
      </c>
      <c r="T179" t="str">
        <f>IF(ISEVEN($A179),Marker!S179,"")</f>
        <v/>
      </c>
    </row>
    <row r="180" spans="1:20" x14ac:dyDescent="0.45">
      <c r="A180">
        <f t="shared" si="2"/>
        <v>180</v>
      </c>
      <c r="B180">
        <f>IF(ISEVEN($A180),Marker!A180,"")</f>
        <v>0</v>
      </c>
      <c r="C180">
        <f>IF(ISEVEN($A180),Marker!B180,"")</f>
        <v>0</v>
      </c>
      <c r="D180">
        <f>IF(ISEVEN($A180),Marker!C180,"")</f>
        <v>62.07</v>
      </c>
      <c r="E180">
        <f>IF(ISEVEN($A180),Marker!D180,"")</f>
        <v>62.07</v>
      </c>
      <c r="F180">
        <f>IF(ISEVEN($A180),Marker!E180,"")</f>
        <v>1150352.8999999999</v>
      </c>
      <c r="G180">
        <f>IF(ISEVEN($A180),Marker!F180,"")</f>
        <v>62.07</v>
      </c>
      <c r="H180">
        <f>IF(ISEVEN($A180),Marker!G180,"")</f>
        <v>0</v>
      </c>
      <c r="I180">
        <f>IF(ISEVEN($A180),Marker!H180,"")</f>
        <v>1151707.8700000001</v>
      </c>
      <c r="J180">
        <f>IF(ISEVEN($A180),Marker!I180,"")</f>
        <v>0</v>
      </c>
      <c r="K180">
        <f>IF(ISEVEN($A180),Marker!J180,"")</f>
        <v>0</v>
      </c>
      <c r="L180">
        <f>IF(ISEVEN($A180),Marker!K180,"")</f>
        <v>1.9</v>
      </c>
      <c r="M180">
        <f>IF(ISEVEN($A180),Marker!L180,"")</f>
        <v>0</v>
      </c>
      <c r="N180">
        <f>IF(ISEVEN($A180),Marker!M180,"")</f>
        <v>6910.25</v>
      </c>
      <c r="O180">
        <f>IF(ISEVEN($A180),Marker!N180,"")</f>
        <v>6910.25</v>
      </c>
      <c r="P180">
        <f>IF(ISEVEN($A180),Marker!O180,"")</f>
        <v>0</v>
      </c>
      <c r="Q180">
        <f>IF(ISEVEN($A180),Marker!P180,"")</f>
        <v>0</v>
      </c>
      <c r="R180">
        <f>IF(ISEVEN($A180),Marker!Q180,"")</f>
        <v>0</v>
      </c>
      <c r="S180">
        <f>IF(ISEVEN($A180),Marker!R180,"")</f>
        <v>1</v>
      </c>
      <c r="T180">
        <f>IF(ISEVEN($A180),Marker!S180,"")</f>
        <v>115384470.97</v>
      </c>
    </row>
    <row r="181" spans="1:20" x14ac:dyDescent="0.45">
      <c r="A181">
        <f t="shared" si="2"/>
        <v>181</v>
      </c>
      <c r="B181" t="str">
        <f>IF(ISEVEN($A181),Marker!A181,"")</f>
        <v/>
      </c>
      <c r="C181" t="str">
        <f>IF(ISEVEN($A181),Marker!B181,"")</f>
        <v/>
      </c>
      <c r="D181" t="str">
        <f>IF(ISEVEN($A181),Marker!C181,"")</f>
        <v/>
      </c>
      <c r="E181" t="str">
        <f>IF(ISEVEN($A181),Marker!D181,"")</f>
        <v/>
      </c>
      <c r="F181" t="str">
        <f>IF(ISEVEN($A181),Marker!E181,"")</f>
        <v/>
      </c>
      <c r="G181" t="str">
        <f>IF(ISEVEN($A181),Marker!F181,"")</f>
        <v/>
      </c>
      <c r="H181" t="str">
        <f>IF(ISEVEN($A181),Marker!G181,"")</f>
        <v/>
      </c>
      <c r="I181" t="str">
        <f>IF(ISEVEN($A181),Marker!H181,"")</f>
        <v/>
      </c>
      <c r="J181" t="str">
        <f>IF(ISEVEN($A181),Marker!I181,"")</f>
        <v/>
      </c>
      <c r="K181" t="str">
        <f>IF(ISEVEN($A181),Marker!J181,"")</f>
        <v/>
      </c>
      <c r="L181" t="str">
        <f>IF(ISEVEN($A181),Marker!K181,"")</f>
        <v/>
      </c>
      <c r="M181" t="str">
        <f>IF(ISEVEN($A181),Marker!L181,"")</f>
        <v/>
      </c>
      <c r="N181" t="str">
        <f>IF(ISEVEN($A181),Marker!M181,"")</f>
        <v/>
      </c>
      <c r="O181" t="str">
        <f>IF(ISEVEN($A181),Marker!N181,"")</f>
        <v/>
      </c>
      <c r="P181" t="str">
        <f>IF(ISEVEN($A181),Marker!O181,"")</f>
        <v/>
      </c>
      <c r="Q181" t="str">
        <f>IF(ISEVEN($A181),Marker!P181,"")</f>
        <v/>
      </c>
      <c r="R181" t="str">
        <f>IF(ISEVEN($A181),Marker!Q181,"")</f>
        <v/>
      </c>
      <c r="S181" t="str">
        <f>IF(ISEVEN($A181),Marker!R181,"")</f>
        <v/>
      </c>
      <c r="T181" t="str">
        <f>IF(ISEVEN($A181),Marker!S181,"")</f>
        <v/>
      </c>
    </row>
    <row r="182" spans="1:20" x14ac:dyDescent="0.45">
      <c r="A182">
        <f t="shared" si="2"/>
        <v>182</v>
      </c>
      <c r="B182">
        <f>IF(ISEVEN($A182),Marker!A182,"")</f>
        <v>0</v>
      </c>
      <c r="C182">
        <f>IF(ISEVEN($A182),Marker!B182,"")</f>
        <v>0</v>
      </c>
      <c r="D182">
        <f>IF(ISEVEN($A182),Marker!C182,"")</f>
        <v>80.19</v>
      </c>
      <c r="E182">
        <f>IF(ISEVEN($A182),Marker!D182,"")</f>
        <v>80.19</v>
      </c>
      <c r="F182">
        <f>IF(ISEVEN($A182),Marker!E182,"")</f>
        <v>1151413.49</v>
      </c>
      <c r="G182">
        <f>IF(ISEVEN($A182),Marker!F182,"")</f>
        <v>80.19</v>
      </c>
      <c r="H182">
        <f>IF(ISEVEN($A182),Marker!G182,"")</f>
        <v>0</v>
      </c>
      <c r="I182">
        <f>IF(ISEVEN($A182),Marker!H182,"")</f>
        <v>1151707.8700000001</v>
      </c>
      <c r="J182">
        <f>IF(ISEVEN($A182),Marker!I182,"")</f>
        <v>0</v>
      </c>
      <c r="K182">
        <f>IF(ISEVEN($A182),Marker!J182,"")</f>
        <v>0</v>
      </c>
      <c r="L182">
        <f>IF(ISEVEN($A182),Marker!K182,"")</f>
        <v>1.9</v>
      </c>
      <c r="M182">
        <f>IF(ISEVEN($A182),Marker!L182,"")</f>
        <v>0</v>
      </c>
      <c r="N182">
        <f>IF(ISEVEN($A182),Marker!M182,"")</f>
        <v>6910.25</v>
      </c>
      <c r="O182">
        <f>IF(ISEVEN($A182),Marker!N182,"")</f>
        <v>6910.25</v>
      </c>
      <c r="P182">
        <f>IF(ISEVEN($A182),Marker!O182,"")</f>
        <v>0</v>
      </c>
      <c r="Q182">
        <f>IF(ISEVEN($A182),Marker!P182,"")</f>
        <v>0</v>
      </c>
      <c r="R182">
        <f>IF(ISEVEN($A182),Marker!Q182,"")</f>
        <v>0</v>
      </c>
      <c r="S182">
        <f>IF(ISEVEN($A182),Marker!R182,"")</f>
        <v>1</v>
      </c>
      <c r="T182">
        <f>IF(ISEVEN($A182),Marker!S182,"")</f>
        <v>115384470.97</v>
      </c>
    </row>
    <row r="183" spans="1:20" x14ac:dyDescent="0.45">
      <c r="A183">
        <f t="shared" si="2"/>
        <v>183</v>
      </c>
      <c r="B183" t="str">
        <f>IF(ISEVEN($A183),Marker!A183,"")</f>
        <v/>
      </c>
      <c r="C183" t="str">
        <f>IF(ISEVEN($A183),Marker!B183,"")</f>
        <v/>
      </c>
      <c r="D183" t="str">
        <f>IF(ISEVEN($A183),Marker!C183,"")</f>
        <v/>
      </c>
      <c r="E183" t="str">
        <f>IF(ISEVEN($A183),Marker!D183,"")</f>
        <v/>
      </c>
      <c r="F183" t="str">
        <f>IF(ISEVEN($A183),Marker!E183,"")</f>
        <v/>
      </c>
      <c r="G183" t="str">
        <f>IF(ISEVEN($A183),Marker!F183,"")</f>
        <v/>
      </c>
      <c r="H183" t="str">
        <f>IF(ISEVEN($A183),Marker!G183,"")</f>
        <v/>
      </c>
      <c r="I183" t="str">
        <f>IF(ISEVEN($A183),Marker!H183,"")</f>
        <v/>
      </c>
      <c r="J183" t="str">
        <f>IF(ISEVEN($A183),Marker!I183,"")</f>
        <v/>
      </c>
      <c r="K183" t="str">
        <f>IF(ISEVEN($A183),Marker!J183,"")</f>
        <v/>
      </c>
      <c r="L183" t="str">
        <f>IF(ISEVEN($A183),Marker!K183,"")</f>
        <v/>
      </c>
      <c r="M183" t="str">
        <f>IF(ISEVEN($A183),Marker!L183,"")</f>
        <v/>
      </c>
      <c r="N183" t="str">
        <f>IF(ISEVEN($A183),Marker!M183,"")</f>
        <v/>
      </c>
      <c r="O183" t="str">
        <f>IF(ISEVEN($A183),Marker!N183,"")</f>
        <v/>
      </c>
      <c r="P183" t="str">
        <f>IF(ISEVEN($A183),Marker!O183,"")</f>
        <v/>
      </c>
      <c r="Q183" t="str">
        <f>IF(ISEVEN($A183),Marker!P183,"")</f>
        <v/>
      </c>
      <c r="R183" t="str">
        <f>IF(ISEVEN($A183),Marker!Q183,"")</f>
        <v/>
      </c>
      <c r="S183" t="str">
        <f>IF(ISEVEN($A183),Marker!R183,"")</f>
        <v/>
      </c>
      <c r="T183" t="str">
        <f>IF(ISEVEN($A183),Marker!S183,"")</f>
        <v/>
      </c>
    </row>
    <row r="184" spans="1:20" x14ac:dyDescent="0.45">
      <c r="A184">
        <f t="shared" si="2"/>
        <v>184</v>
      </c>
      <c r="B184">
        <f>IF(ISEVEN($A184),Marker!A184,"")</f>
        <v>0</v>
      </c>
      <c r="C184">
        <f>IF(ISEVEN($A184),Marker!B184,"")</f>
        <v>0</v>
      </c>
      <c r="D184">
        <f>IF(ISEVEN($A184),Marker!C184,"")</f>
        <v>61.82</v>
      </c>
      <c r="E184">
        <f>IF(ISEVEN($A184),Marker!D184,"")</f>
        <v>61.82</v>
      </c>
      <c r="F184">
        <f>IF(ISEVEN($A184),Marker!E184,"")</f>
        <v>1151477.8999999999</v>
      </c>
      <c r="G184">
        <f>IF(ISEVEN($A184),Marker!F184,"")</f>
        <v>61.82</v>
      </c>
      <c r="H184">
        <f>IF(ISEVEN($A184),Marker!G184,"")</f>
        <v>0</v>
      </c>
      <c r="I184">
        <f>IF(ISEVEN($A184),Marker!H184,"")</f>
        <v>1151707.8700000001</v>
      </c>
      <c r="J184">
        <f>IF(ISEVEN($A184),Marker!I184,"")</f>
        <v>0</v>
      </c>
      <c r="K184">
        <f>IF(ISEVEN($A184),Marker!J184,"")</f>
        <v>0</v>
      </c>
      <c r="L184">
        <f>IF(ISEVEN($A184),Marker!K184,"")</f>
        <v>1.9</v>
      </c>
      <c r="M184">
        <f>IF(ISEVEN($A184),Marker!L184,"")</f>
        <v>0</v>
      </c>
      <c r="N184">
        <f>IF(ISEVEN($A184),Marker!M184,"")</f>
        <v>6910.25</v>
      </c>
      <c r="O184">
        <f>IF(ISEVEN($A184),Marker!N184,"")</f>
        <v>6910.25</v>
      </c>
      <c r="P184">
        <f>IF(ISEVEN($A184),Marker!O184,"")</f>
        <v>0</v>
      </c>
      <c r="Q184">
        <f>IF(ISEVEN($A184),Marker!P184,"")</f>
        <v>0</v>
      </c>
      <c r="R184">
        <f>IF(ISEVEN($A184),Marker!Q184,"")</f>
        <v>0</v>
      </c>
      <c r="S184">
        <f>IF(ISEVEN($A184),Marker!R184,"")</f>
        <v>1</v>
      </c>
      <c r="T184">
        <f>IF(ISEVEN($A184),Marker!S184,"")</f>
        <v>115384470.97</v>
      </c>
    </row>
    <row r="185" spans="1:20" x14ac:dyDescent="0.45">
      <c r="A185">
        <f t="shared" si="2"/>
        <v>185</v>
      </c>
      <c r="B185" t="str">
        <f>IF(ISEVEN($A185),Marker!A185,"")</f>
        <v/>
      </c>
      <c r="C185" t="str">
        <f>IF(ISEVEN($A185),Marker!B185,"")</f>
        <v/>
      </c>
      <c r="D185" t="str">
        <f>IF(ISEVEN($A185),Marker!C185,"")</f>
        <v/>
      </c>
      <c r="E185" t="str">
        <f>IF(ISEVEN($A185),Marker!D185,"")</f>
        <v/>
      </c>
      <c r="F185" t="str">
        <f>IF(ISEVEN($A185),Marker!E185,"")</f>
        <v/>
      </c>
      <c r="G185" t="str">
        <f>IF(ISEVEN($A185),Marker!F185,"")</f>
        <v/>
      </c>
      <c r="H185" t="str">
        <f>IF(ISEVEN($A185),Marker!G185,"")</f>
        <v/>
      </c>
      <c r="I185" t="str">
        <f>IF(ISEVEN($A185),Marker!H185,"")</f>
        <v/>
      </c>
      <c r="J185" t="str">
        <f>IF(ISEVEN($A185),Marker!I185,"")</f>
        <v/>
      </c>
      <c r="K185" t="str">
        <f>IF(ISEVEN($A185),Marker!J185,"")</f>
        <v/>
      </c>
      <c r="L185" t="str">
        <f>IF(ISEVEN($A185),Marker!K185,"")</f>
        <v/>
      </c>
      <c r="M185" t="str">
        <f>IF(ISEVEN($A185),Marker!L185,"")</f>
        <v/>
      </c>
      <c r="N185" t="str">
        <f>IF(ISEVEN($A185),Marker!M185,"")</f>
        <v/>
      </c>
      <c r="O185" t="str">
        <f>IF(ISEVEN($A185),Marker!N185,"")</f>
        <v/>
      </c>
      <c r="P185" t="str">
        <f>IF(ISEVEN($A185),Marker!O185,"")</f>
        <v/>
      </c>
      <c r="Q185" t="str">
        <f>IF(ISEVEN($A185),Marker!P185,"")</f>
        <v/>
      </c>
      <c r="R185" t="str">
        <f>IF(ISEVEN($A185),Marker!Q185,"")</f>
        <v/>
      </c>
      <c r="S185" t="str">
        <f>IF(ISEVEN($A185),Marker!R185,"")</f>
        <v/>
      </c>
      <c r="T185" t="str">
        <f>IF(ISEVEN($A185),Marker!S185,"")</f>
        <v/>
      </c>
    </row>
    <row r="186" spans="1:20" x14ac:dyDescent="0.45">
      <c r="A186">
        <f t="shared" si="2"/>
        <v>186</v>
      </c>
      <c r="B186">
        <f>IF(ISEVEN($A186),Marker!A186,"")</f>
        <v>0</v>
      </c>
      <c r="C186">
        <f>IF(ISEVEN($A186),Marker!B186,"")</f>
        <v>0</v>
      </c>
      <c r="D186">
        <f>IF(ISEVEN($A186),Marker!C186,"")</f>
        <v>61.31</v>
      </c>
      <c r="E186">
        <f>IF(ISEVEN($A186),Marker!D186,"")</f>
        <v>61.31</v>
      </c>
      <c r="F186">
        <f>IF(ISEVEN($A186),Marker!E186,"")</f>
        <v>1151479.71</v>
      </c>
      <c r="G186">
        <f>IF(ISEVEN($A186),Marker!F186,"")</f>
        <v>61.31</v>
      </c>
      <c r="H186">
        <f>IF(ISEVEN($A186),Marker!G186,"")</f>
        <v>0</v>
      </c>
      <c r="I186">
        <f>IF(ISEVEN($A186),Marker!H186,"")</f>
        <v>1151707.8700000001</v>
      </c>
      <c r="J186">
        <f>IF(ISEVEN($A186),Marker!I186,"")</f>
        <v>0</v>
      </c>
      <c r="K186">
        <f>IF(ISEVEN($A186),Marker!J186,"")</f>
        <v>0</v>
      </c>
      <c r="L186">
        <f>IF(ISEVEN($A186),Marker!K186,"")</f>
        <v>1.9</v>
      </c>
      <c r="M186">
        <f>IF(ISEVEN($A186),Marker!L186,"")</f>
        <v>0</v>
      </c>
      <c r="N186">
        <f>IF(ISEVEN($A186),Marker!M186,"")</f>
        <v>6910.25</v>
      </c>
      <c r="O186">
        <f>IF(ISEVEN($A186),Marker!N186,"")</f>
        <v>6910.25</v>
      </c>
      <c r="P186">
        <f>IF(ISEVEN($A186),Marker!O186,"")</f>
        <v>0</v>
      </c>
      <c r="Q186">
        <f>IF(ISEVEN($A186),Marker!P186,"")</f>
        <v>0</v>
      </c>
      <c r="R186">
        <f>IF(ISEVEN($A186),Marker!Q186,"")</f>
        <v>0</v>
      </c>
      <c r="S186">
        <f>IF(ISEVEN($A186),Marker!R186,"")</f>
        <v>1</v>
      </c>
      <c r="T186">
        <f>IF(ISEVEN($A186),Marker!S186,"")</f>
        <v>115384470.97</v>
      </c>
    </row>
    <row r="187" spans="1:20" x14ac:dyDescent="0.45">
      <c r="A187">
        <f t="shared" si="2"/>
        <v>187</v>
      </c>
      <c r="B187" t="str">
        <f>IF(ISEVEN($A187),Marker!A187,"")</f>
        <v/>
      </c>
      <c r="C187" t="str">
        <f>IF(ISEVEN($A187),Marker!B187,"")</f>
        <v/>
      </c>
      <c r="D187" t="str">
        <f>IF(ISEVEN($A187),Marker!C187,"")</f>
        <v/>
      </c>
      <c r="E187" t="str">
        <f>IF(ISEVEN($A187),Marker!D187,"")</f>
        <v/>
      </c>
      <c r="F187" t="str">
        <f>IF(ISEVEN($A187),Marker!E187,"")</f>
        <v/>
      </c>
      <c r="G187" t="str">
        <f>IF(ISEVEN($A187),Marker!F187,"")</f>
        <v/>
      </c>
      <c r="H187" t="str">
        <f>IF(ISEVEN($A187),Marker!G187,"")</f>
        <v/>
      </c>
      <c r="I187" t="str">
        <f>IF(ISEVEN($A187),Marker!H187,"")</f>
        <v/>
      </c>
      <c r="J187" t="str">
        <f>IF(ISEVEN($A187),Marker!I187,"")</f>
        <v/>
      </c>
      <c r="K187" t="str">
        <f>IF(ISEVEN($A187),Marker!J187,"")</f>
        <v/>
      </c>
      <c r="L187" t="str">
        <f>IF(ISEVEN($A187),Marker!K187,"")</f>
        <v/>
      </c>
      <c r="M187" t="str">
        <f>IF(ISEVEN($A187),Marker!L187,"")</f>
        <v/>
      </c>
      <c r="N187" t="str">
        <f>IF(ISEVEN($A187),Marker!M187,"")</f>
        <v/>
      </c>
      <c r="O187" t="str">
        <f>IF(ISEVEN($A187),Marker!N187,"")</f>
        <v/>
      </c>
      <c r="P187" t="str">
        <f>IF(ISEVEN($A187),Marker!O187,"")</f>
        <v/>
      </c>
      <c r="Q187" t="str">
        <f>IF(ISEVEN($A187),Marker!P187,"")</f>
        <v/>
      </c>
      <c r="R187" t="str">
        <f>IF(ISEVEN($A187),Marker!Q187,"")</f>
        <v/>
      </c>
      <c r="S187" t="str">
        <f>IF(ISEVEN($A187),Marker!R187,"")</f>
        <v/>
      </c>
      <c r="T187" t="str">
        <f>IF(ISEVEN($A187),Marker!S187,"")</f>
        <v/>
      </c>
    </row>
    <row r="188" spans="1:20" x14ac:dyDescent="0.45">
      <c r="A188">
        <f t="shared" si="2"/>
        <v>188</v>
      </c>
      <c r="B188">
        <f>IF(ISEVEN($A188),Marker!A188,"")</f>
        <v>0</v>
      </c>
      <c r="C188">
        <f>IF(ISEVEN($A188),Marker!B188,"")</f>
        <v>0</v>
      </c>
      <c r="D188">
        <f>IF(ISEVEN($A188),Marker!C188,"")</f>
        <v>61.3</v>
      </c>
      <c r="E188">
        <f>IF(ISEVEN($A188),Marker!D188,"")</f>
        <v>61.3</v>
      </c>
      <c r="F188">
        <f>IF(ISEVEN($A188),Marker!E188,"")</f>
        <v>1151479.73</v>
      </c>
      <c r="G188">
        <f>IF(ISEVEN($A188),Marker!F188,"")</f>
        <v>61.3</v>
      </c>
      <c r="H188">
        <f>IF(ISEVEN($A188),Marker!G188,"")</f>
        <v>0</v>
      </c>
      <c r="I188">
        <f>IF(ISEVEN($A188),Marker!H188,"")</f>
        <v>1151707.8700000001</v>
      </c>
      <c r="J188">
        <f>IF(ISEVEN($A188),Marker!I188,"")</f>
        <v>0</v>
      </c>
      <c r="K188">
        <f>IF(ISEVEN($A188),Marker!J188,"")</f>
        <v>0</v>
      </c>
      <c r="L188">
        <f>IF(ISEVEN($A188),Marker!K188,"")</f>
        <v>1.9</v>
      </c>
      <c r="M188">
        <f>IF(ISEVEN($A188),Marker!L188,"")</f>
        <v>0</v>
      </c>
      <c r="N188">
        <f>IF(ISEVEN($A188),Marker!M188,"")</f>
        <v>6910.25</v>
      </c>
      <c r="O188">
        <f>IF(ISEVEN($A188),Marker!N188,"")</f>
        <v>6910.25</v>
      </c>
      <c r="P188">
        <f>IF(ISEVEN($A188),Marker!O188,"")</f>
        <v>0</v>
      </c>
      <c r="Q188">
        <f>IF(ISEVEN($A188),Marker!P188,"")</f>
        <v>0</v>
      </c>
      <c r="R188">
        <f>IF(ISEVEN($A188),Marker!Q188,"")</f>
        <v>0</v>
      </c>
      <c r="S188">
        <f>IF(ISEVEN($A188),Marker!R188,"")</f>
        <v>1</v>
      </c>
      <c r="T188">
        <f>IF(ISEVEN($A188),Marker!S188,"")</f>
        <v>115384470.97</v>
      </c>
    </row>
    <row r="189" spans="1:20" x14ac:dyDescent="0.45">
      <c r="A189">
        <f t="shared" si="2"/>
        <v>189</v>
      </c>
      <c r="B189" t="str">
        <f>IF(ISEVEN($A189),Marker!A189,"")</f>
        <v/>
      </c>
      <c r="C189" t="str">
        <f>IF(ISEVEN($A189),Marker!B189,"")</f>
        <v/>
      </c>
      <c r="D189" t="str">
        <f>IF(ISEVEN($A189),Marker!C189,"")</f>
        <v/>
      </c>
      <c r="E189" t="str">
        <f>IF(ISEVEN($A189),Marker!D189,"")</f>
        <v/>
      </c>
      <c r="F189" t="str">
        <f>IF(ISEVEN($A189),Marker!E189,"")</f>
        <v/>
      </c>
      <c r="G189" t="str">
        <f>IF(ISEVEN($A189),Marker!F189,"")</f>
        <v/>
      </c>
      <c r="H189" t="str">
        <f>IF(ISEVEN($A189),Marker!G189,"")</f>
        <v/>
      </c>
      <c r="I189" t="str">
        <f>IF(ISEVEN($A189),Marker!H189,"")</f>
        <v/>
      </c>
      <c r="J189" t="str">
        <f>IF(ISEVEN($A189),Marker!I189,"")</f>
        <v/>
      </c>
      <c r="K189" t="str">
        <f>IF(ISEVEN($A189),Marker!J189,"")</f>
        <v/>
      </c>
      <c r="L189" t="str">
        <f>IF(ISEVEN($A189),Marker!K189,"")</f>
        <v/>
      </c>
      <c r="M189" t="str">
        <f>IF(ISEVEN($A189),Marker!L189,"")</f>
        <v/>
      </c>
      <c r="N189" t="str">
        <f>IF(ISEVEN($A189),Marker!M189,"")</f>
        <v/>
      </c>
      <c r="O189" t="str">
        <f>IF(ISEVEN($A189),Marker!N189,"")</f>
        <v/>
      </c>
      <c r="P189" t="str">
        <f>IF(ISEVEN($A189),Marker!O189,"")</f>
        <v/>
      </c>
      <c r="Q189" t="str">
        <f>IF(ISEVEN($A189),Marker!P189,"")</f>
        <v/>
      </c>
      <c r="R189" t="str">
        <f>IF(ISEVEN($A189),Marker!Q189,"")</f>
        <v/>
      </c>
      <c r="S189" t="str">
        <f>IF(ISEVEN($A189),Marker!R189,"")</f>
        <v/>
      </c>
      <c r="T189" t="str">
        <f>IF(ISEVEN($A189),Marker!S189,"")</f>
        <v/>
      </c>
    </row>
    <row r="190" spans="1:20" x14ac:dyDescent="0.45">
      <c r="A190">
        <f t="shared" si="2"/>
        <v>190</v>
      </c>
      <c r="B190">
        <f>IF(ISEVEN($A190),Marker!A190,"")</f>
        <v>0</v>
      </c>
      <c r="C190">
        <f>IF(ISEVEN($A190),Marker!B190,"")</f>
        <v>0</v>
      </c>
      <c r="D190">
        <f>IF(ISEVEN($A190),Marker!C190,"")</f>
        <v>61.3</v>
      </c>
      <c r="E190">
        <f>IF(ISEVEN($A190),Marker!D190,"")</f>
        <v>61.3</v>
      </c>
      <c r="F190">
        <f>IF(ISEVEN($A190),Marker!E190,"")</f>
        <v>1151479.74</v>
      </c>
      <c r="G190">
        <f>IF(ISEVEN($A190),Marker!F190,"")</f>
        <v>61.3</v>
      </c>
      <c r="H190">
        <f>IF(ISEVEN($A190),Marker!G190,"")</f>
        <v>0</v>
      </c>
      <c r="I190">
        <f>IF(ISEVEN($A190),Marker!H190,"")</f>
        <v>1151707.8700000001</v>
      </c>
      <c r="J190">
        <f>IF(ISEVEN($A190),Marker!I190,"")</f>
        <v>0</v>
      </c>
      <c r="K190">
        <f>IF(ISEVEN($A190),Marker!J190,"")</f>
        <v>0</v>
      </c>
      <c r="L190">
        <f>IF(ISEVEN($A190),Marker!K190,"")</f>
        <v>1.9</v>
      </c>
      <c r="M190">
        <f>IF(ISEVEN($A190),Marker!L190,"")</f>
        <v>0</v>
      </c>
      <c r="N190">
        <f>IF(ISEVEN($A190),Marker!M190,"")</f>
        <v>6910.25</v>
      </c>
      <c r="O190">
        <f>IF(ISEVEN($A190),Marker!N190,"")</f>
        <v>6910.25</v>
      </c>
      <c r="P190">
        <f>IF(ISEVEN($A190),Marker!O190,"")</f>
        <v>0</v>
      </c>
      <c r="Q190">
        <f>IF(ISEVEN($A190),Marker!P190,"")</f>
        <v>0</v>
      </c>
      <c r="R190">
        <f>IF(ISEVEN($A190),Marker!Q190,"")</f>
        <v>0</v>
      </c>
      <c r="S190">
        <f>IF(ISEVEN($A190),Marker!R190,"")</f>
        <v>1</v>
      </c>
      <c r="T190">
        <f>IF(ISEVEN($A190),Marker!S190,"")</f>
        <v>115384470.97</v>
      </c>
    </row>
    <row r="191" spans="1:20" x14ac:dyDescent="0.45">
      <c r="A191">
        <f t="shared" si="2"/>
        <v>191</v>
      </c>
      <c r="B191" t="str">
        <f>IF(ISEVEN($A191),Marker!A191,"")</f>
        <v/>
      </c>
      <c r="C191" t="str">
        <f>IF(ISEVEN($A191),Marker!B191,"")</f>
        <v/>
      </c>
      <c r="D191" t="str">
        <f>IF(ISEVEN($A191),Marker!C191,"")</f>
        <v/>
      </c>
      <c r="E191" t="str">
        <f>IF(ISEVEN($A191),Marker!D191,"")</f>
        <v/>
      </c>
      <c r="F191" t="str">
        <f>IF(ISEVEN($A191),Marker!E191,"")</f>
        <v/>
      </c>
      <c r="G191" t="str">
        <f>IF(ISEVEN($A191),Marker!F191,"")</f>
        <v/>
      </c>
      <c r="H191" t="str">
        <f>IF(ISEVEN($A191),Marker!G191,"")</f>
        <v/>
      </c>
      <c r="I191" t="str">
        <f>IF(ISEVEN($A191),Marker!H191,"")</f>
        <v/>
      </c>
      <c r="J191" t="str">
        <f>IF(ISEVEN($A191),Marker!I191,"")</f>
        <v/>
      </c>
      <c r="K191" t="str">
        <f>IF(ISEVEN($A191),Marker!J191,"")</f>
        <v/>
      </c>
      <c r="L191" t="str">
        <f>IF(ISEVEN($A191),Marker!K191,"")</f>
        <v/>
      </c>
      <c r="M191" t="str">
        <f>IF(ISEVEN($A191),Marker!L191,"")</f>
        <v/>
      </c>
      <c r="N191" t="str">
        <f>IF(ISEVEN($A191),Marker!M191,"")</f>
        <v/>
      </c>
      <c r="O191" t="str">
        <f>IF(ISEVEN($A191),Marker!N191,"")</f>
        <v/>
      </c>
      <c r="P191" t="str">
        <f>IF(ISEVEN($A191),Marker!O191,"")</f>
        <v/>
      </c>
      <c r="Q191" t="str">
        <f>IF(ISEVEN($A191),Marker!P191,"")</f>
        <v/>
      </c>
      <c r="R191" t="str">
        <f>IF(ISEVEN($A191),Marker!Q191,"")</f>
        <v/>
      </c>
      <c r="S191" t="str">
        <f>IF(ISEVEN($A191),Marker!R191,"")</f>
        <v/>
      </c>
      <c r="T191" t="str">
        <f>IF(ISEVEN($A191),Marker!S191,"")</f>
        <v/>
      </c>
    </row>
    <row r="192" spans="1:20" x14ac:dyDescent="0.45">
      <c r="A192">
        <f t="shared" si="2"/>
        <v>192</v>
      </c>
      <c r="B192">
        <f>IF(ISEVEN($A192),Marker!A192,"")</f>
        <v>0</v>
      </c>
      <c r="C192">
        <f>IF(ISEVEN($A192),Marker!B192,"")</f>
        <v>0</v>
      </c>
      <c r="D192">
        <f>IF(ISEVEN($A192),Marker!C192,"")</f>
        <v>61.3</v>
      </c>
      <c r="E192">
        <f>IF(ISEVEN($A192),Marker!D192,"")</f>
        <v>61.3</v>
      </c>
      <c r="F192">
        <f>IF(ISEVEN($A192),Marker!E192,"")</f>
        <v>1151479.74</v>
      </c>
      <c r="G192">
        <f>IF(ISEVEN($A192),Marker!F192,"")</f>
        <v>61.3</v>
      </c>
      <c r="H192">
        <f>IF(ISEVEN($A192),Marker!G192,"")</f>
        <v>0</v>
      </c>
      <c r="I192">
        <f>IF(ISEVEN($A192),Marker!H192,"")</f>
        <v>1151707.8700000001</v>
      </c>
      <c r="J192">
        <f>IF(ISEVEN($A192),Marker!I192,"")</f>
        <v>0</v>
      </c>
      <c r="K192">
        <f>IF(ISEVEN($A192),Marker!J192,"")</f>
        <v>0</v>
      </c>
      <c r="L192">
        <f>IF(ISEVEN($A192),Marker!K192,"")</f>
        <v>1.9</v>
      </c>
      <c r="M192">
        <f>IF(ISEVEN($A192),Marker!L192,"")</f>
        <v>0</v>
      </c>
      <c r="N192">
        <f>IF(ISEVEN($A192),Marker!M192,"")</f>
        <v>6910.25</v>
      </c>
      <c r="O192">
        <f>IF(ISEVEN($A192),Marker!N192,"")</f>
        <v>6910.25</v>
      </c>
      <c r="P192">
        <f>IF(ISEVEN($A192),Marker!O192,"")</f>
        <v>0</v>
      </c>
      <c r="Q192">
        <f>IF(ISEVEN($A192),Marker!P192,"")</f>
        <v>0</v>
      </c>
      <c r="R192">
        <f>IF(ISEVEN($A192),Marker!Q192,"")</f>
        <v>0</v>
      </c>
      <c r="S192">
        <f>IF(ISEVEN($A192),Marker!R192,"")</f>
        <v>1</v>
      </c>
      <c r="T192">
        <f>IF(ISEVEN($A192),Marker!S192,"")</f>
        <v>115384470.97</v>
      </c>
    </row>
    <row r="193" spans="1:20" x14ac:dyDescent="0.45">
      <c r="A193">
        <f t="shared" si="2"/>
        <v>193</v>
      </c>
      <c r="B193" t="str">
        <f>IF(ISEVEN($A193),Marker!A193,"")</f>
        <v/>
      </c>
      <c r="C193" t="str">
        <f>IF(ISEVEN($A193),Marker!B193,"")</f>
        <v/>
      </c>
      <c r="D193" t="str">
        <f>IF(ISEVEN($A193),Marker!C193,"")</f>
        <v/>
      </c>
      <c r="E193" t="str">
        <f>IF(ISEVEN($A193),Marker!D193,"")</f>
        <v/>
      </c>
      <c r="F193" t="str">
        <f>IF(ISEVEN($A193),Marker!E193,"")</f>
        <v/>
      </c>
      <c r="G193" t="str">
        <f>IF(ISEVEN($A193),Marker!F193,"")</f>
        <v/>
      </c>
      <c r="H193" t="str">
        <f>IF(ISEVEN($A193),Marker!G193,"")</f>
        <v/>
      </c>
      <c r="I193" t="str">
        <f>IF(ISEVEN($A193),Marker!H193,"")</f>
        <v/>
      </c>
      <c r="J193" t="str">
        <f>IF(ISEVEN($A193),Marker!I193,"")</f>
        <v/>
      </c>
      <c r="K193" t="str">
        <f>IF(ISEVEN($A193),Marker!J193,"")</f>
        <v/>
      </c>
      <c r="L193" t="str">
        <f>IF(ISEVEN($A193),Marker!K193,"")</f>
        <v/>
      </c>
      <c r="M193" t="str">
        <f>IF(ISEVEN($A193),Marker!L193,"")</f>
        <v/>
      </c>
      <c r="N193" t="str">
        <f>IF(ISEVEN($A193),Marker!M193,"")</f>
        <v/>
      </c>
      <c r="O193" t="str">
        <f>IF(ISEVEN($A193),Marker!N193,"")</f>
        <v/>
      </c>
      <c r="P193" t="str">
        <f>IF(ISEVEN($A193),Marker!O193,"")</f>
        <v/>
      </c>
      <c r="Q193" t="str">
        <f>IF(ISEVEN($A193),Marker!P193,"")</f>
        <v/>
      </c>
      <c r="R193" t="str">
        <f>IF(ISEVEN($A193),Marker!Q193,"")</f>
        <v/>
      </c>
      <c r="S193" t="str">
        <f>IF(ISEVEN($A193),Marker!R193,"")</f>
        <v/>
      </c>
      <c r="T193" t="str">
        <f>IF(ISEVEN($A193),Marker!S193,"")</f>
        <v/>
      </c>
    </row>
    <row r="194" spans="1:20" x14ac:dyDescent="0.45">
      <c r="A194">
        <f t="shared" si="2"/>
        <v>194</v>
      </c>
      <c r="B194">
        <f>IF(ISEVEN($A194),Marker!A194,"")</f>
        <v>0</v>
      </c>
      <c r="C194">
        <f>IF(ISEVEN($A194),Marker!B194,"")</f>
        <v>0</v>
      </c>
      <c r="D194">
        <f>IF(ISEVEN($A194),Marker!C194,"")</f>
        <v>61.3</v>
      </c>
      <c r="E194">
        <f>IF(ISEVEN($A194),Marker!D194,"")</f>
        <v>61.3</v>
      </c>
      <c r="F194">
        <f>IF(ISEVEN($A194),Marker!E194,"")</f>
        <v>1151479.74</v>
      </c>
      <c r="G194">
        <f>IF(ISEVEN($A194),Marker!F194,"")</f>
        <v>61.3</v>
      </c>
      <c r="H194">
        <f>IF(ISEVEN($A194),Marker!G194,"")</f>
        <v>0</v>
      </c>
      <c r="I194">
        <f>IF(ISEVEN($A194),Marker!H194,"")</f>
        <v>1151707.8700000001</v>
      </c>
      <c r="J194">
        <f>IF(ISEVEN($A194),Marker!I194,"")</f>
        <v>0</v>
      </c>
      <c r="K194">
        <f>IF(ISEVEN($A194),Marker!J194,"")</f>
        <v>0</v>
      </c>
      <c r="L194">
        <f>IF(ISEVEN($A194),Marker!K194,"")</f>
        <v>1.9</v>
      </c>
      <c r="M194">
        <f>IF(ISEVEN($A194),Marker!L194,"")</f>
        <v>0</v>
      </c>
      <c r="N194">
        <f>IF(ISEVEN($A194),Marker!M194,"")</f>
        <v>6910.25</v>
      </c>
      <c r="O194">
        <f>IF(ISEVEN($A194),Marker!N194,"")</f>
        <v>6910.25</v>
      </c>
      <c r="P194">
        <f>IF(ISEVEN($A194),Marker!O194,"")</f>
        <v>0</v>
      </c>
      <c r="Q194">
        <f>IF(ISEVEN($A194),Marker!P194,"")</f>
        <v>0</v>
      </c>
      <c r="R194">
        <f>IF(ISEVEN($A194),Marker!Q194,"")</f>
        <v>0</v>
      </c>
      <c r="S194">
        <f>IF(ISEVEN($A194),Marker!R194,"")</f>
        <v>1</v>
      </c>
      <c r="T194">
        <f>IF(ISEVEN($A194),Marker!S194,"")</f>
        <v>115384470.97</v>
      </c>
    </row>
    <row r="195" spans="1:20" x14ac:dyDescent="0.45">
      <c r="A195">
        <f t="shared" ref="A195:A258" si="3">A194+1</f>
        <v>195</v>
      </c>
      <c r="B195" t="str">
        <f>IF(ISEVEN($A195),Marker!A195,"")</f>
        <v/>
      </c>
      <c r="C195" t="str">
        <f>IF(ISEVEN($A195),Marker!B195,"")</f>
        <v/>
      </c>
      <c r="D195" t="str">
        <f>IF(ISEVEN($A195),Marker!C195,"")</f>
        <v/>
      </c>
      <c r="E195" t="str">
        <f>IF(ISEVEN($A195),Marker!D195,"")</f>
        <v/>
      </c>
      <c r="F195" t="str">
        <f>IF(ISEVEN($A195),Marker!E195,"")</f>
        <v/>
      </c>
      <c r="G195" t="str">
        <f>IF(ISEVEN($A195),Marker!F195,"")</f>
        <v/>
      </c>
      <c r="H195" t="str">
        <f>IF(ISEVEN($A195),Marker!G195,"")</f>
        <v/>
      </c>
      <c r="I195" t="str">
        <f>IF(ISEVEN($A195),Marker!H195,"")</f>
        <v/>
      </c>
      <c r="J195" t="str">
        <f>IF(ISEVEN($A195),Marker!I195,"")</f>
        <v/>
      </c>
      <c r="K195" t="str">
        <f>IF(ISEVEN($A195),Marker!J195,"")</f>
        <v/>
      </c>
      <c r="L195" t="str">
        <f>IF(ISEVEN($A195),Marker!K195,"")</f>
        <v/>
      </c>
      <c r="M195" t="str">
        <f>IF(ISEVEN($A195),Marker!L195,"")</f>
        <v/>
      </c>
      <c r="N195" t="str">
        <f>IF(ISEVEN($A195),Marker!M195,"")</f>
        <v/>
      </c>
      <c r="O195" t="str">
        <f>IF(ISEVEN($A195),Marker!N195,"")</f>
        <v/>
      </c>
      <c r="P195" t="str">
        <f>IF(ISEVEN($A195),Marker!O195,"")</f>
        <v/>
      </c>
      <c r="Q195" t="str">
        <f>IF(ISEVEN($A195),Marker!P195,"")</f>
        <v/>
      </c>
      <c r="R195" t="str">
        <f>IF(ISEVEN($A195),Marker!Q195,"")</f>
        <v/>
      </c>
      <c r="S195" t="str">
        <f>IF(ISEVEN($A195),Marker!R195,"")</f>
        <v/>
      </c>
      <c r="T195" t="str">
        <f>IF(ISEVEN($A195),Marker!S195,"")</f>
        <v/>
      </c>
    </row>
    <row r="196" spans="1:20" x14ac:dyDescent="0.45">
      <c r="A196">
        <f t="shared" si="3"/>
        <v>196</v>
      </c>
      <c r="B196">
        <f>IF(ISEVEN($A196),Marker!A196,"")</f>
        <v>0</v>
      </c>
      <c r="C196">
        <f>IF(ISEVEN($A196),Marker!B196,"")</f>
        <v>0</v>
      </c>
      <c r="D196">
        <f>IF(ISEVEN($A196),Marker!C196,"")</f>
        <v>61.3</v>
      </c>
      <c r="E196">
        <f>IF(ISEVEN($A196),Marker!D196,"")</f>
        <v>61.3</v>
      </c>
      <c r="F196">
        <f>IF(ISEVEN($A196),Marker!E196,"")</f>
        <v>1151479.74</v>
      </c>
      <c r="G196">
        <f>IF(ISEVEN($A196),Marker!F196,"")</f>
        <v>61.3</v>
      </c>
      <c r="H196">
        <f>IF(ISEVEN($A196),Marker!G196,"")</f>
        <v>0</v>
      </c>
      <c r="I196">
        <f>IF(ISEVEN($A196),Marker!H196,"")</f>
        <v>1151707.8700000001</v>
      </c>
      <c r="J196">
        <f>IF(ISEVEN($A196),Marker!I196,"")</f>
        <v>0</v>
      </c>
      <c r="K196">
        <f>IF(ISEVEN($A196),Marker!J196,"")</f>
        <v>0</v>
      </c>
      <c r="L196">
        <f>IF(ISEVEN($A196),Marker!K196,"")</f>
        <v>1.9</v>
      </c>
      <c r="M196">
        <f>IF(ISEVEN($A196),Marker!L196,"")</f>
        <v>0</v>
      </c>
      <c r="N196">
        <f>IF(ISEVEN($A196),Marker!M196,"")</f>
        <v>6910.25</v>
      </c>
      <c r="O196">
        <f>IF(ISEVEN($A196),Marker!N196,"")</f>
        <v>6910.25</v>
      </c>
      <c r="P196">
        <f>IF(ISEVEN($A196),Marker!O196,"")</f>
        <v>0</v>
      </c>
      <c r="Q196">
        <f>IF(ISEVEN($A196),Marker!P196,"")</f>
        <v>0</v>
      </c>
      <c r="R196">
        <f>IF(ISEVEN($A196),Marker!Q196,"")</f>
        <v>0</v>
      </c>
      <c r="S196">
        <f>IF(ISEVEN($A196),Marker!R196,"")</f>
        <v>1</v>
      </c>
      <c r="T196">
        <f>IF(ISEVEN($A196),Marker!S196,"")</f>
        <v>115384470.97</v>
      </c>
    </row>
    <row r="197" spans="1:20" x14ac:dyDescent="0.45">
      <c r="A197">
        <f t="shared" si="3"/>
        <v>197</v>
      </c>
      <c r="B197" t="str">
        <f>IF(ISEVEN($A197),Marker!A197,"")</f>
        <v/>
      </c>
      <c r="C197" t="str">
        <f>IF(ISEVEN($A197),Marker!B197,"")</f>
        <v/>
      </c>
      <c r="D197" t="str">
        <f>IF(ISEVEN($A197),Marker!C197,"")</f>
        <v/>
      </c>
      <c r="E197" t="str">
        <f>IF(ISEVEN($A197),Marker!D197,"")</f>
        <v/>
      </c>
      <c r="F197" t="str">
        <f>IF(ISEVEN($A197),Marker!E197,"")</f>
        <v/>
      </c>
      <c r="G197" t="str">
        <f>IF(ISEVEN($A197),Marker!F197,"")</f>
        <v/>
      </c>
      <c r="H197" t="str">
        <f>IF(ISEVEN($A197),Marker!G197,"")</f>
        <v/>
      </c>
      <c r="I197" t="str">
        <f>IF(ISEVEN($A197),Marker!H197,"")</f>
        <v/>
      </c>
      <c r="J197" t="str">
        <f>IF(ISEVEN($A197),Marker!I197,"")</f>
        <v/>
      </c>
      <c r="K197" t="str">
        <f>IF(ISEVEN($A197),Marker!J197,"")</f>
        <v/>
      </c>
      <c r="L197" t="str">
        <f>IF(ISEVEN($A197),Marker!K197,"")</f>
        <v/>
      </c>
      <c r="M197" t="str">
        <f>IF(ISEVEN($A197),Marker!L197,"")</f>
        <v/>
      </c>
      <c r="N197" t="str">
        <f>IF(ISEVEN($A197),Marker!M197,"")</f>
        <v/>
      </c>
      <c r="O197" t="str">
        <f>IF(ISEVEN($A197),Marker!N197,"")</f>
        <v/>
      </c>
      <c r="P197" t="str">
        <f>IF(ISEVEN($A197),Marker!O197,"")</f>
        <v/>
      </c>
      <c r="Q197" t="str">
        <f>IF(ISEVEN($A197),Marker!P197,"")</f>
        <v/>
      </c>
      <c r="R197" t="str">
        <f>IF(ISEVEN($A197),Marker!Q197,"")</f>
        <v/>
      </c>
      <c r="S197" t="str">
        <f>IF(ISEVEN($A197),Marker!R197,"")</f>
        <v/>
      </c>
      <c r="T197" t="str">
        <f>IF(ISEVEN($A197),Marker!S197,"")</f>
        <v/>
      </c>
    </row>
    <row r="198" spans="1:20" x14ac:dyDescent="0.45">
      <c r="A198">
        <f t="shared" si="3"/>
        <v>198</v>
      </c>
      <c r="B198">
        <f>IF(ISEVEN($A198),Marker!A198,"")</f>
        <v>0</v>
      </c>
      <c r="C198">
        <f>IF(ISEVEN($A198),Marker!B198,"")</f>
        <v>0</v>
      </c>
      <c r="D198">
        <f>IF(ISEVEN($A198),Marker!C198,"")</f>
        <v>61.3</v>
      </c>
      <c r="E198">
        <f>IF(ISEVEN($A198),Marker!D198,"")</f>
        <v>61.3</v>
      </c>
      <c r="F198">
        <f>IF(ISEVEN($A198),Marker!E198,"")</f>
        <v>1151479.74</v>
      </c>
      <c r="G198">
        <f>IF(ISEVEN($A198),Marker!F198,"")</f>
        <v>61.3</v>
      </c>
      <c r="H198">
        <f>IF(ISEVEN($A198),Marker!G198,"")</f>
        <v>0</v>
      </c>
      <c r="I198">
        <f>IF(ISEVEN($A198),Marker!H198,"")</f>
        <v>1151707.8700000001</v>
      </c>
      <c r="J198">
        <f>IF(ISEVEN($A198),Marker!I198,"")</f>
        <v>0</v>
      </c>
      <c r="K198">
        <f>IF(ISEVEN($A198),Marker!J198,"")</f>
        <v>0</v>
      </c>
      <c r="L198">
        <f>IF(ISEVEN($A198),Marker!K198,"")</f>
        <v>1.9</v>
      </c>
      <c r="M198">
        <f>IF(ISEVEN($A198),Marker!L198,"")</f>
        <v>0</v>
      </c>
      <c r="N198">
        <f>IF(ISEVEN($A198),Marker!M198,"")</f>
        <v>6910.25</v>
      </c>
      <c r="O198">
        <f>IF(ISEVEN($A198),Marker!N198,"")</f>
        <v>6910.25</v>
      </c>
      <c r="P198">
        <f>IF(ISEVEN($A198),Marker!O198,"")</f>
        <v>0</v>
      </c>
      <c r="Q198">
        <f>IF(ISEVEN($A198),Marker!P198,"")</f>
        <v>0</v>
      </c>
      <c r="R198">
        <f>IF(ISEVEN($A198),Marker!Q198,"")</f>
        <v>0</v>
      </c>
      <c r="S198">
        <f>IF(ISEVEN($A198),Marker!R198,"")</f>
        <v>1</v>
      </c>
      <c r="T198">
        <f>IF(ISEVEN($A198),Marker!S198,"")</f>
        <v>115384470.97</v>
      </c>
    </row>
    <row r="199" spans="1:20" x14ac:dyDescent="0.45">
      <c r="A199">
        <f t="shared" si="3"/>
        <v>199</v>
      </c>
      <c r="B199" t="str">
        <f>IF(ISEVEN($A199),Marker!A199,"")</f>
        <v/>
      </c>
      <c r="C199" t="str">
        <f>IF(ISEVEN($A199),Marker!B199,"")</f>
        <v/>
      </c>
      <c r="D199" t="str">
        <f>IF(ISEVEN($A199),Marker!C199,"")</f>
        <v/>
      </c>
      <c r="E199" t="str">
        <f>IF(ISEVEN($A199),Marker!D199,"")</f>
        <v/>
      </c>
      <c r="F199" t="str">
        <f>IF(ISEVEN($A199),Marker!E199,"")</f>
        <v/>
      </c>
      <c r="G199" t="str">
        <f>IF(ISEVEN($A199),Marker!F199,"")</f>
        <v/>
      </c>
      <c r="H199" t="str">
        <f>IF(ISEVEN($A199),Marker!G199,"")</f>
        <v/>
      </c>
      <c r="I199" t="str">
        <f>IF(ISEVEN($A199),Marker!H199,"")</f>
        <v/>
      </c>
      <c r="J199" t="str">
        <f>IF(ISEVEN($A199),Marker!I199,"")</f>
        <v/>
      </c>
      <c r="K199" t="str">
        <f>IF(ISEVEN($A199),Marker!J199,"")</f>
        <v/>
      </c>
      <c r="L199" t="str">
        <f>IF(ISEVEN($A199),Marker!K199,"")</f>
        <v/>
      </c>
      <c r="M199" t="str">
        <f>IF(ISEVEN($A199),Marker!L199,"")</f>
        <v/>
      </c>
      <c r="N199" t="str">
        <f>IF(ISEVEN($A199),Marker!M199,"")</f>
        <v/>
      </c>
      <c r="O199" t="str">
        <f>IF(ISEVEN($A199),Marker!N199,"")</f>
        <v/>
      </c>
      <c r="P199" t="str">
        <f>IF(ISEVEN($A199),Marker!O199,"")</f>
        <v/>
      </c>
      <c r="Q199" t="str">
        <f>IF(ISEVEN($A199),Marker!P199,"")</f>
        <v/>
      </c>
      <c r="R199" t="str">
        <f>IF(ISEVEN($A199),Marker!Q199,"")</f>
        <v/>
      </c>
      <c r="S199" t="str">
        <f>IF(ISEVEN($A199),Marker!R199,"")</f>
        <v/>
      </c>
      <c r="T199" t="str">
        <f>IF(ISEVEN($A199),Marker!S199,"")</f>
        <v/>
      </c>
    </row>
    <row r="200" spans="1:20" x14ac:dyDescent="0.45">
      <c r="A200">
        <f t="shared" si="3"/>
        <v>200</v>
      </c>
      <c r="B200">
        <f>IF(ISEVEN($A200),Marker!A200,"")</f>
        <v>0</v>
      </c>
      <c r="C200">
        <f>IF(ISEVEN($A200),Marker!B200,"")</f>
        <v>0</v>
      </c>
      <c r="D200">
        <f>IF(ISEVEN($A200),Marker!C200,"")</f>
        <v>61.3</v>
      </c>
      <c r="E200">
        <f>IF(ISEVEN($A200),Marker!D200,"")</f>
        <v>61.3</v>
      </c>
      <c r="F200">
        <f>IF(ISEVEN($A200),Marker!E200,"")</f>
        <v>1151479.74</v>
      </c>
      <c r="G200">
        <f>IF(ISEVEN($A200),Marker!F200,"")</f>
        <v>61.3</v>
      </c>
      <c r="H200">
        <f>IF(ISEVEN($A200),Marker!G200,"")</f>
        <v>0</v>
      </c>
      <c r="I200">
        <f>IF(ISEVEN($A200),Marker!H200,"")</f>
        <v>1151707.8700000001</v>
      </c>
      <c r="J200">
        <f>IF(ISEVEN($A200),Marker!I200,"")</f>
        <v>0</v>
      </c>
      <c r="K200">
        <f>IF(ISEVEN($A200),Marker!J200,"")</f>
        <v>0</v>
      </c>
      <c r="L200">
        <f>IF(ISEVEN($A200),Marker!K200,"")</f>
        <v>1.9</v>
      </c>
      <c r="M200">
        <f>IF(ISEVEN($A200),Marker!L200,"")</f>
        <v>0</v>
      </c>
      <c r="N200">
        <f>IF(ISEVEN($A200),Marker!M200,"")</f>
        <v>6910.25</v>
      </c>
      <c r="O200">
        <f>IF(ISEVEN($A200),Marker!N200,"")</f>
        <v>6910.25</v>
      </c>
      <c r="P200">
        <f>IF(ISEVEN($A200),Marker!O200,"")</f>
        <v>0</v>
      </c>
      <c r="Q200">
        <f>IF(ISEVEN($A200),Marker!P200,"")</f>
        <v>0</v>
      </c>
      <c r="R200">
        <f>IF(ISEVEN($A200),Marker!Q200,"")</f>
        <v>0</v>
      </c>
      <c r="S200">
        <f>IF(ISEVEN($A200),Marker!R200,"")</f>
        <v>1</v>
      </c>
      <c r="T200">
        <f>IF(ISEVEN($A200),Marker!S200,"")</f>
        <v>115384470.97</v>
      </c>
    </row>
    <row r="201" spans="1:20" x14ac:dyDescent="0.45">
      <c r="A201">
        <f t="shared" si="3"/>
        <v>201</v>
      </c>
      <c r="B201" t="str">
        <f>IF(ISEVEN($A201),Marker!A201,"")</f>
        <v/>
      </c>
      <c r="C201" t="str">
        <f>IF(ISEVEN($A201),Marker!B201,"")</f>
        <v/>
      </c>
      <c r="D201" t="str">
        <f>IF(ISEVEN($A201),Marker!C201,"")</f>
        <v/>
      </c>
      <c r="E201" t="str">
        <f>IF(ISEVEN($A201),Marker!D201,"")</f>
        <v/>
      </c>
      <c r="F201" t="str">
        <f>IF(ISEVEN($A201),Marker!E201,"")</f>
        <v/>
      </c>
      <c r="G201" t="str">
        <f>IF(ISEVEN($A201),Marker!F201,"")</f>
        <v/>
      </c>
      <c r="H201" t="str">
        <f>IF(ISEVEN($A201),Marker!G201,"")</f>
        <v/>
      </c>
      <c r="I201" t="str">
        <f>IF(ISEVEN($A201),Marker!H201,"")</f>
        <v/>
      </c>
      <c r="J201" t="str">
        <f>IF(ISEVEN($A201),Marker!I201,"")</f>
        <v/>
      </c>
      <c r="K201" t="str">
        <f>IF(ISEVEN($A201),Marker!J201,"")</f>
        <v/>
      </c>
      <c r="L201" t="str">
        <f>IF(ISEVEN($A201),Marker!K201,"")</f>
        <v/>
      </c>
      <c r="M201" t="str">
        <f>IF(ISEVEN($A201),Marker!L201,"")</f>
        <v/>
      </c>
      <c r="N201" t="str">
        <f>IF(ISEVEN($A201),Marker!M201,"")</f>
        <v/>
      </c>
      <c r="O201" t="str">
        <f>IF(ISEVEN($A201),Marker!N201,"")</f>
        <v/>
      </c>
      <c r="P201" t="str">
        <f>IF(ISEVEN($A201),Marker!O201,"")</f>
        <v/>
      </c>
      <c r="Q201" t="str">
        <f>IF(ISEVEN($A201),Marker!P201,"")</f>
        <v/>
      </c>
      <c r="R201" t="str">
        <f>IF(ISEVEN($A201),Marker!Q201,"")</f>
        <v/>
      </c>
      <c r="S201" t="str">
        <f>IF(ISEVEN($A201),Marker!R201,"")</f>
        <v/>
      </c>
      <c r="T201" t="str">
        <f>IF(ISEVEN($A201),Marker!S201,"")</f>
        <v/>
      </c>
    </row>
    <row r="202" spans="1:20" x14ac:dyDescent="0.45">
      <c r="A202">
        <f t="shared" si="3"/>
        <v>202</v>
      </c>
      <c r="B202">
        <f>IF(ISEVEN($A202),Marker!A202,"")</f>
        <v>0</v>
      </c>
      <c r="C202">
        <f>IF(ISEVEN($A202),Marker!B202,"")</f>
        <v>0</v>
      </c>
      <c r="D202">
        <f>IF(ISEVEN($A202),Marker!C202,"")</f>
        <v>61.3</v>
      </c>
      <c r="E202">
        <f>IF(ISEVEN($A202),Marker!D202,"")</f>
        <v>61.3</v>
      </c>
      <c r="F202">
        <f>IF(ISEVEN($A202),Marker!E202,"")</f>
        <v>1151479.74</v>
      </c>
      <c r="G202">
        <f>IF(ISEVEN($A202),Marker!F202,"")</f>
        <v>61.3</v>
      </c>
      <c r="H202">
        <f>IF(ISEVEN($A202),Marker!G202,"")</f>
        <v>0</v>
      </c>
      <c r="I202">
        <f>IF(ISEVEN($A202),Marker!H202,"")</f>
        <v>1151707.8700000001</v>
      </c>
      <c r="J202">
        <f>IF(ISEVEN($A202),Marker!I202,"")</f>
        <v>0</v>
      </c>
      <c r="K202">
        <f>IF(ISEVEN($A202),Marker!J202,"")</f>
        <v>0</v>
      </c>
      <c r="L202">
        <f>IF(ISEVEN($A202),Marker!K202,"")</f>
        <v>1.9</v>
      </c>
      <c r="M202">
        <f>IF(ISEVEN($A202),Marker!L202,"")</f>
        <v>0</v>
      </c>
      <c r="N202">
        <f>IF(ISEVEN($A202),Marker!M202,"")</f>
        <v>6910.25</v>
      </c>
      <c r="O202">
        <f>IF(ISEVEN($A202),Marker!N202,"")</f>
        <v>6910.25</v>
      </c>
      <c r="P202">
        <f>IF(ISEVEN($A202),Marker!O202,"")</f>
        <v>0</v>
      </c>
      <c r="Q202">
        <f>IF(ISEVEN($A202),Marker!P202,"")</f>
        <v>0</v>
      </c>
      <c r="R202">
        <f>IF(ISEVEN($A202),Marker!Q202,"")</f>
        <v>0</v>
      </c>
      <c r="S202">
        <f>IF(ISEVEN($A202),Marker!R202,"")</f>
        <v>1</v>
      </c>
      <c r="T202">
        <f>IF(ISEVEN($A202),Marker!S202,"")</f>
        <v>115384470.97</v>
      </c>
    </row>
    <row r="203" spans="1:20" x14ac:dyDescent="0.45">
      <c r="A203">
        <f t="shared" si="3"/>
        <v>203</v>
      </c>
      <c r="B203" t="str">
        <f>IF(ISEVEN($A203),Marker!A203,"")</f>
        <v/>
      </c>
      <c r="C203" t="str">
        <f>IF(ISEVEN($A203),Marker!B203,"")</f>
        <v/>
      </c>
      <c r="D203" t="str">
        <f>IF(ISEVEN($A203),Marker!C203,"")</f>
        <v/>
      </c>
      <c r="E203" t="str">
        <f>IF(ISEVEN($A203),Marker!D203,"")</f>
        <v/>
      </c>
      <c r="F203" t="str">
        <f>IF(ISEVEN($A203),Marker!E203,"")</f>
        <v/>
      </c>
      <c r="G203" t="str">
        <f>IF(ISEVEN($A203),Marker!F203,"")</f>
        <v/>
      </c>
      <c r="H203" t="str">
        <f>IF(ISEVEN($A203),Marker!G203,"")</f>
        <v/>
      </c>
      <c r="I203" t="str">
        <f>IF(ISEVEN($A203),Marker!H203,"")</f>
        <v/>
      </c>
      <c r="J203" t="str">
        <f>IF(ISEVEN($A203),Marker!I203,"")</f>
        <v/>
      </c>
      <c r="K203" t="str">
        <f>IF(ISEVEN($A203),Marker!J203,"")</f>
        <v/>
      </c>
      <c r="L203" t="str">
        <f>IF(ISEVEN($A203),Marker!K203,"")</f>
        <v/>
      </c>
      <c r="M203" t="str">
        <f>IF(ISEVEN($A203),Marker!L203,"")</f>
        <v/>
      </c>
      <c r="N203" t="str">
        <f>IF(ISEVEN($A203),Marker!M203,"")</f>
        <v/>
      </c>
      <c r="O203" t="str">
        <f>IF(ISEVEN($A203),Marker!N203,"")</f>
        <v/>
      </c>
      <c r="P203" t="str">
        <f>IF(ISEVEN($A203),Marker!O203,"")</f>
        <v/>
      </c>
      <c r="Q203" t="str">
        <f>IF(ISEVEN($A203),Marker!P203,"")</f>
        <v/>
      </c>
      <c r="R203" t="str">
        <f>IF(ISEVEN($A203),Marker!Q203,"")</f>
        <v/>
      </c>
      <c r="S203" t="str">
        <f>IF(ISEVEN($A203),Marker!R203,"")</f>
        <v/>
      </c>
      <c r="T203" t="str">
        <f>IF(ISEVEN($A203),Marker!S203,"")</f>
        <v/>
      </c>
    </row>
    <row r="204" spans="1:20" x14ac:dyDescent="0.45">
      <c r="A204">
        <f t="shared" si="3"/>
        <v>204</v>
      </c>
      <c r="B204">
        <f>IF(ISEVEN($A204),Marker!A204,"")</f>
        <v>0</v>
      </c>
      <c r="C204">
        <f>IF(ISEVEN($A204),Marker!B204,"")</f>
        <v>0</v>
      </c>
      <c r="D204">
        <f>IF(ISEVEN($A204),Marker!C204,"")</f>
        <v>51.57</v>
      </c>
      <c r="E204">
        <f>IF(ISEVEN($A204),Marker!D204,"")</f>
        <v>51.57</v>
      </c>
      <c r="F204">
        <f>IF(ISEVEN($A204),Marker!E204,"")</f>
        <v>1151541.02</v>
      </c>
      <c r="G204">
        <f>IF(ISEVEN($A204),Marker!F204,"")</f>
        <v>51.57</v>
      </c>
      <c r="H204">
        <f>IF(ISEVEN($A204),Marker!G204,"")</f>
        <v>0</v>
      </c>
      <c r="I204">
        <f>IF(ISEVEN($A204),Marker!H204,"")</f>
        <v>1151707.8700000001</v>
      </c>
      <c r="J204">
        <f>IF(ISEVEN($A204),Marker!I204,"")</f>
        <v>0</v>
      </c>
      <c r="K204">
        <f>IF(ISEVEN($A204),Marker!J204,"")</f>
        <v>0</v>
      </c>
      <c r="L204">
        <f>IF(ISEVEN($A204),Marker!K204,"")</f>
        <v>1.9</v>
      </c>
      <c r="M204">
        <f>IF(ISEVEN($A204),Marker!L204,"")</f>
        <v>0</v>
      </c>
      <c r="N204">
        <f>IF(ISEVEN($A204),Marker!M204,"")</f>
        <v>6910.25</v>
      </c>
      <c r="O204">
        <f>IF(ISEVEN($A204),Marker!N204,"")</f>
        <v>6910.25</v>
      </c>
      <c r="P204">
        <f>IF(ISEVEN($A204),Marker!O204,"")</f>
        <v>0</v>
      </c>
      <c r="Q204">
        <f>IF(ISEVEN($A204),Marker!P204,"")</f>
        <v>0</v>
      </c>
      <c r="R204">
        <f>IF(ISEVEN($A204),Marker!Q204,"")</f>
        <v>0</v>
      </c>
      <c r="S204">
        <f>IF(ISEVEN($A204),Marker!R204,"")</f>
        <v>1</v>
      </c>
      <c r="T204">
        <f>IF(ISEVEN($A204),Marker!S204,"")</f>
        <v>115384470.97</v>
      </c>
    </row>
    <row r="205" spans="1:20" x14ac:dyDescent="0.45">
      <c r="A205">
        <f t="shared" si="3"/>
        <v>205</v>
      </c>
      <c r="B205" t="str">
        <f>IF(ISEVEN($A205),Marker!A205,"")</f>
        <v/>
      </c>
      <c r="C205" t="str">
        <f>IF(ISEVEN($A205),Marker!B205,"")</f>
        <v/>
      </c>
      <c r="D205" t="str">
        <f>IF(ISEVEN($A205),Marker!C205,"")</f>
        <v/>
      </c>
      <c r="E205" t="str">
        <f>IF(ISEVEN($A205),Marker!D205,"")</f>
        <v/>
      </c>
      <c r="F205" t="str">
        <f>IF(ISEVEN($A205),Marker!E205,"")</f>
        <v/>
      </c>
      <c r="G205" t="str">
        <f>IF(ISEVEN($A205),Marker!F205,"")</f>
        <v/>
      </c>
      <c r="H205" t="str">
        <f>IF(ISEVEN($A205),Marker!G205,"")</f>
        <v/>
      </c>
      <c r="I205" t="str">
        <f>IF(ISEVEN($A205),Marker!H205,"")</f>
        <v/>
      </c>
      <c r="J205" t="str">
        <f>IF(ISEVEN($A205),Marker!I205,"")</f>
        <v/>
      </c>
      <c r="K205" t="str">
        <f>IF(ISEVEN($A205),Marker!J205,"")</f>
        <v/>
      </c>
      <c r="L205" t="str">
        <f>IF(ISEVEN($A205),Marker!K205,"")</f>
        <v/>
      </c>
      <c r="M205" t="str">
        <f>IF(ISEVEN($A205),Marker!L205,"")</f>
        <v/>
      </c>
      <c r="N205" t="str">
        <f>IF(ISEVEN($A205),Marker!M205,"")</f>
        <v/>
      </c>
      <c r="O205" t="str">
        <f>IF(ISEVEN($A205),Marker!N205,"")</f>
        <v/>
      </c>
      <c r="P205" t="str">
        <f>IF(ISEVEN($A205),Marker!O205,"")</f>
        <v/>
      </c>
      <c r="Q205" t="str">
        <f>IF(ISEVEN($A205),Marker!P205,"")</f>
        <v/>
      </c>
      <c r="R205" t="str">
        <f>IF(ISEVEN($A205),Marker!Q205,"")</f>
        <v/>
      </c>
      <c r="S205" t="str">
        <f>IF(ISEVEN($A205),Marker!R205,"")</f>
        <v/>
      </c>
      <c r="T205" t="str">
        <f>IF(ISEVEN($A205),Marker!S205,"")</f>
        <v/>
      </c>
    </row>
    <row r="206" spans="1:20" x14ac:dyDescent="0.45">
      <c r="A206">
        <f t="shared" si="3"/>
        <v>206</v>
      </c>
      <c r="B206">
        <f>IF(ISEVEN($A206),Marker!A206,"")</f>
        <v>0</v>
      </c>
      <c r="C206">
        <f>IF(ISEVEN($A206),Marker!B206,"")</f>
        <v>0</v>
      </c>
      <c r="D206">
        <f>IF(ISEVEN($A206),Marker!C206,"")</f>
        <v>61.01</v>
      </c>
      <c r="E206">
        <f>IF(ISEVEN($A206),Marker!D206,"")</f>
        <v>61.01</v>
      </c>
      <c r="F206">
        <f>IF(ISEVEN($A206),Marker!E206,"")</f>
        <v>1151507.93</v>
      </c>
      <c r="G206">
        <f>IF(ISEVEN($A206),Marker!F206,"")</f>
        <v>61.01</v>
      </c>
      <c r="H206">
        <f>IF(ISEVEN($A206),Marker!G206,"")</f>
        <v>0</v>
      </c>
      <c r="I206">
        <f>IF(ISEVEN($A206),Marker!H206,"")</f>
        <v>1151707.8700000001</v>
      </c>
      <c r="J206">
        <f>IF(ISEVEN($A206),Marker!I206,"")</f>
        <v>0</v>
      </c>
      <c r="K206">
        <f>IF(ISEVEN($A206),Marker!J206,"")</f>
        <v>0</v>
      </c>
      <c r="L206">
        <f>IF(ISEVEN($A206),Marker!K206,"")</f>
        <v>1.9</v>
      </c>
      <c r="M206">
        <f>IF(ISEVEN($A206),Marker!L206,"")</f>
        <v>0</v>
      </c>
      <c r="N206">
        <f>IF(ISEVEN($A206),Marker!M206,"")</f>
        <v>6910.25</v>
      </c>
      <c r="O206">
        <f>IF(ISEVEN($A206),Marker!N206,"")</f>
        <v>6910.25</v>
      </c>
      <c r="P206">
        <f>IF(ISEVEN($A206),Marker!O206,"")</f>
        <v>0</v>
      </c>
      <c r="Q206">
        <f>IF(ISEVEN($A206),Marker!P206,"")</f>
        <v>0</v>
      </c>
      <c r="R206">
        <f>IF(ISEVEN($A206),Marker!Q206,"")</f>
        <v>0</v>
      </c>
      <c r="S206">
        <f>IF(ISEVEN($A206),Marker!R206,"")</f>
        <v>1</v>
      </c>
      <c r="T206">
        <f>IF(ISEVEN($A206),Marker!S206,"")</f>
        <v>115372934.39</v>
      </c>
    </row>
    <row r="207" spans="1:20" x14ac:dyDescent="0.45">
      <c r="A207">
        <f t="shared" si="3"/>
        <v>207</v>
      </c>
      <c r="B207" t="str">
        <f>IF(ISEVEN($A207),Marker!A207,"")</f>
        <v/>
      </c>
      <c r="C207" t="str">
        <f>IF(ISEVEN($A207),Marker!B207,"")</f>
        <v/>
      </c>
      <c r="D207" t="str">
        <f>IF(ISEVEN($A207),Marker!C207,"")</f>
        <v/>
      </c>
      <c r="E207" t="str">
        <f>IF(ISEVEN($A207),Marker!D207,"")</f>
        <v/>
      </c>
      <c r="F207" t="str">
        <f>IF(ISEVEN($A207),Marker!E207,"")</f>
        <v/>
      </c>
      <c r="G207" t="str">
        <f>IF(ISEVEN($A207),Marker!F207,"")</f>
        <v/>
      </c>
      <c r="H207" t="str">
        <f>IF(ISEVEN($A207),Marker!G207,"")</f>
        <v/>
      </c>
      <c r="I207" t="str">
        <f>IF(ISEVEN($A207),Marker!H207,"")</f>
        <v/>
      </c>
      <c r="J207" t="str">
        <f>IF(ISEVEN($A207),Marker!I207,"")</f>
        <v/>
      </c>
      <c r="K207" t="str">
        <f>IF(ISEVEN($A207),Marker!J207,"")</f>
        <v/>
      </c>
      <c r="L207" t="str">
        <f>IF(ISEVEN($A207),Marker!K207,"")</f>
        <v/>
      </c>
      <c r="M207" t="str">
        <f>IF(ISEVEN($A207),Marker!L207,"")</f>
        <v/>
      </c>
      <c r="N207" t="str">
        <f>IF(ISEVEN($A207),Marker!M207,"")</f>
        <v/>
      </c>
      <c r="O207" t="str">
        <f>IF(ISEVEN($A207),Marker!N207,"")</f>
        <v/>
      </c>
      <c r="P207" t="str">
        <f>IF(ISEVEN($A207),Marker!O207,"")</f>
        <v/>
      </c>
      <c r="Q207" t="str">
        <f>IF(ISEVEN($A207),Marker!P207,"")</f>
        <v/>
      </c>
      <c r="R207" t="str">
        <f>IF(ISEVEN($A207),Marker!Q207,"")</f>
        <v/>
      </c>
      <c r="S207" t="str">
        <f>IF(ISEVEN($A207),Marker!R207,"")</f>
        <v/>
      </c>
      <c r="T207" t="str">
        <f>IF(ISEVEN($A207),Marker!S207,"")</f>
        <v/>
      </c>
    </row>
    <row r="208" spans="1:20" x14ac:dyDescent="0.45">
      <c r="A208">
        <f t="shared" si="3"/>
        <v>208</v>
      </c>
      <c r="B208">
        <f>IF(ISEVEN($A208),Marker!A208,"")</f>
        <v>0</v>
      </c>
      <c r="C208">
        <f>IF(ISEVEN($A208),Marker!B208,"")</f>
        <v>0</v>
      </c>
      <c r="D208">
        <f>IF(ISEVEN($A208),Marker!C208,"")</f>
        <v>61.27</v>
      </c>
      <c r="E208">
        <f>IF(ISEVEN($A208),Marker!D208,"")</f>
        <v>61.27</v>
      </c>
      <c r="F208">
        <f>IF(ISEVEN($A208),Marker!E208,"")</f>
        <v>1151507.01</v>
      </c>
      <c r="G208">
        <f>IF(ISEVEN($A208),Marker!F208,"")</f>
        <v>61.27</v>
      </c>
      <c r="H208">
        <f>IF(ISEVEN($A208),Marker!G208,"")</f>
        <v>0</v>
      </c>
      <c r="I208">
        <f>IF(ISEVEN($A208),Marker!H208,"")</f>
        <v>1151707.8700000001</v>
      </c>
      <c r="J208">
        <f>IF(ISEVEN($A208),Marker!I208,"")</f>
        <v>0</v>
      </c>
      <c r="K208">
        <f>IF(ISEVEN($A208),Marker!J208,"")</f>
        <v>0</v>
      </c>
      <c r="L208">
        <f>IF(ISEVEN($A208),Marker!K208,"")</f>
        <v>1.9</v>
      </c>
      <c r="M208">
        <f>IF(ISEVEN($A208),Marker!L208,"")</f>
        <v>0</v>
      </c>
      <c r="N208">
        <f>IF(ISEVEN($A208),Marker!M208,"")</f>
        <v>6910.25</v>
      </c>
      <c r="O208">
        <f>IF(ISEVEN($A208),Marker!N208,"")</f>
        <v>6910.25</v>
      </c>
      <c r="P208">
        <f>IF(ISEVEN($A208),Marker!O208,"")</f>
        <v>0</v>
      </c>
      <c r="Q208">
        <f>IF(ISEVEN($A208),Marker!P208,"")</f>
        <v>0</v>
      </c>
      <c r="R208">
        <f>IF(ISEVEN($A208),Marker!Q208,"")</f>
        <v>0</v>
      </c>
      <c r="S208">
        <f>IF(ISEVEN($A208),Marker!R208,"")</f>
        <v>1</v>
      </c>
      <c r="T208">
        <f>IF(ISEVEN($A208),Marker!S208,"")</f>
        <v>115372934.39</v>
      </c>
    </row>
    <row r="209" spans="1:20" x14ac:dyDescent="0.45">
      <c r="A209">
        <f t="shared" si="3"/>
        <v>209</v>
      </c>
      <c r="B209" t="str">
        <f>IF(ISEVEN($A209),Marker!A209,"")</f>
        <v/>
      </c>
      <c r="C209" t="str">
        <f>IF(ISEVEN($A209),Marker!B209,"")</f>
        <v/>
      </c>
      <c r="D209" t="str">
        <f>IF(ISEVEN($A209),Marker!C209,"")</f>
        <v/>
      </c>
      <c r="E209" t="str">
        <f>IF(ISEVEN($A209),Marker!D209,"")</f>
        <v/>
      </c>
      <c r="F209" t="str">
        <f>IF(ISEVEN($A209),Marker!E209,"")</f>
        <v/>
      </c>
      <c r="G209" t="str">
        <f>IF(ISEVEN($A209),Marker!F209,"")</f>
        <v/>
      </c>
      <c r="H209" t="str">
        <f>IF(ISEVEN($A209),Marker!G209,"")</f>
        <v/>
      </c>
      <c r="I209" t="str">
        <f>IF(ISEVEN($A209),Marker!H209,"")</f>
        <v/>
      </c>
      <c r="J209" t="str">
        <f>IF(ISEVEN($A209),Marker!I209,"")</f>
        <v/>
      </c>
      <c r="K209" t="str">
        <f>IF(ISEVEN($A209),Marker!J209,"")</f>
        <v/>
      </c>
      <c r="L209" t="str">
        <f>IF(ISEVEN($A209),Marker!K209,"")</f>
        <v/>
      </c>
      <c r="M209" t="str">
        <f>IF(ISEVEN($A209),Marker!L209,"")</f>
        <v/>
      </c>
      <c r="N209" t="str">
        <f>IF(ISEVEN($A209),Marker!M209,"")</f>
        <v/>
      </c>
      <c r="O209" t="str">
        <f>IF(ISEVEN($A209),Marker!N209,"")</f>
        <v/>
      </c>
      <c r="P209" t="str">
        <f>IF(ISEVEN($A209),Marker!O209,"")</f>
        <v/>
      </c>
      <c r="Q209" t="str">
        <f>IF(ISEVEN($A209),Marker!P209,"")</f>
        <v/>
      </c>
      <c r="R209" t="str">
        <f>IF(ISEVEN($A209),Marker!Q209,"")</f>
        <v/>
      </c>
      <c r="S209" t="str">
        <f>IF(ISEVEN($A209),Marker!R209,"")</f>
        <v/>
      </c>
      <c r="T209" t="str">
        <f>IF(ISEVEN($A209),Marker!S209,"")</f>
        <v/>
      </c>
    </row>
    <row r="210" spans="1:20" x14ac:dyDescent="0.45">
      <c r="A210">
        <f t="shared" si="3"/>
        <v>210</v>
      </c>
      <c r="B210">
        <f>IF(ISEVEN($A210),Marker!A210,"")</f>
        <v>0</v>
      </c>
      <c r="C210">
        <f>IF(ISEVEN($A210),Marker!B210,"")</f>
        <v>0</v>
      </c>
      <c r="D210">
        <f>IF(ISEVEN($A210),Marker!C210,"")</f>
        <v>61.28</v>
      </c>
      <c r="E210">
        <f>IF(ISEVEN($A210),Marker!D210,"")</f>
        <v>61.28</v>
      </c>
      <c r="F210">
        <f>IF(ISEVEN($A210),Marker!E210,"")</f>
        <v>1151506.99</v>
      </c>
      <c r="G210">
        <f>IF(ISEVEN($A210),Marker!F210,"")</f>
        <v>61.28</v>
      </c>
      <c r="H210">
        <f>IF(ISEVEN($A210),Marker!G210,"")</f>
        <v>0</v>
      </c>
      <c r="I210">
        <f>IF(ISEVEN($A210),Marker!H210,"")</f>
        <v>1151707.8700000001</v>
      </c>
      <c r="J210">
        <f>IF(ISEVEN($A210),Marker!I210,"")</f>
        <v>0</v>
      </c>
      <c r="K210">
        <f>IF(ISEVEN($A210),Marker!J210,"")</f>
        <v>0</v>
      </c>
      <c r="L210">
        <f>IF(ISEVEN($A210),Marker!K210,"")</f>
        <v>1.9</v>
      </c>
      <c r="M210">
        <f>IF(ISEVEN($A210),Marker!L210,"")</f>
        <v>0</v>
      </c>
      <c r="N210">
        <f>IF(ISEVEN($A210),Marker!M210,"")</f>
        <v>6910.25</v>
      </c>
      <c r="O210">
        <f>IF(ISEVEN($A210),Marker!N210,"")</f>
        <v>6910.25</v>
      </c>
      <c r="P210">
        <f>IF(ISEVEN($A210),Marker!O210,"")</f>
        <v>0</v>
      </c>
      <c r="Q210">
        <f>IF(ISEVEN($A210),Marker!P210,"")</f>
        <v>0</v>
      </c>
      <c r="R210">
        <f>IF(ISEVEN($A210),Marker!Q210,"")</f>
        <v>0</v>
      </c>
      <c r="S210">
        <f>IF(ISEVEN($A210),Marker!R210,"")</f>
        <v>1</v>
      </c>
      <c r="T210">
        <f>IF(ISEVEN($A210),Marker!S210,"")</f>
        <v>115372934.39</v>
      </c>
    </row>
    <row r="211" spans="1:20" x14ac:dyDescent="0.45">
      <c r="A211">
        <f t="shared" si="3"/>
        <v>211</v>
      </c>
      <c r="B211" t="str">
        <f>IF(ISEVEN($A211),Marker!A211,"")</f>
        <v/>
      </c>
      <c r="C211" t="str">
        <f>IF(ISEVEN($A211),Marker!B211,"")</f>
        <v/>
      </c>
      <c r="D211" t="str">
        <f>IF(ISEVEN($A211),Marker!C211,"")</f>
        <v/>
      </c>
      <c r="E211" t="str">
        <f>IF(ISEVEN($A211),Marker!D211,"")</f>
        <v/>
      </c>
      <c r="F211" t="str">
        <f>IF(ISEVEN($A211),Marker!E211,"")</f>
        <v/>
      </c>
      <c r="G211" t="str">
        <f>IF(ISEVEN($A211),Marker!F211,"")</f>
        <v/>
      </c>
      <c r="H211" t="str">
        <f>IF(ISEVEN($A211),Marker!G211,"")</f>
        <v/>
      </c>
      <c r="I211" t="str">
        <f>IF(ISEVEN($A211),Marker!H211,"")</f>
        <v/>
      </c>
      <c r="J211" t="str">
        <f>IF(ISEVEN($A211),Marker!I211,"")</f>
        <v/>
      </c>
      <c r="K211" t="str">
        <f>IF(ISEVEN($A211),Marker!J211,"")</f>
        <v/>
      </c>
      <c r="L211" t="str">
        <f>IF(ISEVEN($A211),Marker!K211,"")</f>
        <v/>
      </c>
      <c r="M211" t="str">
        <f>IF(ISEVEN($A211),Marker!L211,"")</f>
        <v/>
      </c>
      <c r="N211" t="str">
        <f>IF(ISEVEN($A211),Marker!M211,"")</f>
        <v/>
      </c>
      <c r="O211" t="str">
        <f>IF(ISEVEN($A211),Marker!N211,"")</f>
        <v/>
      </c>
      <c r="P211" t="str">
        <f>IF(ISEVEN($A211),Marker!O211,"")</f>
        <v/>
      </c>
      <c r="Q211" t="str">
        <f>IF(ISEVEN($A211),Marker!P211,"")</f>
        <v/>
      </c>
      <c r="R211" t="str">
        <f>IF(ISEVEN($A211),Marker!Q211,"")</f>
        <v/>
      </c>
      <c r="S211" t="str">
        <f>IF(ISEVEN($A211),Marker!R211,"")</f>
        <v/>
      </c>
      <c r="T211" t="str">
        <f>IF(ISEVEN($A211),Marker!S211,"")</f>
        <v/>
      </c>
    </row>
    <row r="212" spans="1:20" x14ac:dyDescent="0.45">
      <c r="A212">
        <f t="shared" si="3"/>
        <v>212</v>
      </c>
      <c r="B212">
        <f>IF(ISEVEN($A212),Marker!A212,"")</f>
        <v>0</v>
      </c>
      <c r="C212">
        <f>IF(ISEVEN($A212),Marker!B212,"")</f>
        <v>0</v>
      </c>
      <c r="D212">
        <f>IF(ISEVEN($A212),Marker!C212,"")</f>
        <v>61.28</v>
      </c>
      <c r="E212">
        <f>IF(ISEVEN($A212),Marker!D212,"")</f>
        <v>61.28</v>
      </c>
      <c r="F212">
        <f>IF(ISEVEN($A212),Marker!E212,"")</f>
        <v>1151506.99</v>
      </c>
      <c r="G212">
        <f>IF(ISEVEN($A212),Marker!F212,"")</f>
        <v>61.28</v>
      </c>
      <c r="H212">
        <f>IF(ISEVEN($A212),Marker!G212,"")</f>
        <v>0</v>
      </c>
      <c r="I212">
        <f>IF(ISEVEN($A212),Marker!H212,"")</f>
        <v>1151707.8700000001</v>
      </c>
      <c r="J212">
        <f>IF(ISEVEN($A212),Marker!I212,"")</f>
        <v>0</v>
      </c>
      <c r="K212">
        <f>IF(ISEVEN($A212),Marker!J212,"")</f>
        <v>0</v>
      </c>
      <c r="L212">
        <f>IF(ISEVEN($A212),Marker!K212,"")</f>
        <v>1.9</v>
      </c>
      <c r="M212">
        <f>IF(ISEVEN($A212),Marker!L212,"")</f>
        <v>0</v>
      </c>
      <c r="N212">
        <f>IF(ISEVEN($A212),Marker!M212,"")</f>
        <v>6910.25</v>
      </c>
      <c r="O212">
        <f>IF(ISEVEN($A212),Marker!N212,"")</f>
        <v>6910.25</v>
      </c>
      <c r="P212">
        <f>IF(ISEVEN($A212),Marker!O212,"")</f>
        <v>0</v>
      </c>
      <c r="Q212">
        <f>IF(ISEVEN($A212),Marker!P212,"")</f>
        <v>0</v>
      </c>
      <c r="R212">
        <f>IF(ISEVEN($A212),Marker!Q212,"")</f>
        <v>0</v>
      </c>
      <c r="S212">
        <f>IF(ISEVEN($A212),Marker!R212,"")</f>
        <v>1</v>
      </c>
      <c r="T212">
        <f>IF(ISEVEN($A212),Marker!S212,"")</f>
        <v>115372934.39</v>
      </c>
    </row>
    <row r="213" spans="1:20" x14ac:dyDescent="0.45">
      <c r="A213">
        <f t="shared" si="3"/>
        <v>213</v>
      </c>
      <c r="B213" t="str">
        <f>IF(ISEVEN($A213),Marker!A213,"")</f>
        <v/>
      </c>
      <c r="C213" t="str">
        <f>IF(ISEVEN($A213),Marker!B213,"")</f>
        <v/>
      </c>
      <c r="D213" t="str">
        <f>IF(ISEVEN($A213),Marker!C213,"")</f>
        <v/>
      </c>
      <c r="E213" t="str">
        <f>IF(ISEVEN($A213),Marker!D213,"")</f>
        <v/>
      </c>
      <c r="F213" t="str">
        <f>IF(ISEVEN($A213),Marker!E213,"")</f>
        <v/>
      </c>
      <c r="G213" t="str">
        <f>IF(ISEVEN($A213),Marker!F213,"")</f>
        <v/>
      </c>
      <c r="H213" t="str">
        <f>IF(ISEVEN($A213),Marker!G213,"")</f>
        <v/>
      </c>
      <c r="I213" t="str">
        <f>IF(ISEVEN($A213),Marker!H213,"")</f>
        <v/>
      </c>
      <c r="J213" t="str">
        <f>IF(ISEVEN($A213),Marker!I213,"")</f>
        <v/>
      </c>
      <c r="K213" t="str">
        <f>IF(ISEVEN($A213),Marker!J213,"")</f>
        <v/>
      </c>
      <c r="L213" t="str">
        <f>IF(ISEVEN($A213),Marker!K213,"")</f>
        <v/>
      </c>
      <c r="M213" t="str">
        <f>IF(ISEVEN($A213),Marker!L213,"")</f>
        <v/>
      </c>
      <c r="N213" t="str">
        <f>IF(ISEVEN($A213),Marker!M213,"")</f>
        <v/>
      </c>
      <c r="O213" t="str">
        <f>IF(ISEVEN($A213),Marker!N213,"")</f>
        <v/>
      </c>
      <c r="P213" t="str">
        <f>IF(ISEVEN($A213),Marker!O213,"")</f>
        <v/>
      </c>
      <c r="Q213" t="str">
        <f>IF(ISEVEN($A213),Marker!P213,"")</f>
        <v/>
      </c>
      <c r="R213" t="str">
        <f>IF(ISEVEN($A213),Marker!Q213,"")</f>
        <v/>
      </c>
      <c r="S213" t="str">
        <f>IF(ISEVEN($A213),Marker!R213,"")</f>
        <v/>
      </c>
      <c r="T213" t="str">
        <f>IF(ISEVEN($A213),Marker!S213,"")</f>
        <v/>
      </c>
    </row>
    <row r="214" spans="1:20" x14ac:dyDescent="0.45">
      <c r="A214">
        <f t="shared" si="3"/>
        <v>214</v>
      </c>
      <c r="B214">
        <f>IF(ISEVEN($A214),Marker!A214,"")</f>
        <v>0</v>
      </c>
      <c r="C214">
        <f>IF(ISEVEN($A214),Marker!B214,"")</f>
        <v>0</v>
      </c>
      <c r="D214">
        <f>IF(ISEVEN($A214),Marker!C214,"")</f>
        <v>61.28</v>
      </c>
      <c r="E214">
        <f>IF(ISEVEN($A214),Marker!D214,"")</f>
        <v>61.28</v>
      </c>
      <c r="F214">
        <f>IF(ISEVEN($A214),Marker!E214,"")</f>
        <v>1151506.99</v>
      </c>
      <c r="G214">
        <f>IF(ISEVEN($A214),Marker!F214,"")</f>
        <v>61.28</v>
      </c>
      <c r="H214">
        <f>IF(ISEVEN($A214),Marker!G214,"")</f>
        <v>0</v>
      </c>
      <c r="I214">
        <f>IF(ISEVEN($A214),Marker!H214,"")</f>
        <v>1151707.8700000001</v>
      </c>
      <c r="J214">
        <f>IF(ISEVEN($A214),Marker!I214,"")</f>
        <v>0</v>
      </c>
      <c r="K214">
        <f>IF(ISEVEN($A214),Marker!J214,"")</f>
        <v>0</v>
      </c>
      <c r="L214">
        <f>IF(ISEVEN($A214),Marker!K214,"")</f>
        <v>1.9</v>
      </c>
      <c r="M214">
        <f>IF(ISEVEN($A214),Marker!L214,"")</f>
        <v>0</v>
      </c>
      <c r="N214">
        <f>IF(ISEVEN($A214),Marker!M214,"")</f>
        <v>6910.25</v>
      </c>
      <c r="O214">
        <f>IF(ISEVEN($A214),Marker!N214,"")</f>
        <v>6910.25</v>
      </c>
      <c r="P214">
        <f>IF(ISEVEN($A214),Marker!O214,"")</f>
        <v>0</v>
      </c>
      <c r="Q214">
        <f>IF(ISEVEN($A214),Marker!P214,"")</f>
        <v>0</v>
      </c>
      <c r="R214">
        <f>IF(ISEVEN($A214),Marker!Q214,"")</f>
        <v>0</v>
      </c>
      <c r="S214">
        <f>IF(ISEVEN($A214),Marker!R214,"")</f>
        <v>1</v>
      </c>
      <c r="T214">
        <f>IF(ISEVEN($A214),Marker!S214,"")</f>
        <v>115372934.39</v>
      </c>
    </row>
    <row r="215" spans="1:20" x14ac:dyDescent="0.45">
      <c r="A215">
        <f t="shared" si="3"/>
        <v>215</v>
      </c>
      <c r="B215" t="str">
        <f>IF(ISEVEN($A215),Marker!A215,"")</f>
        <v/>
      </c>
      <c r="C215" t="str">
        <f>IF(ISEVEN($A215),Marker!B215,"")</f>
        <v/>
      </c>
      <c r="D215" t="str">
        <f>IF(ISEVEN($A215),Marker!C215,"")</f>
        <v/>
      </c>
      <c r="E215" t="str">
        <f>IF(ISEVEN($A215),Marker!D215,"")</f>
        <v/>
      </c>
      <c r="F215" t="str">
        <f>IF(ISEVEN($A215),Marker!E215,"")</f>
        <v/>
      </c>
      <c r="G215" t="str">
        <f>IF(ISEVEN($A215),Marker!F215,"")</f>
        <v/>
      </c>
      <c r="H215" t="str">
        <f>IF(ISEVEN($A215),Marker!G215,"")</f>
        <v/>
      </c>
      <c r="I215" t="str">
        <f>IF(ISEVEN($A215),Marker!H215,"")</f>
        <v/>
      </c>
      <c r="J215" t="str">
        <f>IF(ISEVEN($A215),Marker!I215,"")</f>
        <v/>
      </c>
      <c r="K215" t="str">
        <f>IF(ISEVEN($A215),Marker!J215,"")</f>
        <v/>
      </c>
      <c r="L215" t="str">
        <f>IF(ISEVEN($A215),Marker!K215,"")</f>
        <v/>
      </c>
      <c r="M215" t="str">
        <f>IF(ISEVEN($A215),Marker!L215,"")</f>
        <v/>
      </c>
      <c r="N215" t="str">
        <f>IF(ISEVEN($A215),Marker!M215,"")</f>
        <v/>
      </c>
      <c r="O215" t="str">
        <f>IF(ISEVEN($A215),Marker!N215,"")</f>
        <v/>
      </c>
      <c r="P215" t="str">
        <f>IF(ISEVEN($A215),Marker!O215,"")</f>
        <v/>
      </c>
      <c r="Q215" t="str">
        <f>IF(ISEVEN($A215),Marker!P215,"")</f>
        <v/>
      </c>
      <c r="R215" t="str">
        <f>IF(ISEVEN($A215),Marker!Q215,"")</f>
        <v/>
      </c>
      <c r="S215" t="str">
        <f>IF(ISEVEN($A215),Marker!R215,"")</f>
        <v/>
      </c>
      <c r="T215" t="str">
        <f>IF(ISEVEN($A215),Marker!S215,"")</f>
        <v/>
      </c>
    </row>
    <row r="216" spans="1:20" x14ac:dyDescent="0.45">
      <c r="A216">
        <f t="shared" si="3"/>
        <v>216</v>
      </c>
      <c r="B216">
        <f>IF(ISEVEN($A216),Marker!A216,"")</f>
        <v>0</v>
      </c>
      <c r="C216">
        <f>IF(ISEVEN($A216),Marker!B216,"")</f>
        <v>0</v>
      </c>
      <c r="D216">
        <f>IF(ISEVEN($A216),Marker!C216,"")</f>
        <v>61.28</v>
      </c>
      <c r="E216">
        <f>IF(ISEVEN($A216),Marker!D216,"")</f>
        <v>61.28</v>
      </c>
      <c r="F216">
        <f>IF(ISEVEN($A216),Marker!E216,"")</f>
        <v>1151506.99</v>
      </c>
      <c r="G216">
        <f>IF(ISEVEN($A216),Marker!F216,"")</f>
        <v>61.28</v>
      </c>
      <c r="H216">
        <f>IF(ISEVEN($A216),Marker!G216,"")</f>
        <v>0</v>
      </c>
      <c r="I216">
        <f>IF(ISEVEN($A216),Marker!H216,"")</f>
        <v>1151707.8700000001</v>
      </c>
      <c r="J216">
        <f>IF(ISEVEN($A216),Marker!I216,"")</f>
        <v>0</v>
      </c>
      <c r="K216">
        <f>IF(ISEVEN($A216),Marker!J216,"")</f>
        <v>0</v>
      </c>
      <c r="L216">
        <f>IF(ISEVEN($A216),Marker!K216,"")</f>
        <v>1.9</v>
      </c>
      <c r="M216">
        <f>IF(ISEVEN($A216),Marker!L216,"")</f>
        <v>0</v>
      </c>
      <c r="N216">
        <f>IF(ISEVEN($A216),Marker!M216,"")</f>
        <v>6910.25</v>
      </c>
      <c r="O216">
        <f>IF(ISEVEN($A216),Marker!N216,"")</f>
        <v>6910.25</v>
      </c>
      <c r="P216">
        <f>IF(ISEVEN($A216),Marker!O216,"")</f>
        <v>0</v>
      </c>
      <c r="Q216">
        <f>IF(ISEVEN($A216),Marker!P216,"")</f>
        <v>0</v>
      </c>
      <c r="R216">
        <f>IF(ISEVEN($A216),Marker!Q216,"")</f>
        <v>0</v>
      </c>
      <c r="S216">
        <f>IF(ISEVEN($A216),Marker!R216,"")</f>
        <v>1</v>
      </c>
      <c r="T216">
        <f>IF(ISEVEN($A216),Marker!S216,"")</f>
        <v>115372934.39</v>
      </c>
    </row>
    <row r="217" spans="1:20" x14ac:dyDescent="0.45">
      <c r="A217">
        <f t="shared" si="3"/>
        <v>217</v>
      </c>
      <c r="B217" t="str">
        <f>IF(ISEVEN($A217),Marker!A217,"")</f>
        <v/>
      </c>
      <c r="C217" t="str">
        <f>IF(ISEVEN($A217),Marker!B217,"")</f>
        <v/>
      </c>
      <c r="D217" t="str">
        <f>IF(ISEVEN($A217),Marker!C217,"")</f>
        <v/>
      </c>
      <c r="E217" t="str">
        <f>IF(ISEVEN($A217),Marker!D217,"")</f>
        <v/>
      </c>
      <c r="F217" t="str">
        <f>IF(ISEVEN($A217),Marker!E217,"")</f>
        <v/>
      </c>
      <c r="G217" t="str">
        <f>IF(ISEVEN($A217),Marker!F217,"")</f>
        <v/>
      </c>
      <c r="H217" t="str">
        <f>IF(ISEVEN($A217),Marker!G217,"")</f>
        <v/>
      </c>
      <c r="I217" t="str">
        <f>IF(ISEVEN($A217),Marker!H217,"")</f>
        <v/>
      </c>
      <c r="J217" t="str">
        <f>IF(ISEVEN($A217),Marker!I217,"")</f>
        <v/>
      </c>
      <c r="K217" t="str">
        <f>IF(ISEVEN($A217),Marker!J217,"")</f>
        <v/>
      </c>
      <c r="L217" t="str">
        <f>IF(ISEVEN($A217),Marker!K217,"")</f>
        <v/>
      </c>
      <c r="M217" t="str">
        <f>IF(ISEVEN($A217),Marker!L217,"")</f>
        <v/>
      </c>
      <c r="N217" t="str">
        <f>IF(ISEVEN($A217),Marker!M217,"")</f>
        <v/>
      </c>
      <c r="O217" t="str">
        <f>IF(ISEVEN($A217),Marker!N217,"")</f>
        <v/>
      </c>
      <c r="P217" t="str">
        <f>IF(ISEVEN($A217),Marker!O217,"")</f>
        <v/>
      </c>
      <c r="Q217" t="str">
        <f>IF(ISEVEN($A217),Marker!P217,"")</f>
        <v/>
      </c>
      <c r="R217" t="str">
        <f>IF(ISEVEN($A217),Marker!Q217,"")</f>
        <v/>
      </c>
      <c r="S217" t="str">
        <f>IF(ISEVEN($A217),Marker!R217,"")</f>
        <v/>
      </c>
      <c r="T217" t="str">
        <f>IF(ISEVEN($A217),Marker!S217,"")</f>
        <v/>
      </c>
    </row>
    <row r="218" spans="1:20" x14ac:dyDescent="0.45">
      <c r="A218">
        <f t="shared" si="3"/>
        <v>218</v>
      </c>
      <c r="B218">
        <f>IF(ISEVEN($A218),Marker!A218,"")</f>
        <v>0</v>
      </c>
      <c r="C218">
        <f>IF(ISEVEN($A218),Marker!B218,"")</f>
        <v>0</v>
      </c>
      <c r="D218">
        <f>IF(ISEVEN($A218),Marker!C218,"")</f>
        <v>61.28</v>
      </c>
      <c r="E218">
        <f>IF(ISEVEN($A218),Marker!D218,"")</f>
        <v>61.28</v>
      </c>
      <c r="F218">
        <f>IF(ISEVEN($A218),Marker!E218,"")</f>
        <v>1151506.99</v>
      </c>
      <c r="G218">
        <f>IF(ISEVEN($A218),Marker!F218,"")</f>
        <v>61.28</v>
      </c>
      <c r="H218">
        <f>IF(ISEVEN($A218),Marker!G218,"")</f>
        <v>0</v>
      </c>
      <c r="I218">
        <f>IF(ISEVEN($A218),Marker!H218,"")</f>
        <v>1151707.8700000001</v>
      </c>
      <c r="J218">
        <f>IF(ISEVEN($A218),Marker!I218,"")</f>
        <v>0</v>
      </c>
      <c r="K218">
        <f>IF(ISEVEN($A218),Marker!J218,"")</f>
        <v>0</v>
      </c>
      <c r="L218">
        <f>IF(ISEVEN($A218),Marker!K218,"")</f>
        <v>1.9</v>
      </c>
      <c r="M218">
        <f>IF(ISEVEN($A218),Marker!L218,"")</f>
        <v>0</v>
      </c>
      <c r="N218">
        <f>IF(ISEVEN($A218),Marker!M218,"")</f>
        <v>6910.25</v>
      </c>
      <c r="O218">
        <f>IF(ISEVEN($A218),Marker!N218,"")</f>
        <v>6910.25</v>
      </c>
      <c r="P218">
        <f>IF(ISEVEN($A218),Marker!O218,"")</f>
        <v>0</v>
      </c>
      <c r="Q218">
        <f>IF(ISEVEN($A218),Marker!P218,"")</f>
        <v>0</v>
      </c>
      <c r="R218">
        <f>IF(ISEVEN($A218),Marker!Q218,"")</f>
        <v>0</v>
      </c>
      <c r="S218">
        <f>IF(ISEVEN($A218),Marker!R218,"")</f>
        <v>1</v>
      </c>
      <c r="T218">
        <f>IF(ISEVEN($A218),Marker!S218,"")</f>
        <v>115372934.39</v>
      </c>
    </row>
    <row r="219" spans="1:20" x14ac:dyDescent="0.45">
      <c r="A219">
        <f t="shared" si="3"/>
        <v>219</v>
      </c>
      <c r="B219" t="str">
        <f>IF(ISEVEN($A219),Marker!A219,"")</f>
        <v/>
      </c>
      <c r="C219" t="str">
        <f>IF(ISEVEN($A219),Marker!B219,"")</f>
        <v/>
      </c>
      <c r="D219" t="str">
        <f>IF(ISEVEN($A219),Marker!C219,"")</f>
        <v/>
      </c>
      <c r="E219" t="str">
        <f>IF(ISEVEN($A219),Marker!D219,"")</f>
        <v/>
      </c>
      <c r="F219" t="str">
        <f>IF(ISEVEN($A219),Marker!E219,"")</f>
        <v/>
      </c>
      <c r="G219" t="str">
        <f>IF(ISEVEN($A219),Marker!F219,"")</f>
        <v/>
      </c>
      <c r="H219" t="str">
        <f>IF(ISEVEN($A219),Marker!G219,"")</f>
        <v/>
      </c>
      <c r="I219" t="str">
        <f>IF(ISEVEN($A219),Marker!H219,"")</f>
        <v/>
      </c>
      <c r="J219" t="str">
        <f>IF(ISEVEN($A219),Marker!I219,"")</f>
        <v/>
      </c>
      <c r="K219" t="str">
        <f>IF(ISEVEN($A219),Marker!J219,"")</f>
        <v/>
      </c>
      <c r="L219" t="str">
        <f>IF(ISEVEN($A219),Marker!K219,"")</f>
        <v/>
      </c>
      <c r="M219" t="str">
        <f>IF(ISEVEN($A219),Marker!L219,"")</f>
        <v/>
      </c>
      <c r="N219" t="str">
        <f>IF(ISEVEN($A219),Marker!M219,"")</f>
        <v/>
      </c>
      <c r="O219" t="str">
        <f>IF(ISEVEN($A219),Marker!N219,"")</f>
        <v/>
      </c>
      <c r="P219" t="str">
        <f>IF(ISEVEN($A219),Marker!O219,"")</f>
        <v/>
      </c>
      <c r="Q219" t="str">
        <f>IF(ISEVEN($A219),Marker!P219,"")</f>
        <v/>
      </c>
      <c r="R219" t="str">
        <f>IF(ISEVEN($A219),Marker!Q219,"")</f>
        <v/>
      </c>
      <c r="S219" t="str">
        <f>IF(ISEVEN($A219),Marker!R219,"")</f>
        <v/>
      </c>
      <c r="T219" t="str">
        <f>IF(ISEVEN($A219),Marker!S219,"")</f>
        <v/>
      </c>
    </row>
    <row r="220" spans="1:20" x14ac:dyDescent="0.45">
      <c r="A220">
        <f t="shared" si="3"/>
        <v>220</v>
      </c>
      <c r="B220">
        <f>IF(ISEVEN($A220),Marker!A220,"")</f>
        <v>0</v>
      </c>
      <c r="C220">
        <f>IF(ISEVEN($A220),Marker!B220,"")</f>
        <v>0</v>
      </c>
      <c r="D220">
        <f>IF(ISEVEN($A220),Marker!C220,"")</f>
        <v>61.28</v>
      </c>
      <c r="E220">
        <f>IF(ISEVEN($A220),Marker!D220,"")</f>
        <v>61.28</v>
      </c>
      <c r="F220">
        <f>IF(ISEVEN($A220),Marker!E220,"")</f>
        <v>1151506.99</v>
      </c>
      <c r="G220">
        <f>IF(ISEVEN($A220),Marker!F220,"")</f>
        <v>61.28</v>
      </c>
      <c r="H220">
        <f>IF(ISEVEN($A220),Marker!G220,"")</f>
        <v>0</v>
      </c>
      <c r="I220">
        <f>IF(ISEVEN($A220),Marker!H220,"")</f>
        <v>1151707.8700000001</v>
      </c>
      <c r="J220">
        <f>IF(ISEVEN($A220),Marker!I220,"")</f>
        <v>0</v>
      </c>
      <c r="K220">
        <f>IF(ISEVEN($A220),Marker!J220,"")</f>
        <v>0</v>
      </c>
      <c r="L220">
        <f>IF(ISEVEN($A220),Marker!K220,"")</f>
        <v>1.9</v>
      </c>
      <c r="M220">
        <f>IF(ISEVEN($A220),Marker!L220,"")</f>
        <v>0</v>
      </c>
      <c r="N220">
        <f>IF(ISEVEN($A220),Marker!M220,"")</f>
        <v>6910.25</v>
      </c>
      <c r="O220">
        <f>IF(ISEVEN($A220),Marker!N220,"")</f>
        <v>6910.25</v>
      </c>
      <c r="P220">
        <f>IF(ISEVEN($A220),Marker!O220,"")</f>
        <v>0</v>
      </c>
      <c r="Q220">
        <f>IF(ISEVEN($A220),Marker!P220,"")</f>
        <v>0</v>
      </c>
      <c r="R220">
        <f>IF(ISEVEN($A220),Marker!Q220,"")</f>
        <v>0</v>
      </c>
      <c r="S220">
        <f>IF(ISEVEN($A220),Marker!R220,"")</f>
        <v>1</v>
      </c>
      <c r="T220">
        <f>IF(ISEVEN($A220),Marker!S220,"")</f>
        <v>115372934.39</v>
      </c>
    </row>
    <row r="221" spans="1:20" x14ac:dyDescent="0.45">
      <c r="A221">
        <f t="shared" si="3"/>
        <v>221</v>
      </c>
      <c r="B221" t="str">
        <f>IF(ISEVEN($A221),Marker!A221,"")</f>
        <v/>
      </c>
      <c r="C221" t="str">
        <f>IF(ISEVEN($A221),Marker!B221,"")</f>
        <v/>
      </c>
      <c r="D221" t="str">
        <f>IF(ISEVEN($A221),Marker!C221,"")</f>
        <v/>
      </c>
      <c r="E221" t="str">
        <f>IF(ISEVEN($A221),Marker!D221,"")</f>
        <v/>
      </c>
      <c r="F221" t="str">
        <f>IF(ISEVEN($A221),Marker!E221,"")</f>
        <v/>
      </c>
      <c r="G221" t="str">
        <f>IF(ISEVEN($A221),Marker!F221,"")</f>
        <v/>
      </c>
      <c r="H221" t="str">
        <f>IF(ISEVEN($A221),Marker!G221,"")</f>
        <v/>
      </c>
      <c r="I221" t="str">
        <f>IF(ISEVEN($A221),Marker!H221,"")</f>
        <v/>
      </c>
      <c r="J221" t="str">
        <f>IF(ISEVEN($A221),Marker!I221,"")</f>
        <v/>
      </c>
      <c r="K221" t="str">
        <f>IF(ISEVEN($A221),Marker!J221,"")</f>
        <v/>
      </c>
      <c r="L221" t="str">
        <f>IF(ISEVEN($A221),Marker!K221,"")</f>
        <v/>
      </c>
      <c r="M221" t="str">
        <f>IF(ISEVEN($A221),Marker!L221,"")</f>
        <v/>
      </c>
      <c r="N221" t="str">
        <f>IF(ISEVEN($A221),Marker!M221,"")</f>
        <v/>
      </c>
      <c r="O221" t="str">
        <f>IF(ISEVEN($A221),Marker!N221,"")</f>
        <v/>
      </c>
      <c r="P221" t="str">
        <f>IF(ISEVEN($A221),Marker!O221,"")</f>
        <v/>
      </c>
      <c r="Q221" t="str">
        <f>IF(ISEVEN($A221),Marker!P221,"")</f>
        <v/>
      </c>
      <c r="R221" t="str">
        <f>IF(ISEVEN($A221),Marker!Q221,"")</f>
        <v/>
      </c>
      <c r="S221" t="str">
        <f>IF(ISEVEN($A221),Marker!R221,"")</f>
        <v/>
      </c>
      <c r="T221" t="str">
        <f>IF(ISEVEN($A221),Marker!S221,"")</f>
        <v/>
      </c>
    </row>
    <row r="222" spans="1:20" x14ac:dyDescent="0.45">
      <c r="A222">
        <f t="shared" si="3"/>
        <v>222</v>
      </c>
      <c r="B222">
        <f>IF(ISEVEN($A222),Marker!A222,"")</f>
        <v>0</v>
      </c>
      <c r="C222">
        <f>IF(ISEVEN($A222),Marker!B222,"")</f>
        <v>0</v>
      </c>
      <c r="D222">
        <f>IF(ISEVEN($A222),Marker!C222,"")</f>
        <v>61.28</v>
      </c>
      <c r="E222">
        <f>IF(ISEVEN($A222),Marker!D222,"")</f>
        <v>61.28</v>
      </c>
      <c r="F222">
        <f>IF(ISEVEN($A222),Marker!E222,"")</f>
        <v>1151506.99</v>
      </c>
      <c r="G222">
        <f>IF(ISEVEN($A222),Marker!F222,"")</f>
        <v>61.28</v>
      </c>
      <c r="H222">
        <f>IF(ISEVEN($A222),Marker!G222,"")</f>
        <v>0</v>
      </c>
      <c r="I222">
        <f>IF(ISEVEN($A222),Marker!H222,"")</f>
        <v>1151707.8700000001</v>
      </c>
      <c r="J222">
        <f>IF(ISEVEN($A222),Marker!I222,"")</f>
        <v>0</v>
      </c>
      <c r="K222">
        <f>IF(ISEVEN($A222),Marker!J222,"")</f>
        <v>0</v>
      </c>
      <c r="L222">
        <f>IF(ISEVEN($A222),Marker!K222,"")</f>
        <v>1.9</v>
      </c>
      <c r="M222">
        <f>IF(ISEVEN($A222),Marker!L222,"")</f>
        <v>0</v>
      </c>
      <c r="N222">
        <f>IF(ISEVEN($A222),Marker!M222,"")</f>
        <v>6910.25</v>
      </c>
      <c r="O222">
        <f>IF(ISEVEN($A222),Marker!N222,"")</f>
        <v>6910.25</v>
      </c>
      <c r="P222">
        <f>IF(ISEVEN($A222),Marker!O222,"")</f>
        <v>0</v>
      </c>
      <c r="Q222">
        <f>IF(ISEVEN($A222),Marker!P222,"")</f>
        <v>0</v>
      </c>
      <c r="R222">
        <f>IF(ISEVEN($A222),Marker!Q222,"")</f>
        <v>0</v>
      </c>
      <c r="S222">
        <f>IF(ISEVEN($A222),Marker!R222,"")</f>
        <v>1</v>
      </c>
      <c r="T222">
        <f>IF(ISEVEN($A222),Marker!S222,"")</f>
        <v>115372934.39</v>
      </c>
    </row>
    <row r="223" spans="1:20" x14ac:dyDescent="0.45">
      <c r="A223">
        <f t="shared" si="3"/>
        <v>223</v>
      </c>
      <c r="B223" t="str">
        <f>IF(ISEVEN($A223),Marker!A223,"")</f>
        <v/>
      </c>
      <c r="C223" t="str">
        <f>IF(ISEVEN($A223),Marker!B223,"")</f>
        <v/>
      </c>
      <c r="D223" t="str">
        <f>IF(ISEVEN($A223),Marker!C223,"")</f>
        <v/>
      </c>
      <c r="E223" t="str">
        <f>IF(ISEVEN($A223),Marker!D223,"")</f>
        <v/>
      </c>
      <c r="F223" t="str">
        <f>IF(ISEVEN($A223),Marker!E223,"")</f>
        <v/>
      </c>
      <c r="G223" t="str">
        <f>IF(ISEVEN($A223),Marker!F223,"")</f>
        <v/>
      </c>
      <c r="H223" t="str">
        <f>IF(ISEVEN($A223),Marker!G223,"")</f>
        <v/>
      </c>
      <c r="I223" t="str">
        <f>IF(ISEVEN($A223),Marker!H223,"")</f>
        <v/>
      </c>
      <c r="J223" t="str">
        <f>IF(ISEVEN($A223),Marker!I223,"")</f>
        <v/>
      </c>
      <c r="K223" t="str">
        <f>IF(ISEVEN($A223),Marker!J223,"")</f>
        <v/>
      </c>
      <c r="L223" t="str">
        <f>IF(ISEVEN($A223),Marker!K223,"")</f>
        <v/>
      </c>
      <c r="M223" t="str">
        <f>IF(ISEVEN($A223),Marker!L223,"")</f>
        <v/>
      </c>
      <c r="N223" t="str">
        <f>IF(ISEVEN($A223),Marker!M223,"")</f>
        <v/>
      </c>
      <c r="O223" t="str">
        <f>IF(ISEVEN($A223),Marker!N223,"")</f>
        <v/>
      </c>
      <c r="P223" t="str">
        <f>IF(ISEVEN($A223),Marker!O223,"")</f>
        <v/>
      </c>
      <c r="Q223" t="str">
        <f>IF(ISEVEN($A223),Marker!P223,"")</f>
        <v/>
      </c>
      <c r="R223" t="str">
        <f>IF(ISEVEN($A223),Marker!Q223,"")</f>
        <v/>
      </c>
      <c r="S223" t="str">
        <f>IF(ISEVEN($A223),Marker!R223,"")</f>
        <v/>
      </c>
      <c r="T223" t="str">
        <f>IF(ISEVEN($A223),Marker!S223,"")</f>
        <v/>
      </c>
    </row>
    <row r="224" spans="1:20" x14ac:dyDescent="0.45">
      <c r="A224">
        <f t="shared" si="3"/>
        <v>224</v>
      </c>
      <c r="B224">
        <f>IF(ISEVEN($A224),Marker!A224,"")</f>
        <v>0</v>
      </c>
      <c r="C224">
        <f>IF(ISEVEN($A224),Marker!B224,"")</f>
        <v>0</v>
      </c>
      <c r="D224">
        <f>IF(ISEVEN($A224),Marker!C224,"")</f>
        <v>61.28</v>
      </c>
      <c r="E224">
        <f>IF(ISEVEN($A224),Marker!D224,"")</f>
        <v>61.28</v>
      </c>
      <c r="F224">
        <f>IF(ISEVEN($A224),Marker!E224,"")</f>
        <v>1151506.99</v>
      </c>
      <c r="G224">
        <f>IF(ISEVEN($A224),Marker!F224,"")</f>
        <v>61.28</v>
      </c>
      <c r="H224">
        <f>IF(ISEVEN($A224),Marker!G224,"")</f>
        <v>0</v>
      </c>
      <c r="I224">
        <f>IF(ISEVEN($A224),Marker!H224,"")</f>
        <v>1151707.8700000001</v>
      </c>
      <c r="J224">
        <f>IF(ISEVEN($A224),Marker!I224,"")</f>
        <v>0</v>
      </c>
      <c r="K224">
        <f>IF(ISEVEN($A224),Marker!J224,"")</f>
        <v>0</v>
      </c>
      <c r="L224">
        <f>IF(ISEVEN($A224),Marker!K224,"")</f>
        <v>1.9</v>
      </c>
      <c r="M224">
        <f>IF(ISEVEN($A224),Marker!L224,"")</f>
        <v>0</v>
      </c>
      <c r="N224">
        <f>IF(ISEVEN($A224),Marker!M224,"")</f>
        <v>6910.25</v>
      </c>
      <c r="O224">
        <f>IF(ISEVEN($A224),Marker!N224,"")</f>
        <v>6910.25</v>
      </c>
      <c r="P224">
        <f>IF(ISEVEN($A224),Marker!O224,"")</f>
        <v>0</v>
      </c>
      <c r="Q224">
        <f>IF(ISEVEN($A224),Marker!P224,"")</f>
        <v>0</v>
      </c>
      <c r="R224">
        <f>IF(ISEVEN($A224),Marker!Q224,"")</f>
        <v>0</v>
      </c>
      <c r="S224">
        <f>IF(ISEVEN($A224),Marker!R224,"")</f>
        <v>1</v>
      </c>
      <c r="T224">
        <f>IF(ISEVEN($A224),Marker!S224,"")</f>
        <v>115372934.39</v>
      </c>
    </row>
    <row r="225" spans="1:20" x14ac:dyDescent="0.45">
      <c r="A225">
        <f t="shared" si="3"/>
        <v>225</v>
      </c>
      <c r="B225" t="str">
        <f>IF(ISEVEN($A225),Marker!A225,"")</f>
        <v/>
      </c>
      <c r="C225" t="str">
        <f>IF(ISEVEN($A225),Marker!B225,"")</f>
        <v/>
      </c>
      <c r="D225" t="str">
        <f>IF(ISEVEN($A225),Marker!C225,"")</f>
        <v/>
      </c>
      <c r="E225" t="str">
        <f>IF(ISEVEN($A225),Marker!D225,"")</f>
        <v/>
      </c>
      <c r="F225" t="str">
        <f>IF(ISEVEN($A225),Marker!E225,"")</f>
        <v/>
      </c>
      <c r="G225" t="str">
        <f>IF(ISEVEN($A225),Marker!F225,"")</f>
        <v/>
      </c>
      <c r="H225" t="str">
        <f>IF(ISEVEN($A225),Marker!G225,"")</f>
        <v/>
      </c>
      <c r="I225" t="str">
        <f>IF(ISEVEN($A225),Marker!H225,"")</f>
        <v/>
      </c>
      <c r="J225" t="str">
        <f>IF(ISEVEN($A225),Marker!I225,"")</f>
        <v/>
      </c>
      <c r="K225" t="str">
        <f>IF(ISEVEN($A225),Marker!J225,"")</f>
        <v/>
      </c>
      <c r="L225" t="str">
        <f>IF(ISEVEN($A225),Marker!K225,"")</f>
        <v/>
      </c>
      <c r="M225" t="str">
        <f>IF(ISEVEN($A225),Marker!L225,"")</f>
        <v/>
      </c>
      <c r="N225" t="str">
        <f>IF(ISEVEN($A225),Marker!M225,"")</f>
        <v/>
      </c>
      <c r="O225" t="str">
        <f>IF(ISEVEN($A225),Marker!N225,"")</f>
        <v/>
      </c>
      <c r="P225" t="str">
        <f>IF(ISEVEN($A225),Marker!O225,"")</f>
        <v/>
      </c>
      <c r="Q225" t="str">
        <f>IF(ISEVEN($A225),Marker!P225,"")</f>
        <v/>
      </c>
      <c r="R225" t="str">
        <f>IF(ISEVEN($A225),Marker!Q225,"")</f>
        <v/>
      </c>
      <c r="S225" t="str">
        <f>IF(ISEVEN($A225),Marker!R225,"")</f>
        <v/>
      </c>
      <c r="T225" t="str">
        <f>IF(ISEVEN($A225),Marker!S225,"")</f>
        <v/>
      </c>
    </row>
    <row r="226" spans="1:20" x14ac:dyDescent="0.45">
      <c r="A226">
        <f t="shared" si="3"/>
        <v>226</v>
      </c>
      <c r="B226">
        <f>IF(ISEVEN($A226),Marker!A226,"")</f>
        <v>0</v>
      </c>
      <c r="C226">
        <f>IF(ISEVEN($A226),Marker!B226,"")</f>
        <v>0</v>
      </c>
      <c r="D226">
        <f>IF(ISEVEN($A226),Marker!C226,"")</f>
        <v>50.89</v>
      </c>
      <c r="E226">
        <f>IF(ISEVEN($A226),Marker!D226,"")</f>
        <v>50.89</v>
      </c>
      <c r="F226">
        <f>IF(ISEVEN($A226),Marker!E226,"")</f>
        <v>1151516.18</v>
      </c>
      <c r="G226">
        <f>IF(ISEVEN($A226),Marker!F226,"")</f>
        <v>50.89</v>
      </c>
      <c r="H226">
        <f>IF(ISEVEN($A226),Marker!G226,"")</f>
        <v>0</v>
      </c>
      <c r="I226">
        <f>IF(ISEVEN($A226),Marker!H226,"")</f>
        <v>1151707.8700000001</v>
      </c>
      <c r="J226">
        <f>IF(ISEVEN($A226),Marker!I226,"")</f>
        <v>0</v>
      </c>
      <c r="K226">
        <f>IF(ISEVEN($A226),Marker!J226,"")</f>
        <v>0</v>
      </c>
      <c r="L226">
        <f>IF(ISEVEN($A226),Marker!K226,"")</f>
        <v>1.9</v>
      </c>
      <c r="M226">
        <f>IF(ISEVEN($A226),Marker!L226,"")</f>
        <v>0</v>
      </c>
      <c r="N226">
        <f>IF(ISEVEN($A226),Marker!M226,"")</f>
        <v>6910.25</v>
      </c>
      <c r="O226">
        <f>IF(ISEVEN($A226),Marker!N226,"")</f>
        <v>6910.25</v>
      </c>
      <c r="P226">
        <f>IF(ISEVEN($A226),Marker!O226,"")</f>
        <v>0</v>
      </c>
      <c r="Q226">
        <f>IF(ISEVEN($A226),Marker!P226,"")</f>
        <v>0</v>
      </c>
      <c r="R226">
        <f>IF(ISEVEN($A226),Marker!Q226,"")</f>
        <v>0</v>
      </c>
      <c r="S226">
        <f>IF(ISEVEN($A226),Marker!R226,"")</f>
        <v>1</v>
      </c>
      <c r="T226">
        <f>IF(ISEVEN($A226),Marker!S226,"")</f>
        <v>115372934.39</v>
      </c>
    </row>
    <row r="227" spans="1:20" x14ac:dyDescent="0.45">
      <c r="A227">
        <f t="shared" si="3"/>
        <v>227</v>
      </c>
      <c r="B227" t="str">
        <f>IF(ISEVEN($A227),Marker!A227,"")</f>
        <v/>
      </c>
      <c r="C227" t="str">
        <f>IF(ISEVEN($A227),Marker!B227,"")</f>
        <v/>
      </c>
      <c r="D227" t="str">
        <f>IF(ISEVEN($A227),Marker!C227,"")</f>
        <v/>
      </c>
      <c r="E227" t="str">
        <f>IF(ISEVEN($A227),Marker!D227,"")</f>
        <v/>
      </c>
      <c r="F227" t="str">
        <f>IF(ISEVEN($A227),Marker!E227,"")</f>
        <v/>
      </c>
      <c r="G227" t="str">
        <f>IF(ISEVEN($A227),Marker!F227,"")</f>
        <v/>
      </c>
      <c r="H227" t="str">
        <f>IF(ISEVEN($A227),Marker!G227,"")</f>
        <v/>
      </c>
      <c r="I227" t="str">
        <f>IF(ISEVEN($A227),Marker!H227,"")</f>
        <v/>
      </c>
      <c r="J227" t="str">
        <f>IF(ISEVEN($A227),Marker!I227,"")</f>
        <v/>
      </c>
      <c r="K227" t="str">
        <f>IF(ISEVEN($A227),Marker!J227,"")</f>
        <v/>
      </c>
      <c r="L227" t="str">
        <f>IF(ISEVEN($A227),Marker!K227,"")</f>
        <v/>
      </c>
      <c r="M227" t="str">
        <f>IF(ISEVEN($A227),Marker!L227,"")</f>
        <v/>
      </c>
      <c r="N227" t="str">
        <f>IF(ISEVEN($A227),Marker!M227,"")</f>
        <v/>
      </c>
      <c r="O227" t="str">
        <f>IF(ISEVEN($A227),Marker!N227,"")</f>
        <v/>
      </c>
      <c r="P227" t="str">
        <f>IF(ISEVEN($A227),Marker!O227,"")</f>
        <v/>
      </c>
      <c r="Q227" t="str">
        <f>IF(ISEVEN($A227),Marker!P227,"")</f>
        <v/>
      </c>
      <c r="R227" t="str">
        <f>IF(ISEVEN($A227),Marker!Q227,"")</f>
        <v/>
      </c>
      <c r="S227" t="str">
        <f>IF(ISEVEN($A227),Marker!R227,"")</f>
        <v/>
      </c>
      <c r="T227" t="str">
        <f>IF(ISEVEN($A227),Marker!S227,"")</f>
        <v/>
      </c>
    </row>
    <row r="228" spans="1:20" x14ac:dyDescent="0.45">
      <c r="A228">
        <f t="shared" si="3"/>
        <v>228</v>
      </c>
      <c r="B228">
        <f>IF(ISEVEN($A228),Marker!A228,"")</f>
        <v>0</v>
      </c>
      <c r="C228">
        <f>IF(ISEVEN($A228),Marker!B228,"")</f>
        <v>0</v>
      </c>
      <c r="D228">
        <f>IF(ISEVEN($A228),Marker!C228,"")</f>
        <v>69.349999999999994</v>
      </c>
      <c r="E228">
        <f>IF(ISEVEN($A228),Marker!D228,"")</f>
        <v>69.349999999999994</v>
      </c>
      <c r="F228">
        <f>IF(ISEVEN($A228),Marker!E228,"")</f>
        <v>1403179.96</v>
      </c>
      <c r="G228">
        <f>IF(ISEVEN($A228),Marker!F228,"")</f>
        <v>69.349999999999994</v>
      </c>
      <c r="H228">
        <f>IF(ISEVEN($A228),Marker!G228,"")</f>
        <v>0</v>
      </c>
      <c r="I228">
        <f>IF(ISEVEN($A228),Marker!H228,"")</f>
        <v>1403460.02</v>
      </c>
      <c r="J228">
        <f>IF(ISEVEN($A228),Marker!I228,"")</f>
        <v>39296.879999999997</v>
      </c>
      <c r="K228">
        <f>IF(ISEVEN($A228),Marker!J228,"")</f>
        <v>0</v>
      </c>
      <c r="L228">
        <f>IF(ISEVEN($A228),Marker!K228,"")</f>
        <v>9.24</v>
      </c>
      <c r="M228">
        <f>IF(ISEVEN($A228),Marker!L228,"")</f>
        <v>0</v>
      </c>
      <c r="N228">
        <f>IF(ISEVEN($A228),Marker!M228,"")</f>
        <v>8420.76</v>
      </c>
      <c r="O228">
        <f>IF(ISEVEN($A228),Marker!N228,"")</f>
        <v>8420.76</v>
      </c>
      <c r="P228">
        <f>IF(ISEVEN($A228),Marker!O228,"")</f>
        <v>38717.129999999997</v>
      </c>
      <c r="Q228">
        <f>IF(ISEVEN($A228),Marker!P228,"")</f>
        <v>0</v>
      </c>
      <c r="R228">
        <f>IF(ISEVEN($A228),Marker!Q228,"")</f>
        <v>0</v>
      </c>
      <c r="S228">
        <f>IF(ISEVEN($A228),Marker!R228,"")</f>
        <v>1</v>
      </c>
      <c r="T228">
        <f>IF(ISEVEN($A228),Marker!S228,"")</f>
        <v>155659063.25999999</v>
      </c>
    </row>
    <row r="229" spans="1:20" x14ac:dyDescent="0.45">
      <c r="A229">
        <f t="shared" si="3"/>
        <v>229</v>
      </c>
      <c r="B229" t="str">
        <f>IF(ISEVEN($A229),Marker!A229,"")</f>
        <v/>
      </c>
      <c r="C229" t="str">
        <f>IF(ISEVEN($A229),Marker!B229,"")</f>
        <v/>
      </c>
      <c r="D229" t="str">
        <f>IF(ISEVEN($A229),Marker!C229,"")</f>
        <v/>
      </c>
      <c r="E229" t="str">
        <f>IF(ISEVEN($A229),Marker!D229,"")</f>
        <v/>
      </c>
      <c r="F229" t="str">
        <f>IF(ISEVEN($A229),Marker!E229,"")</f>
        <v/>
      </c>
      <c r="G229" t="str">
        <f>IF(ISEVEN($A229),Marker!F229,"")</f>
        <v/>
      </c>
      <c r="H229" t="str">
        <f>IF(ISEVEN($A229),Marker!G229,"")</f>
        <v/>
      </c>
      <c r="I229" t="str">
        <f>IF(ISEVEN($A229),Marker!H229,"")</f>
        <v/>
      </c>
      <c r="J229" t="str">
        <f>IF(ISEVEN($A229),Marker!I229,"")</f>
        <v/>
      </c>
      <c r="K229" t="str">
        <f>IF(ISEVEN($A229),Marker!J229,"")</f>
        <v/>
      </c>
      <c r="L229" t="str">
        <f>IF(ISEVEN($A229),Marker!K229,"")</f>
        <v/>
      </c>
      <c r="M229" t="str">
        <f>IF(ISEVEN($A229),Marker!L229,"")</f>
        <v/>
      </c>
      <c r="N229" t="str">
        <f>IF(ISEVEN($A229),Marker!M229,"")</f>
        <v/>
      </c>
      <c r="O229" t="str">
        <f>IF(ISEVEN($A229),Marker!N229,"")</f>
        <v/>
      </c>
      <c r="P229" t="str">
        <f>IF(ISEVEN($A229),Marker!O229,"")</f>
        <v/>
      </c>
      <c r="Q229" t="str">
        <f>IF(ISEVEN($A229),Marker!P229,"")</f>
        <v/>
      </c>
      <c r="R229" t="str">
        <f>IF(ISEVEN($A229),Marker!Q229,"")</f>
        <v/>
      </c>
      <c r="S229" t="str">
        <f>IF(ISEVEN($A229),Marker!R229,"")</f>
        <v/>
      </c>
      <c r="T229" t="str">
        <f>IF(ISEVEN($A229),Marker!S229,"")</f>
        <v/>
      </c>
    </row>
    <row r="230" spans="1:20" x14ac:dyDescent="0.45">
      <c r="A230">
        <f t="shared" si="3"/>
        <v>230</v>
      </c>
      <c r="B230">
        <f>IF(ISEVEN($A230),Marker!A230,"")</f>
        <v>0</v>
      </c>
      <c r="C230">
        <f>IF(ISEVEN($A230),Marker!B230,"")</f>
        <v>0</v>
      </c>
      <c r="D230">
        <f>IF(ISEVEN($A230),Marker!C230,"")</f>
        <v>74.56</v>
      </c>
      <c r="E230">
        <f>IF(ISEVEN($A230),Marker!D230,"")</f>
        <v>74.56</v>
      </c>
      <c r="F230">
        <f>IF(ISEVEN($A230),Marker!E230,"")</f>
        <v>1403161.71</v>
      </c>
      <c r="G230">
        <f>IF(ISEVEN($A230),Marker!F230,"")</f>
        <v>74.56</v>
      </c>
      <c r="H230">
        <f>IF(ISEVEN($A230),Marker!G230,"")</f>
        <v>0</v>
      </c>
      <c r="I230">
        <f>IF(ISEVEN($A230),Marker!H230,"")</f>
        <v>1403460.02</v>
      </c>
      <c r="J230">
        <f>IF(ISEVEN($A230),Marker!I230,"")</f>
        <v>39296.879999999997</v>
      </c>
      <c r="K230">
        <f>IF(ISEVEN($A230),Marker!J230,"")</f>
        <v>0</v>
      </c>
      <c r="L230">
        <f>IF(ISEVEN($A230),Marker!K230,"")</f>
        <v>9.24</v>
      </c>
      <c r="M230">
        <f>IF(ISEVEN($A230),Marker!L230,"")</f>
        <v>0</v>
      </c>
      <c r="N230">
        <f>IF(ISEVEN($A230),Marker!M230,"")</f>
        <v>8420.76</v>
      </c>
      <c r="O230">
        <f>IF(ISEVEN($A230),Marker!N230,"")</f>
        <v>8420.76</v>
      </c>
      <c r="P230">
        <f>IF(ISEVEN($A230),Marker!O230,"")</f>
        <v>38717.129999999997</v>
      </c>
      <c r="Q230">
        <f>IF(ISEVEN($A230),Marker!P230,"")</f>
        <v>0</v>
      </c>
      <c r="R230">
        <f>IF(ISEVEN($A230),Marker!Q230,"")</f>
        <v>0</v>
      </c>
      <c r="S230">
        <f>IF(ISEVEN($A230),Marker!R230,"")</f>
        <v>1</v>
      </c>
      <c r="T230">
        <f>IF(ISEVEN($A230),Marker!S230,"")</f>
        <v>155659063.25999999</v>
      </c>
    </row>
    <row r="231" spans="1:20" x14ac:dyDescent="0.45">
      <c r="A231">
        <f t="shared" si="3"/>
        <v>231</v>
      </c>
      <c r="B231" t="str">
        <f>IF(ISEVEN($A231),Marker!A231,"")</f>
        <v/>
      </c>
      <c r="C231" t="str">
        <f>IF(ISEVEN($A231),Marker!B231,"")</f>
        <v/>
      </c>
      <c r="D231" t="str">
        <f>IF(ISEVEN($A231),Marker!C231,"")</f>
        <v/>
      </c>
      <c r="E231" t="str">
        <f>IF(ISEVEN($A231),Marker!D231,"")</f>
        <v/>
      </c>
      <c r="F231" t="str">
        <f>IF(ISEVEN($A231),Marker!E231,"")</f>
        <v/>
      </c>
      <c r="G231" t="str">
        <f>IF(ISEVEN($A231),Marker!F231,"")</f>
        <v/>
      </c>
      <c r="H231" t="str">
        <f>IF(ISEVEN($A231),Marker!G231,"")</f>
        <v/>
      </c>
      <c r="I231" t="str">
        <f>IF(ISEVEN($A231),Marker!H231,"")</f>
        <v/>
      </c>
      <c r="J231" t="str">
        <f>IF(ISEVEN($A231),Marker!I231,"")</f>
        <v/>
      </c>
      <c r="K231" t="str">
        <f>IF(ISEVEN($A231),Marker!J231,"")</f>
        <v/>
      </c>
      <c r="L231" t="str">
        <f>IF(ISEVEN($A231),Marker!K231,"")</f>
        <v/>
      </c>
      <c r="M231" t="str">
        <f>IF(ISEVEN($A231),Marker!L231,"")</f>
        <v/>
      </c>
      <c r="N231" t="str">
        <f>IF(ISEVEN($A231),Marker!M231,"")</f>
        <v/>
      </c>
      <c r="O231" t="str">
        <f>IF(ISEVEN($A231),Marker!N231,"")</f>
        <v/>
      </c>
      <c r="P231" t="str">
        <f>IF(ISEVEN($A231),Marker!O231,"")</f>
        <v/>
      </c>
      <c r="Q231" t="str">
        <f>IF(ISEVEN($A231),Marker!P231,"")</f>
        <v/>
      </c>
      <c r="R231" t="str">
        <f>IF(ISEVEN($A231),Marker!Q231,"")</f>
        <v/>
      </c>
      <c r="S231" t="str">
        <f>IF(ISEVEN($A231),Marker!R231,"")</f>
        <v/>
      </c>
      <c r="T231" t="str">
        <f>IF(ISEVEN($A231),Marker!S231,"")</f>
        <v/>
      </c>
    </row>
    <row r="232" spans="1:20" x14ac:dyDescent="0.45">
      <c r="A232">
        <f t="shared" si="3"/>
        <v>232</v>
      </c>
      <c r="B232">
        <f>IF(ISEVEN($A232),Marker!A232,"")</f>
        <v>0</v>
      </c>
      <c r="C232">
        <f>IF(ISEVEN($A232),Marker!B232,"")</f>
        <v>0</v>
      </c>
      <c r="D232">
        <f>IF(ISEVEN($A232),Marker!C232,"")</f>
        <v>74.709999999999994</v>
      </c>
      <c r="E232">
        <f>IF(ISEVEN($A232),Marker!D232,"")</f>
        <v>74.709999999999994</v>
      </c>
      <c r="F232">
        <f>IF(ISEVEN($A232),Marker!E232,"")</f>
        <v>1403161.2</v>
      </c>
      <c r="G232">
        <f>IF(ISEVEN($A232),Marker!F232,"")</f>
        <v>74.709999999999994</v>
      </c>
      <c r="H232">
        <f>IF(ISEVEN($A232),Marker!G232,"")</f>
        <v>0</v>
      </c>
      <c r="I232">
        <f>IF(ISEVEN($A232),Marker!H232,"")</f>
        <v>1403460.02</v>
      </c>
      <c r="J232">
        <f>IF(ISEVEN($A232),Marker!I232,"")</f>
        <v>39296.879999999997</v>
      </c>
      <c r="K232">
        <f>IF(ISEVEN($A232),Marker!J232,"")</f>
        <v>0</v>
      </c>
      <c r="L232">
        <f>IF(ISEVEN($A232),Marker!K232,"")</f>
        <v>9.24</v>
      </c>
      <c r="M232">
        <f>IF(ISEVEN($A232),Marker!L232,"")</f>
        <v>0</v>
      </c>
      <c r="N232">
        <f>IF(ISEVEN($A232),Marker!M232,"")</f>
        <v>8420.76</v>
      </c>
      <c r="O232">
        <f>IF(ISEVEN($A232),Marker!N232,"")</f>
        <v>8420.76</v>
      </c>
      <c r="P232">
        <f>IF(ISEVEN($A232),Marker!O232,"")</f>
        <v>38717.129999999997</v>
      </c>
      <c r="Q232">
        <f>IF(ISEVEN($A232),Marker!P232,"")</f>
        <v>0</v>
      </c>
      <c r="R232">
        <f>IF(ISEVEN($A232),Marker!Q232,"")</f>
        <v>0</v>
      </c>
      <c r="S232">
        <f>IF(ISEVEN($A232),Marker!R232,"")</f>
        <v>1</v>
      </c>
      <c r="T232">
        <f>IF(ISEVEN($A232),Marker!S232,"")</f>
        <v>155659063.25999999</v>
      </c>
    </row>
    <row r="233" spans="1:20" x14ac:dyDescent="0.45">
      <c r="A233">
        <f t="shared" si="3"/>
        <v>233</v>
      </c>
      <c r="B233" t="str">
        <f>IF(ISEVEN($A233),Marker!A233,"")</f>
        <v/>
      </c>
      <c r="C233" t="str">
        <f>IF(ISEVEN($A233),Marker!B233,"")</f>
        <v/>
      </c>
      <c r="D233" t="str">
        <f>IF(ISEVEN($A233),Marker!C233,"")</f>
        <v/>
      </c>
      <c r="E233" t="str">
        <f>IF(ISEVEN($A233),Marker!D233,"")</f>
        <v/>
      </c>
      <c r="F233" t="str">
        <f>IF(ISEVEN($A233),Marker!E233,"")</f>
        <v/>
      </c>
      <c r="G233" t="str">
        <f>IF(ISEVEN($A233),Marker!F233,"")</f>
        <v/>
      </c>
      <c r="H233" t="str">
        <f>IF(ISEVEN($A233),Marker!G233,"")</f>
        <v/>
      </c>
      <c r="I233" t="str">
        <f>IF(ISEVEN($A233),Marker!H233,"")</f>
        <v/>
      </c>
      <c r="J233" t="str">
        <f>IF(ISEVEN($A233),Marker!I233,"")</f>
        <v/>
      </c>
      <c r="K233" t="str">
        <f>IF(ISEVEN($A233),Marker!J233,"")</f>
        <v/>
      </c>
      <c r="L233" t="str">
        <f>IF(ISEVEN($A233),Marker!K233,"")</f>
        <v/>
      </c>
      <c r="M233" t="str">
        <f>IF(ISEVEN($A233),Marker!L233,"")</f>
        <v/>
      </c>
      <c r="N233" t="str">
        <f>IF(ISEVEN($A233),Marker!M233,"")</f>
        <v/>
      </c>
      <c r="O233" t="str">
        <f>IF(ISEVEN($A233),Marker!N233,"")</f>
        <v/>
      </c>
      <c r="P233" t="str">
        <f>IF(ISEVEN($A233),Marker!O233,"")</f>
        <v/>
      </c>
      <c r="Q233" t="str">
        <f>IF(ISEVEN($A233),Marker!P233,"")</f>
        <v/>
      </c>
      <c r="R233" t="str">
        <f>IF(ISEVEN($A233),Marker!Q233,"")</f>
        <v/>
      </c>
      <c r="S233" t="str">
        <f>IF(ISEVEN($A233),Marker!R233,"")</f>
        <v/>
      </c>
      <c r="T233" t="str">
        <f>IF(ISEVEN($A233),Marker!S233,"")</f>
        <v/>
      </c>
    </row>
    <row r="234" spans="1:20" x14ac:dyDescent="0.45">
      <c r="A234">
        <f t="shared" si="3"/>
        <v>234</v>
      </c>
      <c r="B234">
        <f>IF(ISEVEN($A234),Marker!A234,"")</f>
        <v>0</v>
      </c>
      <c r="C234">
        <f>IF(ISEVEN($A234),Marker!B234,"")</f>
        <v>0</v>
      </c>
      <c r="D234">
        <f>IF(ISEVEN($A234),Marker!C234,"")</f>
        <v>74.709999999999994</v>
      </c>
      <c r="E234">
        <f>IF(ISEVEN($A234),Marker!D234,"")</f>
        <v>74.709999999999994</v>
      </c>
      <c r="F234">
        <f>IF(ISEVEN($A234),Marker!E234,"")</f>
        <v>1403161.19</v>
      </c>
      <c r="G234">
        <f>IF(ISEVEN($A234),Marker!F234,"")</f>
        <v>74.709999999999994</v>
      </c>
      <c r="H234">
        <f>IF(ISEVEN($A234),Marker!G234,"")</f>
        <v>0</v>
      </c>
      <c r="I234">
        <f>IF(ISEVEN($A234),Marker!H234,"")</f>
        <v>1403460.02</v>
      </c>
      <c r="J234">
        <f>IF(ISEVEN($A234),Marker!I234,"")</f>
        <v>39296.879999999997</v>
      </c>
      <c r="K234">
        <f>IF(ISEVEN($A234),Marker!J234,"")</f>
        <v>0</v>
      </c>
      <c r="L234">
        <f>IF(ISEVEN($A234),Marker!K234,"")</f>
        <v>9.24</v>
      </c>
      <c r="M234">
        <f>IF(ISEVEN($A234),Marker!L234,"")</f>
        <v>0</v>
      </c>
      <c r="N234">
        <f>IF(ISEVEN($A234),Marker!M234,"")</f>
        <v>8420.76</v>
      </c>
      <c r="O234">
        <f>IF(ISEVEN($A234),Marker!N234,"")</f>
        <v>8420.76</v>
      </c>
      <c r="P234">
        <f>IF(ISEVEN($A234),Marker!O234,"")</f>
        <v>38717.129999999997</v>
      </c>
      <c r="Q234">
        <f>IF(ISEVEN($A234),Marker!P234,"")</f>
        <v>0</v>
      </c>
      <c r="R234">
        <f>IF(ISEVEN($A234),Marker!Q234,"")</f>
        <v>0</v>
      </c>
      <c r="S234">
        <f>IF(ISEVEN($A234),Marker!R234,"")</f>
        <v>1</v>
      </c>
      <c r="T234">
        <f>IF(ISEVEN($A234),Marker!S234,"")</f>
        <v>155659063.25999999</v>
      </c>
    </row>
    <row r="235" spans="1:20" x14ac:dyDescent="0.45">
      <c r="A235">
        <f t="shared" si="3"/>
        <v>235</v>
      </c>
      <c r="B235" t="str">
        <f>IF(ISEVEN($A235),Marker!A235,"")</f>
        <v/>
      </c>
      <c r="C235" t="str">
        <f>IF(ISEVEN($A235),Marker!B235,"")</f>
        <v/>
      </c>
      <c r="D235" t="str">
        <f>IF(ISEVEN($A235),Marker!C235,"")</f>
        <v/>
      </c>
      <c r="E235" t="str">
        <f>IF(ISEVEN($A235),Marker!D235,"")</f>
        <v/>
      </c>
      <c r="F235" t="str">
        <f>IF(ISEVEN($A235),Marker!E235,"")</f>
        <v/>
      </c>
      <c r="G235" t="str">
        <f>IF(ISEVEN($A235),Marker!F235,"")</f>
        <v/>
      </c>
      <c r="H235" t="str">
        <f>IF(ISEVEN($A235),Marker!G235,"")</f>
        <v/>
      </c>
      <c r="I235" t="str">
        <f>IF(ISEVEN($A235),Marker!H235,"")</f>
        <v/>
      </c>
      <c r="J235" t="str">
        <f>IF(ISEVEN($A235),Marker!I235,"")</f>
        <v/>
      </c>
      <c r="K235" t="str">
        <f>IF(ISEVEN($A235),Marker!J235,"")</f>
        <v/>
      </c>
      <c r="L235" t="str">
        <f>IF(ISEVEN($A235),Marker!K235,"")</f>
        <v/>
      </c>
      <c r="M235" t="str">
        <f>IF(ISEVEN($A235),Marker!L235,"")</f>
        <v/>
      </c>
      <c r="N235" t="str">
        <f>IF(ISEVEN($A235),Marker!M235,"")</f>
        <v/>
      </c>
      <c r="O235" t="str">
        <f>IF(ISEVEN($A235),Marker!N235,"")</f>
        <v/>
      </c>
      <c r="P235" t="str">
        <f>IF(ISEVEN($A235),Marker!O235,"")</f>
        <v/>
      </c>
      <c r="Q235" t="str">
        <f>IF(ISEVEN($A235),Marker!P235,"")</f>
        <v/>
      </c>
      <c r="R235" t="str">
        <f>IF(ISEVEN($A235),Marker!Q235,"")</f>
        <v/>
      </c>
      <c r="S235" t="str">
        <f>IF(ISEVEN($A235),Marker!R235,"")</f>
        <v/>
      </c>
      <c r="T235" t="str">
        <f>IF(ISEVEN($A235),Marker!S235,"")</f>
        <v/>
      </c>
    </row>
    <row r="236" spans="1:20" x14ac:dyDescent="0.45">
      <c r="A236">
        <f t="shared" si="3"/>
        <v>236</v>
      </c>
      <c r="B236">
        <f>IF(ISEVEN($A236),Marker!A236,"")</f>
        <v>0</v>
      </c>
      <c r="C236">
        <f>IF(ISEVEN($A236),Marker!B236,"")</f>
        <v>0</v>
      </c>
      <c r="D236">
        <f>IF(ISEVEN($A236),Marker!C236,"")</f>
        <v>74.709999999999994</v>
      </c>
      <c r="E236">
        <f>IF(ISEVEN($A236),Marker!D236,"")</f>
        <v>74.709999999999994</v>
      </c>
      <c r="F236">
        <f>IF(ISEVEN($A236),Marker!E236,"")</f>
        <v>1403161.19</v>
      </c>
      <c r="G236">
        <f>IF(ISEVEN($A236),Marker!F236,"")</f>
        <v>74.709999999999994</v>
      </c>
      <c r="H236">
        <f>IF(ISEVEN($A236),Marker!G236,"")</f>
        <v>0</v>
      </c>
      <c r="I236">
        <f>IF(ISEVEN($A236),Marker!H236,"")</f>
        <v>1403460.02</v>
      </c>
      <c r="J236">
        <f>IF(ISEVEN($A236),Marker!I236,"")</f>
        <v>39296.879999999997</v>
      </c>
      <c r="K236">
        <f>IF(ISEVEN($A236),Marker!J236,"")</f>
        <v>0</v>
      </c>
      <c r="L236">
        <f>IF(ISEVEN($A236),Marker!K236,"")</f>
        <v>9.24</v>
      </c>
      <c r="M236">
        <f>IF(ISEVEN($A236),Marker!L236,"")</f>
        <v>0</v>
      </c>
      <c r="N236">
        <f>IF(ISEVEN($A236),Marker!M236,"")</f>
        <v>8420.76</v>
      </c>
      <c r="O236">
        <f>IF(ISEVEN($A236),Marker!N236,"")</f>
        <v>8420.76</v>
      </c>
      <c r="P236">
        <f>IF(ISEVEN($A236),Marker!O236,"")</f>
        <v>38717.129999999997</v>
      </c>
      <c r="Q236">
        <f>IF(ISEVEN($A236),Marker!P236,"")</f>
        <v>0</v>
      </c>
      <c r="R236">
        <f>IF(ISEVEN($A236),Marker!Q236,"")</f>
        <v>0</v>
      </c>
      <c r="S236">
        <f>IF(ISEVEN($A236),Marker!R236,"")</f>
        <v>1</v>
      </c>
      <c r="T236">
        <f>IF(ISEVEN($A236),Marker!S236,"")</f>
        <v>155659063.25999999</v>
      </c>
    </row>
    <row r="237" spans="1:20" x14ac:dyDescent="0.45">
      <c r="A237">
        <f t="shared" si="3"/>
        <v>237</v>
      </c>
      <c r="B237" t="str">
        <f>IF(ISEVEN($A237),Marker!A237,"")</f>
        <v/>
      </c>
      <c r="C237" t="str">
        <f>IF(ISEVEN($A237),Marker!B237,"")</f>
        <v/>
      </c>
      <c r="D237" t="str">
        <f>IF(ISEVEN($A237),Marker!C237,"")</f>
        <v/>
      </c>
      <c r="E237" t="str">
        <f>IF(ISEVEN($A237),Marker!D237,"")</f>
        <v/>
      </c>
      <c r="F237" t="str">
        <f>IF(ISEVEN($A237),Marker!E237,"")</f>
        <v/>
      </c>
      <c r="G237" t="str">
        <f>IF(ISEVEN($A237),Marker!F237,"")</f>
        <v/>
      </c>
      <c r="H237" t="str">
        <f>IF(ISEVEN($A237),Marker!G237,"")</f>
        <v/>
      </c>
      <c r="I237" t="str">
        <f>IF(ISEVEN($A237),Marker!H237,"")</f>
        <v/>
      </c>
      <c r="J237" t="str">
        <f>IF(ISEVEN($A237),Marker!I237,"")</f>
        <v/>
      </c>
      <c r="K237" t="str">
        <f>IF(ISEVEN($A237),Marker!J237,"")</f>
        <v/>
      </c>
      <c r="L237" t="str">
        <f>IF(ISEVEN($A237),Marker!K237,"")</f>
        <v/>
      </c>
      <c r="M237" t="str">
        <f>IF(ISEVEN($A237),Marker!L237,"")</f>
        <v/>
      </c>
      <c r="N237" t="str">
        <f>IF(ISEVEN($A237),Marker!M237,"")</f>
        <v/>
      </c>
      <c r="O237" t="str">
        <f>IF(ISEVEN($A237),Marker!N237,"")</f>
        <v/>
      </c>
      <c r="P237" t="str">
        <f>IF(ISEVEN($A237),Marker!O237,"")</f>
        <v/>
      </c>
      <c r="Q237" t="str">
        <f>IF(ISEVEN($A237),Marker!P237,"")</f>
        <v/>
      </c>
      <c r="R237" t="str">
        <f>IF(ISEVEN($A237),Marker!Q237,"")</f>
        <v/>
      </c>
      <c r="S237" t="str">
        <f>IF(ISEVEN($A237),Marker!R237,"")</f>
        <v/>
      </c>
      <c r="T237" t="str">
        <f>IF(ISEVEN($A237),Marker!S237,"")</f>
        <v/>
      </c>
    </row>
    <row r="238" spans="1:20" x14ac:dyDescent="0.45">
      <c r="A238">
        <f t="shared" si="3"/>
        <v>238</v>
      </c>
      <c r="B238">
        <f>IF(ISEVEN($A238),Marker!A238,"")</f>
        <v>0</v>
      </c>
      <c r="C238">
        <f>IF(ISEVEN($A238),Marker!B238,"")</f>
        <v>0</v>
      </c>
      <c r="D238">
        <f>IF(ISEVEN($A238),Marker!C238,"")</f>
        <v>74.709999999999994</v>
      </c>
      <c r="E238">
        <f>IF(ISEVEN($A238),Marker!D238,"")</f>
        <v>74.709999999999994</v>
      </c>
      <c r="F238">
        <f>IF(ISEVEN($A238),Marker!E238,"")</f>
        <v>1403161.19</v>
      </c>
      <c r="G238">
        <f>IF(ISEVEN($A238),Marker!F238,"")</f>
        <v>74.709999999999994</v>
      </c>
      <c r="H238">
        <f>IF(ISEVEN($A238),Marker!G238,"")</f>
        <v>0</v>
      </c>
      <c r="I238">
        <f>IF(ISEVEN($A238),Marker!H238,"")</f>
        <v>1403460.02</v>
      </c>
      <c r="J238">
        <f>IF(ISEVEN($A238),Marker!I238,"")</f>
        <v>39296.879999999997</v>
      </c>
      <c r="K238">
        <f>IF(ISEVEN($A238),Marker!J238,"")</f>
        <v>0</v>
      </c>
      <c r="L238">
        <f>IF(ISEVEN($A238),Marker!K238,"")</f>
        <v>9.24</v>
      </c>
      <c r="M238">
        <f>IF(ISEVEN($A238),Marker!L238,"")</f>
        <v>0</v>
      </c>
      <c r="N238">
        <f>IF(ISEVEN($A238),Marker!M238,"")</f>
        <v>8420.76</v>
      </c>
      <c r="O238">
        <f>IF(ISEVEN($A238),Marker!N238,"")</f>
        <v>8420.76</v>
      </c>
      <c r="P238">
        <f>IF(ISEVEN($A238),Marker!O238,"")</f>
        <v>38717.129999999997</v>
      </c>
      <c r="Q238">
        <f>IF(ISEVEN($A238),Marker!P238,"")</f>
        <v>0</v>
      </c>
      <c r="R238">
        <f>IF(ISEVEN($A238),Marker!Q238,"")</f>
        <v>0</v>
      </c>
      <c r="S238">
        <f>IF(ISEVEN($A238),Marker!R238,"")</f>
        <v>1</v>
      </c>
      <c r="T238">
        <f>IF(ISEVEN($A238),Marker!S238,"")</f>
        <v>155659063.25999999</v>
      </c>
    </row>
    <row r="239" spans="1:20" x14ac:dyDescent="0.45">
      <c r="A239">
        <f t="shared" si="3"/>
        <v>239</v>
      </c>
      <c r="B239" t="str">
        <f>IF(ISEVEN($A239),Marker!A239,"")</f>
        <v/>
      </c>
      <c r="C239" t="str">
        <f>IF(ISEVEN($A239),Marker!B239,"")</f>
        <v/>
      </c>
      <c r="D239" t="str">
        <f>IF(ISEVEN($A239),Marker!C239,"")</f>
        <v/>
      </c>
      <c r="E239" t="str">
        <f>IF(ISEVEN($A239),Marker!D239,"")</f>
        <v/>
      </c>
      <c r="F239" t="str">
        <f>IF(ISEVEN($A239),Marker!E239,"")</f>
        <v/>
      </c>
      <c r="G239" t="str">
        <f>IF(ISEVEN($A239),Marker!F239,"")</f>
        <v/>
      </c>
      <c r="H239" t="str">
        <f>IF(ISEVEN($A239),Marker!G239,"")</f>
        <v/>
      </c>
      <c r="I239" t="str">
        <f>IF(ISEVEN($A239),Marker!H239,"")</f>
        <v/>
      </c>
      <c r="J239" t="str">
        <f>IF(ISEVEN($A239),Marker!I239,"")</f>
        <v/>
      </c>
      <c r="K239" t="str">
        <f>IF(ISEVEN($A239),Marker!J239,"")</f>
        <v/>
      </c>
      <c r="L239" t="str">
        <f>IF(ISEVEN($A239),Marker!K239,"")</f>
        <v/>
      </c>
      <c r="M239" t="str">
        <f>IF(ISEVEN($A239),Marker!L239,"")</f>
        <v/>
      </c>
      <c r="N239" t="str">
        <f>IF(ISEVEN($A239),Marker!M239,"")</f>
        <v/>
      </c>
      <c r="O239" t="str">
        <f>IF(ISEVEN($A239),Marker!N239,"")</f>
        <v/>
      </c>
      <c r="P239" t="str">
        <f>IF(ISEVEN($A239),Marker!O239,"")</f>
        <v/>
      </c>
      <c r="Q239" t="str">
        <f>IF(ISEVEN($A239),Marker!P239,"")</f>
        <v/>
      </c>
      <c r="R239" t="str">
        <f>IF(ISEVEN($A239),Marker!Q239,"")</f>
        <v/>
      </c>
      <c r="S239" t="str">
        <f>IF(ISEVEN($A239),Marker!R239,"")</f>
        <v/>
      </c>
      <c r="T239" t="str">
        <f>IF(ISEVEN($A239),Marker!S239,"")</f>
        <v/>
      </c>
    </row>
    <row r="240" spans="1:20" x14ac:dyDescent="0.45">
      <c r="A240">
        <f t="shared" si="3"/>
        <v>240</v>
      </c>
      <c r="B240">
        <f>IF(ISEVEN($A240),Marker!A240,"")</f>
        <v>0</v>
      </c>
      <c r="C240">
        <f>IF(ISEVEN($A240),Marker!B240,"")</f>
        <v>0</v>
      </c>
      <c r="D240">
        <f>IF(ISEVEN($A240),Marker!C240,"")</f>
        <v>74.709999999999994</v>
      </c>
      <c r="E240">
        <f>IF(ISEVEN($A240),Marker!D240,"")</f>
        <v>74.709999999999994</v>
      </c>
      <c r="F240">
        <f>IF(ISEVEN($A240),Marker!E240,"")</f>
        <v>1403161.19</v>
      </c>
      <c r="G240">
        <f>IF(ISEVEN($A240),Marker!F240,"")</f>
        <v>74.709999999999994</v>
      </c>
      <c r="H240">
        <f>IF(ISEVEN($A240),Marker!G240,"")</f>
        <v>0</v>
      </c>
      <c r="I240">
        <f>IF(ISEVEN($A240),Marker!H240,"")</f>
        <v>1403460.02</v>
      </c>
      <c r="J240">
        <f>IF(ISEVEN($A240),Marker!I240,"")</f>
        <v>39296.879999999997</v>
      </c>
      <c r="K240">
        <f>IF(ISEVEN($A240),Marker!J240,"")</f>
        <v>0</v>
      </c>
      <c r="L240">
        <f>IF(ISEVEN($A240),Marker!K240,"")</f>
        <v>9.24</v>
      </c>
      <c r="M240">
        <f>IF(ISEVEN($A240),Marker!L240,"")</f>
        <v>0</v>
      </c>
      <c r="N240">
        <f>IF(ISEVEN($A240),Marker!M240,"")</f>
        <v>8420.76</v>
      </c>
      <c r="O240">
        <f>IF(ISEVEN($A240),Marker!N240,"")</f>
        <v>8420.76</v>
      </c>
      <c r="P240">
        <f>IF(ISEVEN($A240),Marker!O240,"")</f>
        <v>38717.129999999997</v>
      </c>
      <c r="Q240">
        <f>IF(ISEVEN($A240),Marker!P240,"")</f>
        <v>0</v>
      </c>
      <c r="R240">
        <f>IF(ISEVEN($A240),Marker!Q240,"")</f>
        <v>0</v>
      </c>
      <c r="S240">
        <f>IF(ISEVEN($A240),Marker!R240,"")</f>
        <v>1</v>
      </c>
      <c r="T240">
        <f>IF(ISEVEN($A240),Marker!S240,"")</f>
        <v>155659063.25999999</v>
      </c>
    </row>
    <row r="241" spans="1:20" x14ac:dyDescent="0.45">
      <c r="A241">
        <f t="shared" si="3"/>
        <v>241</v>
      </c>
      <c r="B241" t="str">
        <f>IF(ISEVEN($A241),Marker!A241,"")</f>
        <v/>
      </c>
      <c r="C241" t="str">
        <f>IF(ISEVEN($A241),Marker!B241,"")</f>
        <v/>
      </c>
      <c r="D241" t="str">
        <f>IF(ISEVEN($A241),Marker!C241,"")</f>
        <v/>
      </c>
      <c r="E241" t="str">
        <f>IF(ISEVEN($A241),Marker!D241,"")</f>
        <v/>
      </c>
      <c r="F241" t="str">
        <f>IF(ISEVEN($A241),Marker!E241,"")</f>
        <v/>
      </c>
      <c r="G241" t="str">
        <f>IF(ISEVEN($A241),Marker!F241,"")</f>
        <v/>
      </c>
      <c r="H241" t="str">
        <f>IF(ISEVEN($A241),Marker!G241,"")</f>
        <v/>
      </c>
      <c r="I241" t="str">
        <f>IF(ISEVEN($A241),Marker!H241,"")</f>
        <v/>
      </c>
      <c r="J241" t="str">
        <f>IF(ISEVEN($A241),Marker!I241,"")</f>
        <v/>
      </c>
      <c r="K241" t="str">
        <f>IF(ISEVEN($A241),Marker!J241,"")</f>
        <v/>
      </c>
      <c r="L241" t="str">
        <f>IF(ISEVEN($A241),Marker!K241,"")</f>
        <v/>
      </c>
      <c r="M241" t="str">
        <f>IF(ISEVEN($A241),Marker!L241,"")</f>
        <v/>
      </c>
      <c r="N241" t="str">
        <f>IF(ISEVEN($A241),Marker!M241,"")</f>
        <v/>
      </c>
      <c r="O241" t="str">
        <f>IF(ISEVEN($A241),Marker!N241,"")</f>
        <v/>
      </c>
      <c r="P241" t="str">
        <f>IF(ISEVEN($A241),Marker!O241,"")</f>
        <v/>
      </c>
      <c r="Q241" t="str">
        <f>IF(ISEVEN($A241),Marker!P241,"")</f>
        <v/>
      </c>
      <c r="R241" t="str">
        <f>IF(ISEVEN($A241),Marker!Q241,"")</f>
        <v/>
      </c>
      <c r="S241" t="str">
        <f>IF(ISEVEN($A241),Marker!R241,"")</f>
        <v/>
      </c>
      <c r="T241" t="str">
        <f>IF(ISEVEN($A241),Marker!S241,"")</f>
        <v/>
      </c>
    </row>
    <row r="242" spans="1:20" x14ac:dyDescent="0.45">
      <c r="A242">
        <f t="shared" si="3"/>
        <v>242</v>
      </c>
      <c r="B242">
        <f>IF(ISEVEN($A242),Marker!A242,"")</f>
        <v>0</v>
      </c>
      <c r="C242">
        <f>IF(ISEVEN($A242),Marker!B242,"")</f>
        <v>0</v>
      </c>
      <c r="D242">
        <f>IF(ISEVEN($A242),Marker!C242,"")</f>
        <v>74.709999999999994</v>
      </c>
      <c r="E242">
        <f>IF(ISEVEN($A242),Marker!D242,"")</f>
        <v>74.709999999999994</v>
      </c>
      <c r="F242">
        <f>IF(ISEVEN($A242),Marker!E242,"")</f>
        <v>1403161.19</v>
      </c>
      <c r="G242">
        <f>IF(ISEVEN($A242),Marker!F242,"")</f>
        <v>74.709999999999994</v>
      </c>
      <c r="H242">
        <f>IF(ISEVEN($A242),Marker!G242,"")</f>
        <v>0</v>
      </c>
      <c r="I242">
        <f>IF(ISEVEN($A242),Marker!H242,"")</f>
        <v>1403460.02</v>
      </c>
      <c r="J242">
        <f>IF(ISEVEN($A242),Marker!I242,"")</f>
        <v>39296.879999999997</v>
      </c>
      <c r="K242">
        <f>IF(ISEVEN($A242),Marker!J242,"")</f>
        <v>0</v>
      </c>
      <c r="L242">
        <f>IF(ISEVEN($A242),Marker!K242,"")</f>
        <v>9.24</v>
      </c>
      <c r="M242">
        <f>IF(ISEVEN($A242),Marker!L242,"")</f>
        <v>0</v>
      </c>
      <c r="N242">
        <f>IF(ISEVEN($A242),Marker!M242,"")</f>
        <v>8420.76</v>
      </c>
      <c r="O242">
        <f>IF(ISEVEN($A242),Marker!N242,"")</f>
        <v>8420.76</v>
      </c>
      <c r="P242">
        <f>IF(ISEVEN($A242),Marker!O242,"")</f>
        <v>38717.129999999997</v>
      </c>
      <c r="Q242">
        <f>IF(ISEVEN($A242),Marker!P242,"")</f>
        <v>0</v>
      </c>
      <c r="R242">
        <f>IF(ISEVEN($A242),Marker!Q242,"")</f>
        <v>0</v>
      </c>
      <c r="S242">
        <f>IF(ISEVEN($A242),Marker!R242,"")</f>
        <v>1</v>
      </c>
      <c r="T242">
        <f>IF(ISEVEN($A242),Marker!S242,"")</f>
        <v>155659063.25999999</v>
      </c>
    </row>
    <row r="243" spans="1:20" x14ac:dyDescent="0.45">
      <c r="A243">
        <f t="shared" si="3"/>
        <v>243</v>
      </c>
      <c r="B243" t="str">
        <f>IF(ISEVEN($A243),Marker!A243,"")</f>
        <v/>
      </c>
      <c r="C243" t="str">
        <f>IF(ISEVEN($A243),Marker!B243,"")</f>
        <v/>
      </c>
      <c r="D243" t="str">
        <f>IF(ISEVEN($A243),Marker!C243,"")</f>
        <v/>
      </c>
      <c r="E243" t="str">
        <f>IF(ISEVEN($A243),Marker!D243,"")</f>
        <v/>
      </c>
      <c r="F243" t="str">
        <f>IF(ISEVEN($A243),Marker!E243,"")</f>
        <v/>
      </c>
      <c r="G243" t="str">
        <f>IF(ISEVEN($A243),Marker!F243,"")</f>
        <v/>
      </c>
      <c r="H243" t="str">
        <f>IF(ISEVEN($A243),Marker!G243,"")</f>
        <v/>
      </c>
      <c r="I243" t="str">
        <f>IF(ISEVEN($A243),Marker!H243,"")</f>
        <v/>
      </c>
      <c r="J243" t="str">
        <f>IF(ISEVEN($A243),Marker!I243,"")</f>
        <v/>
      </c>
      <c r="K243" t="str">
        <f>IF(ISEVEN($A243),Marker!J243,"")</f>
        <v/>
      </c>
      <c r="L243" t="str">
        <f>IF(ISEVEN($A243),Marker!K243,"")</f>
        <v/>
      </c>
      <c r="M243" t="str">
        <f>IF(ISEVEN($A243),Marker!L243,"")</f>
        <v/>
      </c>
      <c r="N243" t="str">
        <f>IF(ISEVEN($A243),Marker!M243,"")</f>
        <v/>
      </c>
      <c r="O243" t="str">
        <f>IF(ISEVEN($A243),Marker!N243,"")</f>
        <v/>
      </c>
      <c r="P243" t="str">
        <f>IF(ISEVEN($A243),Marker!O243,"")</f>
        <v/>
      </c>
      <c r="Q243" t="str">
        <f>IF(ISEVEN($A243),Marker!P243,"")</f>
        <v/>
      </c>
      <c r="R243" t="str">
        <f>IF(ISEVEN($A243),Marker!Q243,"")</f>
        <v/>
      </c>
      <c r="S243" t="str">
        <f>IF(ISEVEN($A243),Marker!R243,"")</f>
        <v/>
      </c>
      <c r="T243" t="str">
        <f>IF(ISEVEN($A243),Marker!S243,"")</f>
        <v/>
      </c>
    </row>
    <row r="244" spans="1:20" x14ac:dyDescent="0.45">
      <c r="A244">
        <f t="shared" si="3"/>
        <v>244</v>
      </c>
      <c r="B244">
        <f>IF(ISEVEN($A244),Marker!A244,"")</f>
        <v>0</v>
      </c>
      <c r="C244">
        <f>IF(ISEVEN($A244),Marker!B244,"")</f>
        <v>0</v>
      </c>
      <c r="D244">
        <f>IF(ISEVEN($A244),Marker!C244,"")</f>
        <v>74.709999999999994</v>
      </c>
      <c r="E244">
        <f>IF(ISEVEN($A244),Marker!D244,"")</f>
        <v>74.709999999999994</v>
      </c>
      <c r="F244">
        <f>IF(ISEVEN($A244),Marker!E244,"")</f>
        <v>1403161.19</v>
      </c>
      <c r="G244">
        <f>IF(ISEVEN($A244),Marker!F244,"")</f>
        <v>74.709999999999994</v>
      </c>
      <c r="H244">
        <f>IF(ISEVEN($A244),Marker!G244,"")</f>
        <v>0</v>
      </c>
      <c r="I244">
        <f>IF(ISEVEN($A244),Marker!H244,"")</f>
        <v>1403460.02</v>
      </c>
      <c r="J244">
        <f>IF(ISEVEN($A244),Marker!I244,"")</f>
        <v>39296.879999999997</v>
      </c>
      <c r="K244">
        <f>IF(ISEVEN($A244),Marker!J244,"")</f>
        <v>0</v>
      </c>
      <c r="L244">
        <f>IF(ISEVEN($A244),Marker!K244,"")</f>
        <v>9.24</v>
      </c>
      <c r="M244">
        <f>IF(ISEVEN($A244),Marker!L244,"")</f>
        <v>0</v>
      </c>
      <c r="N244">
        <f>IF(ISEVEN($A244),Marker!M244,"")</f>
        <v>8420.76</v>
      </c>
      <c r="O244">
        <f>IF(ISEVEN($A244),Marker!N244,"")</f>
        <v>8420.76</v>
      </c>
      <c r="P244">
        <f>IF(ISEVEN($A244),Marker!O244,"")</f>
        <v>38717.129999999997</v>
      </c>
      <c r="Q244">
        <f>IF(ISEVEN($A244),Marker!P244,"")</f>
        <v>0</v>
      </c>
      <c r="R244">
        <f>IF(ISEVEN($A244),Marker!Q244,"")</f>
        <v>0</v>
      </c>
      <c r="S244">
        <f>IF(ISEVEN($A244),Marker!R244,"")</f>
        <v>1</v>
      </c>
      <c r="T244">
        <f>IF(ISEVEN($A244),Marker!S244,"")</f>
        <v>155659063.25999999</v>
      </c>
    </row>
    <row r="245" spans="1:20" x14ac:dyDescent="0.45">
      <c r="A245">
        <f t="shared" si="3"/>
        <v>245</v>
      </c>
      <c r="B245" t="str">
        <f>IF(ISEVEN($A245),Marker!A245,"")</f>
        <v/>
      </c>
      <c r="C245" t="str">
        <f>IF(ISEVEN($A245),Marker!B245,"")</f>
        <v/>
      </c>
      <c r="D245" t="str">
        <f>IF(ISEVEN($A245),Marker!C245,"")</f>
        <v/>
      </c>
      <c r="E245" t="str">
        <f>IF(ISEVEN($A245),Marker!D245,"")</f>
        <v/>
      </c>
      <c r="F245" t="str">
        <f>IF(ISEVEN($A245),Marker!E245,"")</f>
        <v/>
      </c>
      <c r="G245" t="str">
        <f>IF(ISEVEN($A245),Marker!F245,"")</f>
        <v/>
      </c>
      <c r="H245" t="str">
        <f>IF(ISEVEN($A245),Marker!G245,"")</f>
        <v/>
      </c>
      <c r="I245" t="str">
        <f>IF(ISEVEN($A245),Marker!H245,"")</f>
        <v/>
      </c>
      <c r="J245" t="str">
        <f>IF(ISEVEN($A245),Marker!I245,"")</f>
        <v/>
      </c>
      <c r="K245" t="str">
        <f>IF(ISEVEN($A245),Marker!J245,"")</f>
        <v/>
      </c>
      <c r="L245" t="str">
        <f>IF(ISEVEN($A245),Marker!K245,"")</f>
        <v/>
      </c>
      <c r="M245" t="str">
        <f>IF(ISEVEN($A245),Marker!L245,"")</f>
        <v/>
      </c>
      <c r="N245" t="str">
        <f>IF(ISEVEN($A245),Marker!M245,"")</f>
        <v/>
      </c>
      <c r="O245" t="str">
        <f>IF(ISEVEN($A245),Marker!N245,"")</f>
        <v/>
      </c>
      <c r="P245" t="str">
        <f>IF(ISEVEN($A245),Marker!O245,"")</f>
        <v/>
      </c>
      <c r="Q245" t="str">
        <f>IF(ISEVEN($A245),Marker!P245,"")</f>
        <v/>
      </c>
      <c r="R245" t="str">
        <f>IF(ISEVEN($A245),Marker!Q245,"")</f>
        <v/>
      </c>
      <c r="S245" t="str">
        <f>IF(ISEVEN($A245),Marker!R245,"")</f>
        <v/>
      </c>
      <c r="T245" t="str">
        <f>IF(ISEVEN($A245),Marker!S245,"")</f>
        <v/>
      </c>
    </row>
    <row r="246" spans="1:20" x14ac:dyDescent="0.45">
      <c r="A246">
        <f t="shared" si="3"/>
        <v>246</v>
      </c>
      <c r="B246">
        <f>IF(ISEVEN($A246),Marker!A246,"")</f>
        <v>0</v>
      </c>
      <c r="C246">
        <f>IF(ISEVEN($A246),Marker!B246,"")</f>
        <v>0</v>
      </c>
      <c r="D246">
        <f>IF(ISEVEN($A246),Marker!C246,"")</f>
        <v>74.709999999999994</v>
      </c>
      <c r="E246">
        <f>IF(ISEVEN($A246),Marker!D246,"")</f>
        <v>74.709999999999994</v>
      </c>
      <c r="F246">
        <f>IF(ISEVEN($A246),Marker!E246,"")</f>
        <v>1403161.19</v>
      </c>
      <c r="G246">
        <f>IF(ISEVEN($A246),Marker!F246,"")</f>
        <v>74.709999999999994</v>
      </c>
      <c r="H246">
        <f>IF(ISEVEN($A246),Marker!G246,"")</f>
        <v>0</v>
      </c>
      <c r="I246">
        <f>IF(ISEVEN($A246),Marker!H246,"")</f>
        <v>1403460.02</v>
      </c>
      <c r="J246">
        <f>IF(ISEVEN($A246),Marker!I246,"")</f>
        <v>39296.879999999997</v>
      </c>
      <c r="K246">
        <f>IF(ISEVEN($A246),Marker!J246,"")</f>
        <v>0</v>
      </c>
      <c r="L246">
        <f>IF(ISEVEN($A246),Marker!K246,"")</f>
        <v>9.24</v>
      </c>
      <c r="M246">
        <f>IF(ISEVEN($A246),Marker!L246,"")</f>
        <v>0</v>
      </c>
      <c r="N246">
        <f>IF(ISEVEN($A246),Marker!M246,"")</f>
        <v>8420.76</v>
      </c>
      <c r="O246">
        <f>IF(ISEVEN($A246),Marker!N246,"")</f>
        <v>8420.76</v>
      </c>
      <c r="P246">
        <f>IF(ISEVEN($A246),Marker!O246,"")</f>
        <v>38717.129999999997</v>
      </c>
      <c r="Q246">
        <f>IF(ISEVEN($A246),Marker!P246,"")</f>
        <v>0</v>
      </c>
      <c r="R246">
        <f>IF(ISEVEN($A246),Marker!Q246,"")</f>
        <v>0</v>
      </c>
      <c r="S246">
        <f>IF(ISEVEN($A246),Marker!R246,"")</f>
        <v>1</v>
      </c>
      <c r="T246">
        <f>IF(ISEVEN($A246),Marker!S246,"")</f>
        <v>155659063.25999999</v>
      </c>
    </row>
    <row r="247" spans="1:20" x14ac:dyDescent="0.45">
      <c r="A247">
        <f t="shared" si="3"/>
        <v>247</v>
      </c>
      <c r="B247" t="str">
        <f>IF(ISEVEN($A247),Marker!A247,"")</f>
        <v/>
      </c>
      <c r="C247" t="str">
        <f>IF(ISEVEN($A247),Marker!B247,"")</f>
        <v/>
      </c>
      <c r="D247" t="str">
        <f>IF(ISEVEN($A247),Marker!C247,"")</f>
        <v/>
      </c>
      <c r="E247" t="str">
        <f>IF(ISEVEN($A247),Marker!D247,"")</f>
        <v/>
      </c>
      <c r="F247" t="str">
        <f>IF(ISEVEN($A247),Marker!E247,"")</f>
        <v/>
      </c>
      <c r="G247" t="str">
        <f>IF(ISEVEN($A247),Marker!F247,"")</f>
        <v/>
      </c>
      <c r="H247" t="str">
        <f>IF(ISEVEN($A247),Marker!G247,"")</f>
        <v/>
      </c>
      <c r="I247" t="str">
        <f>IF(ISEVEN($A247),Marker!H247,"")</f>
        <v/>
      </c>
      <c r="J247" t="str">
        <f>IF(ISEVEN($A247),Marker!I247,"")</f>
        <v/>
      </c>
      <c r="K247" t="str">
        <f>IF(ISEVEN($A247),Marker!J247,"")</f>
        <v/>
      </c>
      <c r="L247" t="str">
        <f>IF(ISEVEN($A247),Marker!K247,"")</f>
        <v/>
      </c>
      <c r="M247" t="str">
        <f>IF(ISEVEN($A247),Marker!L247,"")</f>
        <v/>
      </c>
      <c r="N247" t="str">
        <f>IF(ISEVEN($A247),Marker!M247,"")</f>
        <v/>
      </c>
      <c r="O247" t="str">
        <f>IF(ISEVEN($A247),Marker!N247,"")</f>
        <v/>
      </c>
      <c r="P247" t="str">
        <f>IF(ISEVEN($A247),Marker!O247,"")</f>
        <v/>
      </c>
      <c r="Q247" t="str">
        <f>IF(ISEVEN($A247),Marker!P247,"")</f>
        <v/>
      </c>
      <c r="R247" t="str">
        <f>IF(ISEVEN($A247),Marker!Q247,"")</f>
        <v/>
      </c>
      <c r="S247" t="str">
        <f>IF(ISEVEN($A247),Marker!R247,"")</f>
        <v/>
      </c>
      <c r="T247" t="str">
        <f>IF(ISEVEN($A247),Marker!S247,"")</f>
        <v/>
      </c>
    </row>
    <row r="248" spans="1:20" x14ac:dyDescent="0.45">
      <c r="A248">
        <f t="shared" si="3"/>
        <v>248</v>
      </c>
      <c r="B248">
        <f>IF(ISEVEN($A248),Marker!A248,"")</f>
        <v>0</v>
      </c>
      <c r="C248">
        <f>IF(ISEVEN($A248),Marker!B248,"")</f>
        <v>0</v>
      </c>
      <c r="D248">
        <f>IF(ISEVEN($A248),Marker!C248,"")</f>
        <v>74.709999999999994</v>
      </c>
      <c r="E248">
        <f>IF(ISEVEN($A248),Marker!D248,"")</f>
        <v>74.709999999999994</v>
      </c>
      <c r="F248">
        <f>IF(ISEVEN($A248),Marker!E248,"")</f>
        <v>1403161.19</v>
      </c>
      <c r="G248">
        <f>IF(ISEVEN($A248),Marker!F248,"")</f>
        <v>74.709999999999994</v>
      </c>
      <c r="H248">
        <f>IF(ISEVEN($A248),Marker!G248,"")</f>
        <v>0</v>
      </c>
      <c r="I248">
        <f>IF(ISEVEN($A248),Marker!H248,"")</f>
        <v>1403460.02</v>
      </c>
      <c r="J248">
        <f>IF(ISEVEN($A248),Marker!I248,"")</f>
        <v>39296.879999999997</v>
      </c>
      <c r="K248">
        <f>IF(ISEVEN($A248),Marker!J248,"")</f>
        <v>0</v>
      </c>
      <c r="L248">
        <f>IF(ISEVEN($A248),Marker!K248,"")</f>
        <v>9.24</v>
      </c>
      <c r="M248">
        <f>IF(ISEVEN($A248),Marker!L248,"")</f>
        <v>0</v>
      </c>
      <c r="N248">
        <f>IF(ISEVEN($A248),Marker!M248,"")</f>
        <v>8420.76</v>
      </c>
      <c r="O248">
        <f>IF(ISEVEN($A248),Marker!N248,"")</f>
        <v>8420.76</v>
      </c>
      <c r="P248">
        <f>IF(ISEVEN($A248),Marker!O248,"")</f>
        <v>38717.129999999997</v>
      </c>
      <c r="Q248">
        <f>IF(ISEVEN($A248),Marker!P248,"")</f>
        <v>0</v>
      </c>
      <c r="R248">
        <f>IF(ISEVEN($A248),Marker!Q248,"")</f>
        <v>0</v>
      </c>
      <c r="S248">
        <f>IF(ISEVEN($A248),Marker!R248,"")</f>
        <v>1</v>
      </c>
      <c r="T248">
        <f>IF(ISEVEN($A248),Marker!S248,"")</f>
        <v>155659063.25999999</v>
      </c>
    </row>
    <row r="249" spans="1:20" x14ac:dyDescent="0.45">
      <c r="A249">
        <f t="shared" si="3"/>
        <v>249</v>
      </c>
      <c r="B249" t="str">
        <f>IF(ISEVEN($A249),Marker!A249,"")</f>
        <v/>
      </c>
      <c r="C249" t="str">
        <f>IF(ISEVEN($A249),Marker!B249,"")</f>
        <v/>
      </c>
      <c r="D249" t="str">
        <f>IF(ISEVEN($A249),Marker!C249,"")</f>
        <v/>
      </c>
      <c r="E249" t="str">
        <f>IF(ISEVEN($A249),Marker!D249,"")</f>
        <v/>
      </c>
      <c r="F249" t="str">
        <f>IF(ISEVEN($A249),Marker!E249,"")</f>
        <v/>
      </c>
      <c r="G249" t="str">
        <f>IF(ISEVEN($A249),Marker!F249,"")</f>
        <v/>
      </c>
      <c r="H249" t="str">
        <f>IF(ISEVEN($A249),Marker!G249,"")</f>
        <v/>
      </c>
      <c r="I249" t="str">
        <f>IF(ISEVEN($A249),Marker!H249,"")</f>
        <v/>
      </c>
      <c r="J249" t="str">
        <f>IF(ISEVEN($A249),Marker!I249,"")</f>
        <v/>
      </c>
      <c r="K249" t="str">
        <f>IF(ISEVEN($A249),Marker!J249,"")</f>
        <v/>
      </c>
      <c r="L249" t="str">
        <f>IF(ISEVEN($A249),Marker!K249,"")</f>
        <v/>
      </c>
      <c r="M249" t="str">
        <f>IF(ISEVEN($A249),Marker!L249,"")</f>
        <v/>
      </c>
      <c r="N249" t="str">
        <f>IF(ISEVEN($A249),Marker!M249,"")</f>
        <v/>
      </c>
      <c r="O249" t="str">
        <f>IF(ISEVEN($A249),Marker!N249,"")</f>
        <v/>
      </c>
      <c r="P249" t="str">
        <f>IF(ISEVEN($A249),Marker!O249,"")</f>
        <v/>
      </c>
      <c r="Q249" t="str">
        <f>IF(ISEVEN($A249),Marker!P249,"")</f>
        <v/>
      </c>
      <c r="R249" t="str">
        <f>IF(ISEVEN($A249),Marker!Q249,"")</f>
        <v/>
      </c>
      <c r="S249" t="str">
        <f>IF(ISEVEN($A249),Marker!R249,"")</f>
        <v/>
      </c>
      <c r="T249" t="str">
        <f>IF(ISEVEN($A249),Marker!S249,"")</f>
        <v/>
      </c>
    </row>
    <row r="250" spans="1:20" x14ac:dyDescent="0.45">
      <c r="A250">
        <f t="shared" si="3"/>
        <v>250</v>
      </c>
      <c r="B250">
        <f>IF(ISEVEN($A250),Marker!A250,"")</f>
        <v>0</v>
      </c>
      <c r="C250">
        <f>IF(ISEVEN($A250),Marker!B250,"")</f>
        <v>0</v>
      </c>
      <c r="D250">
        <f>IF(ISEVEN($A250),Marker!C250,"")</f>
        <v>70.08</v>
      </c>
      <c r="E250">
        <f>IF(ISEVEN($A250),Marker!D250,"")</f>
        <v>70.08</v>
      </c>
      <c r="F250">
        <f>IF(ISEVEN($A250),Marker!E250,"")</f>
        <v>1403252.15</v>
      </c>
      <c r="G250">
        <f>IF(ISEVEN($A250),Marker!F250,"")</f>
        <v>70.08</v>
      </c>
      <c r="H250">
        <f>IF(ISEVEN($A250),Marker!G250,"")</f>
        <v>0</v>
      </c>
      <c r="I250">
        <f>IF(ISEVEN($A250),Marker!H250,"")</f>
        <v>1403460.02</v>
      </c>
      <c r="J250">
        <f>IF(ISEVEN($A250),Marker!I250,"")</f>
        <v>39296.879999999997</v>
      </c>
      <c r="K250">
        <f>IF(ISEVEN($A250),Marker!J250,"")</f>
        <v>0</v>
      </c>
      <c r="L250">
        <f>IF(ISEVEN($A250),Marker!K250,"")</f>
        <v>9.24</v>
      </c>
      <c r="M250">
        <f>IF(ISEVEN($A250),Marker!L250,"")</f>
        <v>0</v>
      </c>
      <c r="N250">
        <f>IF(ISEVEN($A250),Marker!M250,"")</f>
        <v>8420.76</v>
      </c>
      <c r="O250">
        <f>IF(ISEVEN($A250),Marker!N250,"")</f>
        <v>8420.76</v>
      </c>
      <c r="P250">
        <f>IF(ISEVEN($A250),Marker!O250,"")</f>
        <v>38717.129999999997</v>
      </c>
      <c r="Q250">
        <f>IF(ISEVEN($A250),Marker!P250,"")</f>
        <v>0</v>
      </c>
      <c r="R250">
        <f>IF(ISEVEN($A250),Marker!Q250,"")</f>
        <v>0</v>
      </c>
      <c r="S250">
        <f>IF(ISEVEN($A250),Marker!R250,"")</f>
        <v>1</v>
      </c>
      <c r="T250">
        <f>IF(ISEVEN($A250),Marker!S250,"")</f>
        <v>155659063.25999999</v>
      </c>
    </row>
    <row r="251" spans="1:20" x14ac:dyDescent="0.45">
      <c r="A251">
        <f t="shared" si="3"/>
        <v>251</v>
      </c>
      <c r="B251" t="str">
        <f>IF(ISEVEN($A251),Marker!A251,"")</f>
        <v/>
      </c>
      <c r="C251" t="str">
        <f>IF(ISEVEN($A251),Marker!B251,"")</f>
        <v/>
      </c>
      <c r="D251" t="str">
        <f>IF(ISEVEN($A251),Marker!C251,"")</f>
        <v/>
      </c>
      <c r="E251" t="str">
        <f>IF(ISEVEN($A251),Marker!D251,"")</f>
        <v/>
      </c>
      <c r="F251" t="str">
        <f>IF(ISEVEN($A251),Marker!E251,"")</f>
        <v/>
      </c>
      <c r="G251" t="str">
        <f>IF(ISEVEN($A251),Marker!F251,"")</f>
        <v/>
      </c>
      <c r="H251" t="str">
        <f>IF(ISEVEN($A251),Marker!G251,"")</f>
        <v/>
      </c>
      <c r="I251" t="str">
        <f>IF(ISEVEN($A251),Marker!H251,"")</f>
        <v/>
      </c>
      <c r="J251" t="str">
        <f>IF(ISEVEN($A251),Marker!I251,"")</f>
        <v/>
      </c>
      <c r="K251" t="str">
        <f>IF(ISEVEN($A251),Marker!J251,"")</f>
        <v/>
      </c>
      <c r="L251" t="str">
        <f>IF(ISEVEN($A251),Marker!K251,"")</f>
        <v/>
      </c>
      <c r="M251" t="str">
        <f>IF(ISEVEN($A251),Marker!L251,"")</f>
        <v/>
      </c>
      <c r="N251" t="str">
        <f>IF(ISEVEN($A251),Marker!M251,"")</f>
        <v/>
      </c>
      <c r="O251" t="str">
        <f>IF(ISEVEN($A251),Marker!N251,"")</f>
        <v/>
      </c>
      <c r="P251" t="str">
        <f>IF(ISEVEN($A251),Marker!O251,"")</f>
        <v/>
      </c>
      <c r="Q251" t="str">
        <f>IF(ISEVEN($A251),Marker!P251,"")</f>
        <v/>
      </c>
      <c r="R251" t="str">
        <f>IF(ISEVEN($A251),Marker!Q251,"")</f>
        <v/>
      </c>
      <c r="S251" t="str">
        <f>IF(ISEVEN($A251),Marker!R251,"")</f>
        <v/>
      </c>
      <c r="T251" t="str">
        <f>IF(ISEVEN($A251),Marker!S251,"")</f>
        <v/>
      </c>
    </row>
    <row r="252" spans="1:20" x14ac:dyDescent="0.45">
      <c r="A252">
        <f t="shared" si="3"/>
        <v>252</v>
      </c>
      <c r="B252">
        <f>IF(ISEVEN($A252),Marker!A252,"")</f>
        <v>0</v>
      </c>
      <c r="C252">
        <f>IF(ISEVEN($A252),Marker!B252,"")</f>
        <v>0</v>
      </c>
      <c r="D252">
        <f>IF(ISEVEN($A252),Marker!C252,"")</f>
        <v>74.53</v>
      </c>
      <c r="E252">
        <f>IF(ISEVEN($A252),Marker!D252,"")</f>
        <v>74.53</v>
      </c>
      <c r="F252">
        <f>IF(ISEVEN($A252),Marker!E252,"")</f>
        <v>1403236.54</v>
      </c>
      <c r="G252">
        <f>IF(ISEVEN($A252),Marker!F252,"")</f>
        <v>74.53</v>
      </c>
      <c r="H252">
        <f>IF(ISEVEN($A252),Marker!G252,"")</f>
        <v>0</v>
      </c>
      <c r="I252">
        <f>IF(ISEVEN($A252),Marker!H252,"")</f>
        <v>1403460.02</v>
      </c>
      <c r="J252">
        <f>IF(ISEVEN($A252),Marker!I252,"")</f>
        <v>39296.879999999997</v>
      </c>
      <c r="K252">
        <f>IF(ISEVEN($A252),Marker!J252,"")</f>
        <v>0</v>
      </c>
      <c r="L252">
        <f>IF(ISEVEN($A252),Marker!K252,"")</f>
        <v>9.24</v>
      </c>
      <c r="M252">
        <f>IF(ISEVEN($A252),Marker!L252,"")</f>
        <v>0</v>
      </c>
      <c r="N252">
        <f>IF(ISEVEN($A252),Marker!M252,"")</f>
        <v>8420.76</v>
      </c>
      <c r="O252">
        <f>IF(ISEVEN($A252),Marker!N252,"")</f>
        <v>8420.76</v>
      </c>
      <c r="P252">
        <f>IF(ISEVEN($A252),Marker!O252,"")</f>
        <v>38717.129999999997</v>
      </c>
      <c r="Q252">
        <f>IF(ISEVEN($A252),Marker!P252,"")</f>
        <v>0</v>
      </c>
      <c r="R252">
        <f>IF(ISEVEN($A252),Marker!Q252,"")</f>
        <v>0</v>
      </c>
      <c r="S252">
        <f>IF(ISEVEN($A252),Marker!R252,"")</f>
        <v>1</v>
      </c>
      <c r="T252">
        <f>IF(ISEVEN($A252),Marker!S252,"")</f>
        <v>155659063.25999999</v>
      </c>
    </row>
    <row r="253" spans="1:20" x14ac:dyDescent="0.45">
      <c r="A253">
        <f t="shared" si="3"/>
        <v>253</v>
      </c>
      <c r="B253" t="str">
        <f>IF(ISEVEN($A253),Marker!A253,"")</f>
        <v/>
      </c>
      <c r="C253" t="str">
        <f>IF(ISEVEN($A253),Marker!B253,"")</f>
        <v/>
      </c>
      <c r="D253" t="str">
        <f>IF(ISEVEN($A253),Marker!C253,"")</f>
        <v/>
      </c>
      <c r="E253" t="str">
        <f>IF(ISEVEN($A253),Marker!D253,"")</f>
        <v/>
      </c>
      <c r="F253" t="str">
        <f>IF(ISEVEN($A253),Marker!E253,"")</f>
        <v/>
      </c>
      <c r="G253" t="str">
        <f>IF(ISEVEN($A253),Marker!F253,"")</f>
        <v/>
      </c>
      <c r="H253" t="str">
        <f>IF(ISEVEN($A253),Marker!G253,"")</f>
        <v/>
      </c>
      <c r="I253" t="str">
        <f>IF(ISEVEN($A253),Marker!H253,"")</f>
        <v/>
      </c>
      <c r="J253" t="str">
        <f>IF(ISEVEN($A253),Marker!I253,"")</f>
        <v/>
      </c>
      <c r="K253" t="str">
        <f>IF(ISEVEN($A253),Marker!J253,"")</f>
        <v/>
      </c>
      <c r="L253" t="str">
        <f>IF(ISEVEN($A253),Marker!K253,"")</f>
        <v/>
      </c>
      <c r="M253" t="str">
        <f>IF(ISEVEN($A253),Marker!L253,"")</f>
        <v/>
      </c>
      <c r="N253" t="str">
        <f>IF(ISEVEN($A253),Marker!M253,"")</f>
        <v/>
      </c>
      <c r="O253" t="str">
        <f>IF(ISEVEN($A253),Marker!N253,"")</f>
        <v/>
      </c>
      <c r="P253" t="str">
        <f>IF(ISEVEN($A253),Marker!O253,"")</f>
        <v/>
      </c>
      <c r="Q253" t="str">
        <f>IF(ISEVEN($A253),Marker!P253,"")</f>
        <v/>
      </c>
      <c r="R253" t="str">
        <f>IF(ISEVEN($A253),Marker!Q253,"")</f>
        <v/>
      </c>
      <c r="S253" t="str">
        <f>IF(ISEVEN($A253),Marker!R253,"")</f>
        <v/>
      </c>
      <c r="T253" t="str">
        <f>IF(ISEVEN($A253),Marker!S253,"")</f>
        <v/>
      </c>
    </row>
    <row r="254" spans="1:20" x14ac:dyDescent="0.45">
      <c r="A254">
        <f t="shared" si="3"/>
        <v>254</v>
      </c>
      <c r="B254">
        <f>IF(ISEVEN($A254),Marker!A254,"")</f>
        <v>0</v>
      </c>
      <c r="C254">
        <f>IF(ISEVEN($A254),Marker!B254,"")</f>
        <v>0</v>
      </c>
      <c r="D254">
        <f>IF(ISEVEN($A254),Marker!C254,"")</f>
        <v>74.66</v>
      </c>
      <c r="E254">
        <f>IF(ISEVEN($A254),Marker!D254,"")</f>
        <v>74.66</v>
      </c>
      <c r="F254">
        <f>IF(ISEVEN($A254),Marker!E254,"")</f>
        <v>1403236.1</v>
      </c>
      <c r="G254">
        <f>IF(ISEVEN($A254),Marker!F254,"")</f>
        <v>74.66</v>
      </c>
      <c r="H254">
        <f>IF(ISEVEN($A254),Marker!G254,"")</f>
        <v>0</v>
      </c>
      <c r="I254">
        <f>IF(ISEVEN($A254),Marker!H254,"")</f>
        <v>1403460.02</v>
      </c>
      <c r="J254">
        <f>IF(ISEVEN($A254),Marker!I254,"")</f>
        <v>39296.879999999997</v>
      </c>
      <c r="K254">
        <f>IF(ISEVEN($A254),Marker!J254,"")</f>
        <v>0</v>
      </c>
      <c r="L254">
        <f>IF(ISEVEN($A254),Marker!K254,"")</f>
        <v>9.24</v>
      </c>
      <c r="M254">
        <f>IF(ISEVEN($A254),Marker!L254,"")</f>
        <v>0</v>
      </c>
      <c r="N254">
        <f>IF(ISEVEN($A254),Marker!M254,"")</f>
        <v>8420.76</v>
      </c>
      <c r="O254">
        <f>IF(ISEVEN($A254),Marker!N254,"")</f>
        <v>8420.76</v>
      </c>
      <c r="P254">
        <f>IF(ISEVEN($A254),Marker!O254,"")</f>
        <v>38717.129999999997</v>
      </c>
      <c r="Q254">
        <f>IF(ISEVEN($A254),Marker!P254,"")</f>
        <v>0</v>
      </c>
      <c r="R254">
        <f>IF(ISEVEN($A254),Marker!Q254,"")</f>
        <v>0</v>
      </c>
      <c r="S254">
        <f>IF(ISEVEN($A254),Marker!R254,"")</f>
        <v>1</v>
      </c>
      <c r="T254">
        <f>IF(ISEVEN($A254),Marker!S254,"")</f>
        <v>155659063.25999999</v>
      </c>
    </row>
    <row r="255" spans="1:20" x14ac:dyDescent="0.45">
      <c r="A255">
        <f t="shared" si="3"/>
        <v>255</v>
      </c>
      <c r="B255" t="str">
        <f>IF(ISEVEN($A255),Marker!A255,"")</f>
        <v/>
      </c>
      <c r="C255" t="str">
        <f>IF(ISEVEN($A255),Marker!B255,"")</f>
        <v/>
      </c>
      <c r="D255" t="str">
        <f>IF(ISEVEN($A255),Marker!C255,"")</f>
        <v/>
      </c>
      <c r="E255" t="str">
        <f>IF(ISEVEN($A255),Marker!D255,"")</f>
        <v/>
      </c>
      <c r="F255" t="str">
        <f>IF(ISEVEN($A255),Marker!E255,"")</f>
        <v/>
      </c>
      <c r="G255" t="str">
        <f>IF(ISEVEN($A255),Marker!F255,"")</f>
        <v/>
      </c>
      <c r="H255" t="str">
        <f>IF(ISEVEN($A255),Marker!G255,"")</f>
        <v/>
      </c>
      <c r="I255" t="str">
        <f>IF(ISEVEN($A255),Marker!H255,"")</f>
        <v/>
      </c>
      <c r="J255" t="str">
        <f>IF(ISEVEN($A255),Marker!I255,"")</f>
        <v/>
      </c>
      <c r="K255" t="str">
        <f>IF(ISEVEN($A255),Marker!J255,"")</f>
        <v/>
      </c>
      <c r="L255" t="str">
        <f>IF(ISEVEN($A255),Marker!K255,"")</f>
        <v/>
      </c>
      <c r="M255" t="str">
        <f>IF(ISEVEN($A255),Marker!L255,"")</f>
        <v/>
      </c>
      <c r="N255" t="str">
        <f>IF(ISEVEN($A255),Marker!M255,"")</f>
        <v/>
      </c>
      <c r="O255" t="str">
        <f>IF(ISEVEN($A255),Marker!N255,"")</f>
        <v/>
      </c>
      <c r="P255" t="str">
        <f>IF(ISEVEN($A255),Marker!O255,"")</f>
        <v/>
      </c>
      <c r="Q255" t="str">
        <f>IF(ISEVEN($A255),Marker!P255,"")</f>
        <v/>
      </c>
      <c r="R255" t="str">
        <f>IF(ISEVEN($A255),Marker!Q255,"")</f>
        <v/>
      </c>
      <c r="S255" t="str">
        <f>IF(ISEVEN($A255),Marker!R255,"")</f>
        <v/>
      </c>
      <c r="T255" t="str">
        <f>IF(ISEVEN($A255),Marker!S255,"")</f>
        <v/>
      </c>
    </row>
    <row r="256" spans="1:20" x14ac:dyDescent="0.45">
      <c r="A256">
        <f t="shared" si="3"/>
        <v>256</v>
      </c>
      <c r="B256">
        <f>IF(ISEVEN($A256),Marker!A256,"")</f>
        <v>0</v>
      </c>
      <c r="C256">
        <f>IF(ISEVEN($A256),Marker!B256,"")</f>
        <v>0</v>
      </c>
      <c r="D256">
        <f>IF(ISEVEN($A256),Marker!C256,"")</f>
        <v>74.66</v>
      </c>
      <c r="E256">
        <f>IF(ISEVEN($A256),Marker!D256,"")</f>
        <v>74.66</v>
      </c>
      <c r="F256">
        <f>IF(ISEVEN($A256),Marker!E256,"")</f>
        <v>1403236.09</v>
      </c>
      <c r="G256">
        <f>IF(ISEVEN($A256),Marker!F256,"")</f>
        <v>74.66</v>
      </c>
      <c r="H256">
        <f>IF(ISEVEN($A256),Marker!G256,"")</f>
        <v>0</v>
      </c>
      <c r="I256">
        <f>IF(ISEVEN($A256),Marker!H256,"")</f>
        <v>1403460.02</v>
      </c>
      <c r="J256">
        <f>IF(ISEVEN($A256),Marker!I256,"")</f>
        <v>39296.879999999997</v>
      </c>
      <c r="K256">
        <f>IF(ISEVEN($A256),Marker!J256,"")</f>
        <v>0</v>
      </c>
      <c r="L256">
        <f>IF(ISEVEN($A256),Marker!K256,"")</f>
        <v>9.24</v>
      </c>
      <c r="M256">
        <f>IF(ISEVEN($A256),Marker!L256,"")</f>
        <v>0</v>
      </c>
      <c r="N256">
        <f>IF(ISEVEN($A256),Marker!M256,"")</f>
        <v>8420.76</v>
      </c>
      <c r="O256">
        <f>IF(ISEVEN($A256),Marker!N256,"")</f>
        <v>8420.76</v>
      </c>
      <c r="P256">
        <f>IF(ISEVEN($A256),Marker!O256,"")</f>
        <v>38717.129999999997</v>
      </c>
      <c r="Q256">
        <f>IF(ISEVEN($A256),Marker!P256,"")</f>
        <v>0</v>
      </c>
      <c r="R256">
        <f>IF(ISEVEN($A256),Marker!Q256,"")</f>
        <v>0</v>
      </c>
      <c r="S256">
        <f>IF(ISEVEN($A256),Marker!R256,"")</f>
        <v>1</v>
      </c>
      <c r="T256">
        <f>IF(ISEVEN($A256),Marker!S256,"")</f>
        <v>155659063.25999999</v>
      </c>
    </row>
    <row r="257" spans="1:20" x14ac:dyDescent="0.45">
      <c r="A257">
        <f t="shared" si="3"/>
        <v>257</v>
      </c>
      <c r="B257" t="str">
        <f>IF(ISEVEN($A257),Marker!A257,"")</f>
        <v/>
      </c>
      <c r="C257" t="str">
        <f>IF(ISEVEN($A257),Marker!B257,"")</f>
        <v/>
      </c>
      <c r="D257" t="str">
        <f>IF(ISEVEN($A257),Marker!C257,"")</f>
        <v/>
      </c>
      <c r="E257" t="str">
        <f>IF(ISEVEN($A257),Marker!D257,"")</f>
        <v/>
      </c>
      <c r="F257" t="str">
        <f>IF(ISEVEN($A257),Marker!E257,"")</f>
        <v/>
      </c>
      <c r="G257" t="str">
        <f>IF(ISEVEN($A257),Marker!F257,"")</f>
        <v/>
      </c>
      <c r="H257" t="str">
        <f>IF(ISEVEN($A257),Marker!G257,"")</f>
        <v/>
      </c>
      <c r="I257" t="str">
        <f>IF(ISEVEN($A257),Marker!H257,"")</f>
        <v/>
      </c>
      <c r="J257" t="str">
        <f>IF(ISEVEN($A257),Marker!I257,"")</f>
        <v/>
      </c>
      <c r="K257" t="str">
        <f>IF(ISEVEN($A257),Marker!J257,"")</f>
        <v/>
      </c>
      <c r="L257" t="str">
        <f>IF(ISEVEN($A257),Marker!K257,"")</f>
        <v/>
      </c>
      <c r="M257" t="str">
        <f>IF(ISEVEN($A257),Marker!L257,"")</f>
        <v/>
      </c>
      <c r="N257" t="str">
        <f>IF(ISEVEN($A257),Marker!M257,"")</f>
        <v/>
      </c>
      <c r="O257" t="str">
        <f>IF(ISEVEN($A257),Marker!N257,"")</f>
        <v/>
      </c>
      <c r="P257" t="str">
        <f>IF(ISEVEN($A257),Marker!O257,"")</f>
        <v/>
      </c>
      <c r="Q257" t="str">
        <f>IF(ISEVEN($A257),Marker!P257,"")</f>
        <v/>
      </c>
      <c r="R257" t="str">
        <f>IF(ISEVEN($A257),Marker!Q257,"")</f>
        <v/>
      </c>
      <c r="S257" t="str">
        <f>IF(ISEVEN($A257),Marker!R257,"")</f>
        <v/>
      </c>
      <c r="T257" t="str">
        <f>IF(ISEVEN($A257),Marker!S257,"")</f>
        <v/>
      </c>
    </row>
    <row r="258" spans="1:20" x14ac:dyDescent="0.45">
      <c r="A258">
        <f t="shared" si="3"/>
        <v>258</v>
      </c>
      <c r="B258">
        <f>IF(ISEVEN($A258),Marker!A258,"")</f>
        <v>0</v>
      </c>
      <c r="C258">
        <f>IF(ISEVEN($A258),Marker!B258,"")</f>
        <v>0</v>
      </c>
      <c r="D258">
        <f>IF(ISEVEN($A258),Marker!C258,"")</f>
        <v>74.66</v>
      </c>
      <c r="E258">
        <f>IF(ISEVEN($A258),Marker!D258,"")</f>
        <v>74.66</v>
      </c>
      <c r="F258">
        <f>IF(ISEVEN($A258),Marker!E258,"")</f>
        <v>1403236.09</v>
      </c>
      <c r="G258">
        <f>IF(ISEVEN($A258),Marker!F258,"")</f>
        <v>74.66</v>
      </c>
      <c r="H258">
        <f>IF(ISEVEN($A258),Marker!G258,"")</f>
        <v>0</v>
      </c>
      <c r="I258">
        <f>IF(ISEVEN($A258),Marker!H258,"")</f>
        <v>1403460.02</v>
      </c>
      <c r="J258">
        <f>IF(ISEVEN($A258),Marker!I258,"")</f>
        <v>39296.879999999997</v>
      </c>
      <c r="K258">
        <f>IF(ISEVEN($A258),Marker!J258,"")</f>
        <v>0</v>
      </c>
      <c r="L258">
        <f>IF(ISEVEN($A258),Marker!K258,"")</f>
        <v>9.24</v>
      </c>
      <c r="M258">
        <f>IF(ISEVEN($A258),Marker!L258,"")</f>
        <v>0</v>
      </c>
      <c r="N258">
        <f>IF(ISEVEN($A258),Marker!M258,"")</f>
        <v>8420.76</v>
      </c>
      <c r="O258">
        <f>IF(ISEVEN($A258),Marker!N258,"")</f>
        <v>8420.76</v>
      </c>
      <c r="P258">
        <f>IF(ISEVEN($A258),Marker!O258,"")</f>
        <v>38717.129999999997</v>
      </c>
      <c r="Q258">
        <f>IF(ISEVEN($A258),Marker!P258,"")</f>
        <v>0</v>
      </c>
      <c r="R258">
        <f>IF(ISEVEN($A258),Marker!Q258,"")</f>
        <v>0</v>
      </c>
      <c r="S258">
        <f>IF(ISEVEN($A258),Marker!R258,"")</f>
        <v>1</v>
      </c>
      <c r="T258">
        <f>IF(ISEVEN($A258),Marker!S258,"")</f>
        <v>155643499.84</v>
      </c>
    </row>
    <row r="259" spans="1:20" x14ac:dyDescent="0.45">
      <c r="A259">
        <f t="shared" ref="A259:A322" si="4">A258+1</f>
        <v>259</v>
      </c>
      <c r="B259" t="str">
        <f>IF(ISEVEN($A259),Marker!A259,"")</f>
        <v/>
      </c>
      <c r="C259" t="str">
        <f>IF(ISEVEN($A259),Marker!B259,"")</f>
        <v/>
      </c>
      <c r="D259" t="str">
        <f>IF(ISEVEN($A259),Marker!C259,"")</f>
        <v/>
      </c>
      <c r="E259" t="str">
        <f>IF(ISEVEN($A259),Marker!D259,"")</f>
        <v/>
      </c>
      <c r="F259" t="str">
        <f>IF(ISEVEN($A259),Marker!E259,"")</f>
        <v/>
      </c>
      <c r="G259" t="str">
        <f>IF(ISEVEN($A259),Marker!F259,"")</f>
        <v/>
      </c>
      <c r="H259" t="str">
        <f>IF(ISEVEN($A259),Marker!G259,"")</f>
        <v/>
      </c>
      <c r="I259" t="str">
        <f>IF(ISEVEN($A259),Marker!H259,"")</f>
        <v/>
      </c>
      <c r="J259" t="str">
        <f>IF(ISEVEN($A259),Marker!I259,"")</f>
        <v/>
      </c>
      <c r="K259" t="str">
        <f>IF(ISEVEN($A259),Marker!J259,"")</f>
        <v/>
      </c>
      <c r="L259" t="str">
        <f>IF(ISEVEN($A259),Marker!K259,"")</f>
        <v/>
      </c>
      <c r="M259" t="str">
        <f>IF(ISEVEN($A259),Marker!L259,"")</f>
        <v/>
      </c>
      <c r="N259" t="str">
        <f>IF(ISEVEN($A259),Marker!M259,"")</f>
        <v/>
      </c>
      <c r="O259" t="str">
        <f>IF(ISEVEN($A259),Marker!N259,"")</f>
        <v/>
      </c>
      <c r="P259" t="str">
        <f>IF(ISEVEN($A259),Marker!O259,"")</f>
        <v/>
      </c>
      <c r="Q259" t="str">
        <f>IF(ISEVEN($A259),Marker!P259,"")</f>
        <v/>
      </c>
      <c r="R259" t="str">
        <f>IF(ISEVEN($A259),Marker!Q259,"")</f>
        <v/>
      </c>
      <c r="S259" t="str">
        <f>IF(ISEVEN($A259),Marker!R259,"")</f>
        <v/>
      </c>
      <c r="T259" t="str">
        <f>IF(ISEVEN($A259),Marker!S259,"")</f>
        <v/>
      </c>
    </row>
    <row r="260" spans="1:20" x14ac:dyDescent="0.45">
      <c r="A260">
        <f t="shared" si="4"/>
        <v>260</v>
      </c>
      <c r="B260">
        <f>IF(ISEVEN($A260),Marker!A260,"")</f>
        <v>0</v>
      </c>
      <c r="C260">
        <f>IF(ISEVEN($A260),Marker!B260,"")</f>
        <v>0</v>
      </c>
      <c r="D260">
        <f>IF(ISEVEN($A260),Marker!C260,"")</f>
        <v>74.66</v>
      </c>
      <c r="E260">
        <f>IF(ISEVEN($A260),Marker!D260,"")</f>
        <v>74.66</v>
      </c>
      <c r="F260">
        <f>IF(ISEVEN($A260),Marker!E260,"")</f>
        <v>1403236.09</v>
      </c>
      <c r="G260">
        <f>IF(ISEVEN($A260),Marker!F260,"")</f>
        <v>74.66</v>
      </c>
      <c r="H260">
        <f>IF(ISEVEN($A260),Marker!G260,"")</f>
        <v>0</v>
      </c>
      <c r="I260">
        <f>IF(ISEVEN($A260),Marker!H260,"")</f>
        <v>1403460.02</v>
      </c>
      <c r="J260">
        <f>IF(ISEVEN($A260),Marker!I260,"")</f>
        <v>39296.879999999997</v>
      </c>
      <c r="K260">
        <f>IF(ISEVEN($A260),Marker!J260,"")</f>
        <v>0</v>
      </c>
      <c r="L260">
        <f>IF(ISEVEN($A260),Marker!K260,"")</f>
        <v>9.24</v>
      </c>
      <c r="M260">
        <f>IF(ISEVEN($A260),Marker!L260,"")</f>
        <v>0</v>
      </c>
      <c r="N260">
        <f>IF(ISEVEN($A260),Marker!M260,"")</f>
        <v>8420.76</v>
      </c>
      <c r="O260">
        <f>IF(ISEVEN($A260),Marker!N260,"")</f>
        <v>8420.76</v>
      </c>
      <c r="P260">
        <f>IF(ISEVEN($A260),Marker!O260,"")</f>
        <v>38717.129999999997</v>
      </c>
      <c r="Q260">
        <f>IF(ISEVEN($A260),Marker!P260,"")</f>
        <v>0</v>
      </c>
      <c r="R260">
        <f>IF(ISEVEN($A260),Marker!Q260,"")</f>
        <v>0</v>
      </c>
      <c r="S260">
        <f>IF(ISEVEN($A260),Marker!R260,"")</f>
        <v>1</v>
      </c>
      <c r="T260">
        <f>IF(ISEVEN($A260),Marker!S260,"")</f>
        <v>155643499.84</v>
      </c>
    </row>
    <row r="261" spans="1:20" x14ac:dyDescent="0.45">
      <c r="A261">
        <f t="shared" si="4"/>
        <v>261</v>
      </c>
      <c r="B261" t="str">
        <f>IF(ISEVEN($A261),Marker!A261,"")</f>
        <v/>
      </c>
      <c r="C261" t="str">
        <f>IF(ISEVEN($A261),Marker!B261,"")</f>
        <v/>
      </c>
      <c r="D261" t="str">
        <f>IF(ISEVEN($A261),Marker!C261,"")</f>
        <v/>
      </c>
      <c r="E261" t="str">
        <f>IF(ISEVEN($A261),Marker!D261,"")</f>
        <v/>
      </c>
      <c r="F261" t="str">
        <f>IF(ISEVEN($A261),Marker!E261,"")</f>
        <v/>
      </c>
      <c r="G261" t="str">
        <f>IF(ISEVEN($A261),Marker!F261,"")</f>
        <v/>
      </c>
      <c r="H261" t="str">
        <f>IF(ISEVEN($A261),Marker!G261,"")</f>
        <v/>
      </c>
      <c r="I261" t="str">
        <f>IF(ISEVEN($A261),Marker!H261,"")</f>
        <v/>
      </c>
      <c r="J261" t="str">
        <f>IF(ISEVEN($A261),Marker!I261,"")</f>
        <v/>
      </c>
      <c r="K261" t="str">
        <f>IF(ISEVEN($A261),Marker!J261,"")</f>
        <v/>
      </c>
      <c r="L261" t="str">
        <f>IF(ISEVEN($A261),Marker!K261,"")</f>
        <v/>
      </c>
      <c r="M261" t="str">
        <f>IF(ISEVEN($A261),Marker!L261,"")</f>
        <v/>
      </c>
      <c r="N261" t="str">
        <f>IF(ISEVEN($A261),Marker!M261,"")</f>
        <v/>
      </c>
      <c r="O261" t="str">
        <f>IF(ISEVEN($A261),Marker!N261,"")</f>
        <v/>
      </c>
      <c r="P261" t="str">
        <f>IF(ISEVEN($A261),Marker!O261,"")</f>
        <v/>
      </c>
      <c r="Q261" t="str">
        <f>IF(ISEVEN($A261),Marker!P261,"")</f>
        <v/>
      </c>
      <c r="R261" t="str">
        <f>IF(ISEVEN($A261),Marker!Q261,"")</f>
        <v/>
      </c>
      <c r="S261" t="str">
        <f>IF(ISEVEN($A261),Marker!R261,"")</f>
        <v/>
      </c>
      <c r="T261" t="str">
        <f>IF(ISEVEN($A261),Marker!S261,"")</f>
        <v/>
      </c>
    </row>
    <row r="262" spans="1:20" x14ac:dyDescent="0.45">
      <c r="A262">
        <f t="shared" si="4"/>
        <v>262</v>
      </c>
      <c r="B262">
        <f>IF(ISEVEN($A262),Marker!A262,"")</f>
        <v>0</v>
      </c>
      <c r="C262">
        <f>IF(ISEVEN($A262),Marker!B262,"")</f>
        <v>0</v>
      </c>
      <c r="D262">
        <f>IF(ISEVEN($A262),Marker!C262,"")</f>
        <v>74.66</v>
      </c>
      <c r="E262">
        <f>IF(ISEVEN($A262),Marker!D262,"")</f>
        <v>74.66</v>
      </c>
      <c r="F262">
        <f>IF(ISEVEN($A262),Marker!E262,"")</f>
        <v>1403236.09</v>
      </c>
      <c r="G262">
        <f>IF(ISEVEN($A262),Marker!F262,"")</f>
        <v>74.66</v>
      </c>
      <c r="H262">
        <f>IF(ISEVEN($A262),Marker!G262,"")</f>
        <v>0</v>
      </c>
      <c r="I262">
        <f>IF(ISEVEN($A262),Marker!H262,"")</f>
        <v>1403460.02</v>
      </c>
      <c r="J262">
        <f>IF(ISEVEN($A262),Marker!I262,"")</f>
        <v>39296.879999999997</v>
      </c>
      <c r="K262">
        <f>IF(ISEVEN($A262),Marker!J262,"")</f>
        <v>0</v>
      </c>
      <c r="L262">
        <f>IF(ISEVEN($A262),Marker!K262,"")</f>
        <v>9.24</v>
      </c>
      <c r="M262">
        <f>IF(ISEVEN($A262),Marker!L262,"")</f>
        <v>0</v>
      </c>
      <c r="N262">
        <f>IF(ISEVEN($A262),Marker!M262,"")</f>
        <v>8420.76</v>
      </c>
      <c r="O262">
        <f>IF(ISEVEN($A262),Marker!N262,"")</f>
        <v>8420.76</v>
      </c>
      <c r="P262">
        <f>IF(ISEVEN($A262),Marker!O262,"")</f>
        <v>38717.129999999997</v>
      </c>
      <c r="Q262">
        <f>IF(ISEVEN($A262),Marker!P262,"")</f>
        <v>0</v>
      </c>
      <c r="R262">
        <f>IF(ISEVEN($A262),Marker!Q262,"")</f>
        <v>0</v>
      </c>
      <c r="S262">
        <f>IF(ISEVEN($A262),Marker!R262,"")</f>
        <v>1</v>
      </c>
      <c r="T262">
        <f>IF(ISEVEN($A262),Marker!S262,"")</f>
        <v>155643499.84</v>
      </c>
    </row>
    <row r="263" spans="1:20" x14ac:dyDescent="0.45">
      <c r="A263">
        <f t="shared" si="4"/>
        <v>263</v>
      </c>
      <c r="B263" t="str">
        <f>IF(ISEVEN($A263),Marker!A263,"")</f>
        <v/>
      </c>
      <c r="C263" t="str">
        <f>IF(ISEVEN($A263),Marker!B263,"")</f>
        <v/>
      </c>
      <c r="D263" t="str">
        <f>IF(ISEVEN($A263),Marker!C263,"")</f>
        <v/>
      </c>
      <c r="E263" t="str">
        <f>IF(ISEVEN($A263),Marker!D263,"")</f>
        <v/>
      </c>
      <c r="F263" t="str">
        <f>IF(ISEVEN($A263),Marker!E263,"")</f>
        <v/>
      </c>
      <c r="G263" t="str">
        <f>IF(ISEVEN($A263),Marker!F263,"")</f>
        <v/>
      </c>
      <c r="H263" t="str">
        <f>IF(ISEVEN($A263),Marker!G263,"")</f>
        <v/>
      </c>
      <c r="I263" t="str">
        <f>IF(ISEVEN($A263),Marker!H263,"")</f>
        <v/>
      </c>
      <c r="J263" t="str">
        <f>IF(ISEVEN($A263),Marker!I263,"")</f>
        <v/>
      </c>
      <c r="K263" t="str">
        <f>IF(ISEVEN($A263),Marker!J263,"")</f>
        <v/>
      </c>
      <c r="L263" t="str">
        <f>IF(ISEVEN($A263),Marker!K263,"")</f>
        <v/>
      </c>
      <c r="M263" t="str">
        <f>IF(ISEVEN($A263),Marker!L263,"")</f>
        <v/>
      </c>
      <c r="N263" t="str">
        <f>IF(ISEVEN($A263),Marker!M263,"")</f>
        <v/>
      </c>
      <c r="O263" t="str">
        <f>IF(ISEVEN($A263),Marker!N263,"")</f>
        <v/>
      </c>
      <c r="P263" t="str">
        <f>IF(ISEVEN($A263),Marker!O263,"")</f>
        <v/>
      </c>
      <c r="Q263" t="str">
        <f>IF(ISEVEN($A263),Marker!P263,"")</f>
        <v/>
      </c>
      <c r="R263" t="str">
        <f>IF(ISEVEN($A263),Marker!Q263,"")</f>
        <v/>
      </c>
      <c r="S263" t="str">
        <f>IF(ISEVEN($A263),Marker!R263,"")</f>
        <v/>
      </c>
      <c r="T263" t="str">
        <f>IF(ISEVEN($A263),Marker!S263,"")</f>
        <v/>
      </c>
    </row>
    <row r="264" spans="1:20" x14ac:dyDescent="0.45">
      <c r="A264">
        <f t="shared" si="4"/>
        <v>264</v>
      </c>
      <c r="B264">
        <f>IF(ISEVEN($A264),Marker!A264,"")</f>
        <v>0</v>
      </c>
      <c r="C264">
        <f>IF(ISEVEN($A264),Marker!B264,"")</f>
        <v>0</v>
      </c>
      <c r="D264">
        <f>IF(ISEVEN($A264),Marker!C264,"")</f>
        <v>74.66</v>
      </c>
      <c r="E264">
        <f>IF(ISEVEN($A264),Marker!D264,"")</f>
        <v>74.66</v>
      </c>
      <c r="F264">
        <f>IF(ISEVEN($A264),Marker!E264,"")</f>
        <v>1403236.09</v>
      </c>
      <c r="G264">
        <f>IF(ISEVEN($A264),Marker!F264,"")</f>
        <v>74.66</v>
      </c>
      <c r="H264">
        <f>IF(ISEVEN($A264),Marker!G264,"")</f>
        <v>0</v>
      </c>
      <c r="I264">
        <f>IF(ISEVEN($A264),Marker!H264,"")</f>
        <v>1403460.02</v>
      </c>
      <c r="J264">
        <f>IF(ISEVEN($A264),Marker!I264,"")</f>
        <v>39296.879999999997</v>
      </c>
      <c r="K264">
        <f>IF(ISEVEN($A264),Marker!J264,"")</f>
        <v>0</v>
      </c>
      <c r="L264">
        <f>IF(ISEVEN($A264),Marker!K264,"")</f>
        <v>9.24</v>
      </c>
      <c r="M264">
        <f>IF(ISEVEN($A264),Marker!L264,"")</f>
        <v>0</v>
      </c>
      <c r="N264">
        <f>IF(ISEVEN($A264),Marker!M264,"")</f>
        <v>8420.76</v>
      </c>
      <c r="O264">
        <f>IF(ISEVEN($A264),Marker!N264,"")</f>
        <v>8420.76</v>
      </c>
      <c r="P264">
        <f>IF(ISEVEN($A264),Marker!O264,"")</f>
        <v>38717.129999999997</v>
      </c>
      <c r="Q264">
        <f>IF(ISEVEN($A264),Marker!P264,"")</f>
        <v>0</v>
      </c>
      <c r="R264">
        <f>IF(ISEVEN($A264),Marker!Q264,"")</f>
        <v>0</v>
      </c>
      <c r="S264">
        <f>IF(ISEVEN($A264),Marker!R264,"")</f>
        <v>1</v>
      </c>
      <c r="T264">
        <f>IF(ISEVEN($A264),Marker!S264,"")</f>
        <v>155643499.84</v>
      </c>
    </row>
    <row r="265" spans="1:20" x14ac:dyDescent="0.45">
      <c r="A265">
        <f t="shared" si="4"/>
        <v>265</v>
      </c>
      <c r="B265" t="str">
        <f>IF(ISEVEN($A265),Marker!A265,"")</f>
        <v/>
      </c>
      <c r="C265" t="str">
        <f>IF(ISEVEN($A265),Marker!B265,"")</f>
        <v/>
      </c>
      <c r="D265" t="str">
        <f>IF(ISEVEN($A265),Marker!C265,"")</f>
        <v/>
      </c>
      <c r="E265" t="str">
        <f>IF(ISEVEN($A265),Marker!D265,"")</f>
        <v/>
      </c>
      <c r="F265" t="str">
        <f>IF(ISEVEN($A265),Marker!E265,"")</f>
        <v/>
      </c>
      <c r="G265" t="str">
        <f>IF(ISEVEN($A265),Marker!F265,"")</f>
        <v/>
      </c>
      <c r="H265" t="str">
        <f>IF(ISEVEN($A265),Marker!G265,"")</f>
        <v/>
      </c>
      <c r="I265" t="str">
        <f>IF(ISEVEN($A265),Marker!H265,"")</f>
        <v/>
      </c>
      <c r="J265" t="str">
        <f>IF(ISEVEN($A265),Marker!I265,"")</f>
        <v/>
      </c>
      <c r="K265" t="str">
        <f>IF(ISEVEN($A265),Marker!J265,"")</f>
        <v/>
      </c>
      <c r="L265" t="str">
        <f>IF(ISEVEN($A265),Marker!K265,"")</f>
        <v/>
      </c>
      <c r="M265" t="str">
        <f>IF(ISEVEN($A265),Marker!L265,"")</f>
        <v/>
      </c>
      <c r="N265" t="str">
        <f>IF(ISEVEN($A265),Marker!M265,"")</f>
        <v/>
      </c>
      <c r="O265" t="str">
        <f>IF(ISEVEN($A265),Marker!N265,"")</f>
        <v/>
      </c>
      <c r="P265" t="str">
        <f>IF(ISEVEN($A265),Marker!O265,"")</f>
        <v/>
      </c>
      <c r="Q265" t="str">
        <f>IF(ISEVEN($A265),Marker!P265,"")</f>
        <v/>
      </c>
      <c r="R265" t="str">
        <f>IF(ISEVEN($A265),Marker!Q265,"")</f>
        <v/>
      </c>
      <c r="S265" t="str">
        <f>IF(ISEVEN($A265),Marker!R265,"")</f>
        <v/>
      </c>
      <c r="T265" t="str">
        <f>IF(ISEVEN($A265),Marker!S265,"")</f>
        <v/>
      </c>
    </row>
    <row r="266" spans="1:20" x14ac:dyDescent="0.45">
      <c r="A266">
        <f t="shared" si="4"/>
        <v>266</v>
      </c>
      <c r="B266">
        <f>IF(ISEVEN($A266),Marker!A266,"")</f>
        <v>0</v>
      </c>
      <c r="C266">
        <f>IF(ISEVEN($A266),Marker!B266,"")</f>
        <v>0</v>
      </c>
      <c r="D266">
        <f>IF(ISEVEN($A266),Marker!C266,"")</f>
        <v>74.66</v>
      </c>
      <c r="E266">
        <f>IF(ISEVEN($A266),Marker!D266,"")</f>
        <v>74.66</v>
      </c>
      <c r="F266">
        <f>IF(ISEVEN($A266),Marker!E266,"")</f>
        <v>1403236.09</v>
      </c>
      <c r="G266">
        <f>IF(ISEVEN($A266),Marker!F266,"")</f>
        <v>74.66</v>
      </c>
      <c r="H266">
        <f>IF(ISEVEN($A266),Marker!G266,"")</f>
        <v>0</v>
      </c>
      <c r="I266">
        <f>IF(ISEVEN($A266),Marker!H266,"")</f>
        <v>1403460.02</v>
      </c>
      <c r="J266">
        <f>IF(ISEVEN($A266),Marker!I266,"")</f>
        <v>39296.879999999997</v>
      </c>
      <c r="K266">
        <f>IF(ISEVEN($A266),Marker!J266,"")</f>
        <v>0</v>
      </c>
      <c r="L266">
        <f>IF(ISEVEN($A266),Marker!K266,"")</f>
        <v>9.24</v>
      </c>
      <c r="M266">
        <f>IF(ISEVEN($A266),Marker!L266,"")</f>
        <v>0</v>
      </c>
      <c r="N266">
        <f>IF(ISEVEN($A266),Marker!M266,"")</f>
        <v>8420.76</v>
      </c>
      <c r="O266">
        <f>IF(ISEVEN($A266),Marker!N266,"")</f>
        <v>8420.76</v>
      </c>
      <c r="P266">
        <f>IF(ISEVEN($A266),Marker!O266,"")</f>
        <v>38717.129999999997</v>
      </c>
      <c r="Q266">
        <f>IF(ISEVEN($A266),Marker!P266,"")</f>
        <v>0</v>
      </c>
      <c r="R266">
        <f>IF(ISEVEN($A266),Marker!Q266,"")</f>
        <v>0</v>
      </c>
      <c r="S266">
        <f>IF(ISEVEN($A266),Marker!R266,"")</f>
        <v>1</v>
      </c>
      <c r="T266">
        <f>IF(ISEVEN($A266),Marker!S266,"")</f>
        <v>155643499.84</v>
      </c>
    </row>
    <row r="267" spans="1:20" x14ac:dyDescent="0.45">
      <c r="A267">
        <f t="shared" si="4"/>
        <v>267</v>
      </c>
      <c r="B267" t="str">
        <f>IF(ISEVEN($A267),Marker!A267,"")</f>
        <v/>
      </c>
      <c r="C267" t="str">
        <f>IF(ISEVEN($A267),Marker!B267,"")</f>
        <v/>
      </c>
      <c r="D267" t="str">
        <f>IF(ISEVEN($A267),Marker!C267,"")</f>
        <v/>
      </c>
      <c r="E267" t="str">
        <f>IF(ISEVEN($A267),Marker!D267,"")</f>
        <v/>
      </c>
      <c r="F267" t="str">
        <f>IF(ISEVEN($A267),Marker!E267,"")</f>
        <v/>
      </c>
      <c r="G267" t="str">
        <f>IF(ISEVEN($A267),Marker!F267,"")</f>
        <v/>
      </c>
      <c r="H267" t="str">
        <f>IF(ISEVEN($A267),Marker!G267,"")</f>
        <v/>
      </c>
      <c r="I267" t="str">
        <f>IF(ISEVEN($A267),Marker!H267,"")</f>
        <v/>
      </c>
      <c r="J267" t="str">
        <f>IF(ISEVEN($A267),Marker!I267,"")</f>
        <v/>
      </c>
      <c r="K267" t="str">
        <f>IF(ISEVEN($A267),Marker!J267,"")</f>
        <v/>
      </c>
      <c r="L267" t="str">
        <f>IF(ISEVEN($A267),Marker!K267,"")</f>
        <v/>
      </c>
      <c r="M267" t="str">
        <f>IF(ISEVEN($A267),Marker!L267,"")</f>
        <v/>
      </c>
      <c r="N267" t="str">
        <f>IF(ISEVEN($A267),Marker!M267,"")</f>
        <v/>
      </c>
      <c r="O267" t="str">
        <f>IF(ISEVEN($A267),Marker!N267,"")</f>
        <v/>
      </c>
      <c r="P267" t="str">
        <f>IF(ISEVEN($A267),Marker!O267,"")</f>
        <v/>
      </c>
      <c r="Q267" t="str">
        <f>IF(ISEVEN($A267),Marker!P267,"")</f>
        <v/>
      </c>
      <c r="R267" t="str">
        <f>IF(ISEVEN($A267),Marker!Q267,"")</f>
        <v/>
      </c>
      <c r="S267" t="str">
        <f>IF(ISEVEN($A267),Marker!R267,"")</f>
        <v/>
      </c>
      <c r="T267" t="str">
        <f>IF(ISEVEN($A267),Marker!S267,"")</f>
        <v/>
      </c>
    </row>
    <row r="268" spans="1:20" x14ac:dyDescent="0.45">
      <c r="A268">
        <f t="shared" si="4"/>
        <v>268</v>
      </c>
      <c r="B268">
        <f>IF(ISEVEN($A268),Marker!A268,"")</f>
        <v>0</v>
      </c>
      <c r="C268">
        <f>IF(ISEVEN($A268),Marker!B268,"")</f>
        <v>0</v>
      </c>
      <c r="D268">
        <f>IF(ISEVEN($A268),Marker!C268,"")</f>
        <v>74.66</v>
      </c>
      <c r="E268">
        <f>IF(ISEVEN($A268),Marker!D268,"")</f>
        <v>74.66</v>
      </c>
      <c r="F268">
        <f>IF(ISEVEN($A268),Marker!E268,"")</f>
        <v>1403236.09</v>
      </c>
      <c r="G268">
        <f>IF(ISEVEN($A268),Marker!F268,"")</f>
        <v>74.66</v>
      </c>
      <c r="H268">
        <f>IF(ISEVEN($A268),Marker!G268,"")</f>
        <v>0</v>
      </c>
      <c r="I268">
        <f>IF(ISEVEN($A268),Marker!H268,"")</f>
        <v>1403460.02</v>
      </c>
      <c r="J268">
        <f>IF(ISEVEN($A268),Marker!I268,"")</f>
        <v>39296.879999999997</v>
      </c>
      <c r="K268">
        <f>IF(ISEVEN($A268),Marker!J268,"")</f>
        <v>0</v>
      </c>
      <c r="L268">
        <f>IF(ISEVEN($A268),Marker!K268,"")</f>
        <v>9.24</v>
      </c>
      <c r="M268">
        <f>IF(ISEVEN($A268),Marker!L268,"")</f>
        <v>0</v>
      </c>
      <c r="N268">
        <f>IF(ISEVEN($A268),Marker!M268,"")</f>
        <v>8420.76</v>
      </c>
      <c r="O268">
        <f>IF(ISEVEN($A268),Marker!N268,"")</f>
        <v>8420.76</v>
      </c>
      <c r="P268">
        <f>IF(ISEVEN($A268),Marker!O268,"")</f>
        <v>38717.129999999997</v>
      </c>
      <c r="Q268">
        <f>IF(ISEVEN($A268),Marker!P268,"")</f>
        <v>0</v>
      </c>
      <c r="R268">
        <f>IF(ISEVEN($A268),Marker!Q268,"")</f>
        <v>0</v>
      </c>
      <c r="S268">
        <f>IF(ISEVEN($A268),Marker!R268,"")</f>
        <v>1</v>
      </c>
      <c r="T268">
        <f>IF(ISEVEN($A268),Marker!S268,"")</f>
        <v>155643499.84</v>
      </c>
    </row>
    <row r="269" spans="1:20" x14ac:dyDescent="0.45">
      <c r="A269">
        <f t="shared" si="4"/>
        <v>269</v>
      </c>
      <c r="B269" t="str">
        <f>IF(ISEVEN($A269),Marker!A269,"")</f>
        <v/>
      </c>
      <c r="C269" t="str">
        <f>IF(ISEVEN($A269),Marker!B269,"")</f>
        <v/>
      </c>
      <c r="D269" t="str">
        <f>IF(ISEVEN($A269),Marker!C269,"")</f>
        <v/>
      </c>
      <c r="E269" t="str">
        <f>IF(ISEVEN($A269),Marker!D269,"")</f>
        <v/>
      </c>
      <c r="F269" t="str">
        <f>IF(ISEVEN($A269),Marker!E269,"")</f>
        <v/>
      </c>
      <c r="G269" t="str">
        <f>IF(ISEVEN($A269),Marker!F269,"")</f>
        <v/>
      </c>
      <c r="H269" t="str">
        <f>IF(ISEVEN($A269),Marker!G269,"")</f>
        <v/>
      </c>
      <c r="I269" t="str">
        <f>IF(ISEVEN($A269),Marker!H269,"")</f>
        <v/>
      </c>
      <c r="J269" t="str">
        <f>IF(ISEVEN($A269),Marker!I269,"")</f>
        <v/>
      </c>
      <c r="K269" t="str">
        <f>IF(ISEVEN($A269),Marker!J269,"")</f>
        <v/>
      </c>
      <c r="L269" t="str">
        <f>IF(ISEVEN($A269),Marker!K269,"")</f>
        <v/>
      </c>
      <c r="M269" t="str">
        <f>IF(ISEVEN($A269),Marker!L269,"")</f>
        <v/>
      </c>
      <c r="N269" t="str">
        <f>IF(ISEVEN($A269),Marker!M269,"")</f>
        <v/>
      </c>
      <c r="O269" t="str">
        <f>IF(ISEVEN($A269),Marker!N269,"")</f>
        <v/>
      </c>
      <c r="P269" t="str">
        <f>IF(ISEVEN($A269),Marker!O269,"")</f>
        <v/>
      </c>
      <c r="Q269" t="str">
        <f>IF(ISEVEN($A269),Marker!P269,"")</f>
        <v/>
      </c>
      <c r="R269" t="str">
        <f>IF(ISEVEN($A269),Marker!Q269,"")</f>
        <v/>
      </c>
      <c r="S269" t="str">
        <f>IF(ISEVEN($A269),Marker!R269,"")</f>
        <v/>
      </c>
      <c r="T269" t="str">
        <f>IF(ISEVEN($A269),Marker!S269,"")</f>
        <v/>
      </c>
    </row>
    <row r="270" spans="1:20" x14ac:dyDescent="0.45">
      <c r="A270">
        <f t="shared" si="4"/>
        <v>270</v>
      </c>
      <c r="B270">
        <f>IF(ISEVEN($A270),Marker!A270,"")</f>
        <v>0</v>
      </c>
      <c r="C270">
        <f>IF(ISEVEN($A270),Marker!B270,"")</f>
        <v>0</v>
      </c>
      <c r="D270">
        <f>IF(ISEVEN($A270),Marker!C270,"")</f>
        <v>74.66</v>
      </c>
      <c r="E270">
        <f>IF(ISEVEN($A270),Marker!D270,"")</f>
        <v>74.66</v>
      </c>
      <c r="F270">
        <f>IF(ISEVEN($A270),Marker!E270,"")</f>
        <v>1403236.09</v>
      </c>
      <c r="G270">
        <f>IF(ISEVEN($A270),Marker!F270,"")</f>
        <v>74.66</v>
      </c>
      <c r="H270">
        <f>IF(ISEVEN($A270),Marker!G270,"")</f>
        <v>0</v>
      </c>
      <c r="I270">
        <f>IF(ISEVEN($A270),Marker!H270,"")</f>
        <v>1403460.02</v>
      </c>
      <c r="J270">
        <f>IF(ISEVEN($A270),Marker!I270,"")</f>
        <v>39296.879999999997</v>
      </c>
      <c r="K270">
        <f>IF(ISEVEN($A270),Marker!J270,"")</f>
        <v>0</v>
      </c>
      <c r="L270">
        <f>IF(ISEVEN($A270),Marker!K270,"")</f>
        <v>9.24</v>
      </c>
      <c r="M270">
        <f>IF(ISEVEN($A270),Marker!L270,"")</f>
        <v>0</v>
      </c>
      <c r="N270">
        <f>IF(ISEVEN($A270),Marker!M270,"")</f>
        <v>8420.76</v>
      </c>
      <c r="O270">
        <f>IF(ISEVEN($A270),Marker!N270,"")</f>
        <v>8420.76</v>
      </c>
      <c r="P270">
        <f>IF(ISEVEN($A270),Marker!O270,"")</f>
        <v>38717.129999999997</v>
      </c>
      <c r="Q270">
        <f>IF(ISEVEN($A270),Marker!P270,"")</f>
        <v>0</v>
      </c>
      <c r="R270">
        <f>IF(ISEVEN($A270),Marker!Q270,"")</f>
        <v>0</v>
      </c>
      <c r="S270">
        <f>IF(ISEVEN($A270),Marker!R270,"")</f>
        <v>1</v>
      </c>
      <c r="T270">
        <f>IF(ISEVEN($A270),Marker!S270,"")</f>
        <v>155643499.84</v>
      </c>
    </row>
    <row r="271" spans="1:20" x14ac:dyDescent="0.45">
      <c r="A271">
        <f t="shared" si="4"/>
        <v>271</v>
      </c>
      <c r="B271" t="str">
        <f>IF(ISEVEN($A271),Marker!A271,"")</f>
        <v/>
      </c>
      <c r="C271" t="str">
        <f>IF(ISEVEN($A271),Marker!B271,"")</f>
        <v/>
      </c>
      <c r="D271" t="str">
        <f>IF(ISEVEN($A271),Marker!C271,"")</f>
        <v/>
      </c>
      <c r="E271" t="str">
        <f>IF(ISEVEN($A271),Marker!D271,"")</f>
        <v/>
      </c>
      <c r="F271" t="str">
        <f>IF(ISEVEN($A271),Marker!E271,"")</f>
        <v/>
      </c>
      <c r="G271" t="str">
        <f>IF(ISEVEN($A271),Marker!F271,"")</f>
        <v/>
      </c>
      <c r="H271" t="str">
        <f>IF(ISEVEN($A271),Marker!G271,"")</f>
        <v/>
      </c>
      <c r="I271" t="str">
        <f>IF(ISEVEN($A271),Marker!H271,"")</f>
        <v/>
      </c>
      <c r="J271" t="str">
        <f>IF(ISEVEN($A271),Marker!I271,"")</f>
        <v/>
      </c>
      <c r="K271" t="str">
        <f>IF(ISEVEN($A271),Marker!J271,"")</f>
        <v/>
      </c>
      <c r="L271" t="str">
        <f>IF(ISEVEN($A271),Marker!K271,"")</f>
        <v/>
      </c>
      <c r="M271" t="str">
        <f>IF(ISEVEN($A271),Marker!L271,"")</f>
        <v/>
      </c>
      <c r="N271" t="str">
        <f>IF(ISEVEN($A271),Marker!M271,"")</f>
        <v/>
      </c>
      <c r="O271" t="str">
        <f>IF(ISEVEN($A271),Marker!N271,"")</f>
        <v/>
      </c>
      <c r="P271" t="str">
        <f>IF(ISEVEN($A271),Marker!O271,"")</f>
        <v/>
      </c>
      <c r="Q271" t="str">
        <f>IF(ISEVEN($A271),Marker!P271,"")</f>
        <v/>
      </c>
      <c r="R271" t="str">
        <f>IF(ISEVEN($A271),Marker!Q271,"")</f>
        <v/>
      </c>
      <c r="S271" t="str">
        <f>IF(ISEVEN($A271),Marker!R271,"")</f>
        <v/>
      </c>
      <c r="T271" t="str">
        <f>IF(ISEVEN($A271),Marker!S271,"")</f>
        <v/>
      </c>
    </row>
    <row r="272" spans="1:20" x14ac:dyDescent="0.45">
      <c r="A272">
        <f t="shared" si="4"/>
        <v>272</v>
      </c>
      <c r="B272">
        <f>IF(ISEVEN($A272),Marker!A272,"")</f>
        <v>0</v>
      </c>
      <c r="C272">
        <f>IF(ISEVEN($A272),Marker!B272,"")</f>
        <v>0</v>
      </c>
      <c r="D272">
        <f>IF(ISEVEN($A272),Marker!C272,"")</f>
        <v>69.349999999999994</v>
      </c>
      <c r="E272">
        <f>IF(ISEVEN($A272),Marker!D272,"")</f>
        <v>69.349999999999994</v>
      </c>
      <c r="F272">
        <f>IF(ISEVEN($A272),Marker!E272,"")</f>
        <v>1403179.91</v>
      </c>
      <c r="G272">
        <f>IF(ISEVEN($A272),Marker!F272,"")</f>
        <v>69.349999999999994</v>
      </c>
      <c r="H272">
        <f>IF(ISEVEN($A272),Marker!G272,"")</f>
        <v>0</v>
      </c>
      <c r="I272">
        <f>IF(ISEVEN($A272),Marker!H272,"")</f>
        <v>1403460.02</v>
      </c>
      <c r="J272">
        <f>IF(ISEVEN($A272),Marker!I272,"")</f>
        <v>39296.879999999997</v>
      </c>
      <c r="K272">
        <f>IF(ISEVEN($A272),Marker!J272,"")</f>
        <v>0</v>
      </c>
      <c r="L272">
        <f>IF(ISEVEN($A272),Marker!K272,"")</f>
        <v>9.24</v>
      </c>
      <c r="M272">
        <f>IF(ISEVEN($A272),Marker!L272,"")</f>
        <v>0</v>
      </c>
      <c r="N272">
        <f>IF(ISEVEN($A272),Marker!M272,"")</f>
        <v>8420.76</v>
      </c>
      <c r="O272">
        <f>IF(ISEVEN($A272),Marker!N272,"")</f>
        <v>8420.76</v>
      </c>
      <c r="P272">
        <f>IF(ISEVEN($A272),Marker!O272,"")</f>
        <v>38717.129999999997</v>
      </c>
      <c r="Q272">
        <f>IF(ISEVEN($A272),Marker!P272,"")</f>
        <v>0</v>
      </c>
      <c r="R272">
        <f>IF(ISEVEN($A272),Marker!Q272,"")</f>
        <v>0</v>
      </c>
      <c r="S272">
        <f>IF(ISEVEN($A272),Marker!R272,"")</f>
        <v>1</v>
      </c>
      <c r="T272">
        <f>IF(ISEVEN($A272),Marker!S272,"")</f>
        <v>155643499.84</v>
      </c>
    </row>
    <row r="273" spans="1:20" x14ac:dyDescent="0.45">
      <c r="A273">
        <f t="shared" si="4"/>
        <v>273</v>
      </c>
      <c r="B273" t="str">
        <f>IF(ISEVEN($A273),Marker!A273,"")</f>
        <v/>
      </c>
      <c r="C273" t="str">
        <f>IF(ISEVEN($A273),Marker!B273,"")</f>
        <v/>
      </c>
      <c r="D273" t="str">
        <f>IF(ISEVEN($A273),Marker!C273,"")</f>
        <v/>
      </c>
      <c r="E273" t="str">
        <f>IF(ISEVEN($A273),Marker!D273,"")</f>
        <v/>
      </c>
      <c r="F273" t="str">
        <f>IF(ISEVEN($A273),Marker!E273,"")</f>
        <v/>
      </c>
      <c r="G273" t="str">
        <f>IF(ISEVEN($A273),Marker!F273,"")</f>
        <v/>
      </c>
      <c r="H273" t="str">
        <f>IF(ISEVEN($A273),Marker!G273,"")</f>
        <v/>
      </c>
      <c r="I273" t="str">
        <f>IF(ISEVEN($A273),Marker!H273,"")</f>
        <v/>
      </c>
      <c r="J273" t="str">
        <f>IF(ISEVEN($A273),Marker!I273,"")</f>
        <v/>
      </c>
      <c r="K273" t="str">
        <f>IF(ISEVEN($A273),Marker!J273,"")</f>
        <v/>
      </c>
      <c r="L273" t="str">
        <f>IF(ISEVEN($A273),Marker!K273,"")</f>
        <v/>
      </c>
      <c r="M273" t="str">
        <f>IF(ISEVEN($A273),Marker!L273,"")</f>
        <v/>
      </c>
      <c r="N273" t="str">
        <f>IF(ISEVEN($A273),Marker!M273,"")</f>
        <v/>
      </c>
      <c r="O273" t="str">
        <f>IF(ISEVEN($A273),Marker!N273,"")</f>
        <v/>
      </c>
      <c r="P273" t="str">
        <f>IF(ISEVEN($A273),Marker!O273,"")</f>
        <v/>
      </c>
      <c r="Q273" t="str">
        <f>IF(ISEVEN($A273),Marker!P273,"")</f>
        <v/>
      </c>
      <c r="R273" t="str">
        <f>IF(ISEVEN($A273),Marker!Q273,"")</f>
        <v/>
      </c>
      <c r="S273" t="str">
        <f>IF(ISEVEN($A273),Marker!R273,"")</f>
        <v/>
      </c>
      <c r="T273" t="str">
        <f>IF(ISEVEN($A273),Marker!S273,"")</f>
        <v/>
      </c>
    </row>
    <row r="274" spans="1:20" x14ac:dyDescent="0.45">
      <c r="A274">
        <f t="shared" si="4"/>
        <v>274</v>
      </c>
      <c r="B274">
        <f>IF(ISEVEN($A274),Marker!A274,"")</f>
        <v>0</v>
      </c>
      <c r="C274">
        <f>IF(ISEVEN($A274),Marker!B274,"")</f>
        <v>0</v>
      </c>
      <c r="D274">
        <f>IF(ISEVEN($A274),Marker!C274,"")</f>
        <v>74.56</v>
      </c>
      <c r="E274">
        <f>IF(ISEVEN($A274),Marker!D274,"")</f>
        <v>74.56</v>
      </c>
      <c r="F274">
        <f>IF(ISEVEN($A274),Marker!E274,"")</f>
        <v>1403161.66</v>
      </c>
      <c r="G274">
        <f>IF(ISEVEN($A274),Marker!F274,"")</f>
        <v>74.56</v>
      </c>
      <c r="H274">
        <f>IF(ISEVEN($A274),Marker!G274,"")</f>
        <v>0</v>
      </c>
      <c r="I274">
        <f>IF(ISEVEN($A274),Marker!H274,"")</f>
        <v>1403460.02</v>
      </c>
      <c r="J274">
        <f>IF(ISEVEN($A274),Marker!I274,"")</f>
        <v>39296.879999999997</v>
      </c>
      <c r="K274">
        <f>IF(ISEVEN($A274),Marker!J274,"")</f>
        <v>0</v>
      </c>
      <c r="L274">
        <f>IF(ISEVEN($A274),Marker!K274,"")</f>
        <v>9.24</v>
      </c>
      <c r="M274">
        <f>IF(ISEVEN($A274),Marker!L274,"")</f>
        <v>0</v>
      </c>
      <c r="N274">
        <f>IF(ISEVEN($A274),Marker!M274,"")</f>
        <v>8420.76</v>
      </c>
      <c r="O274">
        <f>IF(ISEVEN($A274),Marker!N274,"")</f>
        <v>8420.76</v>
      </c>
      <c r="P274">
        <f>IF(ISEVEN($A274),Marker!O274,"")</f>
        <v>38717.129999999997</v>
      </c>
      <c r="Q274">
        <f>IF(ISEVEN($A274),Marker!P274,"")</f>
        <v>0</v>
      </c>
      <c r="R274">
        <f>IF(ISEVEN($A274),Marker!Q274,"")</f>
        <v>0</v>
      </c>
      <c r="S274">
        <f>IF(ISEVEN($A274),Marker!R274,"")</f>
        <v>1</v>
      </c>
      <c r="T274">
        <f>IF(ISEVEN($A274),Marker!S274,"")</f>
        <v>155643499.84</v>
      </c>
    </row>
    <row r="275" spans="1:20" x14ac:dyDescent="0.45">
      <c r="A275">
        <f t="shared" si="4"/>
        <v>275</v>
      </c>
      <c r="B275" t="str">
        <f>IF(ISEVEN($A275),Marker!A275,"")</f>
        <v/>
      </c>
      <c r="C275" t="str">
        <f>IF(ISEVEN($A275),Marker!B275,"")</f>
        <v/>
      </c>
      <c r="D275" t="str">
        <f>IF(ISEVEN($A275),Marker!C275,"")</f>
        <v/>
      </c>
      <c r="E275" t="str">
        <f>IF(ISEVEN($A275),Marker!D275,"")</f>
        <v/>
      </c>
      <c r="F275" t="str">
        <f>IF(ISEVEN($A275),Marker!E275,"")</f>
        <v/>
      </c>
      <c r="G275" t="str">
        <f>IF(ISEVEN($A275),Marker!F275,"")</f>
        <v/>
      </c>
      <c r="H275" t="str">
        <f>IF(ISEVEN($A275),Marker!G275,"")</f>
        <v/>
      </c>
      <c r="I275" t="str">
        <f>IF(ISEVEN($A275),Marker!H275,"")</f>
        <v/>
      </c>
      <c r="J275" t="str">
        <f>IF(ISEVEN($A275),Marker!I275,"")</f>
        <v/>
      </c>
      <c r="K275" t="str">
        <f>IF(ISEVEN($A275),Marker!J275,"")</f>
        <v/>
      </c>
      <c r="L275" t="str">
        <f>IF(ISEVEN($A275),Marker!K275,"")</f>
        <v/>
      </c>
      <c r="M275" t="str">
        <f>IF(ISEVEN($A275),Marker!L275,"")</f>
        <v/>
      </c>
      <c r="N275" t="str">
        <f>IF(ISEVEN($A275),Marker!M275,"")</f>
        <v/>
      </c>
      <c r="O275" t="str">
        <f>IF(ISEVEN($A275),Marker!N275,"")</f>
        <v/>
      </c>
      <c r="P275" t="str">
        <f>IF(ISEVEN($A275),Marker!O275,"")</f>
        <v/>
      </c>
      <c r="Q275" t="str">
        <f>IF(ISEVEN($A275),Marker!P275,"")</f>
        <v/>
      </c>
      <c r="R275" t="str">
        <f>IF(ISEVEN($A275),Marker!Q275,"")</f>
        <v/>
      </c>
      <c r="S275" t="str">
        <f>IF(ISEVEN($A275),Marker!R275,"")</f>
        <v/>
      </c>
      <c r="T275" t="str">
        <f>IF(ISEVEN($A275),Marker!S275,"")</f>
        <v/>
      </c>
    </row>
    <row r="276" spans="1:20" x14ac:dyDescent="0.45">
      <c r="A276">
        <f t="shared" si="4"/>
        <v>276</v>
      </c>
      <c r="B276">
        <f>IF(ISEVEN($A276),Marker!A276,"")</f>
        <v>0</v>
      </c>
      <c r="C276">
        <f>IF(ISEVEN($A276),Marker!B276,"")</f>
        <v>0</v>
      </c>
      <c r="D276">
        <f>IF(ISEVEN($A276),Marker!C276,"")</f>
        <v>74.709999999999994</v>
      </c>
      <c r="E276">
        <f>IF(ISEVEN($A276),Marker!D276,"")</f>
        <v>74.709999999999994</v>
      </c>
      <c r="F276">
        <f>IF(ISEVEN($A276),Marker!E276,"")</f>
        <v>1403161.15</v>
      </c>
      <c r="G276">
        <f>IF(ISEVEN($A276),Marker!F276,"")</f>
        <v>74.709999999999994</v>
      </c>
      <c r="H276">
        <f>IF(ISEVEN($A276),Marker!G276,"")</f>
        <v>0</v>
      </c>
      <c r="I276">
        <f>IF(ISEVEN($A276),Marker!H276,"")</f>
        <v>1403460.02</v>
      </c>
      <c r="J276">
        <f>IF(ISEVEN($A276),Marker!I276,"")</f>
        <v>39296.879999999997</v>
      </c>
      <c r="K276">
        <f>IF(ISEVEN($A276),Marker!J276,"")</f>
        <v>0</v>
      </c>
      <c r="L276">
        <f>IF(ISEVEN($A276),Marker!K276,"")</f>
        <v>9.24</v>
      </c>
      <c r="M276">
        <f>IF(ISEVEN($A276),Marker!L276,"")</f>
        <v>0</v>
      </c>
      <c r="N276">
        <f>IF(ISEVEN($A276),Marker!M276,"")</f>
        <v>8420.76</v>
      </c>
      <c r="O276">
        <f>IF(ISEVEN($A276),Marker!N276,"")</f>
        <v>8420.76</v>
      </c>
      <c r="P276">
        <f>IF(ISEVEN($A276),Marker!O276,"")</f>
        <v>38717.129999999997</v>
      </c>
      <c r="Q276">
        <f>IF(ISEVEN($A276),Marker!P276,"")</f>
        <v>0</v>
      </c>
      <c r="R276">
        <f>IF(ISEVEN($A276),Marker!Q276,"")</f>
        <v>0</v>
      </c>
      <c r="S276">
        <f>IF(ISEVEN($A276),Marker!R276,"")</f>
        <v>1</v>
      </c>
      <c r="T276">
        <f>IF(ISEVEN($A276),Marker!S276,"")</f>
        <v>155643499.84</v>
      </c>
    </row>
    <row r="277" spans="1:20" x14ac:dyDescent="0.45">
      <c r="A277">
        <f t="shared" si="4"/>
        <v>277</v>
      </c>
      <c r="B277" t="str">
        <f>IF(ISEVEN($A277),Marker!A277,"")</f>
        <v/>
      </c>
      <c r="C277" t="str">
        <f>IF(ISEVEN($A277),Marker!B277,"")</f>
        <v/>
      </c>
      <c r="D277" t="str">
        <f>IF(ISEVEN($A277),Marker!C277,"")</f>
        <v/>
      </c>
      <c r="E277" t="str">
        <f>IF(ISEVEN($A277),Marker!D277,"")</f>
        <v/>
      </c>
      <c r="F277" t="str">
        <f>IF(ISEVEN($A277),Marker!E277,"")</f>
        <v/>
      </c>
      <c r="G277" t="str">
        <f>IF(ISEVEN($A277),Marker!F277,"")</f>
        <v/>
      </c>
      <c r="H277" t="str">
        <f>IF(ISEVEN($A277),Marker!G277,"")</f>
        <v/>
      </c>
      <c r="I277" t="str">
        <f>IF(ISEVEN($A277),Marker!H277,"")</f>
        <v/>
      </c>
      <c r="J277" t="str">
        <f>IF(ISEVEN($A277),Marker!I277,"")</f>
        <v/>
      </c>
      <c r="K277" t="str">
        <f>IF(ISEVEN($A277),Marker!J277,"")</f>
        <v/>
      </c>
      <c r="L277" t="str">
        <f>IF(ISEVEN($A277),Marker!K277,"")</f>
        <v/>
      </c>
      <c r="M277" t="str">
        <f>IF(ISEVEN($A277),Marker!L277,"")</f>
        <v/>
      </c>
      <c r="N277" t="str">
        <f>IF(ISEVEN($A277),Marker!M277,"")</f>
        <v/>
      </c>
      <c r="O277" t="str">
        <f>IF(ISEVEN($A277),Marker!N277,"")</f>
        <v/>
      </c>
      <c r="P277" t="str">
        <f>IF(ISEVEN($A277),Marker!O277,"")</f>
        <v/>
      </c>
      <c r="Q277" t="str">
        <f>IF(ISEVEN($A277),Marker!P277,"")</f>
        <v/>
      </c>
      <c r="R277" t="str">
        <f>IF(ISEVEN($A277),Marker!Q277,"")</f>
        <v/>
      </c>
      <c r="S277" t="str">
        <f>IF(ISEVEN($A277),Marker!R277,"")</f>
        <v/>
      </c>
      <c r="T277" t="str">
        <f>IF(ISEVEN($A277),Marker!S277,"")</f>
        <v/>
      </c>
    </row>
    <row r="278" spans="1:20" x14ac:dyDescent="0.45">
      <c r="A278">
        <f t="shared" si="4"/>
        <v>278</v>
      </c>
      <c r="B278">
        <f>IF(ISEVEN($A278),Marker!A278,"")</f>
        <v>0</v>
      </c>
      <c r="C278">
        <f>IF(ISEVEN($A278),Marker!B278,"")</f>
        <v>0</v>
      </c>
      <c r="D278">
        <f>IF(ISEVEN($A278),Marker!C278,"")</f>
        <v>74.709999999999994</v>
      </c>
      <c r="E278">
        <f>IF(ISEVEN($A278),Marker!D278,"")</f>
        <v>74.709999999999994</v>
      </c>
      <c r="F278">
        <f>IF(ISEVEN($A278),Marker!E278,"")</f>
        <v>1403161.14</v>
      </c>
      <c r="G278">
        <f>IF(ISEVEN($A278),Marker!F278,"")</f>
        <v>74.709999999999994</v>
      </c>
      <c r="H278">
        <f>IF(ISEVEN($A278),Marker!G278,"")</f>
        <v>0</v>
      </c>
      <c r="I278">
        <f>IF(ISEVEN($A278),Marker!H278,"")</f>
        <v>1403460.02</v>
      </c>
      <c r="J278">
        <f>IF(ISEVEN($A278),Marker!I278,"")</f>
        <v>39296.879999999997</v>
      </c>
      <c r="K278">
        <f>IF(ISEVEN($A278),Marker!J278,"")</f>
        <v>0</v>
      </c>
      <c r="L278">
        <f>IF(ISEVEN($A278),Marker!K278,"")</f>
        <v>9.24</v>
      </c>
      <c r="M278">
        <f>IF(ISEVEN($A278),Marker!L278,"")</f>
        <v>0</v>
      </c>
      <c r="N278">
        <f>IF(ISEVEN($A278),Marker!M278,"")</f>
        <v>8420.76</v>
      </c>
      <c r="O278">
        <f>IF(ISEVEN($A278),Marker!N278,"")</f>
        <v>8420.76</v>
      </c>
      <c r="P278">
        <f>IF(ISEVEN($A278),Marker!O278,"")</f>
        <v>38717.129999999997</v>
      </c>
      <c r="Q278">
        <f>IF(ISEVEN($A278),Marker!P278,"")</f>
        <v>0</v>
      </c>
      <c r="R278">
        <f>IF(ISEVEN($A278),Marker!Q278,"")</f>
        <v>0</v>
      </c>
      <c r="S278">
        <f>IF(ISEVEN($A278),Marker!R278,"")</f>
        <v>1</v>
      </c>
      <c r="T278">
        <f>IF(ISEVEN($A278),Marker!S278,"")</f>
        <v>155643499.84</v>
      </c>
    </row>
    <row r="279" spans="1:20" x14ac:dyDescent="0.45">
      <c r="A279">
        <f t="shared" si="4"/>
        <v>279</v>
      </c>
      <c r="B279" t="str">
        <f>IF(ISEVEN($A279),Marker!A279,"")</f>
        <v/>
      </c>
      <c r="C279" t="str">
        <f>IF(ISEVEN($A279),Marker!B279,"")</f>
        <v/>
      </c>
      <c r="D279" t="str">
        <f>IF(ISEVEN($A279),Marker!C279,"")</f>
        <v/>
      </c>
      <c r="E279" t="str">
        <f>IF(ISEVEN($A279),Marker!D279,"")</f>
        <v/>
      </c>
      <c r="F279" t="str">
        <f>IF(ISEVEN($A279),Marker!E279,"")</f>
        <v/>
      </c>
      <c r="G279" t="str">
        <f>IF(ISEVEN($A279),Marker!F279,"")</f>
        <v/>
      </c>
      <c r="H279" t="str">
        <f>IF(ISEVEN($A279),Marker!G279,"")</f>
        <v/>
      </c>
      <c r="I279" t="str">
        <f>IF(ISEVEN($A279),Marker!H279,"")</f>
        <v/>
      </c>
      <c r="J279" t="str">
        <f>IF(ISEVEN($A279),Marker!I279,"")</f>
        <v/>
      </c>
      <c r="K279" t="str">
        <f>IF(ISEVEN($A279),Marker!J279,"")</f>
        <v/>
      </c>
      <c r="L279" t="str">
        <f>IF(ISEVEN($A279),Marker!K279,"")</f>
        <v/>
      </c>
      <c r="M279" t="str">
        <f>IF(ISEVEN($A279),Marker!L279,"")</f>
        <v/>
      </c>
      <c r="N279" t="str">
        <f>IF(ISEVEN($A279),Marker!M279,"")</f>
        <v/>
      </c>
      <c r="O279" t="str">
        <f>IF(ISEVEN($A279),Marker!N279,"")</f>
        <v/>
      </c>
      <c r="P279" t="str">
        <f>IF(ISEVEN($A279),Marker!O279,"")</f>
        <v/>
      </c>
      <c r="Q279" t="str">
        <f>IF(ISEVEN($A279),Marker!P279,"")</f>
        <v/>
      </c>
      <c r="R279" t="str">
        <f>IF(ISEVEN($A279),Marker!Q279,"")</f>
        <v/>
      </c>
      <c r="S279" t="str">
        <f>IF(ISEVEN($A279),Marker!R279,"")</f>
        <v/>
      </c>
      <c r="T279" t="str">
        <f>IF(ISEVEN($A279),Marker!S279,"")</f>
        <v/>
      </c>
    </row>
    <row r="280" spans="1:20" x14ac:dyDescent="0.45">
      <c r="A280">
        <f t="shared" si="4"/>
        <v>280</v>
      </c>
      <c r="B280">
        <f>IF(ISEVEN($A280),Marker!A280,"")</f>
        <v>0</v>
      </c>
      <c r="C280">
        <f>IF(ISEVEN($A280),Marker!B280,"")</f>
        <v>0</v>
      </c>
      <c r="D280">
        <f>IF(ISEVEN($A280),Marker!C280,"")</f>
        <v>74.709999999999994</v>
      </c>
      <c r="E280">
        <f>IF(ISEVEN($A280),Marker!D280,"")</f>
        <v>74.709999999999994</v>
      </c>
      <c r="F280">
        <f>IF(ISEVEN($A280),Marker!E280,"")</f>
        <v>1403161.14</v>
      </c>
      <c r="G280">
        <f>IF(ISEVEN($A280),Marker!F280,"")</f>
        <v>74.709999999999994</v>
      </c>
      <c r="H280">
        <f>IF(ISEVEN($A280),Marker!G280,"")</f>
        <v>0</v>
      </c>
      <c r="I280">
        <f>IF(ISEVEN($A280),Marker!H280,"")</f>
        <v>1403460.02</v>
      </c>
      <c r="J280">
        <f>IF(ISEVEN($A280),Marker!I280,"")</f>
        <v>39296.879999999997</v>
      </c>
      <c r="K280">
        <f>IF(ISEVEN($A280),Marker!J280,"")</f>
        <v>0</v>
      </c>
      <c r="L280">
        <f>IF(ISEVEN($A280),Marker!K280,"")</f>
        <v>9.24</v>
      </c>
      <c r="M280">
        <f>IF(ISEVEN($A280),Marker!L280,"")</f>
        <v>0</v>
      </c>
      <c r="N280">
        <f>IF(ISEVEN($A280),Marker!M280,"")</f>
        <v>8420.76</v>
      </c>
      <c r="O280">
        <f>IF(ISEVEN($A280),Marker!N280,"")</f>
        <v>8420.76</v>
      </c>
      <c r="P280">
        <f>IF(ISEVEN($A280),Marker!O280,"")</f>
        <v>38717.129999999997</v>
      </c>
      <c r="Q280">
        <f>IF(ISEVEN($A280),Marker!P280,"")</f>
        <v>0</v>
      </c>
      <c r="R280">
        <f>IF(ISEVEN($A280),Marker!Q280,"")</f>
        <v>0</v>
      </c>
      <c r="S280">
        <f>IF(ISEVEN($A280),Marker!R280,"")</f>
        <v>1</v>
      </c>
      <c r="T280">
        <f>IF(ISEVEN($A280),Marker!S280,"")</f>
        <v>155643499.84</v>
      </c>
    </row>
    <row r="281" spans="1:20" x14ac:dyDescent="0.45">
      <c r="A281">
        <f t="shared" si="4"/>
        <v>281</v>
      </c>
      <c r="B281" t="str">
        <f>IF(ISEVEN($A281),Marker!A281,"")</f>
        <v/>
      </c>
      <c r="C281" t="str">
        <f>IF(ISEVEN($A281),Marker!B281,"")</f>
        <v/>
      </c>
      <c r="D281" t="str">
        <f>IF(ISEVEN($A281),Marker!C281,"")</f>
        <v/>
      </c>
      <c r="E281" t="str">
        <f>IF(ISEVEN($A281),Marker!D281,"")</f>
        <v/>
      </c>
      <c r="F281" t="str">
        <f>IF(ISEVEN($A281),Marker!E281,"")</f>
        <v/>
      </c>
      <c r="G281" t="str">
        <f>IF(ISEVEN($A281),Marker!F281,"")</f>
        <v/>
      </c>
      <c r="H281" t="str">
        <f>IF(ISEVEN($A281),Marker!G281,"")</f>
        <v/>
      </c>
      <c r="I281" t="str">
        <f>IF(ISEVEN($A281),Marker!H281,"")</f>
        <v/>
      </c>
      <c r="J281" t="str">
        <f>IF(ISEVEN($A281),Marker!I281,"")</f>
        <v/>
      </c>
      <c r="K281" t="str">
        <f>IF(ISEVEN($A281),Marker!J281,"")</f>
        <v/>
      </c>
      <c r="L281" t="str">
        <f>IF(ISEVEN($A281),Marker!K281,"")</f>
        <v/>
      </c>
      <c r="M281" t="str">
        <f>IF(ISEVEN($A281),Marker!L281,"")</f>
        <v/>
      </c>
      <c r="N281" t="str">
        <f>IF(ISEVEN($A281),Marker!M281,"")</f>
        <v/>
      </c>
      <c r="O281" t="str">
        <f>IF(ISEVEN($A281),Marker!N281,"")</f>
        <v/>
      </c>
      <c r="P281" t="str">
        <f>IF(ISEVEN($A281),Marker!O281,"")</f>
        <v/>
      </c>
      <c r="Q281" t="str">
        <f>IF(ISEVEN($A281),Marker!P281,"")</f>
        <v/>
      </c>
      <c r="R281" t="str">
        <f>IF(ISEVEN($A281),Marker!Q281,"")</f>
        <v/>
      </c>
      <c r="S281" t="str">
        <f>IF(ISEVEN($A281),Marker!R281,"")</f>
        <v/>
      </c>
      <c r="T281" t="str">
        <f>IF(ISEVEN($A281),Marker!S281,"")</f>
        <v/>
      </c>
    </row>
    <row r="282" spans="1:20" x14ac:dyDescent="0.45">
      <c r="A282">
        <f t="shared" si="4"/>
        <v>282</v>
      </c>
      <c r="B282">
        <f>IF(ISEVEN($A282),Marker!A282,"")</f>
        <v>0</v>
      </c>
      <c r="C282">
        <f>IF(ISEVEN($A282),Marker!B282,"")</f>
        <v>0</v>
      </c>
      <c r="D282">
        <f>IF(ISEVEN($A282),Marker!C282,"")</f>
        <v>74.709999999999994</v>
      </c>
      <c r="E282">
        <f>IF(ISEVEN($A282),Marker!D282,"")</f>
        <v>74.709999999999994</v>
      </c>
      <c r="F282">
        <f>IF(ISEVEN($A282),Marker!E282,"")</f>
        <v>1403161.14</v>
      </c>
      <c r="G282">
        <f>IF(ISEVEN($A282),Marker!F282,"")</f>
        <v>74.709999999999994</v>
      </c>
      <c r="H282">
        <f>IF(ISEVEN($A282),Marker!G282,"")</f>
        <v>0</v>
      </c>
      <c r="I282">
        <f>IF(ISEVEN($A282),Marker!H282,"")</f>
        <v>1403460.02</v>
      </c>
      <c r="J282">
        <f>IF(ISEVEN($A282),Marker!I282,"")</f>
        <v>39296.879999999997</v>
      </c>
      <c r="K282">
        <f>IF(ISEVEN($A282),Marker!J282,"")</f>
        <v>0</v>
      </c>
      <c r="L282">
        <f>IF(ISEVEN($A282),Marker!K282,"")</f>
        <v>9.24</v>
      </c>
      <c r="M282">
        <f>IF(ISEVEN($A282),Marker!L282,"")</f>
        <v>0</v>
      </c>
      <c r="N282">
        <f>IF(ISEVEN($A282),Marker!M282,"")</f>
        <v>8420.76</v>
      </c>
      <c r="O282">
        <f>IF(ISEVEN($A282),Marker!N282,"")</f>
        <v>8420.76</v>
      </c>
      <c r="P282">
        <f>IF(ISEVEN($A282),Marker!O282,"")</f>
        <v>38717.129999999997</v>
      </c>
      <c r="Q282">
        <f>IF(ISEVEN($A282),Marker!P282,"")</f>
        <v>0</v>
      </c>
      <c r="R282">
        <f>IF(ISEVEN($A282),Marker!Q282,"")</f>
        <v>0</v>
      </c>
      <c r="S282">
        <f>IF(ISEVEN($A282),Marker!R282,"")</f>
        <v>1</v>
      </c>
      <c r="T282">
        <f>IF(ISEVEN($A282),Marker!S282,"")</f>
        <v>155643499.84</v>
      </c>
    </row>
    <row r="283" spans="1:20" x14ac:dyDescent="0.45">
      <c r="A283">
        <f t="shared" si="4"/>
        <v>283</v>
      </c>
      <c r="B283" t="str">
        <f>IF(ISEVEN($A283),Marker!A283,"")</f>
        <v/>
      </c>
      <c r="C283" t="str">
        <f>IF(ISEVEN($A283),Marker!B283,"")</f>
        <v/>
      </c>
      <c r="D283" t="str">
        <f>IF(ISEVEN($A283),Marker!C283,"")</f>
        <v/>
      </c>
      <c r="E283" t="str">
        <f>IF(ISEVEN($A283),Marker!D283,"")</f>
        <v/>
      </c>
      <c r="F283" t="str">
        <f>IF(ISEVEN($A283),Marker!E283,"")</f>
        <v/>
      </c>
      <c r="G283" t="str">
        <f>IF(ISEVEN($A283),Marker!F283,"")</f>
        <v/>
      </c>
      <c r="H283" t="str">
        <f>IF(ISEVEN($A283),Marker!G283,"")</f>
        <v/>
      </c>
      <c r="I283" t="str">
        <f>IF(ISEVEN($A283),Marker!H283,"")</f>
        <v/>
      </c>
      <c r="J283" t="str">
        <f>IF(ISEVEN($A283),Marker!I283,"")</f>
        <v/>
      </c>
      <c r="K283" t="str">
        <f>IF(ISEVEN($A283),Marker!J283,"")</f>
        <v/>
      </c>
      <c r="L283" t="str">
        <f>IF(ISEVEN($A283),Marker!K283,"")</f>
        <v/>
      </c>
      <c r="M283" t="str">
        <f>IF(ISEVEN($A283),Marker!L283,"")</f>
        <v/>
      </c>
      <c r="N283" t="str">
        <f>IF(ISEVEN($A283),Marker!M283,"")</f>
        <v/>
      </c>
      <c r="O283" t="str">
        <f>IF(ISEVEN($A283),Marker!N283,"")</f>
        <v/>
      </c>
      <c r="P283" t="str">
        <f>IF(ISEVEN($A283),Marker!O283,"")</f>
        <v/>
      </c>
      <c r="Q283" t="str">
        <f>IF(ISEVEN($A283),Marker!P283,"")</f>
        <v/>
      </c>
      <c r="R283" t="str">
        <f>IF(ISEVEN($A283),Marker!Q283,"")</f>
        <v/>
      </c>
      <c r="S283" t="str">
        <f>IF(ISEVEN($A283),Marker!R283,"")</f>
        <v/>
      </c>
      <c r="T283" t="str">
        <f>IF(ISEVEN($A283),Marker!S283,"")</f>
        <v/>
      </c>
    </row>
    <row r="284" spans="1:20" x14ac:dyDescent="0.45">
      <c r="A284">
        <f t="shared" si="4"/>
        <v>284</v>
      </c>
      <c r="B284">
        <f>IF(ISEVEN($A284),Marker!A284,"")</f>
        <v>0</v>
      </c>
      <c r="C284">
        <f>IF(ISEVEN($A284),Marker!B284,"")</f>
        <v>0</v>
      </c>
      <c r="D284">
        <f>IF(ISEVEN($A284),Marker!C284,"")</f>
        <v>74.709999999999994</v>
      </c>
      <c r="E284">
        <f>IF(ISEVEN($A284),Marker!D284,"")</f>
        <v>74.709999999999994</v>
      </c>
      <c r="F284">
        <f>IF(ISEVEN($A284),Marker!E284,"")</f>
        <v>1403161.14</v>
      </c>
      <c r="G284">
        <f>IF(ISEVEN($A284),Marker!F284,"")</f>
        <v>74.709999999999994</v>
      </c>
      <c r="H284">
        <f>IF(ISEVEN($A284),Marker!G284,"")</f>
        <v>0</v>
      </c>
      <c r="I284">
        <f>IF(ISEVEN($A284),Marker!H284,"")</f>
        <v>1403460.02</v>
      </c>
      <c r="J284">
        <f>IF(ISEVEN($A284),Marker!I284,"")</f>
        <v>39296.879999999997</v>
      </c>
      <c r="K284">
        <f>IF(ISEVEN($A284),Marker!J284,"")</f>
        <v>0</v>
      </c>
      <c r="L284">
        <f>IF(ISEVEN($A284),Marker!K284,"")</f>
        <v>9.24</v>
      </c>
      <c r="M284">
        <f>IF(ISEVEN($A284),Marker!L284,"")</f>
        <v>0</v>
      </c>
      <c r="N284">
        <f>IF(ISEVEN($A284),Marker!M284,"")</f>
        <v>8420.76</v>
      </c>
      <c r="O284">
        <f>IF(ISEVEN($A284),Marker!N284,"")</f>
        <v>8420.76</v>
      </c>
      <c r="P284">
        <f>IF(ISEVEN($A284),Marker!O284,"")</f>
        <v>38717.129999999997</v>
      </c>
      <c r="Q284">
        <f>IF(ISEVEN($A284),Marker!P284,"")</f>
        <v>0</v>
      </c>
      <c r="R284">
        <f>IF(ISEVEN($A284),Marker!Q284,"")</f>
        <v>0</v>
      </c>
      <c r="S284">
        <f>IF(ISEVEN($A284),Marker!R284,"")</f>
        <v>1</v>
      </c>
      <c r="T284">
        <f>IF(ISEVEN($A284),Marker!S284,"")</f>
        <v>155643499.84</v>
      </c>
    </row>
    <row r="285" spans="1:20" x14ac:dyDescent="0.45">
      <c r="A285">
        <f t="shared" si="4"/>
        <v>285</v>
      </c>
      <c r="B285" t="str">
        <f>IF(ISEVEN($A285),Marker!A285,"")</f>
        <v/>
      </c>
      <c r="C285" t="str">
        <f>IF(ISEVEN($A285),Marker!B285,"")</f>
        <v/>
      </c>
      <c r="D285" t="str">
        <f>IF(ISEVEN($A285),Marker!C285,"")</f>
        <v/>
      </c>
      <c r="E285" t="str">
        <f>IF(ISEVEN($A285),Marker!D285,"")</f>
        <v/>
      </c>
      <c r="F285" t="str">
        <f>IF(ISEVEN($A285),Marker!E285,"")</f>
        <v/>
      </c>
      <c r="G285" t="str">
        <f>IF(ISEVEN($A285),Marker!F285,"")</f>
        <v/>
      </c>
      <c r="H285" t="str">
        <f>IF(ISEVEN($A285),Marker!G285,"")</f>
        <v/>
      </c>
      <c r="I285" t="str">
        <f>IF(ISEVEN($A285),Marker!H285,"")</f>
        <v/>
      </c>
      <c r="J285" t="str">
        <f>IF(ISEVEN($A285),Marker!I285,"")</f>
        <v/>
      </c>
      <c r="K285" t="str">
        <f>IF(ISEVEN($A285),Marker!J285,"")</f>
        <v/>
      </c>
      <c r="L285" t="str">
        <f>IF(ISEVEN($A285),Marker!K285,"")</f>
        <v/>
      </c>
      <c r="M285" t="str">
        <f>IF(ISEVEN($A285),Marker!L285,"")</f>
        <v/>
      </c>
      <c r="N285" t="str">
        <f>IF(ISEVEN($A285),Marker!M285,"")</f>
        <v/>
      </c>
      <c r="O285" t="str">
        <f>IF(ISEVEN($A285),Marker!N285,"")</f>
        <v/>
      </c>
      <c r="P285" t="str">
        <f>IF(ISEVEN($A285),Marker!O285,"")</f>
        <v/>
      </c>
      <c r="Q285" t="str">
        <f>IF(ISEVEN($A285),Marker!P285,"")</f>
        <v/>
      </c>
      <c r="R285" t="str">
        <f>IF(ISEVEN($A285),Marker!Q285,"")</f>
        <v/>
      </c>
      <c r="S285" t="str">
        <f>IF(ISEVEN($A285),Marker!R285,"")</f>
        <v/>
      </c>
      <c r="T285" t="str">
        <f>IF(ISEVEN($A285),Marker!S285,"")</f>
        <v/>
      </c>
    </row>
    <row r="286" spans="1:20" x14ac:dyDescent="0.45">
      <c r="A286">
        <f t="shared" si="4"/>
        <v>286</v>
      </c>
      <c r="B286">
        <f>IF(ISEVEN($A286),Marker!A286,"")</f>
        <v>0</v>
      </c>
      <c r="C286">
        <f>IF(ISEVEN($A286),Marker!B286,"")</f>
        <v>0</v>
      </c>
      <c r="D286">
        <f>IF(ISEVEN($A286),Marker!C286,"")</f>
        <v>74.709999999999994</v>
      </c>
      <c r="E286">
        <f>IF(ISEVEN($A286),Marker!D286,"")</f>
        <v>74.709999999999994</v>
      </c>
      <c r="F286">
        <f>IF(ISEVEN($A286),Marker!E286,"")</f>
        <v>1403161.14</v>
      </c>
      <c r="G286">
        <f>IF(ISEVEN($A286),Marker!F286,"")</f>
        <v>74.709999999999994</v>
      </c>
      <c r="H286">
        <f>IF(ISEVEN($A286),Marker!G286,"")</f>
        <v>0</v>
      </c>
      <c r="I286">
        <f>IF(ISEVEN($A286),Marker!H286,"")</f>
        <v>1403460.02</v>
      </c>
      <c r="J286">
        <f>IF(ISEVEN($A286),Marker!I286,"")</f>
        <v>39296.879999999997</v>
      </c>
      <c r="K286">
        <f>IF(ISEVEN($A286),Marker!J286,"")</f>
        <v>0</v>
      </c>
      <c r="L286">
        <f>IF(ISEVEN($A286),Marker!K286,"")</f>
        <v>9.24</v>
      </c>
      <c r="M286">
        <f>IF(ISEVEN($A286),Marker!L286,"")</f>
        <v>0</v>
      </c>
      <c r="N286">
        <f>IF(ISEVEN($A286),Marker!M286,"")</f>
        <v>8420.76</v>
      </c>
      <c r="O286">
        <f>IF(ISEVEN($A286),Marker!N286,"")</f>
        <v>8420.76</v>
      </c>
      <c r="P286">
        <f>IF(ISEVEN($A286),Marker!O286,"")</f>
        <v>38717.129999999997</v>
      </c>
      <c r="Q286">
        <f>IF(ISEVEN($A286),Marker!P286,"")</f>
        <v>0</v>
      </c>
      <c r="R286">
        <f>IF(ISEVEN($A286),Marker!Q286,"")</f>
        <v>0</v>
      </c>
      <c r="S286">
        <f>IF(ISEVEN($A286),Marker!R286,"")</f>
        <v>1</v>
      </c>
      <c r="T286">
        <f>IF(ISEVEN($A286),Marker!S286,"")</f>
        <v>155643499.84</v>
      </c>
    </row>
    <row r="287" spans="1:20" x14ac:dyDescent="0.45">
      <c r="A287">
        <f t="shared" si="4"/>
        <v>287</v>
      </c>
      <c r="B287" t="str">
        <f>IF(ISEVEN($A287),Marker!A287,"")</f>
        <v/>
      </c>
      <c r="C287" t="str">
        <f>IF(ISEVEN($A287),Marker!B287,"")</f>
        <v/>
      </c>
      <c r="D287" t="str">
        <f>IF(ISEVEN($A287),Marker!C287,"")</f>
        <v/>
      </c>
      <c r="E287" t="str">
        <f>IF(ISEVEN($A287),Marker!D287,"")</f>
        <v/>
      </c>
      <c r="F287" t="str">
        <f>IF(ISEVEN($A287),Marker!E287,"")</f>
        <v/>
      </c>
      <c r="G287" t="str">
        <f>IF(ISEVEN($A287),Marker!F287,"")</f>
        <v/>
      </c>
      <c r="H287" t="str">
        <f>IF(ISEVEN($A287),Marker!G287,"")</f>
        <v/>
      </c>
      <c r="I287" t="str">
        <f>IF(ISEVEN($A287),Marker!H287,"")</f>
        <v/>
      </c>
      <c r="J287" t="str">
        <f>IF(ISEVEN($A287),Marker!I287,"")</f>
        <v/>
      </c>
      <c r="K287" t="str">
        <f>IF(ISEVEN($A287),Marker!J287,"")</f>
        <v/>
      </c>
      <c r="L287" t="str">
        <f>IF(ISEVEN($A287),Marker!K287,"")</f>
        <v/>
      </c>
      <c r="M287" t="str">
        <f>IF(ISEVEN($A287),Marker!L287,"")</f>
        <v/>
      </c>
      <c r="N287" t="str">
        <f>IF(ISEVEN($A287),Marker!M287,"")</f>
        <v/>
      </c>
      <c r="O287" t="str">
        <f>IF(ISEVEN($A287),Marker!N287,"")</f>
        <v/>
      </c>
      <c r="P287" t="str">
        <f>IF(ISEVEN($A287),Marker!O287,"")</f>
        <v/>
      </c>
      <c r="Q287" t="str">
        <f>IF(ISEVEN($A287),Marker!P287,"")</f>
        <v/>
      </c>
      <c r="R287" t="str">
        <f>IF(ISEVEN($A287),Marker!Q287,"")</f>
        <v/>
      </c>
      <c r="S287" t="str">
        <f>IF(ISEVEN($A287),Marker!R287,"")</f>
        <v/>
      </c>
      <c r="T287" t="str">
        <f>IF(ISEVEN($A287),Marker!S287,"")</f>
        <v/>
      </c>
    </row>
    <row r="288" spans="1:20" x14ac:dyDescent="0.45">
      <c r="A288">
        <f t="shared" si="4"/>
        <v>288</v>
      </c>
      <c r="B288">
        <f>IF(ISEVEN($A288),Marker!A288,"")</f>
        <v>0</v>
      </c>
      <c r="C288">
        <f>IF(ISEVEN($A288),Marker!B288,"")</f>
        <v>0</v>
      </c>
      <c r="D288">
        <f>IF(ISEVEN($A288),Marker!C288,"")</f>
        <v>74.709999999999994</v>
      </c>
      <c r="E288">
        <f>IF(ISEVEN($A288),Marker!D288,"")</f>
        <v>74.709999999999994</v>
      </c>
      <c r="F288">
        <f>IF(ISEVEN($A288),Marker!E288,"")</f>
        <v>1403161.14</v>
      </c>
      <c r="G288">
        <f>IF(ISEVEN($A288),Marker!F288,"")</f>
        <v>74.709999999999994</v>
      </c>
      <c r="H288">
        <f>IF(ISEVEN($A288),Marker!G288,"")</f>
        <v>0</v>
      </c>
      <c r="I288">
        <f>IF(ISEVEN($A288),Marker!H288,"")</f>
        <v>1403460.02</v>
      </c>
      <c r="J288">
        <f>IF(ISEVEN($A288),Marker!I288,"")</f>
        <v>39296.879999999997</v>
      </c>
      <c r="K288">
        <f>IF(ISEVEN($A288),Marker!J288,"")</f>
        <v>0</v>
      </c>
      <c r="L288">
        <f>IF(ISEVEN($A288),Marker!K288,"")</f>
        <v>9.24</v>
      </c>
      <c r="M288">
        <f>IF(ISEVEN($A288),Marker!L288,"")</f>
        <v>0</v>
      </c>
      <c r="N288">
        <f>IF(ISEVEN($A288),Marker!M288,"")</f>
        <v>8420.76</v>
      </c>
      <c r="O288">
        <f>IF(ISEVEN($A288),Marker!N288,"")</f>
        <v>8420.76</v>
      </c>
      <c r="P288">
        <f>IF(ISEVEN($A288),Marker!O288,"")</f>
        <v>38717.129999999997</v>
      </c>
      <c r="Q288">
        <f>IF(ISEVEN($A288),Marker!P288,"")</f>
        <v>0</v>
      </c>
      <c r="R288">
        <f>IF(ISEVEN($A288),Marker!Q288,"")</f>
        <v>0</v>
      </c>
      <c r="S288">
        <f>IF(ISEVEN($A288),Marker!R288,"")</f>
        <v>1</v>
      </c>
      <c r="T288">
        <f>IF(ISEVEN($A288),Marker!S288,"")</f>
        <v>155643499.84</v>
      </c>
    </row>
    <row r="289" spans="1:20" x14ac:dyDescent="0.45">
      <c r="A289">
        <f t="shared" si="4"/>
        <v>289</v>
      </c>
      <c r="B289" t="str">
        <f>IF(ISEVEN($A289),Marker!A289,"")</f>
        <v/>
      </c>
      <c r="C289" t="str">
        <f>IF(ISEVEN($A289),Marker!B289,"")</f>
        <v/>
      </c>
      <c r="D289" t="str">
        <f>IF(ISEVEN($A289),Marker!C289,"")</f>
        <v/>
      </c>
      <c r="E289" t="str">
        <f>IF(ISEVEN($A289),Marker!D289,"")</f>
        <v/>
      </c>
      <c r="F289" t="str">
        <f>IF(ISEVEN($A289),Marker!E289,"")</f>
        <v/>
      </c>
      <c r="G289" t="str">
        <f>IF(ISEVEN($A289),Marker!F289,"")</f>
        <v/>
      </c>
      <c r="H289" t="str">
        <f>IF(ISEVEN($A289),Marker!G289,"")</f>
        <v/>
      </c>
      <c r="I289" t="str">
        <f>IF(ISEVEN($A289),Marker!H289,"")</f>
        <v/>
      </c>
      <c r="J289" t="str">
        <f>IF(ISEVEN($A289),Marker!I289,"")</f>
        <v/>
      </c>
      <c r="K289" t="str">
        <f>IF(ISEVEN($A289),Marker!J289,"")</f>
        <v/>
      </c>
      <c r="L289" t="str">
        <f>IF(ISEVEN($A289),Marker!K289,"")</f>
        <v/>
      </c>
      <c r="M289" t="str">
        <f>IF(ISEVEN($A289),Marker!L289,"")</f>
        <v/>
      </c>
      <c r="N289" t="str">
        <f>IF(ISEVEN($A289),Marker!M289,"")</f>
        <v/>
      </c>
      <c r="O289" t="str">
        <f>IF(ISEVEN($A289),Marker!N289,"")</f>
        <v/>
      </c>
      <c r="P289" t="str">
        <f>IF(ISEVEN($A289),Marker!O289,"")</f>
        <v/>
      </c>
      <c r="Q289" t="str">
        <f>IF(ISEVEN($A289),Marker!P289,"")</f>
        <v/>
      </c>
      <c r="R289" t="str">
        <f>IF(ISEVEN($A289),Marker!Q289,"")</f>
        <v/>
      </c>
      <c r="S289" t="str">
        <f>IF(ISEVEN($A289),Marker!R289,"")</f>
        <v/>
      </c>
      <c r="T289" t="str">
        <f>IF(ISEVEN($A289),Marker!S289,"")</f>
        <v/>
      </c>
    </row>
    <row r="290" spans="1:20" x14ac:dyDescent="0.45">
      <c r="A290">
        <f t="shared" si="4"/>
        <v>290</v>
      </c>
      <c r="B290">
        <f>IF(ISEVEN($A290),Marker!A290,"")</f>
        <v>0</v>
      </c>
      <c r="C290">
        <f>IF(ISEVEN($A290),Marker!B290,"")</f>
        <v>0</v>
      </c>
      <c r="D290">
        <f>IF(ISEVEN($A290),Marker!C290,"")</f>
        <v>74.709999999999994</v>
      </c>
      <c r="E290">
        <f>IF(ISEVEN($A290),Marker!D290,"")</f>
        <v>74.709999999999994</v>
      </c>
      <c r="F290">
        <f>IF(ISEVEN($A290),Marker!E290,"")</f>
        <v>1403161.14</v>
      </c>
      <c r="G290">
        <f>IF(ISEVEN($A290),Marker!F290,"")</f>
        <v>74.709999999999994</v>
      </c>
      <c r="H290">
        <f>IF(ISEVEN($A290),Marker!G290,"")</f>
        <v>0</v>
      </c>
      <c r="I290">
        <f>IF(ISEVEN($A290),Marker!H290,"")</f>
        <v>1403460.02</v>
      </c>
      <c r="J290">
        <f>IF(ISEVEN($A290),Marker!I290,"")</f>
        <v>39296.879999999997</v>
      </c>
      <c r="K290">
        <f>IF(ISEVEN($A290),Marker!J290,"")</f>
        <v>0</v>
      </c>
      <c r="L290">
        <f>IF(ISEVEN($A290),Marker!K290,"")</f>
        <v>9.24</v>
      </c>
      <c r="M290">
        <f>IF(ISEVEN($A290),Marker!L290,"")</f>
        <v>0</v>
      </c>
      <c r="N290">
        <f>IF(ISEVEN($A290),Marker!M290,"")</f>
        <v>8420.76</v>
      </c>
      <c r="O290">
        <f>IF(ISEVEN($A290),Marker!N290,"")</f>
        <v>8420.76</v>
      </c>
      <c r="P290">
        <f>IF(ISEVEN($A290),Marker!O290,"")</f>
        <v>38717.129999999997</v>
      </c>
      <c r="Q290">
        <f>IF(ISEVEN($A290),Marker!P290,"")</f>
        <v>0</v>
      </c>
      <c r="R290">
        <f>IF(ISEVEN($A290),Marker!Q290,"")</f>
        <v>0</v>
      </c>
      <c r="S290">
        <f>IF(ISEVEN($A290),Marker!R290,"")</f>
        <v>1</v>
      </c>
      <c r="T290">
        <f>IF(ISEVEN($A290),Marker!S290,"")</f>
        <v>155643499.84</v>
      </c>
    </row>
    <row r="291" spans="1:20" x14ac:dyDescent="0.45">
      <c r="A291">
        <f t="shared" si="4"/>
        <v>291</v>
      </c>
      <c r="B291" t="str">
        <f>IF(ISEVEN($A291),Marker!A291,"")</f>
        <v/>
      </c>
      <c r="C291" t="str">
        <f>IF(ISEVEN($A291),Marker!B291,"")</f>
        <v/>
      </c>
      <c r="D291" t="str">
        <f>IF(ISEVEN($A291),Marker!C291,"")</f>
        <v/>
      </c>
      <c r="E291" t="str">
        <f>IF(ISEVEN($A291),Marker!D291,"")</f>
        <v/>
      </c>
      <c r="F291" t="str">
        <f>IF(ISEVEN($A291),Marker!E291,"")</f>
        <v/>
      </c>
      <c r="G291" t="str">
        <f>IF(ISEVEN($A291),Marker!F291,"")</f>
        <v/>
      </c>
      <c r="H291" t="str">
        <f>IF(ISEVEN($A291),Marker!G291,"")</f>
        <v/>
      </c>
      <c r="I291" t="str">
        <f>IF(ISEVEN($A291),Marker!H291,"")</f>
        <v/>
      </c>
      <c r="J291" t="str">
        <f>IF(ISEVEN($A291),Marker!I291,"")</f>
        <v/>
      </c>
      <c r="K291" t="str">
        <f>IF(ISEVEN($A291),Marker!J291,"")</f>
        <v/>
      </c>
      <c r="L291" t="str">
        <f>IF(ISEVEN($A291),Marker!K291,"")</f>
        <v/>
      </c>
      <c r="M291" t="str">
        <f>IF(ISEVEN($A291),Marker!L291,"")</f>
        <v/>
      </c>
      <c r="N291" t="str">
        <f>IF(ISEVEN($A291),Marker!M291,"")</f>
        <v/>
      </c>
      <c r="O291" t="str">
        <f>IF(ISEVEN($A291),Marker!N291,"")</f>
        <v/>
      </c>
      <c r="P291" t="str">
        <f>IF(ISEVEN($A291),Marker!O291,"")</f>
        <v/>
      </c>
      <c r="Q291" t="str">
        <f>IF(ISEVEN($A291),Marker!P291,"")</f>
        <v/>
      </c>
      <c r="R291" t="str">
        <f>IF(ISEVEN($A291),Marker!Q291,"")</f>
        <v/>
      </c>
      <c r="S291" t="str">
        <f>IF(ISEVEN($A291),Marker!R291,"")</f>
        <v/>
      </c>
      <c r="T291" t="str">
        <f>IF(ISEVEN($A291),Marker!S291,"")</f>
        <v/>
      </c>
    </row>
    <row r="292" spans="1:20" x14ac:dyDescent="0.45">
      <c r="A292">
        <f t="shared" si="4"/>
        <v>292</v>
      </c>
      <c r="B292">
        <f>IF(ISEVEN($A292),Marker!A292,"")</f>
        <v>0</v>
      </c>
      <c r="C292">
        <f>IF(ISEVEN($A292),Marker!B292,"")</f>
        <v>0</v>
      </c>
      <c r="D292">
        <f>IF(ISEVEN($A292),Marker!C292,"")</f>
        <v>73.569999999999993</v>
      </c>
      <c r="E292">
        <f>IF(ISEVEN($A292),Marker!D292,"")</f>
        <v>73.569999999999993</v>
      </c>
      <c r="F292">
        <f>IF(ISEVEN($A292),Marker!E292,"")</f>
        <v>1423270.83</v>
      </c>
      <c r="G292">
        <f>IF(ISEVEN($A292),Marker!F292,"")</f>
        <v>73.569999999999993</v>
      </c>
      <c r="H292">
        <f>IF(ISEVEN($A292),Marker!G292,"")</f>
        <v>0</v>
      </c>
      <c r="I292">
        <f>IF(ISEVEN($A292),Marker!H292,"")</f>
        <v>1423566.22</v>
      </c>
      <c r="J292">
        <f>IF(ISEVEN($A292),Marker!I292,"")</f>
        <v>35589.160000000003</v>
      </c>
      <c r="K292">
        <f>IF(ISEVEN($A292),Marker!J292,"")</f>
        <v>0</v>
      </c>
      <c r="L292">
        <f>IF(ISEVEN($A292),Marker!K292,"")</f>
        <v>18.32</v>
      </c>
      <c r="M292">
        <f>IF(ISEVEN($A292),Marker!L292,"")</f>
        <v>0</v>
      </c>
      <c r="N292">
        <f>IF(ISEVEN($A292),Marker!M292,"")</f>
        <v>11388.53</v>
      </c>
      <c r="O292">
        <f>IF(ISEVEN($A292),Marker!N292,"")</f>
        <v>11388.53</v>
      </c>
      <c r="P292">
        <f>IF(ISEVEN($A292),Marker!O292,"")</f>
        <v>35332.480000000003</v>
      </c>
      <c r="Q292">
        <f>IF(ISEVEN($A292),Marker!P292,"")</f>
        <v>0</v>
      </c>
      <c r="R292">
        <f>IF(ISEVEN($A292),Marker!Q292,"")</f>
        <v>0</v>
      </c>
      <c r="S292">
        <f>IF(ISEVEN($A292),Marker!R292,"")</f>
        <v>1</v>
      </c>
      <c r="T292">
        <f>IF(ISEVEN($A292),Marker!S292,"")</f>
        <v>158695153.41999999</v>
      </c>
    </row>
    <row r="293" spans="1:20" x14ac:dyDescent="0.45">
      <c r="A293">
        <f t="shared" si="4"/>
        <v>293</v>
      </c>
      <c r="B293" t="str">
        <f>IF(ISEVEN($A293),Marker!A293,"")</f>
        <v/>
      </c>
      <c r="C293" t="str">
        <f>IF(ISEVEN($A293),Marker!B293,"")</f>
        <v/>
      </c>
      <c r="D293" t="str">
        <f>IF(ISEVEN($A293),Marker!C293,"")</f>
        <v/>
      </c>
      <c r="E293" t="str">
        <f>IF(ISEVEN($A293),Marker!D293,"")</f>
        <v/>
      </c>
      <c r="F293" t="str">
        <f>IF(ISEVEN($A293),Marker!E293,"")</f>
        <v/>
      </c>
      <c r="G293" t="str">
        <f>IF(ISEVEN($A293),Marker!F293,"")</f>
        <v/>
      </c>
      <c r="H293" t="str">
        <f>IF(ISEVEN($A293),Marker!G293,"")</f>
        <v/>
      </c>
      <c r="I293" t="str">
        <f>IF(ISEVEN($A293),Marker!H293,"")</f>
        <v/>
      </c>
      <c r="J293" t="str">
        <f>IF(ISEVEN($A293),Marker!I293,"")</f>
        <v/>
      </c>
      <c r="K293" t="str">
        <f>IF(ISEVEN($A293),Marker!J293,"")</f>
        <v/>
      </c>
      <c r="L293" t="str">
        <f>IF(ISEVEN($A293),Marker!K293,"")</f>
        <v/>
      </c>
      <c r="M293" t="str">
        <f>IF(ISEVEN($A293),Marker!L293,"")</f>
        <v/>
      </c>
      <c r="N293" t="str">
        <f>IF(ISEVEN($A293),Marker!M293,"")</f>
        <v/>
      </c>
      <c r="O293" t="str">
        <f>IF(ISEVEN($A293),Marker!N293,"")</f>
        <v/>
      </c>
      <c r="P293" t="str">
        <f>IF(ISEVEN($A293),Marker!O293,"")</f>
        <v/>
      </c>
      <c r="Q293" t="str">
        <f>IF(ISEVEN($A293),Marker!P293,"")</f>
        <v/>
      </c>
      <c r="R293" t="str">
        <f>IF(ISEVEN($A293),Marker!Q293,"")</f>
        <v/>
      </c>
      <c r="S293" t="str">
        <f>IF(ISEVEN($A293),Marker!R293,"")</f>
        <v/>
      </c>
      <c r="T293" t="str">
        <f>IF(ISEVEN($A293),Marker!S293,"")</f>
        <v/>
      </c>
    </row>
    <row r="294" spans="1:20" x14ac:dyDescent="0.45">
      <c r="A294">
        <f t="shared" si="4"/>
        <v>294</v>
      </c>
      <c r="B294">
        <f>IF(ISEVEN($A294),Marker!A294,"")</f>
        <v>0</v>
      </c>
      <c r="C294">
        <f>IF(ISEVEN($A294),Marker!B294,"")</f>
        <v>0</v>
      </c>
      <c r="D294">
        <f>IF(ISEVEN($A294),Marker!C294,"")</f>
        <v>75.72</v>
      </c>
      <c r="E294">
        <f>IF(ISEVEN($A294),Marker!D294,"")</f>
        <v>75.72</v>
      </c>
      <c r="F294">
        <f>IF(ISEVEN($A294),Marker!E294,"")</f>
        <v>1423263.32</v>
      </c>
      <c r="G294">
        <f>IF(ISEVEN($A294),Marker!F294,"")</f>
        <v>75.72</v>
      </c>
      <c r="H294">
        <f>IF(ISEVEN($A294),Marker!G294,"")</f>
        <v>0</v>
      </c>
      <c r="I294">
        <f>IF(ISEVEN($A294),Marker!H294,"")</f>
        <v>1423566.22</v>
      </c>
      <c r="J294">
        <f>IF(ISEVEN($A294),Marker!I294,"")</f>
        <v>35589.160000000003</v>
      </c>
      <c r="K294">
        <f>IF(ISEVEN($A294),Marker!J294,"")</f>
        <v>0</v>
      </c>
      <c r="L294">
        <f>IF(ISEVEN($A294),Marker!K294,"")</f>
        <v>18.32</v>
      </c>
      <c r="M294">
        <f>IF(ISEVEN($A294),Marker!L294,"")</f>
        <v>0</v>
      </c>
      <c r="N294">
        <f>IF(ISEVEN($A294),Marker!M294,"")</f>
        <v>11388.53</v>
      </c>
      <c r="O294">
        <f>IF(ISEVEN($A294),Marker!N294,"")</f>
        <v>11388.53</v>
      </c>
      <c r="P294">
        <f>IF(ISEVEN($A294),Marker!O294,"")</f>
        <v>35332.480000000003</v>
      </c>
      <c r="Q294">
        <f>IF(ISEVEN($A294),Marker!P294,"")</f>
        <v>0</v>
      </c>
      <c r="R294">
        <f>IF(ISEVEN($A294),Marker!Q294,"")</f>
        <v>0</v>
      </c>
      <c r="S294">
        <f>IF(ISEVEN($A294),Marker!R294,"")</f>
        <v>1</v>
      </c>
      <c r="T294">
        <f>IF(ISEVEN($A294),Marker!S294,"")</f>
        <v>158695153.41999999</v>
      </c>
    </row>
    <row r="295" spans="1:20" x14ac:dyDescent="0.45">
      <c r="A295">
        <f t="shared" si="4"/>
        <v>295</v>
      </c>
      <c r="B295" t="str">
        <f>IF(ISEVEN($A295),Marker!A295,"")</f>
        <v/>
      </c>
      <c r="C295" t="str">
        <f>IF(ISEVEN($A295),Marker!B295,"")</f>
        <v/>
      </c>
      <c r="D295" t="str">
        <f>IF(ISEVEN($A295),Marker!C295,"")</f>
        <v/>
      </c>
      <c r="E295" t="str">
        <f>IF(ISEVEN($A295),Marker!D295,"")</f>
        <v/>
      </c>
      <c r="F295" t="str">
        <f>IF(ISEVEN($A295),Marker!E295,"")</f>
        <v/>
      </c>
      <c r="G295" t="str">
        <f>IF(ISEVEN($A295),Marker!F295,"")</f>
        <v/>
      </c>
      <c r="H295" t="str">
        <f>IF(ISEVEN($A295),Marker!G295,"")</f>
        <v/>
      </c>
      <c r="I295" t="str">
        <f>IF(ISEVEN($A295),Marker!H295,"")</f>
        <v/>
      </c>
      <c r="J295" t="str">
        <f>IF(ISEVEN($A295),Marker!I295,"")</f>
        <v/>
      </c>
      <c r="K295" t="str">
        <f>IF(ISEVEN($A295),Marker!J295,"")</f>
        <v/>
      </c>
      <c r="L295" t="str">
        <f>IF(ISEVEN($A295),Marker!K295,"")</f>
        <v/>
      </c>
      <c r="M295" t="str">
        <f>IF(ISEVEN($A295),Marker!L295,"")</f>
        <v/>
      </c>
      <c r="N295" t="str">
        <f>IF(ISEVEN($A295),Marker!M295,"")</f>
        <v/>
      </c>
      <c r="O295" t="str">
        <f>IF(ISEVEN($A295),Marker!N295,"")</f>
        <v/>
      </c>
      <c r="P295" t="str">
        <f>IF(ISEVEN($A295),Marker!O295,"")</f>
        <v/>
      </c>
      <c r="Q295" t="str">
        <f>IF(ISEVEN($A295),Marker!P295,"")</f>
        <v/>
      </c>
      <c r="R295" t="str">
        <f>IF(ISEVEN($A295),Marker!Q295,"")</f>
        <v/>
      </c>
      <c r="S295" t="str">
        <f>IF(ISEVEN($A295),Marker!R295,"")</f>
        <v/>
      </c>
      <c r="T295" t="str">
        <f>IF(ISEVEN($A295),Marker!S295,"")</f>
        <v/>
      </c>
    </row>
    <row r="296" spans="1:20" x14ac:dyDescent="0.45">
      <c r="A296">
        <f t="shared" si="4"/>
        <v>296</v>
      </c>
      <c r="B296">
        <f>IF(ISEVEN($A296),Marker!A296,"")</f>
        <v>0</v>
      </c>
      <c r="C296">
        <f>IF(ISEVEN($A296),Marker!B296,"")</f>
        <v>0</v>
      </c>
      <c r="D296">
        <f>IF(ISEVEN($A296),Marker!C296,"")</f>
        <v>75.78</v>
      </c>
      <c r="E296">
        <f>IF(ISEVEN($A296),Marker!D296,"")</f>
        <v>75.78</v>
      </c>
      <c r="F296">
        <f>IF(ISEVEN($A296),Marker!E296,"")</f>
        <v>1423263.11</v>
      </c>
      <c r="G296">
        <f>IF(ISEVEN($A296),Marker!F296,"")</f>
        <v>75.78</v>
      </c>
      <c r="H296">
        <f>IF(ISEVEN($A296),Marker!G296,"")</f>
        <v>0</v>
      </c>
      <c r="I296">
        <f>IF(ISEVEN($A296),Marker!H296,"")</f>
        <v>1423566.22</v>
      </c>
      <c r="J296">
        <f>IF(ISEVEN($A296),Marker!I296,"")</f>
        <v>35589.160000000003</v>
      </c>
      <c r="K296">
        <f>IF(ISEVEN($A296),Marker!J296,"")</f>
        <v>0</v>
      </c>
      <c r="L296">
        <f>IF(ISEVEN($A296),Marker!K296,"")</f>
        <v>18.32</v>
      </c>
      <c r="M296">
        <f>IF(ISEVEN($A296),Marker!L296,"")</f>
        <v>0</v>
      </c>
      <c r="N296">
        <f>IF(ISEVEN($A296),Marker!M296,"")</f>
        <v>11388.53</v>
      </c>
      <c r="O296">
        <f>IF(ISEVEN($A296),Marker!N296,"")</f>
        <v>11388.53</v>
      </c>
      <c r="P296">
        <f>IF(ISEVEN($A296),Marker!O296,"")</f>
        <v>35332.480000000003</v>
      </c>
      <c r="Q296">
        <f>IF(ISEVEN($A296),Marker!P296,"")</f>
        <v>0</v>
      </c>
      <c r="R296">
        <f>IF(ISEVEN($A296),Marker!Q296,"")</f>
        <v>0</v>
      </c>
      <c r="S296">
        <f>IF(ISEVEN($A296),Marker!R296,"")</f>
        <v>1</v>
      </c>
      <c r="T296">
        <f>IF(ISEVEN($A296),Marker!S296,"")</f>
        <v>158695153.41999999</v>
      </c>
    </row>
    <row r="297" spans="1:20" x14ac:dyDescent="0.45">
      <c r="A297">
        <f t="shared" si="4"/>
        <v>297</v>
      </c>
      <c r="B297" t="str">
        <f>IF(ISEVEN($A297),Marker!A297,"")</f>
        <v/>
      </c>
      <c r="C297" t="str">
        <f>IF(ISEVEN($A297),Marker!B297,"")</f>
        <v/>
      </c>
      <c r="D297" t="str">
        <f>IF(ISEVEN($A297),Marker!C297,"")</f>
        <v/>
      </c>
      <c r="E297" t="str">
        <f>IF(ISEVEN($A297),Marker!D297,"")</f>
        <v/>
      </c>
      <c r="F297" t="str">
        <f>IF(ISEVEN($A297),Marker!E297,"")</f>
        <v/>
      </c>
      <c r="G297" t="str">
        <f>IF(ISEVEN($A297),Marker!F297,"")</f>
        <v/>
      </c>
      <c r="H297" t="str">
        <f>IF(ISEVEN($A297),Marker!G297,"")</f>
        <v/>
      </c>
      <c r="I297" t="str">
        <f>IF(ISEVEN($A297),Marker!H297,"")</f>
        <v/>
      </c>
      <c r="J297" t="str">
        <f>IF(ISEVEN($A297),Marker!I297,"")</f>
        <v/>
      </c>
      <c r="K297" t="str">
        <f>IF(ISEVEN($A297),Marker!J297,"")</f>
        <v/>
      </c>
      <c r="L297" t="str">
        <f>IF(ISEVEN($A297),Marker!K297,"")</f>
        <v/>
      </c>
      <c r="M297" t="str">
        <f>IF(ISEVEN($A297),Marker!L297,"")</f>
        <v/>
      </c>
      <c r="N297" t="str">
        <f>IF(ISEVEN($A297),Marker!M297,"")</f>
        <v/>
      </c>
      <c r="O297" t="str">
        <f>IF(ISEVEN($A297),Marker!N297,"")</f>
        <v/>
      </c>
      <c r="P297" t="str">
        <f>IF(ISEVEN($A297),Marker!O297,"")</f>
        <v/>
      </c>
      <c r="Q297" t="str">
        <f>IF(ISEVEN($A297),Marker!P297,"")</f>
        <v/>
      </c>
      <c r="R297" t="str">
        <f>IF(ISEVEN($A297),Marker!Q297,"")</f>
        <v/>
      </c>
      <c r="S297" t="str">
        <f>IF(ISEVEN($A297),Marker!R297,"")</f>
        <v/>
      </c>
      <c r="T297" t="str">
        <f>IF(ISEVEN($A297),Marker!S297,"")</f>
        <v/>
      </c>
    </row>
    <row r="298" spans="1:20" x14ac:dyDescent="0.45">
      <c r="A298">
        <f t="shared" si="4"/>
        <v>298</v>
      </c>
      <c r="B298">
        <f>IF(ISEVEN($A298),Marker!A298,"")</f>
        <v>0</v>
      </c>
      <c r="C298">
        <f>IF(ISEVEN($A298),Marker!B298,"")</f>
        <v>0</v>
      </c>
      <c r="D298">
        <f>IF(ISEVEN($A298),Marker!C298,"")</f>
        <v>75.78</v>
      </c>
      <c r="E298">
        <f>IF(ISEVEN($A298),Marker!D298,"")</f>
        <v>75.78</v>
      </c>
      <c r="F298">
        <f>IF(ISEVEN($A298),Marker!E298,"")</f>
        <v>1423263.1</v>
      </c>
      <c r="G298">
        <f>IF(ISEVEN($A298),Marker!F298,"")</f>
        <v>75.78</v>
      </c>
      <c r="H298">
        <f>IF(ISEVEN($A298),Marker!G298,"")</f>
        <v>0</v>
      </c>
      <c r="I298">
        <f>IF(ISEVEN($A298),Marker!H298,"")</f>
        <v>1423566.22</v>
      </c>
      <c r="J298">
        <f>IF(ISEVEN($A298),Marker!I298,"")</f>
        <v>35589.160000000003</v>
      </c>
      <c r="K298">
        <f>IF(ISEVEN($A298),Marker!J298,"")</f>
        <v>0</v>
      </c>
      <c r="L298">
        <f>IF(ISEVEN($A298),Marker!K298,"")</f>
        <v>18.32</v>
      </c>
      <c r="M298">
        <f>IF(ISEVEN($A298),Marker!L298,"")</f>
        <v>0</v>
      </c>
      <c r="N298">
        <f>IF(ISEVEN($A298),Marker!M298,"")</f>
        <v>11388.53</v>
      </c>
      <c r="O298">
        <f>IF(ISEVEN($A298),Marker!N298,"")</f>
        <v>11388.53</v>
      </c>
      <c r="P298">
        <f>IF(ISEVEN($A298),Marker!O298,"")</f>
        <v>35332.480000000003</v>
      </c>
      <c r="Q298">
        <f>IF(ISEVEN($A298),Marker!P298,"")</f>
        <v>0</v>
      </c>
      <c r="R298">
        <f>IF(ISEVEN($A298),Marker!Q298,"")</f>
        <v>0</v>
      </c>
      <c r="S298">
        <f>IF(ISEVEN($A298),Marker!R298,"")</f>
        <v>1</v>
      </c>
      <c r="T298">
        <f>IF(ISEVEN($A298),Marker!S298,"")</f>
        <v>158695153.41999999</v>
      </c>
    </row>
    <row r="299" spans="1:20" x14ac:dyDescent="0.45">
      <c r="A299">
        <f t="shared" si="4"/>
        <v>299</v>
      </c>
      <c r="B299" t="str">
        <f>IF(ISEVEN($A299),Marker!A299,"")</f>
        <v/>
      </c>
      <c r="C299" t="str">
        <f>IF(ISEVEN($A299),Marker!B299,"")</f>
        <v/>
      </c>
      <c r="D299" t="str">
        <f>IF(ISEVEN($A299),Marker!C299,"")</f>
        <v/>
      </c>
      <c r="E299" t="str">
        <f>IF(ISEVEN($A299),Marker!D299,"")</f>
        <v/>
      </c>
      <c r="F299" t="str">
        <f>IF(ISEVEN($A299),Marker!E299,"")</f>
        <v/>
      </c>
      <c r="G299" t="str">
        <f>IF(ISEVEN($A299),Marker!F299,"")</f>
        <v/>
      </c>
      <c r="H299" t="str">
        <f>IF(ISEVEN($A299),Marker!G299,"")</f>
        <v/>
      </c>
      <c r="I299" t="str">
        <f>IF(ISEVEN($A299),Marker!H299,"")</f>
        <v/>
      </c>
      <c r="J299" t="str">
        <f>IF(ISEVEN($A299),Marker!I299,"")</f>
        <v/>
      </c>
      <c r="K299" t="str">
        <f>IF(ISEVEN($A299),Marker!J299,"")</f>
        <v/>
      </c>
      <c r="L299" t="str">
        <f>IF(ISEVEN($A299),Marker!K299,"")</f>
        <v/>
      </c>
      <c r="M299" t="str">
        <f>IF(ISEVEN($A299),Marker!L299,"")</f>
        <v/>
      </c>
      <c r="N299" t="str">
        <f>IF(ISEVEN($A299),Marker!M299,"")</f>
        <v/>
      </c>
      <c r="O299" t="str">
        <f>IF(ISEVEN($A299),Marker!N299,"")</f>
        <v/>
      </c>
      <c r="P299" t="str">
        <f>IF(ISEVEN($A299),Marker!O299,"")</f>
        <v/>
      </c>
      <c r="Q299" t="str">
        <f>IF(ISEVEN($A299),Marker!P299,"")</f>
        <v/>
      </c>
      <c r="R299" t="str">
        <f>IF(ISEVEN($A299),Marker!Q299,"")</f>
        <v/>
      </c>
      <c r="S299" t="str">
        <f>IF(ISEVEN($A299),Marker!R299,"")</f>
        <v/>
      </c>
      <c r="T299" t="str">
        <f>IF(ISEVEN($A299),Marker!S299,"")</f>
        <v/>
      </c>
    </row>
    <row r="300" spans="1:20" x14ac:dyDescent="0.45">
      <c r="A300">
        <f t="shared" si="4"/>
        <v>300</v>
      </c>
      <c r="B300">
        <f>IF(ISEVEN($A300),Marker!A300,"")</f>
        <v>0</v>
      </c>
      <c r="C300">
        <f>IF(ISEVEN($A300),Marker!B300,"")</f>
        <v>0</v>
      </c>
      <c r="D300">
        <f>IF(ISEVEN($A300),Marker!C300,"")</f>
        <v>75.78</v>
      </c>
      <c r="E300">
        <f>IF(ISEVEN($A300),Marker!D300,"")</f>
        <v>75.78</v>
      </c>
      <c r="F300">
        <f>IF(ISEVEN($A300),Marker!E300,"")</f>
        <v>1423263.1</v>
      </c>
      <c r="G300">
        <f>IF(ISEVEN($A300),Marker!F300,"")</f>
        <v>75.78</v>
      </c>
      <c r="H300">
        <f>IF(ISEVEN($A300),Marker!G300,"")</f>
        <v>0</v>
      </c>
      <c r="I300">
        <f>IF(ISEVEN($A300),Marker!H300,"")</f>
        <v>1423566.22</v>
      </c>
      <c r="J300">
        <f>IF(ISEVEN($A300),Marker!I300,"")</f>
        <v>35589.160000000003</v>
      </c>
      <c r="K300">
        <f>IF(ISEVEN($A300),Marker!J300,"")</f>
        <v>0</v>
      </c>
      <c r="L300">
        <f>IF(ISEVEN($A300),Marker!K300,"")</f>
        <v>18.32</v>
      </c>
      <c r="M300">
        <f>IF(ISEVEN($A300),Marker!L300,"")</f>
        <v>0</v>
      </c>
      <c r="N300">
        <f>IF(ISEVEN($A300),Marker!M300,"")</f>
        <v>11388.53</v>
      </c>
      <c r="O300">
        <f>IF(ISEVEN($A300),Marker!N300,"")</f>
        <v>11388.53</v>
      </c>
      <c r="P300">
        <f>IF(ISEVEN($A300),Marker!O300,"")</f>
        <v>35332.480000000003</v>
      </c>
      <c r="Q300">
        <f>IF(ISEVEN($A300),Marker!P300,"")</f>
        <v>0</v>
      </c>
      <c r="R300">
        <f>IF(ISEVEN($A300),Marker!Q300,"")</f>
        <v>0</v>
      </c>
      <c r="S300">
        <f>IF(ISEVEN($A300),Marker!R300,"")</f>
        <v>1</v>
      </c>
      <c r="T300">
        <f>IF(ISEVEN($A300),Marker!S300,"")</f>
        <v>158695153.41999999</v>
      </c>
    </row>
    <row r="301" spans="1:20" x14ac:dyDescent="0.45">
      <c r="A301">
        <f t="shared" si="4"/>
        <v>301</v>
      </c>
      <c r="B301" t="str">
        <f>IF(ISEVEN($A301),Marker!A301,"")</f>
        <v/>
      </c>
      <c r="C301" t="str">
        <f>IF(ISEVEN($A301),Marker!B301,"")</f>
        <v/>
      </c>
      <c r="D301" t="str">
        <f>IF(ISEVEN($A301),Marker!C301,"")</f>
        <v/>
      </c>
      <c r="E301" t="str">
        <f>IF(ISEVEN($A301),Marker!D301,"")</f>
        <v/>
      </c>
      <c r="F301" t="str">
        <f>IF(ISEVEN($A301),Marker!E301,"")</f>
        <v/>
      </c>
      <c r="G301" t="str">
        <f>IF(ISEVEN($A301),Marker!F301,"")</f>
        <v/>
      </c>
      <c r="H301" t="str">
        <f>IF(ISEVEN($A301),Marker!G301,"")</f>
        <v/>
      </c>
      <c r="I301" t="str">
        <f>IF(ISEVEN($A301),Marker!H301,"")</f>
        <v/>
      </c>
      <c r="J301" t="str">
        <f>IF(ISEVEN($A301),Marker!I301,"")</f>
        <v/>
      </c>
      <c r="K301" t="str">
        <f>IF(ISEVEN($A301),Marker!J301,"")</f>
        <v/>
      </c>
      <c r="L301" t="str">
        <f>IF(ISEVEN($A301),Marker!K301,"")</f>
        <v/>
      </c>
      <c r="M301" t="str">
        <f>IF(ISEVEN($A301),Marker!L301,"")</f>
        <v/>
      </c>
      <c r="N301" t="str">
        <f>IF(ISEVEN($A301),Marker!M301,"")</f>
        <v/>
      </c>
      <c r="O301" t="str">
        <f>IF(ISEVEN($A301),Marker!N301,"")</f>
        <v/>
      </c>
      <c r="P301" t="str">
        <f>IF(ISEVEN($A301),Marker!O301,"")</f>
        <v/>
      </c>
      <c r="Q301" t="str">
        <f>IF(ISEVEN($A301),Marker!P301,"")</f>
        <v/>
      </c>
      <c r="R301" t="str">
        <f>IF(ISEVEN($A301),Marker!Q301,"")</f>
        <v/>
      </c>
      <c r="S301" t="str">
        <f>IF(ISEVEN($A301),Marker!R301,"")</f>
        <v/>
      </c>
      <c r="T301" t="str">
        <f>IF(ISEVEN($A301),Marker!S301,"")</f>
        <v/>
      </c>
    </row>
    <row r="302" spans="1:20" x14ac:dyDescent="0.45">
      <c r="A302">
        <f t="shared" si="4"/>
        <v>302</v>
      </c>
      <c r="B302">
        <f>IF(ISEVEN($A302),Marker!A302,"")</f>
        <v>0</v>
      </c>
      <c r="C302">
        <f>IF(ISEVEN($A302),Marker!B302,"")</f>
        <v>0</v>
      </c>
      <c r="D302">
        <f>IF(ISEVEN($A302),Marker!C302,"")</f>
        <v>75.78</v>
      </c>
      <c r="E302">
        <f>IF(ISEVEN($A302),Marker!D302,"")</f>
        <v>75.78</v>
      </c>
      <c r="F302">
        <f>IF(ISEVEN($A302),Marker!E302,"")</f>
        <v>1423263.1</v>
      </c>
      <c r="G302">
        <f>IF(ISEVEN($A302),Marker!F302,"")</f>
        <v>75.78</v>
      </c>
      <c r="H302">
        <f>IF(ISEVEN($A302),Marker!G302,"")</f>
        <v>0</v>
      </c>
      <c r="I302">
        <f>IF(ISEVEN($A302),Marker!H302,"")</f>
        <v>1423566.22</v>
      </c>
      <c r="J302">
        <f>IF(ISEVEN($A302),Marker!I302,"")</f>
        <v>35589.160000000003</v>
      </c>
      <c r="K302">
        <f>IF(ISEVEN($A302),Marker!J302,"")</f>
        <v>0</v>
      </c>
      <c r="L302">
        <f>IF(ISEVEN($A302),Marker!K302,"")</f>
        <v>18.32</v>
      </c>
      <c r="M302">
        <f>IF(ISEVEN($A302),Marker!L302,"")</f>
        <v>0</v>
      </c>
      <c r="N302">
        <f>IF(ISEVEN($A302),Marker!M302,"")</f>
        <v>11388.53</v>
      </c>
      <c r="O302">
        <f>IF(ISEVEN($A302),Marker!N302,"")</f>
        <v>11388.53</v>
      </c>
      <c r="P302">
        <f>IF(ISEVEN($A302),Marker!O302,"")</f>
        <v>35332.480000000003</v>
      </c>
      <c r="Q302">
        <f>IF(ISEVEN($A302),Marker!P302,"")</f>
        <v>0</v>
      </c>
      <c r="R302">
        <f>IF(ISEVEN($A302),Marker!Q302,"")</f>
        <v>0</v>
      </c>
      <c r="S302">
        <f>IF(ISEVEN($A302),Marker!R302,"")</f>
        <v>1</v>
      </c>
      <c r="T302">
        <f>IF(ISEVEN($A302),Marker!S302,"")</f>
        <v>158695153.41999999</v>
      </c>
    </row>
    <row r="303" spans="1:20" x14ac:dyDescent="0.45">
      <c r="A303">
        <f t="shared" si="4"/>
        <v>303</v>
      </c>
      <c r="B303" t="str">
        <f>IF(ISEVEN($A303),Marker!A303,"")</f>
        <v/>
      </c>
      <c r="C303" t="str">
        <f>IF(ISEVEN($A303),Marker!B303,"")</f>
        <v/>
      </c>
      <c r="D303" t="str">
        <f>IF(ISEVEN($A303),Marker!C303,"")</f>
        <v/>
      </c>
      <c r="E303" t="str">
        <f>IF(ISEVEN($A303),Marker!D303,"")</f>
        <v/>
      </c>
      <c r="F303" t="str">
        <f>IF(ISEVEN($A303),Marker!E303,"")</f>
        <v/>
      </c>
      <c r="G303" t="str">
        <f>IF(ISEVEN($A303),Marker!F303,"")</f>
        <v/>
      </c>
      <c r="H303" t="str">
        <f>IF(ISEVEN($A303),Marker!G303,"")</f>
        <v/>
      </c>
      <c r="I303" t="str">
        <f>IF(ISEVEN($A303),Marker!H303,"")</f>
        <v/>
      </c>
      <c r="J303" t="str">
        <f>IF(ISEVEN($A303),Marker!I303,"")</f>
        <v/>
      </c>
      <c r="K303" t="str">
        <f>IF(ISEVEN($A303),Marker!J303,"")</f>
        <v/>
      </c>
      <c r="L303" t="str">
        <f>IF(ISEVEN($A303),Marker!K303,"")</f>
        <v/>
      </c>
      <c r="M303" t="str">
        <f>IF(ISEVEN($A303),Marker!L303,"")</f>
        <v/>
      </c>
      <c r="N303" t="str">
        <f>IF(ISEVEN($A303),Marker!M303,"")</f>
        <v/>
      </c>
      <c r="O303" t="str">
        <f>IF(ISEVEN($A303),Marker!N303,"")</f>
        <v/>
      </c>
      <c r="P303" t="str">
        <f>IF(ISEVEN($A303),Marker!O303,"")</f>
        <v/>
      </c>
      <c r="Q303" t="str">
        <f>IF(ISEVEN($A303),Marker!P303,"")</f>
        <v/>
      </c>
      <c r="R303" t="str">
        <f>IF(ISEVEN($A303),Marker!Q303,"")</f>
        <v/>
      </c>
      <c r="S303" t="str">
        <f>IF(ISEVEN($A303),Marker!R303,"")</f>
        <v/>
      </c>
      <c r="T303" t="str">
        <f>IF(ISEVEN($A303),Marker!S303,"")</f>
        <v/>
      </c>
    </row>
    <row r="304" spans="1:20" x14ac:dyDescent="0.45">
      <c r="A304">
        <f t="shared" si="4"/>
        <v>304</v>
      </c>
      <c r="B304">
        <f>IF(ISEVEN($A304),Marker!A304,"")</f>
        <v>0</v>
      </c>
      <c r="C304">
        <f>IF(ISEVEN($A304),Marker!B304,"")</f>
        <v>0</v>
      </c>
      <c r="D304">
        <f>IF(ISEVEN($A304),Marker!C304,"")</f>
        <v>75.78</v>
      </c>
      <c r="E304">
        <f>IF(ISEVEN($A304),Marker!D304,"")</f>
        <v>75.78</v>
      </c>
      <c r="F304">
        <f>IF(ISEVEN($A304),Marker!E304,"")</f>
        <v>1423263.1</v>
      </c>
      <c r="G304">
        <f>IF(ISEVEN($A304),Marker!F304,"")</f>
        <v>75.78</v>
      </c>
      <c r="H304">
        <f>IF(ISEVEN($A304),Marker!G304,"")</f>
        <v>0</v>
      </c>
      <c r="I304">
        <f>IF(ISEVEN($A304),Marker!H304,"")</f>
        <v>1423566.22</v>
      </c>
      <c r="J304">
        <f>IF(ISEVEN($A304),Marker!I304,"")</f>
        <v>35589.160000000003</v>
      </c>
      <c r="K304">
        <f>IF(ISEVEN($A304),Marker!J304,"")</f>
        <v>0</v>
      </c>
      <c r="L304">
        <f>IF(ISEVEN($A304),Marker!K304,"")</f>
        <v>18.32</v>
      </c>
      <c r="M304">
        <f>IF(ISEVEN($A304),Marker!L304,"")</f>
        <v>0</v>
      </c>
      <c r="N304">
        <f>IF(ISEVEN($A304),Marker!M304,"")</f>
        <v>11388.53</v>
      </c>
      <c r="O304">
        <f>IF(ISEVEN($A304),Marker!N304,"")</f>
        <v>11388.53</v>
      </c>
      <c r="P304">
        <f>IF(ISEVEN($A304),Marker!O304,"")</f>
        <v>35332.480000000003</v>
      </c>
      <c r="Q304">
        <f>IF(ISEVEN($A304),Marker!P304,"")</f>
        <v>0</v>
      </c>
      <c r="R304">
        <f>IF(ISEVEN($A304),Marker!Q304,"")</f>
        <v>0</v>
      </c>
      <c r="S304">
        <f>IF(ISEVEN($A304),Marker!R304,"")</f>
        <v>1</v>
      </c>
      <c r="T304">
        <f>IF(ISEVEN($A304),Marker!S304,"")</f>
        <v>158695153.41999999</v>
      </c>
    </row>
    <row r="305" spans="1:20" x14ac:dyDescent="0.45">
      <c r="A305">
        <f t="shared" si="4"/>
        <v>305</v>
      </c>
      <c r="B305" t="str">
        <f>IF(ISEVEN($A305),Marker!A305,"")</f>
        <v/>
      </c>
      <c r="C305" t="str">
        <f>IF(ISEVEN($A305),Marker!B305,"")</f>
        <v/>
      </c>
      <c r="D305" t="str">
        <f>IF(ISEVEN($A305),Marker!C305,"")</f>
        <v/>
      </c>
      <c r="E305" t="str">
        <f>IF(ISEVEN($A305),Marker!D305,"")</f>
        <v/>
      </c>
      <c r="F305" t="str">
        <f>IF(ISEVEN($A305),Marker!E305,"")</f>
        <v/>
      </c>
      <c r="G305" t="str">
        <f>IF(ISEVEN($A305),Marker!F305,"")</f>
        <v/>
      </c>
      <c r="H305" t="str">
        <f>IF(ISEVEN($A305),Marker!G305,"")</f>
        <v/>
      </c>
      <c r="I305" t="str">
        <f>IF(ISEVEN($A305),Marker!H305,"")</f>
        <v/>
      </c>
      <c r="J305" t="str">
        <f>IF(ISEVEN($A305),Marker!I305,"")</f>
        <v/>
      </c>
      <c r="K305" t="str">
        <f>IF(ISEVEN($A305),Marker!J305,"")</f>
        <v/>
      </c>
      <c r="L305" t="str">
        <f>IF(ISEVEN($A305),Marker!K305,"")</f>
        <v/>
      </c>
      <c r="M305" t="str">
        <f>IF(ISEVEN($A305),Marker!L305,"")</f>
        <v/>
      </c>
      <c r="N305" t="str">
        <f>IF(ISEVEN($A305),Marker!M305,"")</f>
        <v/>
      </c>
      <c r="O305" t="str">
        <f>IF(ISEVEN($A305),Marker!N305,"")</f>
        <v/>
      </c>
      <c r="P305" t="str">
        <f>IF(ISEVEN($A305),Marker!O305,"")</f>
        <v/>
      </c>
      <c r="Q305" t="str">
        <f>IF(ISEVEN($A305),Marker!P305,"")</f>
        <v/>
      </c>
      <c r="R305" t="str">
        <f>IF(ISEVEN($A305),Marker!Q305,"")</f>
        <v/>
      </c>
      <c r="S305" t="str">
        <f>IF(ISEVEN($A305),Marker!R305,"")</f>
        <v/>
      </c>
      <c r="T305" t="str">
        <f>IF(ISEVEN($A305),Marker!S305,"")</f>
        <v/>
      </c>
    </row>
    <row r="306" spans="1:20" x14ac:dyDescent="0.45">
      <c r="A306">
        <f t="shared" si="4"/>
        <v>306</v>
      </c>
      <c r="B306">
        <f>IF(ISEVEN($A306),Marker!A306,"")</f>
        <v>0</v>
      </c>
      <c r="C306">
        <f>IF(ISEVEN($A306),Marker!B306,"")</f>
        <v>0</v>
      </c>
      <c r="D306">
        <f>IF(ISEVEN($A306),Marker!C306,"")</f>
        <v>75.78</v>
      </c>
      <c r="E306">
        <f>IF(ISEVEN($A306),Marker!D306,"")</f>
        <v>75.78</v>
      </c>
      <c r="F306">
        <f>IF(ISEVEN($A306),Marker!E306,"")</f>
        <v>1423263.1</v>
      </c>
      <c r="G306">
        <f>IF(ISEVEN($A306),Marker!F306,"")</f>
        <v>75.78</v>
      </c>
      <c r="H306">
        <f>IF(ISEVEN($A306),Marker!G306,"")</f>
        <v>0</v>
      </c>
      <c r="I306">
        <f>IF(ISEVEN($A306),Marker!H306,"")</f>
        <v>1423566.22</v>
      </c>
      <c r="J306">
        <f>IF(ISEVEN($A306),Marker!I306,"")</f>
        <v>35589.160000000003</v>
      </c>
      <c r="K306">
        <f>IF(ISEVEN($A306),Marker!J306,"")</f>
        <v>0</v>
      </c>
      <c r="L306">
        <f>IF(ISEVEN($A306),Marker!K306,"")</f>
        <v>18.32</v>
      </c>
      <c r="M306">
        <f>IF(ISEVEN($A306),Marker!L306,"")</f>
        <v>0</v>
      </c>
      <c r="N306">
        <f>IF(ISEVEN($A306),Marker!M306,"")</f>
        <v>11388.53</v>
      </c>
      <c r="O306">
        <f>IF(ISEVEN($A306),Marker!N306,"")</f>
        <v>11388.53</v>
      </c>
      <c r="P306">
        <f>IF(ISEVEN($A306),Marker!O306,"")</f>
        <v>35332.480000000003</v>
      </c>
      <c r="Q306">
        <f>IF(ISEVEN($A306),Marker!P306,"")</f>
        <v>0</v>
      </c>
      <c r="R306">
        <f>IF(ISEVEN($A306),Marker!Q306,"")</f>
        <v>0</v>
      </c>
      <c r="S306">
        <f>IF(ISEVEN($A306),Marker!R306,"")</f>
        <v>1</v>
      </c>
      <c r="T306">
        <f>IF(ISEVEN($A306),Marker!S306,"")</f>
        <v>158695153.41999999</v>
      </c>
    </row>
    <row r="307" spans="1:20" x14ac:dyDescent="0.45">
      <c r="A307">
        <f t="shared" si="4"/>
        <v>307</v>
      </c>
      <c r="B307" t="str">
        <f>IF(ISEVEN($A307),Marker!A307,"")</f>
        <v/>
      </c>
      <c r="C307" t="str">
        <f>IF(ISEVEN($A307),Marker!B307,"")</f>
        <v/>
      </c>
      <c r="D307" t="str">
        <f>IF(ISEVEN($A307),Marker!C307,"")</f>
        <v/>
      </c>
      <c r="E307" t="str">
        <f>IF(ISEVEN($A307),Marker!D307,"")</f>
        <v/>
      </c>
      <c r="F307" t="str">
        <f>IF(ISEVEN($A307),Marker!E307,"")</f>
        <v/>
      </c>
      <c r="G307" t="str">
        <f>IF(ISEVEN($A307),Marker!F307,"")</f>
        <v/>
      </c>
      <c r="H307" t="str">
        <f>IF(ISEVEN($A307),Marker!G307,"")</f>
        <v/>
      </c>
      <c r="I307" t="str">
        <f>IF(ISEVEN($A307),Marker!H307,"")</f>
        <v/>
      </c>
      <c r="J307" t="str">
        <f>IF(ISEVEN($A307),Marker!I307,"")</f>
        <v/>
      </c>
      <c r="K307" t="str">
        <f>IF(ISEVEN($A307),Marker!J307,"")</f>
        <v/>
      </c>
      <c r="L307" t="str">
        <f>IF(ISEVEN($A307),Marker!K307,"")</f>
        <v/>
      </c>
      <c r="M307" t="str">
        <f>IF(ISEVEN($A307),Marker!L307,"")</f>
        <v/>
      </c>
      <c r="N307" t="str">
        <f>IF(ISEVEN($A307),Marker!M307,"")</f>
        <v/>
      </c>
      <c r="O307" t="str">
        <f>IF(ISEVEN($A307),Marker!N307,"")</f>
        <v/>
      </c>
      <c r="P307" t="str">
        <f>IF(ISEVEN($A307),Marker!O307,"")</f>
        <v/>
      </c>
      <c r="Q307" t="str">
        <f>IF(ISEVEN($A307),Marker!P307,"")</f>
        <v/>
      </c>
      <c r="R307" t="str">
        <f>IF(ISEVEN($A307),Marker!Q307,"")</f>
        <v/>
      </c>
      <c r="S307" t="str">
        <f>IF(ISEVEN($A307),Marker!R307,"")</f>
        <v/>
      </c>
      <c r="T307" t="str">
        <f>IF(ISEVEN($A307),Marker!S307,"")</f>
        <v/>
      </c>
    </row>
    <row r="308" spans="1:20" x14ac:dyDescent="0.45">
      <c r="A308">
        <f t="shared" si="4"/>
        <v>308</v>
      </c>
      <c r="B308">
        <f>IF(ISEVEN($A308),Marker!A308,"")</f>
        <v>0</v>
      </c>
      <c r="C308">
        <f>IF(ISEVEN($A308),Marker!B308,"")</f>
        <v>0</v>
      </c>
      <c r="D308">
        <f>IF(ISEVEN($A308),Marker!C308,"")</f>
        <v>75.78</v>
      </c>
      <c r="E308">
        <f>IF(ISEVEN($A308),Marker!D308,"")</f>
        <v>75.78</v>
      </c>
      <c r="F308">
        <f>IF(ISEVEN($A308),Marker!E308,"")</f>
        <v>1423263.1</v>
      </c>
      <c r="G308">
        <f>IF(ISEVEN($A308),Marker!F308,"")</f>
        <v>75.78</v>
      </c>
      <c r="H308">
        <f>IF(ISEVEN($A308),Marker!G308,"")</f>
        <v>0</v>
      </c>
      <c r="I308">
        <f>IF(ISEVEN($A308),Marker!H308,"")</f>
        <v>1423566.22</v>
      </c>
      <c r="J308">
        <f>IF(ISEVEN($A308),Marker!I308,"")</f>
        <v>35589.160000000003</v>
      </c>
      <c r="K308">
        <f>IF(ISEVEN($A308),Marker!J308,"")</f>
        <v>0</v>
      </c>
      <c r="L308">
        <f>IF(ISEVEN($A308),Marker!K308,"")</f>
        <v>18.32</v>
      </c>
      <c r="M308">
        <f>IF(ISEVEN($A308),Marker!L308,"")</f>
        <v>0</v>
      </c>
      <c r="N308">
        <f>IF(ISEVEN($A308),Marker!M308,"")</f>
        <v>11388.53</v>
      </c>
      <c r="O308">
        <f>IF(ISEVEN($A308),Marker!N308,"")</f>
        <v>11388.53</v>
      </c>
      <c r="P308">
        <f>IF(ISEVEN($A308),Marker!O308,"")</f>
        <v>35332.480000000003</v>
      </c>
      <c r="Q308">
        <f>IF(ISEVEN($A308),Marker!P308,"")</f>
        <v>0</v>
      </c>
      <c r="R308">
        <f>IF(ISEVEN($A308),Marker!Q308,"")</f>
        <v>0</v>
      </c>
      <c r="S308">
        <f>IF(ISEVEN($A308),Marker!R308,"")</f>
        <v>1</v>
      </c>
      <c r="T308">
        <f>IF(ISEVEN($A308),Marker!S308,"")</f>
        <v>158695153.41999999</v>
      </c>
    </row>
    <row r="309" spans="1:20" x14ac:dyDescent="0.45">
      <c r="A309">
        <f t="shared" si="4"/>
        <v>309</v>
      </c>
      <c r="B309" t="str">
        <f>IF(ISEVEN($A309),Marker!A309,"")</f>
        <v/>
      </c>
      <c r="C309" t="str">
        <f>IF(ISEVEN($A309),Marker!B309,"")</f>
        <v/>
      </c>
      <c r="D309" t="str">
        <f>IF(ISEVEN($A309),Marker!C309,"")</f>
        <v/>
      </c>
      <c r="E309" t="str">
        <f>IF(ISEVEN($A309),Marker!D309,"")</f>
        <v/>
      </c>
      <c r="F309" t="str">
        <f>IF(ISEVEN($A309),Marker!E309,"")</f>
        <v/>
      </c>
      <c r="G309" t="str">
        <f>IF(ISEVEN($A309),Marker!F309,"")</f>
        <v/>
      </c>
      <c r="H309" t="str">
        <f>IF(ISEVEN($A309),Marker!G309,"")</f>
        <v/>
      </c>
      <c r="I309" t="str">
        <f>IF(ISEVEN($A309),Marker!H309,"")</f>
        <v/>
      </c>
      <c r="J309" t="str">
        <f>IF(ISEVEN($A309),Marker!I309,"")</f>
        <v/>
      </c>
      <c r="K309" t="str">
        <f>IF(ISEVEN($A309),Marker!J309,"")</f>
        <v/>
      </c>
      <c r="L309" t="str">
        <f>IF(ISEVEN($A309),Marker!K309,"")</f>
        <v/>
      </c>
      <c r="M309" t="str">
        <f>IF(ISEVEN($A309),Marker!L309,"")</f>
        <v/>
      </c>
      <c r="N309" t="str">
        <f>IF(ISEVEN($A309),Marker!M309,"")</f>
        <v/>
      </c>
      <c r="O309" t="str">
        <f>IF(ISEVEN($A309),Marker!N309,"")</f>
        <v/>
      </c>
      <c r="P309" t="str">
        <f>IF(ISEVEN($A309),Marker!O309,"")</f>
        <v/>
      </c>
      <c r="Q309" t="str">
        <f>IF(ISEVEN($A309),Marker!P309,"")</f>
        <v/>
      </c>
      <c r="R309" t="str">
        <f>IF(ISEVEN($A309),Marker!Q309,"")</f>
        <v/>
      </c>
      <c r="S309" t="str">
        <f>IF(ISEVEN($A309),Marker!R309,"")</f>
        <v/>
      </c>
      <c r="T309" t="str">
        <f>IF(ISEVEN($A309),Marker!S309,"")</f>
        <v/>
      </c>
    </row>
    <row r="310" spans="1:20" x14ac:dyDescent="0.45">
      <c r="A310">
        <f t="shared" si="4"/>
        <v>310</v>
      </c>
      <c r="B310">
        <f>IF(ISEVEN($A310),Marker!A310,"")</f>
        <v>0</v>
      </c>
      <c r="C310">
        <f>IF(ISEVEN($A310),Marker!B310,"")</f>
        <v>0</v>
      </c>
      <c r="D310">
        <f>IF(ISEVEN($A310),Marker!C310,"")</f>
        <v>75.78</v>
      </c>
      <c r="E310">
        <f>IF(ISEVEN($A310),Marker!D310,"")</f>
        <v>75.78</v>
      </c>
      <c r="F310">
        <f>IF(ISEVEN($A310),Marker!E310,"")</f>
        <v>1423263.1</v>
      </c>
      <c r="G310">
        <f>IF(ISEVEN($A310),Marker!F310,"")</f>
        <v>75.78</v>
      </c>
      <c r="H310">
        <f>IF(ISEVEN($A310),Marker!G310,"")</f>
        <v>0</v>
      </c>
      <c r="I310">
        <f>IF(ISEVEN($A310),Marker!H310,"")</f>
        <v>1423566.22</v>
      </c>
      <c r="J310">
        <f>IF(ISEVEN($A310),Marker!I310,"")</f>
        <v>35589.160000000003</v>
      </c>
      <c r="K310">
        <f>IF(ISEVEN($A310),Marker!J310,"")</f>
        <v>0</v>
      </c>
      <c r="L310">
        <f>IF(ISEVEN($A310),Marker!K310,"")</f>
        <v>18.32</v>
      </c>
      <c r="M310">
        <f>IF(ISEVEN($A310),Marker!L310,"")</f>
        <v>0</v>
      </c>
      <c r="N310">
        <f>IF(ISEVEN($A310),Marker!M310,"")</f>
        <v>11388.53</v>
      </c>
      <c r="O310">
        <f>IF(ISEVEN($A310),Marker!N310,"")</f>
        <v>11388.53</v>
      </c>
      <c r="P310">
        <f>IF(ISEVEN($A310),Marker!O310,"")</f>
        <v>35332.480000000003</v>
      </c>
      <c r="Q310">
        <f>IF(ISEVEN($A310),Marker!P310,"")</f>
        <v>0</v>
      </c>
      <c r="R310">
        <f>IF(ISEVEN($A310),Marker!Q310,"")</f>
        <v>0</v>
      </c>
      <c r="S310">
        <f>IF(ISEVEN($A310),Marker!R310,"")</f>
        <v>1</v>
      </c>
      <c r="T310">
        <f>IF(ISEVEN($A310),Marker!S310,"")</f>
        <v>158695153.41999999</v>
      </c>
    </row>
    <row r="311" spans="1:20" x14ac:dyDescent="0.45">
      <c r="A311">
        <f t="shared" si="4"/>
        <v>311</v>
      </c>
      <c r="B311" t="str">
        <f>IF(ISEVEN($A311),Marker!A311,"")</f>
        <v/>
      </c>
      <c r="C311" t="str">
        <f>IF(ISEVEN($A311),Marker!B311,"")</f>
        <v/>
      </c>
      <c r="D311" t="str">
        <f>IF(ISEVEN($A311),Marker!C311,"")</f>
        <v/>
      </c>
      <c r="E311" t="str">
        <f>IF(ISEVEN($A311),Marker!D311,"")</f>
        <v/>
      </c>
      <c r="F311" t="str">
        <f>IF(ISEVEN($A311),Marker!E311,"")</f>
        <v/>
      </c>
      <c r="G311" t="str">
        <f>IF(ISEVEN($A311),Marker!F311,"")</f>
        <v/>
      </c>
      <c r="H311" t="str">
        <f>IF(ISEVEN($A311),Marker!G311,"")</f>
        <v/>
      </c>
      <c r="I311" t="str">
        <f>IF(ISEVEN($A311),Marker!H311,"")</f>
        <v/>
      </c>
      <c r="J311" t="str">
        <f>IF(ISEVEN($A311),Marker!I311,"")</f>
        <v/>
      </c>
      <c r="K311" t="str">
        <f>IF(ISEVEN($A311),Marker!J311,"")</f>
        <v/>
      </c>
      <c r="L311" t="str">
        <f>IF(ISEVEN($A311),Marker!K311,"")</f>
        <v/>
      </c>
      <c r="M311" t="str">
        <f>IF(ISEVEN($A311),Marker!L311,"")</f>
        <v/>
      </c>
      <c r="N311" t="str">
        <f>IF(ISEVEN($A311),Marker!M311,"")</f>
        <v/>
      </c>
      <c r="O311" t="str">
        <f>IF(ISEVEN($A311),Marker!N311,"")</f>
        <v/>
      </c>
      <c r="P311" t="str">
        <f>IF(ISEVEN($A311),Marker!O311,"")</f>
        <v/>
      </c>
      <c r="Q311" t="str">
        <f>IF(ISEVEN($A311),Marker!P311,"")</f>
        <v/>
      </c>
      <c r="R311" t="str">
        <f>IF(ISEVEN($A311),Marker!Q311,"")</f>
        <v/>
      </c>
      <c r="S311" t="str">
        <f>IF(ISEVEN($A311),Marker!R311,"")</f>
        <v/>
      </c>
      <c r="T311" t="str">
        <f>IF(ISEVEN($A311),Marker!S311,"")</f>
        <v/>
      </c>
    </row>
    <row r="312" spans="1:20" x14ac:dyDescent="0.45">
      <c r="A312">
        <f t="shared" si="4"/>
        <v>312</v>
      </c>
      <c r="B312">
        <f>IF(ISEVEN($A312),Marker!A312,"")</f>
        <v>0</v>
      </c>
      <c r="C312">
        <f>IF(ISEVEN($A312),Marker!B312,"")</f>
        <v>0</v>
      </c>
      <c r="D312">
        <f>IF(ISEVEN($A312),Marker!C312,"")</f>
        <v>75.78</v>
      </c>
      <c r="E312">
        <f>IF(ISEVEN($A312),Marker!D312,"")</f>
        <v>75.78</v>
      </c>
      <c r="F312">
        <f>IF(ISEVEN($A312),Marker!E312,"")</f>
        <v>1423263.1</v>
      </c>
      <c r="G312">
        <f>IF(ISEVEN($A312),Marker!F312,"")</f>
        <v>75.78</v>
      </c>
      <c r="H312">
        <f>IF(ISEVEN($A312),Marker!G312,"")</f>
        <v>0</v>
      </c>
      <c r="I312">
        <f>IF(ISEVEN($A312),Marker!H312,"")</f>
        <v>1423566.22</v>
      </c>
      <c r="J312">
        <f>IF(ISEVEN($A312),Marker!I312,"")</f>
        <v>35589.160000000003</v>
      </c>
      <c r="K312">
        <f>IF(ISEVEN($A312),Marker!J312,"")</f>
        <v>0</v>
      </c>
      <c r="L312">
        <f>IF(ISEVEN($A312),Marker!K312,"")</f>
        <v>18.32</v>
      </c>
      <c r="M312">
        <f>IF(ISEVEN($A312),Marker!L312,"")</f>
        <v>0</v>
      </c>
      <c r="N312">
        <f>IF(ISEVEN($A312),Marker!M312,"")</f>
        <v>11388.53</v>
      </c>
      <c r="O312">
        <f>IF(ISEVEN($A312),Marker!N312,"")</f>
        <v>11388.53</v>
      </c>
      <c r="P312">
        <f>IF(ISEVEN($A312),Marker!O312,"")</f>
        <v>35332.480000000003</v>
      </c>
      <c r="Q312">
        <f>IF(ISEVEN($A312),Marker!P312,"")</f>
        <v>0</v>
      </c>
      <c r="R312">
        <f>IF(ISEVEN($A312),Marker!Q312,"")</f>
        <v>0</v>
      </c>
      <c r="S312">
        <f>IF(ISEVEN($A312),Marker!R312,"")</f>
        <v>1</v>
      </c>
      <c r="T312">
        <f>IF(ISEVEN($A312),Marker!S312,"")</f>
        <v>158695153.41999999</v>
      </c>
    </row>
    <row r="313" spans="1:20" x14ac:dyDescent="0.45">
      <c r="A313">
        <f t="shared" si="4"/>
        <v>313</v>
      </c>
      <c r="B313" t="str">
        <f>IF(ISEVEN($A313),Marker!A313,"")</f>
        <v/>
      </c>
      <c r="C313" t="str">
        <f>IF(ISEVEN($A313),Marker!B313,"")</f>
        <v/>
      </c>
      <c r="D313" t="str">
        <f>IF(ISEVEN($A313),Marker!C313,"")</f>
        <v/>
      </c>
      <c r="E313" t="str">
        <f>IF(ISEVEN($A313),Marker!D313,"")</f>
        <v/>
      </c>
      <c r="F313" t="str">
        <f>IF(ISEVEN($A313),Marker!E313,"")</f>
        <v/>
      </c>
      <c r="G313" t="str">
        <f>IF(ISEVEN($A313),Marker!F313,"")</f>
        <v/>
      </c>
      <c r="H313" t="str">
        <f>IF(ISEVEN($A313),Marker!G313,"")</f>
        <v/>
      </c>
      <c r="I313" t="str">
        <f>IF(ISEVEN($A313),Marker!H313,"")</f>
        <v/>
      </c>
      <c r="J313" t="str">
        <f>IF(ISEVEN($A313),Marker!I313,"")</f>
        <v/>
      </c>
      <c r="K313" t="str">
        <f>IF(ISEVEN($A313),Marker!J313,"")</f>
        <v/>
      </c>
      <c r="L313" t="str">
        <f>IF(ISEVEN($A313),Marker!K313,"")</f>
        <v/>
      </c>
      <c r="M313" t="str">
        <f>IF(ISEVEN($A313),Marker!L313,"")</f>
        <v/>
      </c>
      <c r="N313" t="str">
        <f>IF(ISEVEN($A313),Marker!M313,"")</f>
        <v/>
      </c>
      <c r="O313" t="str">
        <f>IF(ISEVEN($A313),Marker!N313,"")</f>
        <v/>
      </c>
      <c r="P313" t="str">
        <f>IF(ISEVEN($A313),Marker!O313,"")</f>
        <v/>
      </c>
      <c r="Q313" t="str">
        <f>IF(ISEVEN($A313),Marker!P313,"")</f>
        <v/>
      </c>
      <c r="R313" t="str">
        <f>IF(ISEVEN($A313),Marker!Q313,"")</f>
        <v/>
      </c>
      <c r="S313" t="str">
        <f>IF(ISEVEN($A313),Marker!R313,"")</f>
        <v/>
      </c>
      <c r="T313" t="str">
        <f>IF(ISEVEN($A313),Marker!S313,"")</f>
        <v/>
      </c>
    </row>
    <row r="314" spans="1:20" x14ac:dyDescent="0.45">
      <c r="A314">
        <f t="shared" si="4"/>
        <v>314</v>
      </c>
      <c r="B314">
        <f>IF(ISEVEN($A314),Marker!A314,"")</f>
        <v>0</v>
      </c>
      <c r="C314">
        <f>IF(ISEVEN($A314),Marker!B314,"")</f>
        <v>0</v>
      </c>
      <c r="D314">
        <f>IF(ISEVEN($A314),Marker!C314,"")</f>
        <v>73.84</v>
      </c>
      <c r="E314">
        <f>IF(ISEVEN($A314),Marker!D314,"")</f>
        <v>73.84</v>
      </c>
      <c r="F314">
        <f>IF(ISEVEN($A314),Marker!E314,"")</f>
        <v>1423345.69</v>
      </c>
      <c r="G314">
        <f>IF(ISEVEN($A314),Marker!F314,"")</f>
        <v>73.84</v>
      </c>
      <c r="H314">
        <f>IF(ISEVEN($A314),Marker!G314,"")</f>
        <v>0</v>
      </c>
      <c r="I314">
        <f>IF(ISEVEN($A314),Marker!H314,"")</f>
        <v>1423566.22</v>
      </c>
      <c r="J314">
        <f>IF(ISEVEN($A314),Marker!I314,"")</f>
        <v>35589.160000000003</v>
      </c>
      <c r="K314">
        <f>IF(ISEVEN($A314),Marker!J314,"")</f>
        <v>0</v>
      </c>
      <c r="L314">
        <f>IF(ISEVEN($A314),Marker!K314,"")</f>
        <v>18.32</v>
      </c>
      <c r="M314">
        <f>IF(ISEVEN($A314),Marker!L314,"")</f>
        <v>0</v>
      </c>
      <c r="N314">
        <f>IF(ISEVEN($A314),Marker!M314,"")</f>
        <v>11388.53</v>
      </c>
      <c r="O314">
        <f>IF(ISEVEN($A314),Marker!N314,"")</f>
        <v>11388.53</v>
      </c>
      <c r="P314">
        <f>IF(ISEVEN($A314),Marker!O314,"")</f>
        <v>35332.480000000003</v>
      </c>
      <c r="Q314">
        <f>IF(ISEVEN($A314),Marker!P314,"")</f>
        <v>0</v>
      </c>
      <c r="R314">
        <f>IF(ISEVEN($A314),Marker!Q314,"")</f>
        <v>0</v>
      </c>
      <c r="S314">
        <f>IF(ISEVEN($A314),Marker!R314,"")</f>
        <v>1</v>
      </c>
      <c r="T314">
        <f>IF(ISEVEN($A314),Marker!S314,"")</f>
        <v>158695153.41999999</v>
      </c>
    </row>
    <row r="315" spans="1:20" x14ac:dyDescent="0.45">
      <c r="A315">
        <f t="shared" si="4"/>
        <v>315</v>
      </c>
      <c r="B315" t="str">
        <f>IF(ISEVEN($A315),Marker!A315,"")</f>
        <v/>
      </c>
      <c r="C315" t="str">
        <f>IF(ISEVEN($A315),Marker!B315,"")</f>
        <v/>
      </c>
      <c r="D315" t="str">
        <f>IF(ISEVEN($A315),Marker!C315,"")</f>
        <v/>
      </c>
      <c r="E315" t="str">
        <f>IF(ISEVEN($A315),Marker!D315,"")</f>
        <v/>
      </c>
      <c r="F315" t="str">
        <f>IF(ISEVEN($A315),Marker!E315,"")</f>
        <v/>
      </c>
      <c r="G315" t="str">
        <f>IF(ISEVEN($A315),Marker!F315,"")</f>
        <v/>
      </c>
      <c r="H315" t="str">
        <f>IF(ISEVEN($A315),Marker!G315,"")</f>
        <v/>
      </c>
      <c r="I315" t="str">
        <f>IF(ISEVEN($A315),Marker!H315,"")</f>
        <v/>
      </c>
      <c r="J315" t="str">
        <f>IF(ISEVEN($A315),Marker!I315,"")</f>
        <v/>
      </c>
      <c r="K315" t="str">
        <f>IF(ISEVEN($A315),Marker!J315,"")</f>
        <v/>
      </c>
      <c r="L315" t="str">
        <f>IF(ISEVEN($A315),Marker!K315,"")</f>
        <v/>
      </c>
      <c r="M315" t="str">
        <f>IF(ISEVEN($A315),Marker!L315,"")</f>
        <v/>
      </c>
      <c r="N315" t="str">
        <f>IF(ISEVEN($A315),Marker!M315,"")</f>
        <v/>
      </c>
      <c r="O315" t="str">
        <f>IF(ISEVEN($A315),Marker!N315,"")</f>
        <v/>
      </c>
      <c r="P315" t="str">
        <f>IF(ISEVEN($A315),Marker!O315,"")</f>
        <v/>
      </c>
      <c r="Q315" t="str">
        <f>IF(ISEVEN($A315),Marker!P315,"")</f>
        <v/>
      </c>
      <c r="R315" t="str">
        <f>IF(ISEVEN($A315),Marker!Q315,"")</f>
        <v/>
      </c>
      <c r="S315" t="str">
        <f>IF(ISEVEN($A315),Marker!R315,"")</f>
        <v/>
      </c>
      <c r="T315" t="str">
        <f>IF(ISEVEN($A315),Marker!S315,"")</f>
        <v/>
      </c>
    </row>
    <row r="316" spans="1:20" x14ac:dyDescent="0.45">
      <c r="A316">
        <f t="shared" si="4"/>
        <v>316</v>
      </c>
      <c r="B316">
        <f>IF(ISEVEN($A316),Marker!A316,"")</f>
        <v>0</v>
      </c>
      <c r="C316">
        <f>IF(ISEVEN($A316),Marker!B316,"")</f>
        <v>0</v>
      </c>
      <c r="D316">
        <f>IF(ISEVEN($A316),Marker!C316,"")</f>
        <v>75.67</v>
      </c>
      <c r="E316">
        <f>IF(ISEVEN($A316),Marker!D316,"")</f>
        <v>75.67</v>
      </c>
      <c r="F316">
        <f>IF(ISEVEN($A316),Marker!E316,"")</f>
        <v>1423339.27</v>
      </c>
      <c r="G316">
        <f>IF(ISEVEN($A316),Marker!F316,"")</f>
        <v>75.67</v>
      </c>
      <c r="H316">
        <f>IF(ISEVEN($A316),Marker!G316,"")</f>
        <v>0</v>
      </c>
      <c r="I316">
        <f>IF(ISEVEN($A316),Marker!H316,"")</f>
        <v>1423566.22</v>
      </c>
      <c r="J316">
        <f>IF(ISEVEN($A316),Marker!I316,"")</f>
        <v>35589.160000000003</v>
      </c>
      <c r="K316">
        <f>IF(ISEVEN($A316),Marker!J316,"")</f>
        <v>0</v>
      </c>
      <c r="L316">
        <f>IF(ISEVEN($A316),Marker!K316,"")</f>
        <v>18.32</v>
      </c>
      <c r="M316">
        <f>IF(ISEVEN($A316),Marker!L316,"")</f>
        <v>0</v>
      </c>
      <c r="N316">
        <f>IF(ISEVEN($A316),Marker!M316,"")</f>
        <v>11388.53</v>
      </c>
      <c r="O316">
        <f>IF(ISEVEN($A316),Marker!N316,"")</f>
        <v>11388.53</v>
      </c>
      <c r="P316">
        <f>IF(ISEVEN($A316),Marker!O316,"")</f>
        <v>35332.480000000003</v>
      </c>
      <c r="Q316">
        <f>IF(ISEVEN($A316),Marker!P316,"")</f>
        <v>0</v>
      </c>
      <c r="R316">
        <f>IF(ISEVEN($A316),Marker!Q316,"")</f>
        <v>0</v>
      </c>
      <c r="S316">
        <f>IF(ISEVEN($A316),Marker!R316,"")</f>
        <v>1</v>
      </c>
      <c r="T316">
        <f>IF(ISEVEN($A316),Marker!S316,"")</f>
        <v>158695153.41999999</v>
      </c>
    </row>
    <row r="317" spans="1:20" x14ac:dyDescent="0.45">
      <c r="A317">
        <f t="shared" si="4"/>
        <v>317</v>
      </c>
      <c r="B317" t="str">
        <f>IF(ISEVEN($A317),Marker!A317,"")</f>
        <v/>
      </c>
      <c r="C317" t="str">
        <f>IF(ISEVEN($A317),Marker!B317,"")</f>
        <v/>
      </c>
      <c r="D317" t="str">
        <f>IF(ISEVEN($A317),Marker!C317,"")</f>
        <v/>
      </c>
      <c r="E317" t="str">
        <f>IF(ISEVEN($A317),Marker!D317,"")</f>
        <v/>
      </c>
      <c r="F317" t="str">
        <f>IF(ISEVEN($A317),Marker!E317,"")</f>
        <v/>
      </c>
      <c r="G317" t="str">
        <f>IF(ISEVEN($A317),Marker!F317,"")</f>
        <v/>
      </c>
      <c r="H317" t="str">
        <f>IF(ISEVEN($A317),Marker!G317,"")</f>
        <v/>
      </c>
      <c r="I317" t="str">
        <f>IF(ISEVEN($A317),Marker!H317,"")</f>
        <v/>
      </c>
      <c r="J317" t="str">
        <f>IF(ISEVEN($A317),Marker!I317,"")</f>
        <v/>
      </c>
      <c r="K317" t="str">
        <f>IF(ISEVEN($A317),Marker!J317,"")</f>
        <v/>
      </c>
      <c r="L317" t="str">
        <f>IF(ISEVEN($A317),Marker!K317,"")</f>
        <v/>
      </c>
      <c r="M317" t="str">
        <f>IF(ISEVEN($A317),Marker!L317,"")</f>
        <v/>
      </c>
      <c r="N317" t="str">
        <f>IF(ISEVEN($A317),Marker!M317,"")</f>
        <v/>
      </c>
      <c r="O317" t="str">
        <f>IF(ISEVEN($A317),Marker!N317,"")</f>
        <v/>
      </c>
      <c r="P317" t="str">
        <f>IF(ISEVEN($A317),Marker!O317,"")</f>
        <v/>
      </c>
      <c r="Q317" t="str">
        <f>IF(ISEVEN($A317),Marker!P317,"")</f>
        <v/>
      </c>
      <c r="R317" t="str">
        <f>IF(ISEVEN($A317),Marker!Q317,"")</f>
        <v/>
      </c>
      <c r="S317" t="str">
        <f>IF(ISEVEN($A317),Marker!R317,"")</f>
        <v/>
      </c>
      <c r="T317" t="str">
        <f>IF(ISEVEN($A317),Marker!S317,"")</f>
        <v/>
      </c>
    </row>
    <row r="318" spans="1:20" x14ac:dyDescent="0.45">
      <c r="A318">
        <f t="shared" si="4"/>
        <v>318</v>
      </c>
      <c r="B318">
        <f>IF(ISEVEN($A318),Marker!A318,"")</f>
        <v>0</v>
      </c>
      <c r="C318">
        <f>IF(ISEVEN($A318),Marker!B318,"")</f>
        <v>0</v>
      </c>
      <c r="D318">
        <f>IF(ISEVEN($A318),Marker!C318,"")</f>
        <v>75.73</v>
      </c>
      <c r="E318">
        <f>IF(ISEVEN($A318),Marker!D318,"")</f>
        <v>75.73</v>
      </c>
      <c r="F318">
        <f>IF(ISEVEN($A318),Marker!E318,"")</f>
        <v>1423339.08</v>
      </c>
      <c r="G318">
        <f>IF(ISEVEN($A318),Marker!F318,"")</f>
        <v>75.73</v>
      </c>
      <c r="H318">
        <f>IF(ISEVEN($A318),Marker!G318,"")</f>
        <v>0</v>
      </c>
      <c r="I318">
        <f>IF(ISEVEN($A318),Marker!H318,"")</f>
        <v>1423566.22</v>
      </c>
      <c r="J318">
        <f>IF(ISEVEN($A318),Marker!I318,"")</f>
        <v>35589.160000000003</v>
      </c>
      <c r="K318">
        <f>IF(ISEVEN($A318),Marker!J318,"")</f>
        <v>0</v>
      </c>
      <c r="L318">
        <f>IF(ISEVEN($A318),Marker!K318,"")</f>
        <v>18.32</v>
      </c>
      <c r="M318">
        <f>IF(ISEVEN($A318),Marker!L318,"")</f>
        <v>0</v>
      </c>
      <c r="N318">
        <f>IF(ISEVEN($A318),Marker!M318,"")</f>
        <v>11388.53</v>
      </c>
      <c r="O318">
        <f>IF(ISEVEN($A318),Marker!N318,"")</f>
        <v>11388.53</v>
      </c>
      <c r="P318">
        <f>IF(ISEVEN($A318),Marker!O318,"")</f>
        <v>35332.480000000003</v>
      </c>
      <c r="Q318">
        <f>IF(ISEVEN($A318),Marker!P318,"")</f>
        <v>0</v>
      </c>
      <c r="R318">
        <f>IF(ISEVEN($A318),Marker!Q318,"")</f>
        <v>0</v>
      </c>
      <c r="S318">
        <f>IF(ISEVEN($A318),Marker!R318,"")</f>
        <v>1</v>
      </c>
      <c r="T318">
        <f>IF(ISEVEN($A318),Marker!S318,"")</f>
        <v>158695153.41999999</v>
      </c>
    </row>
    <row r="319" spans="1:20" x14ac:dyDescent="0.45">
      <c r="A319">
        <f t="shared" si="4"/>
        <v>319</v>
      </c>
      <c r="B319" t="str">
        <f>IF(ISEVEN($A319),Marker!A319,"")</f>
        <v/>
      </c>
      <c r="C319" t="str">
        <f>IF(ISEVEN($A319),Marker!B319,"")</f>
        <v/>
      </c>
      <c r="D319" t="str">
        <f>IF(ISEVEN($A319),Marker!C319,"")</f>
        <v/>
      </c>
      <c r="E319" t="str">
        <f>IF(ISEVEN($A319),Marker!D319,"")</f>
        <v/>
      </c>
      <c r="F319" t="str">
        <f>IF(ISEVEN($A319),Marker!E319,"")</f>
        <v/>
      </c>
      <c r="G319" t="str">
        <f>IF(ISEVEN($A319),Marker!F319,"")</f>
        <v/>
      </c>
      <c r="H319" t="str">
        <f>IF(ISEVEN($A319),Marker!G319,"")</f>
        <v/>
      </c>
      <c r="I319" t="str">
        <f>IF(ISEVEN($A319),Marker!H319,"")</f>
        <v/>
      </c>
      <c r="J319" t="str">
        <f>IF(ISEVEN($A319),Marker!I319,"")</f>
        <v/>
      </c>
      <c r="K319" t="str">
        <f>IF(ISEVEN($A319),Marker!J319,"")</f>
        <v/>
      </c>
      <c r="L319" t="str">
        <f>IF(ISEVEN($A319),Marker!K319,"")</f>
        <v/>
      </c>
      <c r="M319" t="str">
        <f>IF(ISEVEN($A319),Marker!L319,"")</f>
        <v/>
      </c>
      <c r="N319" t="str">
        <f>IF(ISEVEN($A319),Marker!M319,"")</f>
        <v/>
      </c>
      <c r="O319" t="str">
        <f>IF(ISEVEN($A319),Marker!N319,"")</f>
        <v/>
      </c>
      <c r="P319" t="str">
        <f>IF(ISEVEN($A319),Marker!O319,"")</f>
        <v/>
      </c>
      <c r="Q319" t="str">
        <f>IF(ISEVEN($A319),Marker!P319,"")</f>
        <v/>
      </c>
      <c r="R319" t="str">
        <f>IF(ISEVEN($A319),Marker!Q319,"")</f>
        <v/>
      </c>
      <c r="S319" t="str">
        <f>IF(ISEVEN($A319),Marker!R319,"")</f>
        <v/>
      </c>
      <c r="T319" t="str">
        <f>IF(ISEVEN($A319),Marker!S319,"")</f>
        <v/>
      </c>
    </row>
    <row r="320" spans="1:20" x14ac:dyDescent="0.45">
      <c r="A320">
        <f t="shared" si="4"/>
        <v>320</v>
      </c>
      <c r="B320">
        <f>IF(ISEVEN($A320),Marker!A320,"")</f>
        <v>0</v>
      </c>
      <c r="C320">
        <f>IF(ISEVEN($A320),Marker!B320,"")</f>
        <v>0</v>
      </c>
      <c r="D320">
        <f>IF(ISEVEN($A320),Marker!C320,"")</f>
        <v>75.73</v>
      </c>
      <c r="E320">
        <f>IF(ISEVEN($A320),Marker!D320,"")</f>
        <v>75.73</v>
      </c>
      <c r="F320">
        <f>IF(ISEVEN($A320),Marker!E320,"")</f>
        <v>1423339.08</v>
      </c>
      <c r="G320">
        <f>IF(ISEVEN($A320),Marker!F320,"")</f>
        <v>75.73</v>
      </c>
      <c r="H320">
        <f>IF(ISEVEN($A320),Marker!G320,"")</f>
        <v>0</v>
      </c>
      <c r="I320">
        <f>IF(ISEVEN($A320),Marker!H320,"")</f>
        <v>1423566.22</v>
      </c>
      <c r="J320">
        <f>IF(ISEVEN($A320),Marker!I320,"")</f>
        <v>35589.160000000003</v>
      </c>
      <c r="K320">
        <f>IF(ISEVEN($A320),Marker!J320,"")</f>
        <v>0</v>
      </c>
      <c r="L320">
        <f>IF(ISEVEN($A320),Marker!K320,"")</f>
        <v>18.32</v>
      </c>
      <c r="M320">
        <f>IF(ISEVEN($A320),Marker!L320,"")</f>
        <v>0</v>
      </c>
      <c r="N320">
        <f>IF(ISEVEN($A320),Marker!M320,"")</f>
        <v>11388.53</v>
      </c>
      <c r="O320">
        <f>IF(ISEVEN($A320),Marker!N320,"")</f>
        <v>11388.53</v>
      </c>
      <c r="P320">
        <f>IF(ISEVEN($A320),Marker!O320,"")</f>
        <v>35332.480000000003</v>
      </c>
      <c r="Q320">
        <f>IF(ISEVEN($A320),Marker!P320,"")</f>
        <v>0</v>
      </c>
      <c r="R320">
        <f>IF(ISEVEN($A320),Marker!Q320,"")</f>
        <v>0</v>
      </c>
      <c r="S320">
        <f>IF(ISEVEN($A320),Marker!R320,"")</f>
        <v>1</v>
      </c>
      <c r="T320">
        <f>IF(ISEVEN($A320),Marker!S320,"")</f>
        <v>158695153.41999999</v>
      </c>
    </row>
    <row r="321" spans="1:20" x14ac:dyDescent="0.45">
      <c r="A321">
        <f t="shared" si="4"/>
        <v>321</v>
      </c>
      <c r="B321" t="str">
        <f>IF(ISEVEN($A321),Marker!A321,"")</f>
        <v/>
      </c>
      <c r="C321" t="str">
        <f>IF(ISEVEN($A321),Marker!B321,"")</f>
        <v/>
      </c>
      <c r="D321" t="str">
        <f>IF(ISEVEN($A321),Marker!C321,"")</f>
        <v/>
      </c>
      <c r="E321" t="str">
        <f>IF(ISEVEN($A321),Marker!D321,"")</f>
        <v/>
      </c>
      <c r="F321" t="str">
        <f>IF(ISEVEN($A321),Marker!E321,"")</f>
        <v/>
      </c>
      <c r="G321" t="str">
        <f>IF(ISEVEN($A321),Marker!F321,"")</f>
        <v/>
      </c>
      <c r="H321" t="str">
        <f>IF(ISEVEN($A321),Marker!G321,"")</f>
        <v/>
      </c>
      <c r="I321" t="str">
        <f>IF(ISEVEN($A321),Marker!H321,"")</f>
        <v/>
      </c>
      <c r="J321" t="str">
        <f>IF(ISEVEN($A321),Marker!I321,"")</f>
        <v/>
      </c>
      <c r="K321" t="str">
        <f>IF(ISEVEN($A321),Marker!J321,"")</f>
        <v/>
      </c>
      <c r="L321" t="str">
        <f>IF(ISEVEN($A321),Marker!K321,"")</f>
        <v/>
      </c>
      <c r="M321" t="str">
        <f>IF(ISEVEN($A321),Marker!L321,"")</f>
        <v/>
      </c>
      <c r="N321" t="str">
        <f>IF(ISEVEN($A321),Marker!M321,"")</f>
        <v/>
      </c>
      <c r="O321" t="str">
        <f>IF(ISEVEN($A321),Marker!N321,"")</f>
        <v/>
      </c>
      <c r="P321" t="str">
        <f>IF(ISEVEN($A321),Marker!O321,"")</f>
        <v/>
      </c>
      <c r="Q321" t="str">
        <f>IF(ISEVEN($A321),Marker!P321,"")</f>
        <v/>
      </c>
      <c r="R321" t="str">
        <f>IF(ISEVEN($A321),Marker!Q321,"")</f>
        <v/>
      </c>
      <c r="S321" t="str">
        <f>IF(ISEVEN($A321),Marker!R321,"")</f>
        <v/>
      </c>
      <c r="T321" t="str">
        <f>IF(ISEVEN($A321),Marker!S321,"")</f>
        <v/>
      </c>
    </row>
    <row r="322" spans="1:20" x14ac:dyDescent="0.45">
      <c r="A322">
        <f t="shared" si="4"/>
        <v>322</v>
      </c>
      <c r="B322">
        <f>IF(ISEVEN($A322),Marker!A322,"")</f>
        <v>0</v>
      </c>
      <c r="C322">
        <f>IF(ISEVEN($A322),Marker!B322,"")</f>
        <v>0</v>
      </c>
      <c r="D322">
        <f>IF(ISEVEN($A322),Marker!C322,"")</f>
        <v>75.73</v>
      </c>
      <c r="E322">
        <f>IF(ISEVEN($A322),Marker!D322,"")</f>
        <v>75.73</v>
      </c>
      <c r="F322">
        <f>IF(ISEVEN($A322),Marker!E322,"")</f>
        <v>1423339.08</v>
      </c>
      <c r="G322">
        <f>IF(ISEVEN($A322),Marker!F322,"")</f>
        <v>75.73</v>
      </c>
      <c r="H322">
        <f>IF(ISEVEN($A322),Marker!G322,"")</f>
        <v>0</v>
      </c>
      <c r="I322">
        <f>IF(ISEVEN($A322),Marker!H322,"")</f>
        <v>1423566.22</v>
      </c>
      <c r="J322">
        <f>IF(ISEVEN($A322),Marker!I322,"")</f>
        <v>35589.160000000003</v>
      </c>
      <c r="K322">
        <f>IF(ISEVEN($A322),Marker!J322,"")</f>
        <v>0</v>
      </c>
      <c r="L322">
        <f>IF(ISEVEN($A322),Marker!K322,"")</f>
        <v>18.32</v>
      </c>
      <c r="M322">
        <f>IF(ISEVEN($A322),Marker!L322,"")</f>
        <v>0</v>
      </c>
      <c r="N322">
        <f>IF(ISEVEN($A322),Marker!M322,"")</f>
        <v>11388.53</v>
      </c>
      <c r="O322">
        <f>IF(ISEVEN($A322),Marker!N322,"")</f>
        <v>11388.53</v>
      </c>
      <c r="P322">
        <f>IF(ISEVEN($A322),Marker!O322,"")</f>
        <v>35332.480000000003</v>
      </c>
      <c r="Q322">
        <f>IF(ISEVEN($A322),Marker!P322,"")</f>
        <v>0</v>
      </c>
      <c r="R322">
        <f>IF(ISEVEN($A322),Marker!Q322,"")</f>
        <v>0</v>
      </c>
      <c r="S322">
        <f>IF(ISEVEN($A322),Marker!R322,"")</f>
        <v>1</v>
      </c>
      <c r="T322">
        <f>IF(ISEVEN($A322),Marker!S322,"")</f>
        <v>158695153.41999999</v>
      </c>
    </row>
    <row r="323" spans="1:20" x14ac:dyDescent="0.45">
      <c r="A323">
        <f t="shared" ref="A323:A386" si="5">A322+1</f>
        <v>323</v>
      </c>
      <c r="B323" t="str">
        <f>IF(ISEVEN($A323),Marker!A323,"")</f>
        <v/>
      </c>
      <c r="C323" t="str">
        <f>IF(ISEVEN($A323),Marker!B323,"")</f>
        <v/>
      </c>
      <c r="D323" t="str">
        <f>IF(ISEVEN($A323),Marker!C323,"")</f>
        <v/>
      </c>
      <c r="E323" t="str">
        <f>IF(ISEVEN($A323),Marker!D323,"")</f>
        <v/>
      </c>
      <c r="F323" t="str">
        <f>IF(ISEVEN($A323),Marker!E323,"")</f>
        <v/>
      </c>
      <c r="G323" t="str">
        <f>IF(ISEVEN($A323),Marker!F323,"")</f>
        <v/>
      </c>
      <c r="H323" t="str">
        <f>IF(ISEVEN($A323),Marker!G323,"")</f>
        <v/>
      </c>
      <c r="I323" t="str">
        <f>IF(ISEVEN($A323),Marker!H323,"")</f>
        <v/>
      </c>
      <c r="J323" t="str">
        <f>IF(ISEVEN($A323),Marker!I323,"")</f>
        <v/>
      </c>
      <c r="K323" t="str">
        <f>IF(ISEVEN($A323),Marker!J323,"")</f>
        <v/>
      </c>
      <c r="L323" t="str">
        <f>IF(ISEVEN($A323),Marker!K323,"")</f>
        <v/>
      </c>
      <c r="M323" t="str">
        <f>IF(ISEVEN($A323),Marker!L323,"")</f>
        <v/>
      </c>
      <c r="N323" t="str">
        <f>IF(ISEVEN($A323),Marker!M323,"")</f>
        <v/>
      </c>
      <c r="O323" t="str">
        <f>IF(ISEVEN($A323),Marker!N323,"")</f>
        <v/>
      </c>
      <c r="P323" t="str">
        <f>IF(ISEVEN($A323),Marker!O323,"")</f>
        <v/>
      </c>
      <c r="Q323" t="str">
        <f>IF(ISEVEN($A323),Marker!P323,"")</f>
        <v/>
      </c>
      <c r="R323" t="str">
        <f>IF(ISEVEN($A323),Marker!Q323,"")</f>
        <v/>
      </c>
      <c r="S323" t="str">
        <f>IF(ISEVEN($A323),Marker!R323,"")</f>
        <v/>
      </c>
      <c r="T323" t="str">
        <f>IF(ISEVEN($A323),Marker!S323,"")</f>
        <v/>
      </c>
    </row>
    <row r="324" spans="1:20" x14ac:dyDescent="0.45">
      <c r="A324">
        <f t="shared" si="5"/>
        <v>324</v>
      </c>
      <c r="B324">
        <f>IF(ISEVEN($A324),Marker!A324,"")</f>
        <v>0</v>
      </c>
      <c r="C324">
        <f>IF(ISEVEN($A324),Marker!B324,"")</f>
        <v>0</v>
      </c>
      <c r="D324">
        <f>IF(ISEVEN($A324),Marker!C324,"")</f>
        <v>75.73</v>
      </c>
      <c r="E324">
        <f>IF(ISEVEN($A324),Marker!D324,"")</f>
        <v>75.73</v>
      </c>
      <c r="F324">
        <f>IF(ISEVEN($A324),Marker!E324,"")</f>
        <v>1423339.08</v>
      </c>
      <c r="G324">
        <f>IF(ISEVEN($A324),Marker!F324,"")</f>
        <v>75.73</v>
      </c>
      <c r="H324">
        <f>IF(ISEVEN($A324),Marker!G324,"")</f>
        <v>0</v>
      </c>
      <c r="I324">
        <f>IF(ISEVEN($A324),Marker!H324,"")</f>
        <v>1423566.22</v>
      </c>
      <c r="J324">
        <f>IF(ISEVEN($A324),Marker!I324,"")</f>
        <v>35589.160000000003</v>
      </c>
      <c r="K324">
        <f>IF(ISEVEN($A324),Marker!J324,"")</f>
        <v>0</v>
      </c>
      <c r="L324">
        <f>IF(ISEVEN($A324),Marker!K324,"")</f>
        <v>18.32</v>
      </c>
      <c r="M324">
        <f>IF(ISEVEN($A324),Marker!L324,"")</f>
        <v>0</v>
      </c>
      <c r="N324">
        <f>IF(ISEVEN($A324),Marker!M324,"")</f>
        <v>11388.53</v>
      </c>
      <c r="O324">
        <f>IF(ISEVEN($A324),Marker!N324,"")</f>
        <v>11388.53</v>
      </c>
      <c r="P324">
        <f>IF(ISEVEN($A324),Marker!O324,"")</f>
        <v>35332.480000000003</v>
      </c>
      <c r="Q324">
        <f>IF(ISEVEN($A324),Marker!P324,"")</f>
        <v>0</v>
      </c>
      <c r="R324">
        <f>IF(ISEVEN($A324),Marker!Q324,"")</f>
        <v>0</v>
      </c>
      <c r="S324">
        <f>IF(ISEVEN($A324),Marker!R324,"")</f>
        <v>1</v>
      </c>
      <c r="T324">
        <f>IF(ISEVEN($A324),Marker!S324,"")</f>
        <v>158695153.41999999</v>
      </c>
    </row>
    <row r="325" spans="1:20" x14ac:dyDescent="0.45">
      <c r="A325">
        <f t="shared" si="5"/>
        <v>325</v>
      </c>
      <c r="B325" t="str">
        <f>IF(ISEVEN($A325),Marker!A325,"")</f>
        <v/>
      </c>
      <c r="C325" t="str">
        <f>IF(ISEVEN($A325),Marker!B325,"")</f>
        <v/>
      </c>
      <c r="D325" t="str">
        <f>IF(ISEVEN($A325),Marker!C325,"")</f>
        <v/>
      </c>
      <c r="E325" t="str">
        <f>IF(ISEVEN($A325),Marker!D325,"")</f>
        <v/>
      </c>
      <c r="F325" t="str">
        <f>IF(ISEVEN($A325),Marker!E325,"")</f>
        <v/>
      </c>
      <c r="G325" t="str">
        <f>IF(ISEVEN($A325),Marker!F325,"")</f>
        <v/>
      </c>
      <c r="H325" t="str">
        <f>IF(ISEVEN($A325),Marker!G325,"")</f>
        <v/>
      </c>
      <c r="I325" t="str">
        <f>IF(ISEVEN($A325),Marker!H325,"")</f>
        <v/>
      </c>
      <c r="J325" t="str">
        <f>IF(ISEVEN($A325),Marker!I325,"")</f>
        <v/>
      </c>
      <c r="K325" t="str">
        <f>IF(ISEVEN($A325),Marker!J325,"")</f>
        <v/>
      </c>
      <c r="L325" t="str">
        <f>IF(ISEVEN($A325),Marker!K325,"")</f>
        <v/>
      </c>
      <c r="M325" t="str">
        <f>IF(ISEVEN($A325),Marker!L325,"")</f>
        <v/>
      </c>
      <c r="N325" t="str">
        <f>IF(ISEVEN($A325),Marker!M325,"")</f>
        <v/>
      </c>
      <c r="O325" t="str">
        <f>IF(ISEVEN($A325),Marker!N325,"")</f>
        <v/>
      </c>
      <c r="P325" t="str">
        <f>IF(ISEVEN($A325),Marker!O325,"")</f>
        <v/>
      </c>
      <c r="Q325" t="str">
        <f>IF(ISEVEN($A325),Marker!P325,"")</f>
        <v/>
      </c>
      <c r="R325" t="str">
        <f>IF(ISEVEN($A325),Marker!Q325,"")</f>
        <v/>
      </c>
      <c r="S325" t="str">
        <f>IF(ISEVEN($A325),Marker!R325,"")</f>
        <v/>
      </c>
      <c r="T325" t="str">
        <f>IF(ISEVEN($A325),Marker!S325,"")</f>
        <v/>
      </c>
    </row>
    <row r="326" spans="1:20" x14ac:dyDescent="0.45">
      <c r="A326">
        <f t="shared" si="5"/>
        <v>326</v>
      </c>
      <c r="B326">
        <f>IF(ISEVEN($A326),Marker!A326,"")</f>
        <v>0</v>
      </c>
      <c r="C326">
        <f>IF(ISEVEN($A326),Marker!B326,"")</f>
        <v>0</v>
      </c>
      <c r="D326">
        <f>IF(ISEVEN($A326),Marker!C326,"")</f>
        <v>75.73</v>
      </c>
      <c r="E326">
        <f>IF(ISEVEN($A326),Marker!D326,"")</f>
        <v>75.73</v>
      </c>
      <c r="F326">
        <f>IF(ISEVEN($A326),Marker!E326,"")</f>
        <v>1423339.08</v>
      </c>
      <c r="G326">
        <f>IF(ISEVEN($A326),Marker!F326,"")</f>
        <v>75.73</v>
      </c>
      <c r="H326">
        <f>IF(ISEVEN($A326),Marker!G326,"")</f>
        <v>0</v>
      </c>
      <c r="I326">
        <f>IF(ISEVEN($A326),Marker!H326,"")</f>
        <v>1423566.22</v>
      </c>
      <c r="J326">
        <f>IF(ISEVEN($A326),Marker!I326,"")</f>
        <v>35589.160000000003</v>
      </c>
      <c r="K326">
        <f>IF(ISEVEN($A326),Marker!J326,"")</f>
        <v>0</v>
      </c>
      <c r="L326">
        <f>IF(ISEVEN($A326),Marker!K326,"")</f>
        <v>18.32</v>
      </c>
      <c r="M326">
        <f>IF(ISEVEN($A326),Marker!L326,"")</f>
        <v>0</v>
      </c>
      <c r="N326">
        <f>IF(ISEVEN($A326),Marker!M326,"")</f>
        <v>11388.53</v>
      </c>
      <c r="O326">
        <f>IF(ISEVEN($A326),Marker!N326,"")</f>
        <v>11388.53</v>
      </c>
      <c r="P326">
        <f>IF(ISEVEN($A326),Marker!O326,"")</f>
        <v>35332.480000000003</v>
      </c>
      <c r="Q326">
        <f>IF(ISEVEN($A326),Marker!P326,"")</f>
        <v>0</v>
      </c>
      <c r="R326">
        <f>IF(ISEVEN($A326),Marker!Q326,"")</f>
        <v>0</v>
      </c>
      <c r="S326">
        <f>IF(ISEVEN($A326),Marker!R326,"")</f>
        <v>1</v>
      </c>
      <c r="T326">
        <f>IF(ISEVEN($A326),Marker!S326,"")</f>
        <v>158695153.41999999</v>
      </c>
    </row>
    <row r="327" spans="1:20" x14ac:dyDescent="0.45">
      <c r="A327">
        <f t="shared" si="5"/>
        <v>327</v>
      </c>
      <c r="B327" t="str">
        <f>IF(ISEVEN($A327),Marker!A327,"")</f>
        <v/>
      </c>
      <c r="C327" t="str">
        <f>IF(ISEVEN($A327),Marker!B327,"")</f>
        <v/>
      </c>
      <c r="D327" t="str">
        <f>IF(ISEVEN($A327),Marker!C327,"")</f>
        <v/>
      </c>
      <c r="E327" t="str">
        <f>IF(ISEVEN($A327),Marker!D327,"")</f>
        <v/>
      </c>
      <c r="F327" t="str">
        <f>IF(ISEVEN($A327),Marker!E327,"")</f>
        <v/>
      </c>
      <c r="G327" t="str">
        <f>IF(ISEVEN($A327),Marker!F327,"")</f>
        <v/>
      </c>
      <c r="H327" t="str">
        <f>IF(ISEVEN($A327),Marker!G327,"")</f>
        <v/>
      </c>
      <c r="I327" t="str">
        <f>IF(ISEVEN($A327),Marker!H327,"")</f>
        <v/>
      </c>
      <c r="J327" t="str">
        <f>IF(ISEVEN($A327),Marker!I327,"")</f>
        <v/>
      </c>
      <c r="K327" t="str">
        <f>IF(ISEVEN($A327),Marker!J327,"")</f>
        <v/>
      </c>
      <c r="L327" t="str">
        <f>IF(ISEVEN($A327),Marker!K327,"")</f>
        <v/>
      </c>
      <c r="M327" t="str">
        <f>IF(ISEVEN($A327),Marker!L327,"")</f>
        <v/>
      </c>
      <c r="N327" t="str">
        <f>IF(ISEVEN($A327),Marker!M327,"")</f>
        <v/>
      </c>
      <c r="O327" t="str">
        <f>IF(ISEVEN($A327),Marker!N327,"")</f>
        <v/>
      </c>
      <c r="P327" t="str">
        <f>IF(ISEVEN($A327),Marker!O327,"")</f>
        <v/>
      </c>
      <c r="Q327" t="str">
        <f>IF(ISEVEN($A327),Marker!P327,"")</f>
        <v/>
      </c>
      <c r="R327" t="str">
        <f>IF(ISEVEN($A327),Marker!Q327,"")</f>
        <v/>
      </c>
      <c r="S327" t="str">
        <f>IF(ISEVEN($A327),Marker!R327,"")</f>
        <v/>
      </c>
      <c r="T327" t="str">
        <f>IF(ISEVEN($A327),Marker!S327,"")</f>
        <v/>
      </c>
    </row>
    <row r="328" spans="1:20" x14ac:dyDescent="0.45">
      <c r="A328">
        <f t="shared" si="5"/>
        <v>328</v>
      </c>
      <c r="B328">
        <f>IF(ISEVEN($A328),Marker!A328,"")</f>
        <v>0</v>
      </c>
      <c r="C328">
        <f>IF(ISEVEN($A328),Marker!B328,"")</f>
        <v>0</v>
      </c>
      <c r="D328">
        <f>IF(ISEVEN($A328),Marker!C328,"")</f>
        <v>75.73</v>
      </c>
      <c r="E328">
        <f>IF(ISEVEN($A328),Marker!D328,"")</f>
        <v>75.73</v>
      </c>
      <c r="F328">
        <f>IF(ISEVEN($A328),Marker!E328,"")</f>
        <v>1423339.08</v>
      </c>
      <c r="G328">
        <f>IF(ISEVEN($A328),Marker!F328,"")</f>
        <v>75.73</v>
      </c>
      <c r="H328">
        <f>IF(ISEVEN($A328),Marker!G328,"")</f>
        <v>0</v>
      </c>
      <c r="I328">
        <f>IF(ISEVEN($A328),Marker!H328,"")</f>
        <v>1423566.22</v>
      </c>
      <c r="J328">
        <f>IF(ISEVEN($A328),Marker!I328,"")</f>
        <v>35585.599999999999</v>
      </c>
      <c r="K328">
        <f>IF(ISEVEN($A328),Marker!J328,"")</f>
        <v>0</v>
      </c>
      <c r="L328">
        <f>IF(ISEVEN($A328),Marker!K328,"")</f>
        <v>18.32</v>
      </c>
      <c r="M328">
        <f>IF(ISEVEN($A328),Marker!L328,"")</f>
        <v>0</v>
      </c>
      <c r="N328">
        <f>IF(ISEVEN($A328),Marker!M328,"")</f>
        <v>11387.39</v>
      </c>
      <c r="O328">
        <f>IF(ISEVEN($A328),Marker!N328,"")</f>
        <v>11387.39</v>
      </c>
      <c r="P328">
        <f>IF(ISEVEN($A328),Marker!O328,"")</f>
        <v>35328.949999999997</v>
      </c>
      <c r="Q328">
        <f>IF(ISEVEN($A328),Marker!P328,"")</f>
        <v>0</v>
      </c>
      <c r="R328">
        <f>IF(ISEVEN($A328),Marker!Q328,"")</f>
        <v>0</v>
      </c>
      <c r="S328">
        <f>IF(ISEVEN($A328),Marker!R328,"")</f>
        <v>1</v>
      </c>
      <c r="T328">
        <f>IF(ISEVEN($A328),Marker!S328,"")</f>
        <v>158679286.44</v>
      </c>
    </row>
    <row r="329" spans="1:20" x14ac:dyDescent="0.45">
      <c r="A329">
        <f t="shared" si="5"/>
        <v>329</v>
      </c>
      <c r="B329" t="str">
        <f>IF(ISEVEN($A329),Marker!A329,"")</f>
        <v/>
      </c>
      <c r="C329" t="str">
        <f>IF(ISEVEN($A329),Marker!B329,"")</f>
        <v/>
      </c>
      <c r="D329" t="str">
        <f>IF(ISEVEN($A329),Marker!C329,"")</f>
        <v/>
      </c>
      <c r="E329" t="str">
        <f>IF(ISEVEN($A329),Marker!D329,"")</f>
        <v/>
      </c>
      <c r="F329" t="str">
        <f>IF(ISEVEN($A329),Marker!E329,"")</f>
        <v/>
      </c>
      <c r="G329" t="str">
        <f>IF(ISEVEN($A329),Marker!F329,"")</f>
        <v/>
      </c>
      <c r="H329" t="str">
        <f>IF(ISEVEN($A329),Marker!G329,"")</f>
        <v/>
      </c>
      <c r="I329" t="str">
        <f>IF(ISEVEN($A329),Marker!H329,"")</f>
        <v/>
      </c>
      <c r="J329" t="str">
        <f>IF(ISEVEN($A329),Marker!I329,"")</f>
        <v/>
      </c>
      <c r="K329" t="str">
        <f>IF(ISEVEN($A329),Marker!J329,"")</f>
        <v/>
      </c>
      <c r="L329" t="str">
        <f>IF(ISEVEN($A329),Marker!K329,"")</f>
        <v/>
      </c>
      <c r="M329" t="str">
        <f>IF(ISEVEN($A329),Marker!L329,"")</f>
        <v/>
      </c>
      <c r="N329" t="str">
        <f>IF(ISEVEN($A329),Marker!M329,"")</f>
        <v/>
      </c>
      <c r="O329" t="str">
        <f>IF(ISEVEN($A329),Marker!N329,"")</f>
        <v/>
      </c>
      <c r="P329" t="str">
        <f>IF(ISEVEN($A329),Marker!O329,"")</f>
        <v/>
      </c>
      <c r="Q329" t="str">
        <f>IF(ISEVEN($A329),Marker!P329,"")</f>
        <v/>
      </c>
      <c r="R329" t="str">
        <f>IF(ISEVEN($A329),Marker!Q329,"")</f>
        <v/>
      </c>
      <c r="S329" t="str">
        <f>IF(ISEVEN($A329),Marker!R329,"")</f>
        <v/>
      </c>
      <c r="T329" t="str">
        <f>IF(ISEVEN($A329),Marker!S329,"")</f>
        <v/>
      </c>
    </row>
    <row r="330" spans="1:20" x14ac:dyDescent="0.45">
      <c r="A330">
        <f t="shared" si="5"/>
        <v>330</v>
      </c>
      <c r="B330">
        <f>IF(ISEVEN($A330),Marker!A330,"")</f>
        <v>0</v>
      </c>
      <c r="C330">
        <f>IF(ISEVEN($A330),Marker!B330,"")</f>
        <v>0</v>
      </c>
      <c r="D330">
        <f>IF(ISEVEN($A330),Marker!C330,"")</f>
        <v>75.73</v>
      </c>
      <c r="E330">
        <f>IF(ISEVEN($A330),Marker!D330,"")</f>
        <v>75.73</v>
      </c>
      <c r="F330">
        <f>IF(ISEVEN($A330),Marker!E330,"")</f>
        <v>1423339.08</v>
      </c>
      <c r="G330">
        <f>IF(ISEVEN($A330),Marker!F330,"")</f>
        <v>75.73</v>
      </c>
      <c r="H330">
        <f>IF(ISEVEN($A330),Marker!G330,"")</f>
        <v>0</v>
      </c>
      <c r="I330">
        <f>IF(ISEVEN($A330),Marker!H330,"")</f>
        <v>1423566.22</v>
      </c>
      <c r="J330">
        <f>IF(ISEVEN($A330),Marker!I330,"")</f>
        <v>35589.160000000003</v>
      </c>
      <c r="K330">
        <f>IF(ISEVEN($A330),Marker!J330,"")</f>
        <v>0</v>
      </c>
      <c r="L330">
        <f>IF(ISEVEN($A330),Marker!K330,"")</f>
        <v>18.32</v>
      </c>
      <c r="M330">
        <f>IF(ISEVEN($A330),Marker!L330,"")</f>
        <v>0</v>
      </c>
      <c r="N330">
        <f>IF(ISEVEN($A330),Marker!M330,"")</f>
        <v>11388.53</v>
      </c>
      <c r="O330">
        <f>IF(ISEVEN($A330),Marker!N330,"")</f>
        <v>11388.53</v>
      </c>
      <c r="P330">
        <f>IF(ISEVEN($A330),Marker!O330,"")</f>
        <v>35332.480000000003</v>
      </c>
      <c r="Q330">
        <f>IF(ISEVEN($A330),Marker!P330,"")</f>
        <v>0</v>
      </c>
      <c r="R330">
        <f>IF(ISEVEN($A330),Marker!Q330,"")</f>
        <v>0</v>
      </c>
      <c r="S330">
        <f>IF(ISEVEN($A330),Marker!R330,"")</f>
        <v>1</v>
      </c>
      <c r="T330">
        <f>IF(ISEVEN($A330),Marker!S330,"")</f>
        <v>158679286.44</v>
      </c>
    </row>
    <row r="331" spans="1:20" x14ac:dyDescent="0.45">
      <c r="A331">
        <f t="shared" si="5"/>
        <v>331</v>
      </c>
      <c r="B331" t="str">
        <f>IF(ISEVEN($A331),Marker!A331,"")</f>
        <v/>
      </c>
      <c r="C331" t="str">
        <f>IF(ISEVEN($A331),Marker!B331,"")</f>
        <v/>
      </c>
      <c r="D331" t="str">
        <f>IF(ISEVEN($A331),Marker!C331,"")</f>
        <v/>
      </c>
      <c r="E331" t="str">
        <f>IF(ISEVEN($A331),Marker!D331,"")</f>
        <v/>
      </c>
      <c r="F331" t="str">
        <f>IF(ISEVEN($A331),Marker!E331,"")</f>
        <v/>
      </c>
      <c r="G331" t="str">
        <f>IF(ISEVEN($A331),Marker!F331,"")</f>
        <v/>
      </c>
      <c r="H331" t="str">
        <f>IF(ISEVEN($A331),Marker!G331,"")</f>
        <v/>
      </c>
      <c r="I331" t="str">
        <f>IF(ISEVEN($A331),Marker!H331,"")</f>
        <v/>
      </c>
      <c r="J331" t="str">
        <f>IF(ISEVEN($A331),Marker!I331,"")</f>
        <v/>
      </c>
      <c r="K331" t="str">
        <f>IF(ISEVEN($A331),Marker!J331,"")</f>
        <v/>
      </c>
      <c r="L331" t="str">
        <f>IF(ISEVEN($A331),Marker!K331,"")</f>
        <v/>
      </c>
      <c r="M331" t="str">
        <f>IF(ISEVEN($A331),Marker!L331,"")</f>
        <v/>
      </c>
      <c r="N331" t="str">
        <f>IF(ISEVEN($A331),Marker!M331,"")</f>
        <v/>
      </c>
      <c r="O331" t="str">
        <f>IF(ISEVEN($A331),Marker!N331,"")</f>
        <v/>
      </c>
      <c r="P331" t="str">
        <f>IF(ISEVEN($A331),Marker!O331,"")</f>
        <v/>
      </c>
      <c r="Q331" t="str">
        <f>IF(ISEVEN($A331),Marker!P331,"")</f>
        <v/>
      </c>
      <c r="R331" t="str">
        <f>IF(ISEVEN($A331),Marker!Q331,"")</f>
        <v/>
      </c>
      <c r="S331" t="str">
        <f>IF(ISEVEN($A331),Marker!R331,"")</f>
        <v/>
      </c>
      <c r="T331" t="str">
        <f>IF(ISEVEN($A331),Marker!S331,"")</f>
        <v/>
      </c>
    </row>
    <row r="332" spans="1:20" x14ac:dyDescent="0.45">
      <c r="A332">
        <f t="shared" si="5"/>
        <v>332</v>
      </c>
      <c r="B332">
        <f>IF(ISEVEN($A332),Marker!A332,"")</f>
        <v>0</v>
      </c>
      <c r="C332">
        <f>IF(ISEVEN($A332),Marker!B332,"")</f>
        <v>0</v>
      </c>
      <c r="D332">
        <f>IF(ISEVEN($A332),Marker!C332,"")</f>
        <v>75.73</v>
      </c>
      <c r="E332">
        <f>IF(ISEVEN($A332),Marker!D332,"")</f>
        <v>75.73</v>
      </c>
      <c r="F332">
        <f>IF(ISEVEN($A332),Marker!E332,"")</f>
        <v>1423339.08</v>
      </c>
      <c r="G332">
        <f>IF(ISEVEN($A332),Marker!F332,"")</f>
        <v>75.73</v>
      </c>
      <c r="H332">
        <f>IF(ISEVEN($A332),Marker!G332,"")</f>
        <v>0</v>
      </c>
      <c r="I332">
        <f>IF(ISEVEN($A332),Marker!H332,"")</f>
        <v>1423566.22</v>
      </c>
      <c r="J332">
        <f>IF(ISEVEN($A332),Marker!I332,"")</f>
        <v>35589.160000000003</v>
      </c>
      <c r="K332">
        <f>IF(ISEVEN($A332),Marker!J332,"")</f>
        <v>0</v>
      </c>
      <c r="L332">
        <f>IF(ISEVEN($A332),Marker!K332,"")</f>
        <v>18.32</v>
      </c>
      <c r="M332">
        <f>IF(ISEVEN($A332),Marker!L332,"")</f>
        <v>0</v>
      </c>
      <c r="N332">
        <f>IF(ISEVEN($A332),Marker!M332,"")</f>
        <v>11388.53</v>
      </c>
      <c r="O332">
        <f>IF(ISEVEN($A332),Marker!N332,"")</f>
        <v>11388.53</v>
      </c>
      <c r="P332">
        <f>IF(ISEVEN($A332),Marker!O332,"")</f>
        <v>35332.480000000003</v>
      </c>
      <c r="Q332">
        <f>IF(ISEVEN($A332),Marker!P332,"")</f>
        <v>0</v>
      </c>
      <c r="R332">
        <f>IF(ISEVEN($A332),Marker!Q332,"")</f>
        <v>0</v>
      </c>
      <c r="S332">
        <f>IF(ISEVEN($A332),Marker!R332,"")</f>
        <v>1</v>
      </c>
      <c r="T332">
        <f>IF(ISEVEN($A332),Marker!S332,"")</f>
        <v>158679286.44</v>
      </c>
    </row>
    <row r="333" spans="1:20" x14ac:dyDescent="0.45">
      <c r="A333">
        <f t="shared" si="5"/>
        <v>333</v>
      </c>
      <c r="B333" t="str">
        <f>IF(ISEVEN($A333),Marker!A333,"")</f>
        <v/>
      </c>
      <c r="C333" t="str">
        <f>IF(ISEVEN($A333),Marker!B333,"")</f>
        <v/>
      </c>
      <c r="D333" t="str">
        <f>IF(ISEVEN($A333),Marker!C333,"")</f>
        <v/>
      </c>
      <c r="E333" t="str">
        <f>IF(ISEVEN($A333),Marker!D333,"")</f>
        <v/>
      </c>
      <c r="F333" t="str">
        <f>IF(ISEVEN($A333),Marker!E333,"")</f>
        <v/>
      </c>
      <c r="G333" t="str">
        <f>IF(ISEVEN($A333),Marker!F333,"")</f>
        <v/>
      </c>
      <c r="H333" t="str">
        <f>IF(ISEVEN($A333),Marker!G333,"")</f>
        <v/>
      </c>
      <c r="I333" t="str">
        <f>IF(ISEVEN($A333),Marker!H333,"")</f>
        <v/>
      </c>
      <c r="J333" t="str">
        <f>IF(ISEVEN($A333),Marker!I333,"")</f>
        <v/>
      </c>
      <c r="K333" t="str">
        <f>IF(ISEVEN($A333),Marker!J333,"")</f>
        <v/>
      </c>
      <c r="L333" t="str">
        <f>IF(ISEVEN($A333),Marker!K333,"")</f>
        <v/>
      </c>
      <c r="M333" t="str">
        <f>IF(ISEVEN($A333),Marker!L333,"")</f>
        <v/>
      </c>
      <c r="N333" t="str">
        <f>IF(ISEVEN($A333),Marker!M333,"")</f>
        <v/>
      </c>
      <c r="O333" t="str">
        <f>IF(ISEVEN($A333),Marker!N333,"")</f>
        <v/>
      </c>
      <c r="P333" t="str">
        <f>IF(ISEVEN($A333),Marker!O333,"")</f>
        <v/>
      </c>
      <c r="Q333" t="str">
        <f>IF(ISEVEN($A333),Marker!P333,"")</f>
        <v/>
      </c>
      <c r="R333" t="str">
        <f>IF(ISEVEN($A333),Marker!Q333,"")</f>
        <v/>
      </c>
      <c r="S333" t="str">
        <f>IF(ISEVEN($A333),Marker!R333,"")</f>
        <v/>
      </c>
      <c r="T333" t="str">
        <f>IF(ISEVEN($A333),Marker!S333,"")</f>
        <v/>
      </c>
    </row>
    <row r="334" spans="1:20" x14ac:dyDescent="0.45">
      <c r="A334">
        <f t="shared" si="5"/>
        <v>334</v>
      </c>
      <c r="B334">
        <f>IF(ISEVEN($A334),Marker!A334,"")</f>
        <v>0</v>
      </c>
      <c r="C334">
        <f>IF(ISEVEN($A334),Marker!B334,"")</f>
        <v>0</v>
      </c>
      <c r="D334">
        <f>IF(ISEVEN($A334),Marker!C334,"")</f>
        <v>75.73</v>
      </c>
      <c r="E334">
        <f>IF(ISEVEN($A334),Marker!D334,"")</f>
        <v>75.73</v>
      </c>
      <c r="F334">
        <f>IF(ISEVEN($A334),Marker!E334,"")</f>
        <v>1423339.08</v>
      </c>
      <c r="G334">
        <f>IF(ISEVEN($A334),Marker!F334,"")</f>
        <v>75.73</v>
      </c>
      <c r="H334">
        <f>IF(ISEVEN($A334),Marker!G334,"")</f>
        <v>0</v>
      </c>
      <c r="I334">
        <f>IF(ISEVEN($A334),Marker!H334,"")</f>
        <v>1423566.22</v>
      </c>
      <c r="J334">
        <f>IF(ISEVEN($A334),Marker!I334,"")</f>
        <v>35589.160000000003</v>
      </c>
      <c r="K334">
        <f>IF(ISEVEN($A334),Marker!J334,"")</f>
        <v>0</v>
      </c>
      <c r="L334">
        <f>IF(ISEVEN($A334),Marker!K334,"")</f>
        <v>18.32</v>
      </c>
      <c r="M334">
        <f>IF(ISEVEN($A334),Marker!L334,"")</f>
        <v>0</v>
      </c>
      <c r="N334">
        <f>IF(ISEVEN($A334),Marker!M334,"")</f>
        <v>11388.53</v>
      </c>
      <c r="O334">
        <f>IF(ISEVEN($A334),Marker!N334,"")</f>
        <v>11388.53</v>
      </c>
      <c r="P334">
        <f>IF(ISEVEN($A334),Marker!O334,"")</f>
        <v>35332.480000000003</v>
      </c>
      <c r="Q334">
        <f>IF(ISEVEN($A334),Marker!P334,"")</f>
        <v>0</v>
      </c>
      <c r="R334">
        <f>IF(ISEVEN($A334),Marker!Q334,"")</f>
        <v>0</v>
      </c>
      <c r="S334">
        <f>IF(ISEVEN($A334),Marker!R334,"")</f>
        <v>1</v>
      </c>
      <c r="T334">
        <f>IF(ISEVEN($A334),Marker!S334,"")</f>
        <v>158679286.44</v>
      </c>
    </row>
    <row r="335" spans="1:20" x14ac:dyDescent="0.45">
      <c r="A335">
        <f t="shared" si="5"/>
        <v>335</v>
      </c>
      <c r="B335" t="str">
        <f>IF(ISEVEN($A335),Marker!A335,"")</f>
        <v/>
      </c>
      <c r="C335" t="str">
        <f>IF(ISEVEN($A335),Marker!B335,"")</f>
        <v/>
      </c>
      <c r="D335" t="str">
        <f>IF(ISEVEN($A335),Marker!C335,"")</f>
        <v/>
      </c>
      <c r="E335" t="str">
        <f>IF(ISEVEN($A335),Marker!D335,"")</f>
        <v/>
      </c>
      <c r="F335" t="str">
        <f>IF(ISEVEN($A335),Marker!E335,"")</f>
        <v/>
      </c>
      <c r="G335" t="str">
        <f>IF(ISEVEN($A335),Marker!F335,"")</f>
        <v/>
      </c>
      <c r="H335" t="str">
        <f>IF(ISEVEN($A335),Marker!G335,"")</f>
        <v/>
      </c>
      <c r="I335" t="str">
        <f>IF(ISEVEN($A335),Marker!H335,"")</f>
        <v/>
      </c>
      <c r="J335" t="str">
        <f>IF(ISEVEN($A335),Marker!I335,"")</f>
        <v/>
      </c>
      <c r="K335" t="str">
        <f>IF(ISEVEN($A335),Marker!J335,"")</f>
        <v/>
      </c>
      <c r="L335" t="str">
        <f>IF(ISEVEN($A335),Marker!K335,"")</f>
        <v/>
      </c>
      <c r="M335" t="str">
        <f>IF(ISEVEN($A335),Marker!L335,"")</f>
        <v/>
      </c>
      <c r="N335" t="str">
        <f>IF(ISEVEN($A335),Marker!M335,"")</f>
        <v/>
      </c>
      <c r="O335" t="str">
        <f>IF(ISEVEN($A335),Marker!N335,"")</f>
        <v/>
      </c>
      <c r="P335" t="str">
        <f>IF(ISEVEN($A335),Marker!O335,"")</f>
        <v/>
      </c>
      <c r="Q335" t="str">
        <f>IF(ISEVEN($A335),Marker!P335,"")</f>
        <v/>
      </c>
      <c r="R335" t="str">
        <f>IF(ISEVEN($A335),Marker!Q335,"")</f>
        <v/>
      </c>
      <c r="S335" t="str">
        <f>IF(ISEVEN($A335),Marker!R335,"")</f>
        <v/>
      </c>
      <c r="T335" t="str">
        <f>IF(ISEVEN($A335),Marker!S335,"")</f>
        <v/>
      </c>
    </row>
    <row r="336" spans="1:20" x14ac:dyDescent="0.45">
      <c r="A336">
        <f t="shared" si="5"/>
        <v>336</v>
      </c>
      <c r="B336">
        <f>IF(ISEVEN($A336),Marker!A336,"")</f>
        <v>0</v>
      </c>
      <c r="C336">
        <f>IF(ISEVEN($A336),Marker!B336,"")</f>
        <v>0</v>
      </c>
      <c r="D336">
        <f>IF(ISEVEN($A336),Marker!C336,"")</f>
        <v>64.239999999999995</v>
      </c>
      <c r="E336">
        <f>IF(ISEVEN($A336),Marker!D336,"")</f>
        <v>64.239999999999995</v>
      </c>
      <c r="F336">
        <f>IF(ISEVEN($A336),Marker!E336,"")</f>
        <v>1465713.92</v>
      </c>
      <c r="G336">
        <f>IF(ISEVEN($A336),Marker!F336,"")</f>
        <v>64.239999999999995</v>
      </c>
      <c r="H336">
        <f>IF(ISEVEN($A336),Marker!G336,"")</f>
        <v>0</v>
      </c>
      <c r="I336">
        <f>IF(ISEVEN($A336),Marker!H336,"")</f>
        <v>1465977.72</v>
      </c>
      <c r="J336">
        <f>IF(ISEVEN($A336),Marker!I336,"")</f>
        <v>32251.51</v>
      </c>
      <c r="K336">
        <f>IF(ISEVEN($A336),Marker!J336,"")</f>
        <v>0</v>
      </c>
      <c r="L336">
        <f>IF(ISEVEN($A336),Marker!K336,"")</f>
        <v>27.46</v>
      </c>
      <c r="M336">
        <f>IF(ISEVEN($A336),Marker!L336,"")</f>
        <v>0</v>
      </c>
      <c r="N336">
        <f>IF(ISEVEN($A336),Marker!M336,"")</f>
        <v>10261.84</v>
      </c>
      <c r="O336">
        <f>IF(ISEVEN($A336),Marker!N336,"")</f>
        <v>10261.84</v>
      </c>
      <c r="P336">
        <f>IF(ISEVEN($A336),Marker!O336,"")</f>
        <v>31865.55</v>
      </c>
      <c r="Q336">
        <f>IF(ISEVEN($A336),Marker!P336,"")</f>
        <v>0</v>
      </c>
      <c r="R336">
        <f>IF(ISEVEN($A336),Marker!Q336,"")</f>
        <v>0</v>
      </c>
      <c r="S336">
        <f>IF(ISEVEN($A336),Marker!R336,"")</f>
        <v>1</v>
      </c>
      <c r="T336">
        <f>IF(ISEVEN($A336),Marker!S336,"")</f>
        <v>166566161.25999999</v>
      </c>
    </row>
    <row r="337" spans="1:20" x14ac:dyDescent="0.45">
      <c r="A337">
        <f t="shared" si="5"/>
        <v>337</v>
      </c>
      <c r="B337" t="str">
        <f>IF(ISEVEN($A337),Marker!A337,"")</f>
        <v/>
      </c>
      <c r="C337" t="str">
        <f>IF(ISEVEN($A337),Marker!B337,"")</f>
        <v/>
      </c>
      <c r="D337" t="str">
        <f>IF(ISEVEN($A337),Marker!C337,"")</f>
        <v/>
      </c>
      <c r="E337" t="str">
        <f>IF(ISEVEN($A337),Marker!D337,"")</f>
        <v/>
      </c>
      <c r="F337" t="str">
        <f>IF(ISEVEN($A337),Marker!E337,"")</f>
        <v/>
      </c>
      <c r="G337" t="str">
        <f>IF(ISEVEN($A337),Marker!F337,"")</f>
        <v/>
      </c>
      <c r="H337" t="str">
        <f>IF(ISEVEN($A337),Marker!G337,"")</f>
        <v/>
      </c>
      <c r="I337" t="str">
        <f>IF(ISEVEN($A337),Marker!H337,"")</f>
        <v/>
      </c>
      <c r="J337" t="str">
        <f>IF(ISEVEN($A337),Marker!I337,"")</f>
        <v/>
      </c>
      <c r="K337" t="str">
        <f>IF(ISEVEN($A337),Marker!J337,"")</f>
        <v/>
      </c>
      <c r="L337" t="str">
        <f>IF(ISEVEN($A337),Marker!K337,"")</f>
        <v/>
      </c>
      <c r="M337" t="str">
        <f>IF(ISEVEN($A337),Marker!L337,"")</f>
        <v/>
      </c>
      <c r="N337" t="str">
        <f>IF(ISEVEN($A337),Marker!M337,"")</f>
        <v/>
      </c>
      <c r="O337" t="str">
        <f>IF(ISEVEN($A337),Marker!N337,"")</f>
        <v/>
      </c>
      <c r="P337" t="str">
        <f>IF(ISEVEN($A337),Marker!O337,"")</f>
        <v/>
      </c>
      <c r="Q337" t="str">
        <f>IF(ISEVEN($A337),Marker!P337,"")</f>
        <v/>
      </c>
      <c r="R337" t="str">
        <f>IF(ISEVEN($A337),Marker!Q337,"")</f>
        <v/>
      </c>
      <c r="S337" t="str">
        <f>IF(ISEVEN($A337),Marker!R337,"")</f>
        <v/>
      </c>
      <c r="T337" t="str">
        <f>IF(ISEVEN($A337),Marker!S337,"")</f>
        <v/>
      </c>
    </row>
    <row r="338" spans="1:20" x14ac:dyDescent="0.45">
      <c r="A338">
        <f t="shared" si="5"/>
        <v>338</v>
      </c>
      <c r="B338">
        <f>IF(ISEVEN($A338),Marker!A338,"")</f>
        <v>0</v>
      </c>
      <c r="C338">
        <f>IF(ISEVEN($A338),Marker!B338,"")</f>
        <v>0</v>
      </c>
      <c r="D338">
        <f>IF(ISEVEN($A338),Marker!C338,"")</f>
        <v>77.88</v>
      </c>
      <c r="E338">
        <f>IF(ISEVEN($A338),Marker!D338,"")</f>
        <v>77.88</v>
      </c>
      <c r="F338">
        <f>IF(ISEVEN($A338),Marker!E338,"")</f>
        <v>1465666.12</v>
      </c>
      <c r="G338">
        <f>IF(ISEVEN($A338),Marker!F338,"")</f>
        <v>77.88</v>
      </c>
      <c r="H338">
        <f>IF(ISEVEN($A338),Marker!G338,"")</f>
        <v>0</v>
      </c>
      <c r="I338">
        <f>IF(ISEVEN($A338),Marker!H338,"")</f>
        <v>1465977.72</v>
      </c>
      <c r="J338">
        <f>IF(ISEVEN($A338),Marker!I338,"")</f>
        <v>32251.51</v>
      </c>
      <c r="K338">
        <f>IF(ISEVEN($A338),Marker!J338,"")</f>
        <v>0</v>
      </c>
      <c r="L338">
        <f>IF(ISEVEN($A338),Marker!K338,"")</f>
        <v>27.46</v>
      </c>
      <c r="M338">
        <f>IF(ISEVEN($A338),Marker!L338,"")</f>
        <v>0</v>
      </c>
      <c r="N338">
        <f>IF(ISEVEN($A338),Marker!M338,"")</f>
        <v>10261.84</v>
      </c>
      <c r="O338">
        <f>IF(ISEVEN($A338),Marker!N338,"")</f>
        <v>10261.84</v>
      </c>
      <c r="P338">
        <f>IF(ISEVEN($A338),Marker!O338,"")</f>
        <v>31865.55</v>
      </c>
      <c r="Q338">
        <f>IF(ISEVEN($A338),Marker!P338,"")</f>
        <v>0</v>
      </c>
      <c r="R338">
        <f>IF(ISEVEN($A338),Marker!Q338,"")</f>
        <v>0</v>
      </c>
      <c r="S338">
        <f>IF(ISEVEN($A338),Marker!R338,"")</f>
        <v>1</v>
      </c>
      <c r="T338">
        <f>IF(ISEVEN($A338),Marker!S338,"")</f>
        <v>166566161.25999999</v>
      </c>
    </row>
    <row r="339" spans="1:20" x14ac:dyDescent="0.45">
      <c r="A339">
        <f t="shared" si="5"/>
        <v>339</v>
      </c>
      <c r="B339" t="str">
        <f>IF(ISEVEN($A339),Marker!A339,"")</f>
        <v/>
      </c>
      <c r="C339" t="str">
        <f>IF(ISEVEN($A339),Marker!B339,"")</f>
        <v/>
      </c>
      <c r="D339" t="str">
        <f>IF(ISEVEN($A339),Marker!C339,"")</f>
        <v/>
      </c>
      <c r="E339" t="str">
        <f>IF(ISEVEN($A339),Marker!D339,"")</f>
        <v/>
      </c>
      <c r="F339" t="str">
        <f>IF(ISEVEN($A339),Marker!E339,"")</f>
        <v/>
      </c>
      <c r="G339" t="str">
        <f>IF(ISEVEN($A339),Marker!F339,"")</f>
        <v/>
      </c>
      <c r="H339" t="str">
        <f>IF(ISEVEN($A339),Marker!G339,"")</f>
        <v/>
      </c>
      <c r="I339" t="str">
        <f>IF(ISEVEN($A339),Marker!H339,"")</f>
        <v/>
      </c>
      <c r="J339" t="str">
        <f>IF(ISEVEN($A339),Marker!I339,"")</f>
        <v/>
      </c>
      <c r="K339" t="str">
        <f>IF(ISEVEN($A339),Marker!J339,"")</f>
        <v/>
      </c>
      <c r="L339" t="str">
        <f>IF(ISEVEN($A339),Marker!K339,"")</f>
        <v/>
      </c>
      <c r="M339" t="str">
        <f>IF(ISEVEN($A339),Marker!L339,"")</f>
        <v/>
      </c>
      <c r="N339" t="str">
        <f>IF(ISEVEN($A339),Marker!M339,"")</f>
        <v/>
      </c>
      <c r="O339" t="str">
        <f>IF(ISEVEN($A339),Marker!N339,"")</f>
        <v/>
      </c>
      <c r="P339" t="str">
        <f>IF(ISEVEN($A339),Marker!O339,"")</f>
        <v/>
      </c>
      <c r="Q339" t="str">
        <f>IF(ISEVEN($A339),Marker!P339,"")</f>
        <v/>
      </c>
      <c r="R339" t="str">
        <f>IF(ISEVEN($A339),Marker!Q339,"")</f>
        <v/>
      </c>
      <c r="S339" t="str">
        <f>IF(ISEVEN($A339),Marker!R339,"")</f>
        <v/>
      </c>
      <c r="T339" t="str">
        <f>IF(ISEVEN($A339),Marker!S339,"")</f>
        <v/>
      </c>
    </row>
    <row r="340" spans="1:20" x14ac:dyDescent="0.45">
      <c r="A340">
        <f t="shared" si="5"/>
        <v>340</v>
      </c>
      <c r="B340">
        <f>IF(ISEVEN($A340),Marker!A340,"")</f>
        <v>0</v>
      </c>
      <c r="C340">
        <f>IF(ISEVEN($A340),Marker!B340,"")</f>
        <v>0</v>
      </c>
      <c r="D340">
        <f>IF(ISEVEN($A340),Marker!C340,"")</f>
        <v>78.03</v>
      </c>
      <c r="E340">
        <f>IF(ISEVEN($A340),Marker!D340,"")</f>
        <v>78.03</v>
      </c>
      <c r="F340">
        <f>IF(ISEVEN($A340),Marker!E340,"")</f>
        <v>1465665.59</v>
      </c>
      <c r="G340">
        <f>IF(ISEVEN($A340),Marker!F340,"")</f>
        <v>78.03</v>
      </c>
      <c r="H340">
        <f>IF(ISEVEN($A340),Marker!G340,"")</f>
        <v>0</v>
      </c>
      <c r="I340">
        <f>IF(ISEVEN($A340),Marker!H340,"")</f>
        <v>1465977.72</v>
      </c>
      <c r="J340">
        <f>IF(ISEVEN($A340),Marker!I340,"")</f>
        <v>32251.51</v>
      </c>
      <c r="K340">
        <f>IF(ISEVEN($A340),Marker!J340,"")</f>
        <v>0</v>
      </c>
      <c r="L340">
        <f>IF(ISEVEN($A340),Marker!K340,"")</f>
        <v>27.46</v>
      </c>
      <c r="M340">
        <f>IF(ISEVEN($A340),Marker!L340,"")</f>
        <v>0</v>
      </c>
      <c r="N340">
        <f>IF(ISEVEN($A340),Marker!M340,"")</f>
        <v>10261.84</v>
      </c>
      <c r="O340">
        <f>IF(ISEVEN($A340),Marker!N340,"")</f>
        <v>10261.84</v>
      </c>
      <c r="P340">
        <f>IF(ISEVEN($A340),Marker!O340,"")</f>
        <v>31865.55</v>
      </c>
      <c r="Q340">
        <f>IF(ISEVEN($A340),Marker!P340,"")</f>
        <v>0</v>
      </c>
      <c r="R340">
        <f>IF(ISEVEN($A340),Marker!Q340,"")</f>
        <v>0</v>
      </c>
      <c r="S340">
        <f>IF(ISEVEN($A340),Marker!R340,"")</f>
        <v>1</v>
      </c>
      <c r="T340">
        <f>IF(ISEVEN($A340),Marker!S340,"")</f>
        <v>166549508.19</v>
      </c>
    </row>
    <row r="341" spans="1:20" x14ac:dyDescent="0.45">
      <c r="A341">
        <f t="shared" si="5"/>
        <v>341</v>
      </c>
      <c r="B341" t="str">
        <f>IF(ISEVEN($A341),Marker!A341,"")</f>
        <v/>
      </c>
      <c r="C341" t="str">
        <f>IF(ISEVEN($A341),Marker!B341,"")</f>
        <v/>
      </c>
      <c r="D341" t="str">
        <f>IF(ISEVEN($A341),Marker!C341,"")</f>
        <v/>
      </c>
      <c r="E341" t="str">
        <f>IF(ISEVEN($A341),Marker!D341,"")</f>
        <v/>
      </c>
      <c r="F341" t="str">
        <f>IF(ISEVEN($A341),Marker!E341,"")</f>
        <v/>
      </c>
      <c r="G341" t="str">
        <f>IF(ISEVEN($A341),Marker!F341,"")</f>
        <v/>
      </c>
      <c r="H341" t="str">
        <f>IF(ISEVEN($A341),Marker!G341,"")</f>
        <v/>
      </c>
      <c r="I341" t="str">
        <f>IF(ISEVEN($A341),Marker!H341,"")</f>
        <v/>
      </c>
      <c r="J341" t="str">
        <f>IF(ISEVEN($A341),Marker!I341,"")</f>
        <v/>
      </c>
      <c r="K341" t="str">
        <f>IF(ISEVEN($A341),Marker!J341,"")</f>
        <v/>
      </c>
      <c r="L341" t="str">
        <f>IF(ISEVEN($A341),Marker!K341,"")</f>
        <v/>
      </c>
      <c r="M341" t="str">
        <f>IF(ISEVEN($A341),Marker!L341,"")</f>
        <v/>
      </c>
      <c r="N341" t="str">
        <f>IF(ISEVEN($A341),Marker!M341,"")</f>
        <v/>
      </c>
      <c r="O341" t="str">
        <f>IF(ISEVEN($A341),Marker!N341,"")</f>
        <v/>
      </c>
      <c r="P341" t="str">
        <f>IF(ISEVEN($A341),Marker!O341,"")</f>
        <v/>
      </c>
      <c r="Q341" t="str">
        <f>IF(ISEVEN($A341),Marker!P341,"")</f>
        <v/>
      </c>
      <c r="R341" t="str">
        <f>IF(ISEVEN($A341),Marker!Q341,"")</f>
        <v/>
      </c>
      <c r="S341" t="str">
        <f>IF(ISEVEN($A341),Marker!R341,"")</f>
        <v/>
      </c>
      <c r="T341" t="str">
        <f>IF(ISEVEN($A341),Marker!S341,"")</f>
        <v/>
      </c>
    </row>
    <row r="342" spans="1:20" x14ac:dyDescent="0.45">
      <c r="A342">
        <f t="shared" si="5"/>
        <v>342</v>
      </c>
      <c r="B342">
        <f>IF(ISEVEN($A342),Marker!A342,"")</f>
        <v>0</v>
      </c>
      <c r="C342">
        <f>IF(ISEVEN($A342),Marker!B342,"")</f>
        <v>0</v>
      </c>
      <c r="D342">
        <f>IF(ISEVEN($A342),Marker!C342,"")</f>
        <v>78.040000000000006</v>
      </c>
      <c r="E342">
        <f>IF(ISEVEN($A342),Marker!D342,"")</f>
        <v>78.040000000000006</v>
      </c>
      <c r="F342">
        <f>IF(ISEVEN($A342),Marker!E342,"")</f>
        <v>1465665.57</v>
      </c>
      <c r="G342">
        <f>IF(ISEVEN($A342),Marker!F342,"")</f>
        <v>78.040000000000006</v>
      </c>
      <c r="H342">
        <f>IF(ISEVEN($A342),Marker!G342,"")</f>
        <v>0</v>
      </c>
      <c r="I342">
        <f>IF(ISEVEN($A342),Marker!H342,"")</f>
        <v>1465977.72</v>
      </c>
      <c r="J342">
        <f>IF(ISEVEN($A342),Marker!I342,"")</f>
        <v>32251.51</v>
      </c>
      <c r="K342">
        <f>IF(ISEVEN($A342),Marker!J342,"")</f>
        <v>0</v>
      </c>
      <c r="L342">
        <f>IF(ISEVEN($A342),Marker!K342,"")</f>
        <v>27.46</v>
      </c>
      <c r="M342">
        <f>IF(ISEVEN($A342),Marker!L342,"")</f>
        <v>0</v>
      </c>
      <c r="N342">
        <f>IF(ISEVEN($A342),Marker!M342,"")</f>
        <v>10261.84</v>
      </c>
      <c r="O342">
        <f>IF(ISEVEN($A342),Marker!N342,"")</f>
        <v>10261.84</v>
      </c>
      <c r="P342">
        <f>IF(ISEVEN($A342),Marker!O342,"")</f>
        <v>31865.55</v>
      </c>
      <c r="Q342">
        <f>IF(ISEVEN($A342),Marker!P342,"")</f>
        <v>0</v>
      </c>
      <c r="R342">
        <f>IF(ISEVEN($A342),Marker!Q342,"")</f>
        <v>0</v>
      </c>
      <c r="S342">
        <f>IF(ISEVEN($A342),Marker!R342,"")</f>
        <v>1</v>
      </c>
      <c r="T342">
        <f>IF(ISEVEN($A342),Marker!S342,"")</f>
        <v>166549508.19</v>
      </c>
    </row>
    <row r="343" spans="1:20" x14ac:dyDescent="0.45">
      <c r="A343">
        <f t="shared" si="5"/>
        <v>343</v>
      </c>
      <c r="B343" t="str">
        <f>IF(ISEVEN($A343),Marker!A343,"")</f>
        <v/>
      </c>
      <c r="C343" t="str">
        <f>IF(ISEVEN($A343),Marker!B343,"")</f>
        <v/>
      </c>
      <c r="D343" t="str">
        <f>IF(ISEVEN($A343),Marker!C343,"")</f>
        <v/>
      </c>
      <c r="E343" t="str">
        <f>IF(ISEVEN($A343),Marker!D343,"")</f>
        <v/>
      </c>
      <c r="F343" t="str">
        <f>IF(ISEVEN($A343),Marker!E343,"")</f>
        <v/>
      </c>
      <c r="G343" t="str">
        <f>IF(ISEVEN($A343),Marker!F343,"")</f>
        <v/>
      </c>
      <c r="H343" t="str">
        <f>IF(ISEVEN($A343),Marker!G343,"")</f>
        <v/>
      </c>
      <c r="I343" t="str">
        <f>IF(ISEVEN($A343),Marker!H343,"")</f>
        <v/>
      </c>
      <c r="J343" t="str">
        <f>IF(ISEVEN($A343),Marker!I343,"")</f>
        <v/>
      </c>
      <c r="K343" t="str">
        <f>IF(ISEVEN($A343),Marker!J343,"")</f>
        <v/>
      </c>
      <c r="L343" t="str">
        <f>IF(ISEVEN($A343),Marker!K343,"")</f>
        <v/>
      </c>
      <c r="M343" t="str">
        <f>IF(ISEVEN($A343),Marker!L343,"")</f>
        <v/>
      </c>
      <c r="N343" t="str">
        <f>IF(ISEVEN($A343),Marker!M343,"")</f>
        <v/>
      </c>
      <c r="O343" t="str">
        <f>IF(ISEVEN($A343),Marker!N343,"")</f>
        <v/>
      </c>
      <c r="P343" t="str">
        <f>IF(ISEVEN($A343),Marker!O343,"")</f>
        <v/>
      </c>
      <c r="Q343" t="str">
        <f>IF(ISEVEN($A343),Marker!P343,"")</f>
        <v/>
      </c>
      <c r="R343" t="str">
        <f>IF(ISEVEN($A343),Marker!Q343,"")</f>
        <v/>
      </c>
      <c r="S343" t="str">
        <f>IF(ISEVEN($A343),Marker!R343,"")</f>
        <v/>
      </c>
      <c r="T343" t="str">
        <f>IF(ISEVEN($A343),Marker!S343,"")</f>
        <v/>
      </c>
    </row>
    <row r="344" spans="1:20" x14ac:dyDescent="0.45">
      <c r="A344">
        <f t="shared" si="5"/>
        <v>344</v>
      </c>
      <c r="B344">
        <f>IF(ISEVEN($A344),Marker!A344,"")</f>
        <v>0</v>
      </c>
      <c r="C344">
        <f>IF(ISEVEN($A344),Marker!B344,"")</f>
        <v>0</v>
      </c>
      <c r="D344">
        <f>IF(ISEVEN($A344),Marker!C344,"")</f>
        <v>78.040000000000006</v>
      </c>
      <c r="E344">
        <f>IF(ISEVEN($A344),Marker!D344,"")</f>
        <v>78.040000000000006</v>
      </c>
      <c r="F344">
        <f>IF(ISEVEN($A344),Marker!E344,"")</f>
        <v>1465665.57</v>
      </c>
      <c r="G344">
        <f>IF(ISEVEN($A344),Marker!F344,"")</f>
        <v>78.040000000000006</v>
      </c>
      <c r="H344">
        <f>IF(ISEVEN($A344),Marker!G344,"")</f>
        <v>0</v>
      </c>
      <c r="I344">
        <f>IF(ISEVEN($A344),Marker!H344,"")</f>
        <v>1465977.72</v>
      </c>
      <c r="J344">
        <f>IF(ISEVEN($A344),Marker!I344,"")</f>
        <v>32251.51</v>
      </c>
      <c r="K344">
        <f>IF(ISEVEN($A344),Marker!J344,"")</f>
        <v>0</v>
      </c>
      <c r="L344">
        <f>IF(ISEVEN($A344),Marker!K344,"")</f>
        <v>27.46</v>
      </c>
      <c r="M344">
        <f>IF(ISEVEN($A344),Marker!L344,"")</f>
        <v>0</v>
      </c>
      <c r="N344">
        <f>IF(ISEVEN($A344),Marker!M344,"")</f>
        <v>10261.84</v>
      </c>
      <c r="O344">
        <f>IF(ISEVEN($A344),Marker!N344,"")</f>
        <v>10261.84</v>
      </c>
      <c r="P344">
        <f>IF(ISEVEN($A344),Marker!O344,"")</f>
        <v>31865.55</v>
      </c>
      <c r="Q344">
        <f>IF(ISEVEN($A344),Marker!P344,"")</f>
        <v>0</v>
      </c>
      <c r="R344">
        <f>IF(ISEVEN($A344),Marker!Q344,"")</f>
        <v>0</v>
      </c>
      <c r="S344">
        <f>IF(ISEVEN($A344),Marker!R344,"")</f>
        <v>1</v>
      </c>
      <c r="T344">
        <f>IF(ISEVEN($A344),Marker!S344,"")</f>
        <v>166549508.19</v>
      </c>
    </row>
    <row r="345" spans="1:20" x14ac:dyDescent="0.45">
      <c r="A345">
        <f t="shared" si="5"/>
        <v>345</v>
      </c>
      <c r="B345" t="str">
        <f>IF(ISEVEN($A345),Marker!A345,"")</f>
        <v/>
      </c>
      <c r="C345" t="str">
        <f>IF(ISEVEN($A345),Marker!B345,"")</f>
        <v/>
      </c>
      <c r="D345" t="str">
        <f>IF(ISEVEN($A345),Marker!C345,"")</f>
        <v/>
      </c>
      <c r="E345" t="str">
        <f>IF(ISEVEN($A345),Marker!D345,"")</f>
        <v/>
      </c>
      <c r="F345" t="str">
        <f>IF(ISEVEN($A345),Marker!E345,"")</f>
        <v/>
      </c>
      <c r="G345" t="str">
        <f>IF(ISEVEN($A345),Marker!F345,"")</f>
        <v/>
      </c>
      <c r="H345" t="str">
        <f>IF(ISEVEN($A345),Marker!G345,"")</f>
        <v/>
      </c>
      <c r="I345" t="str">
        <f>IF(ISEVEN($A345),Marker!H345,"")</f>
        <v/>
      </c>
      <c r="J345" t="str">
        <f>IF(ISEVEN($A345),Marker!I345,"")</f>
        <v/>
      </c>
      <c r="K345" t="str">
        <f>IF(ISEVEN($A345),Marker!J345,"")</f>
        <v/>
      </c>
      <c r="L345" t="str">
        <f>IF(ISEVEN($A345),Marker!K345,"")</f>
        <v/>
      </c>
      <c r="M345" t="str">
        <f>IF(ISEVEN($A345),Marker!L345,"")</f>
        <v/>
      </c>
      <c r="N345" t="str">
        <f>IF(ISEVEN($A345),Marker!M345,"")</f>
        <v/>
      </c>
      <c r="O345" t="str">
        <f>IF(ISEVEN($A345),Marker!N345,"")</f>
        <v/>
      </c>
      <c r="P345" t="str">
        <f>IF(ISEVEN($A345),Marker!O345,"")</f>
        <v/>
      </c>
      <c r="Q345" t="str">
        <f>IF(ISEVEN($A345),Marker!P345,"")</f>
        <v/>
      </c>
      <c r="R345" t="str">
        <f>IF(ISEVEN($A345),Marker!Q345,"")</f>
        <v/>
      </c>
      <c r="S345" t="str">
        <f>IF(ISEVEN($A345),Marker!R345,"")</f>
        <v/>
      </c>
      <c r="T345" t="str">
        <f>IF(ISEVEN($A345),Marker!S345,"")</f>
        <v/>
      </c>
    </row>
    <row r="346" spans="1:20" x14ac:dyDescent="0.45">
      <c r="A346">
        <f t="shared" si="5"/>
        <v>346</v>
      </c>
      <c r="B346">
        <f>IF(ISEVEN($A346),Marker!A346,"")</f>
        <v>0</v>
      </c>
      <c r="C346">
        <f>IF(ISEVEN($A346),Marker!B346,"")</f>
        <v>0</v>
      </c>
      <c r="D346">
        <f>IF(ISEVEN($A346),Marker!C346,"")</f>
        <v>78.040000000000006</v>
      </c>
      <c r="E346">
        <f>IF(ISEVEN($A346),Marker!D346,"")</f>
        <v>78.040000000000006</v>
      </c>
      <c r="F346">
        <f>IF(ISEVEN($A346),Marker!E346,"")</f>
        <v>1465665.57</v>
      </c>
      <c r="G346">
        <f>IF(ISEVEN($A346),Marker!F346,"")</f>
        <v>78.040000000000006</v>
      </c>
      <c r="H346">
        <f>IF(ISEVEN($A346),Marker!G346,"")</f>
        <v>0</v>
      </c>
      <c r="I346">
        <f>IF(ISEVEN($A346),Marker!H346,"")</f>
        <v>1465977.72</v>
      </c>
      <c r="J346">
        <f>IF(ISEVEN($A346),Marker!I346,"")</f>
        <v>32251.51</v>
      </c>
      <c r="K346">
        <f>IF(ISEVEN($A346),Marker!J346,"")</f>
        <v>0</v>
      </c>
      <c r="L346">
        <f>IF(ISEVEN($A346),Marker!K346,"")</f>
        <v>27.46</v>
      </c>
      <c r="M346">
        <f>IF(ISEVEN($A346),Marker!L346,"")</f>
        <v>0</v>
      </c>
      <c r="N346">
        <f>IF(ISEVEN($A346),Marker!M346,"")</f>
        <v>10261.84</v>
      </c>
      <c r="O346">
        <f>IF(ISEVEN($A346),Marker!N346,"")</f>
        <v>10261.84</v>
      </c>
      <c r="P346">
        <f>IF(ISEVEN($A346),Marker!O346,"")</f>
        <v>31865.55</v>
      </c>
      <c r="Q346">
        <f>IF(ISEVEN($A346),Marker!P346,"")</f>
        <v>0</v>
      </c>
      <c r="R346">
        <f>IF(ISEVEN($A346),Marker!Q346,"")</f>
        <v>0</v>
      </c>
      <c r="S346">
        <f>IF(ISEVEN($A346),Marker!R346,"")</f>
        <v>1</v>
      </c>
      <c r="T346">
        <f>IF(ISEVEN($A346),Marker!S346,"")</f>
        <v>166532856.78</v>
      </c>
    </row>
    <row r="347" spans="1:20" x14ac:dyDescent="0.45">
      <c r="A347">
        <f t="shared" si="5"/>
        <v>347</v>
      </c>
      <c r="B347" t="str">
        <f>IF(ISEVEN($A347),Marker!A347,"")</f>
        <v/>
      </c>
      <c r="C347" t="str">
        <f>IF(ISEVEN($A347),Marker!B347,"")</f>
        <v/>
      </c>
      <c r="D347" t="str">
        <f>IF(ISEVEN($A347),Marker!C347,"")</f>
        <v/>
      </c>
      <c r="E347" t="str">
        <f>IF(ISEVEN($A347),Marker!D347,"")</f>
        <v/>
      </c>
      <c r="F347" t="str">
        <f>IF(ISEVEN($A347),Marker!E347,"")</f>
        <v/>
      </c>
      <c r="G347" t="str">
        <f>IF(ISEVEN($A347),Marker!F347,"")</f>
        <v/>
      </c>
      <c r="H347" t="str">
        <f>IF(ISEVEN($A347),Marker!G347,"")</f>
        <v/>
      </c>
      <c r="I347" t="str">
        <f>IF(ISEVEN($A347),Marker!H347,"")</f>
        <v/>
      </c>
      <c r="J347" t="str">
        <f>IF(ISEVEN($A347),Marker!I347,"")</f>
        <v/>
      </c>
      <c r="K347" t="str">
        <f>IF(ISEVEN($A347),Marker!J347,"")</f>
        <v/>
      </c>
      <c r="L347" t="str">
        <f>IF(ISEVEN($A347),Marker!K347,"")</f>
        <v/>
      </c>
      <c r="M347" t="str">
        <f>IF(ISEVEN($A347),Marker!L347,"")</f>
        <v/>
      </c>
      <c r="N347" t="str">
        <f>IF(ISEVEN($A347),Marker!M347,"")</f>
        <v/>
      </c>
      <c r="O347" t="str">
        <f>IF(ISEVEN($A347),Marker!N347,"")</f>
        <v/>
      </c>
      <c r="P347" t="str">
        <f>IF(ISEVEN($A347),Marker!O347,"")</f>
        <v/>
      </c>
      <c r="Q347" t="str">
        <f>IF(ISEVEN($A347),Marker!P347,"")</f>
        <v/>
      </c>
      <c r="R347" t="str">
        <f>IF(ISEVEN($A347),Marker!Q347,"")</f>
        <v/>
      </c>
      <c r="S347" t="str">
        <f>IF(ISEVEN($A347),Marker!R347,"")</f>
        <v/>
      </c>
      <c r="T347" t="str">
        <f>IF(ISEVEN($A347),Marker!S347,"")</f>
        <v/>
      </c>
    </row>
    <row r="348" spans="1:20" x14ac:dyDescent="0.45">
      <c r="A348">
        <f t="shared" si="5"/>
        <v>348</v>
      </c>
      <c r="B348">
        <f>IF(ISEVEN($A348),Marker!A348,"")</f>
        <v>0</v>
      </c>
      <c r="C348">
        <f>IF(ISEVEN($A348),Marker!B348,"")</f>
        <v>0</v>
      </c>
      <c r="D348">
        <f>IF(ISEVEN($A348),Marker!C348,"")</f>
        <v>78.040000000000006</v>
      </c>
      <c r="E348">
        <f>IF(ISEVEN($A348),Marker!D348,"")</f>
        <v>78.040000000000006</v>
      </c>
      <c r="F348">
        <f>IF(ISEVEN($A348),Marker!E348,"")</f>
        <v>1465665.57</v>
      </c>
      <c r="G348">
        <f>IF(ISEVEN($A348),Marker!F348,"")</f>
        <v>78.040000000000006</v>
      </c>
      <c r="H348">
        <f>IF(ISEVEN($A348),Marker!G348,"")</f>
        <v>0</v>
      </c>
      <c r="I348">
        <f>IF(ISEVEN($A348),Marker!H348,"")</f>
        <v>1465977.72</v>
      </c>
      <c r="J348">
        <f>IF(ISEVEN($A348),Marker!I348,"")</f>
        <v>32251.51</v>
      </c>
      <c r="K348">
        <f>IF(ISEVEN($A348),Marker!J348,"")</f>
        <v>0</v>
      </c>
      <c r="L348">
        <f>IF(ISEVEN($A348),Marker!K348,"")</f>
        <v>27.46</v>
      </c>
      <c r="M348">
        <f>IF(ISEVEN($A348),Marker!L348,"")</f>
        <v>0</v>
      </c>
      <c r="N348">
        <f>IF(ISEVEN($A348),Marker!M348,"")</f>
        <v>10261.84</v>
      </c>
      <c r="O348">
        <f>IF(ISEVEN($A348),Marker!N348,"")</f>
        <v>10261.84</v>
      </c>
      <c r="P348">
        <f>IF(ISEVEN($A348),Marker!O348,"")</f>
        <v>31865.55</v>
      </c>
      <c r="Q348">
        <f>IF(ISEVEN($A348),Marker!P348,"")</f>
        <v>0</v>
      </c>
      <c r="R348">
        <f>IF(ISEVEN($A348),Marker!Q348,"")</f>
        <v>0</v>
      </c>
      <c r="S348">
        <f>IF(ISEVEN($A348),Marker!R348,"")</f>
        <v>1</v>
      </c>
      <c r="T348">
        <f>IF(ISEVEN($A348),Marker!S348,"")</f>
        <v>166516207.03999999</v>
      </c>
    </row>
    <row r="349" spans="1:20" x14ac:dyDescent="0.45">
      <c r="A349">
        <f t="shared" si="5"/>
        <v>349</v>
      </c>
      <c r="B349" t="str">
        <f>IF(ISEVEN($A349),Marker!A349,"")</f>
        <v/>
      </c>
      <c r="C349" t="str">
        <f>IF(ISEVEN($A349),Marker!B349,"")</f>
        <v/>
      </c>
      <c r="D349" t="str">
        <f>IF(ISEVEN($A349),Marker!C349,"")</f>
        <v/>
      </c>
      <c r="E349" t="str">
        <f>IF(ISEVEN($A349),Marker!D349,"")</f>
        <v/>
      </c>
      <c r="F349" t="str">
        <f>IF(ISEVEN($A349),Marker!E349,"")</f>
        <v/>
      </c>
      <c r="G349" t="str">
        <f>IF(ISEVEN($A349),Marker!F349,"")</f>
        <v/>
      </c>
      <c r="H349" t="str">
        <f>IF(ISEVEN($A349),Marker!G349,"")</f>
        <v/>
      </c>
      <c r="I349" t="str">
        <f>IF(ISEVEN($A349),Marker!H349,"")</f>
        <v/>
      </c>
      <c r="J349" t="str">
        <f>IF(ISEVEN($A349),Marker!I349,"")</f>
        <v/>
      </c>
      <c r="K349" t="str">
        <f>IF(ISEVEN($A349),Marker!J349,"")</f>
        <v/>
      </c>
      <c r="L349" t="str">
        <f>IF(ISEVEN($A349),Marker!K349,"")</f>
        <v/>
      </c>
      <c r="M349" t="str">
        <f>IF(ISEVEN($A349),Marker!L349,"")</f>
        <v/>
      </c>
      <c r="N349" t="str">
        <f>IF(ISEVEN($A349),Marker!M349,"")</f>
        <v/>
      </c>
      <c r="O349" t="str">
        <f>IF(ISEVEN($A349),Marker!N349,"")</f>
        <v/>
      </c>
      <c r="P349" t="str">
        <f>IF(ISEVEN($A349),Marker!O349,"")</f>
        <v/>
      </c>
      <c r="Q349" t="str">
        <f>IF(ISEVEN($A349),Marker!P349,"")</f>
        <v/>
      </c>
      <c r="R349" t="str">
        <f>IF(ISEVEN($A349),Marker!Q349,"")</f>
        <v/>
      </c>
      <c r="S349" t="str">
        <f>IF(ISEVEN($A349),Marker!R349,"")</f>
        <v/>
      </c>
      <c r="T349" t="str">
        <f>IF(ISEVEN($A349),Marker!S349,"")</f>
        <v/>
      </c>
    </row>
    <row r="350" spans="1:20" x14ac:dyDescent="0.45">
      <c r="A350">
        <f t="shared" si="5"/>
        <v>350</v>
      </c>
      <c r="B350">
        <f>IF(ISEVEN($A350),Marker!A350,"")</f>
        <v>0</v>
      </c>
      <c r="C350">
        <f>IF(ISEVEN($A350),Marker!B350,"")</f>
        <v>0</v>
      </c>
      <c r="D350">
        <f>IF(ISEVEN($A350),Marker!C350,"")</f>
        <v>78.040000000000006</v>
      </c>
      <c r="E350">
        <f>IF(ISEVEN($A350),Marker!D350,"")</f>
        <v>78.040000000000006</v>
      </c>
      <c r="F350">
        <f>IF(ISEVEN($A350),Marker!E350,"")</f>
        <v>1465665.57</v>
      </c>
      <c r="G350">
        <f>IF(ISEVEN($A350),Marker!F350,"")</f>
        <v>78.040000000000006</v>
      </c>
      <c r="H350">
        <f>IF(ISEVEN($A350),Marker!G350,"")</f>
        <v>0</v>
      </c>
      <c r="I350">
        <f>IF(ISEVEN($A350),Marker!H350,"")</f>
        <v>1465977.72</v>
      </c>
      <c r="J350">
        <f>IF(ISEVEN($A350),Marker!I350,"")</f>
        <v>32248.29</v>
      </c>
      <c r="K350">
        <f>IF(ISEVEN($A350),Marker!J350,"")</f>
        <v>0</v>
      </c>
      <c r="L350">
        <f>IF(ISEVEN($A350),Marker!K350,"")</f>
        <v>27.46</v>
      </c>
      <c r="M350">
        <f>IF(ISEVEN($A350),Marker!L350,"")</f>
        <v>0</v>
      </c>
      <c r="N350">
        <f>IF(ISEVEN($A350),Marker!M350,"")</f>
        <v>10260.82</v>
      </c>
      <c r="O350">
        <f>IF(ISEVEN($A350),Marker!N350,"")</f>
        <v>10260.82</v>
      </c>
      <c r="P350">
        <f>IF(ISEVEN($A350),Marker!O350,"")</f>
        <v>31862.36</v>
      </c>
      <c r="Q350">
        <f>IF(ISEVEN($A350),Marker!P350,"")</f>
        <v>0</v>
      </c>
      <c r="R350">
        <f>IF(ISEVEN($A350),Marker!Q350,"")</f>
        <v>0</v>
      </c>
      <c r="S350">
        <f>IF(ISEVEN($A350),Marker!R350,"")</f>
        <v>1</v>
      </c>
      <c r="T350">
        <f>IF(ISEVEN($A350),Marker!S350,"")</f>
        <v>166499558.97</v>
      </c>
    </row>
    <row r="351" spans="1:20" x14ac:dyDescent="0.45">
      <c r="A351">
        <f t="shared" si="5"/>
        <v>351</v>
      </c>
      <c r="B351" t="str">
        <f>IF(ISEVEN($A351),Marker!A351,"")</f>
        <v/>
      </c>
      <c r="C351" t="str">
        <f>IF(ISEVEN($A351),Marker!B351,"")</f>
        <v/>
      </c>
      <c r="D351" t="str">
        <f>IF(ISEVEN($A351),Marker!C351,"")</f>
        <v/>
      </c>
      <c r="E351" t="str">
        <f>IF(ISEVEN($A351),Marker!D351,"")</f>
        <v/>
      </c>
      <c r="F351" t="str">
        <f>IF(ISEVEN($A351),Marker!E351,"")</f>
        <v/>
      </c>
      <c r="G351" t="str">
        <f>IF(ISEVEN($A351),Marker!F351,"")</f>
        <v/>
      </c>
      <c r="H351" t="str">
        <f>IF(ISEVEN($A351),Marker!G351,"")</f>
        <v/>
      </c>
      <c r="I351" t="str">
        <f>IF(ISEVEN($A351),Marker!H351,"")</f>
        <v/>
      </c>
      <c r="J351" t="str">
        <f>IF(ISEVEN($A351),Marker!I351,"")</f>
        <v/>
      </c>
      <c r="K351" t="str">
        <f>IF(ISEVEN($A351),Marker!J351,"")</f>
        <v/>
      </c>
      <c r="L351" t="str">
        <f>IF(ISEVEN($A351),Marker!K351,"")</f>
        <v/>
      </c>
      <c r="M351" t="str">
        <f>IF(ISEVEN($A351),Marker!L351,"")</f>
        <v/>
      </c>
      <c r="N351" t="str">
        <f>IF(ISEVEN($A351),Marker!M351,"")</f>
        <v/>
      </c>
      <c r="O351" t="str">
        <f>IF(ISEVEN($A351),Marker!N351,"")</f>
        <v/>
      </c>
      <c r="P351" t="str">
        <f>IF(ISEVEN($A351),Marker!O351,"")</f>
        <v/>
      </c>
      <c r="Q351" t="str">
        <f>IF(ISEVEN($A351),Marker!P351,"")</f>
        <v/>
      </c>
      <c r="R351" t="str">
        <f>IF(ISEVEN($A351),Marker!Q351,"")</f>
        <v/>
      </c>
      <c r="S351" t="str">
        <f>IF(ISEVEN($A351),Marker!R351,"")</f>
        <v/>
      </c>
      <c r="T351" t="str">
        <f>IF(ISEVEN($A351),Marker!S351,"")</f>
        <v/>
      </c>
    </row>
    <row r="352" spans="1:20" x14ac:dyDescent="0.45">
      <c r="A352">
        <f t="shared" si="5"/>
        <v>352</v>
      </c>
      <c r="B352">
        <f>IF(ISEVEN($A352),Marker!A352,"")</f>
        <v>0</v>
      </c>
      <c r="C352">
        <f>IF(ISEVEN($A352),Marker!B352,"")</f>
        <v>0</v>
      </c>
      <c r="D352">
        <f>IF(ISEVEN($A352),Marker!C352,"")</f>
        <v>78.040000000000006</v>
      </c>
      <c r="E352">
        <f>IF(ISEVEN($A352),Marker!D352,"")</f>
        <v>78.040000000000006</v>
      </c>
      <c r="F352">
        <f>IF(ISEVEN($A352),Marker!E352,"")</f>
        <v>1465665.57</v>
      </c>
      <c r="G352">
        <f>IF(ISEVEN($A352),Marker!F352,"")</f>
        <v>78.040000000000006</v>
      </c>
      <c r="H352">
        <f>IF(ISEVEN($A352),Marker!G352,"")</f>
        <v>0</v>
      </c>
      <c r="I352">
        <f>IF(ISEVEN($A352),Marker!H352,"")</f>
        <v>1465977.72</v>
      </c>
      <c r="J352">
        <f>IF(ISEVEN($A352),Marker!I352,"")</f>
        <v>32251.51</v>
      </c>
      <c r="K352">
        <f>IF(ISEVEN($A352),Marker!J352,"")</f>
        <v>0</v>
      </c>
      <c r="L352">
        <f>IF(ISEVEN($A352),Marker!K352,"")</f>
        <v>27.46</v>
      </c>
      <c r="M352">
        <f>IF(ISEVEN($A352),Marker!L352,"")</f>
        <v>0</v>
      </c>
      <c r="N352">
        <f>IF(ISEVEN($A352),Marker!M352,"")</f>
        <v>10261.84</v>
      </c>
      <c r="O352">
        <f>IF(ISEVEN($A352),Marker!N352,"")</f>
        <v>10261.84</v>
      </c>
      <c r="P352">
        <f>IF(ISEVEN($A352),Marker!O352,"")</f>
        <v>31865.55</v>
      </c>
      <c r="Q352">
        <f>IF(ISEVEN($A352),Marker!P352,"")</f>
        <v>0</v>
      </c>
      <c r="R352">
        <f>IF(ISEVEN($A352),Marker!Q352,"")</f>
        <v>0</v>
      </c>
      <c r="S352">
        <f>IF(ISEVEN($A352),Marker!R352,"")</f>
        <v>1</v>
      </c>
      <c r="T352">
        <f>IF(ISEVEN($A352),Marker!S352,"")</f>
        <v>166499558.97</v>
      </c>
    </row>
    <row r="353" spans="1:20" x14ac:dyDescent="0.45">
      <c r="A353">
        <f t="shared" si="5"/>
        <v>353</v>
      </c>
      <c r="B353" t="str">
        <f>IF(ISEVEN($A353),Marker!A353,"")</f>
        <v/>
      </c>
      <c r="C353" t="str">
        <f>IF(ISEVEN($A353),Marker!B353,"")</f>
        <v/>
      </c>
      <c r="D353" t="str">
        <f>IF(ISEVEN($A353),Marker!C353,"")</f>
        <v/>
      </c>
      <c r="E353" t="str">
        <f>IF(ISEVEN($A353),Marker!D353,"")</f>
        <v/>
      </c>
      <c r="F353" t="str">
        <f>IF(ISEVEN($A353),Marker!E353,"")</f>
        <v/>
      </c>
      <c r="G353" t="str">
        <f>IF(ISEVEN($A353),Marker!F353,"")</f>
        <v/>
      </c>
      <c r="H353" t="str">
        <f>IF(ISEVEN($A353),Marker!G353,"")</f>
        <v/>
      </c>
      <c r="I353" t="str">
        <f>IF(ISEVEN($A353),Marker!H353,"")</f>
        <v/>
      </c>
      <c r="J353" t="str">
        <f>IF(ISEVEN($A353),Marker!I353,"")</f>
        <v/>
      </c>
      <c r="K353" t="str">
        <f>IF(ISEVEN($A353),Marker!J353,"")</f>
        <v/>
      </c>
      <c r="L353" t="str">
        <f>IF(ISEVEN($A353),Marker!K353,"")</f>
        <v/>
      </c>
      <c r="M353" t="str">
        <f>IF(ISEVEN($A353),Marker!L353,"")</f>
        <v/>
      </c>
      <c r="N353" t="str">
        <f>IF(ISEVEN($A353),Marker!M353,"")</f>
        <v/>
      </c>
      <c r="O353" t="str">
        <f>IF(ISEVEN($A353),Marker!N353,"")</f>
        <v/>
      </c>
      <c r="P353" t="str">
        <f>IF(ISEVEN($A353),Marker!O353,"")</f>
        <v/>
      </c>
      <c r="Q353" t="str">
        <f>IF(ISEVEN($A353),Marker!P353,"")</f>
        <v/>
      </c>
      <c r="R353" t="str">
        <f>IF(ISEVEN($A353),Marker!Q353,"")</f>
        <v/>
      </c>
      <c r="S353" t="str">
        <f>IF(ISEVEN($A353),Marker!R353,"")</f>
        <v/>
      </c>
      <c r="T353" t="str">
        <f>IF(ISEVEN($A353),Marker!S353,"")</f>
        <v/>
      </c>
    </row>
    <row r="354" spans="1:20" x14ac:dyDescent="0.45">
      <c r="A354">
        <f t="shared" si="5"/>
        <v>354</v>
      </c>
      <c r="B354">
        <f>IF(ISEVEN($A354),Marker!A354,"")</f>
        <v>0</v>
      </c>
      <c r="C354">
        <f>IF(ISEVEN($A354),Marker!B354,"")</f>
        <v>0</v>
      </c>
      <c r="D354">
        <f>IF(ISEVEN($A354),Marker!C354,"")</f>
        <v>78.040000000000006</v>
      </c>
      <c r="E354">
        <f>IF(ISEVEN($A354),Marker!D354,"")</f>
        <v>78.040000000000006</v>
      </c>
      <c r="F354">
        <f>IF(ISEVEN($A354),Marker!E354,"")</f>
        <v>1465665.57</v>
      </c>
      <c r="G354">
        <f>IF(ISEVEN($A354),Marker!F354,"")</f>
        <v>78.040000000000006</v>
      </c>
      <c r="H354">
        <f>IF(ISEVEN($A354),Marker!G354,"")</f>
        <v>0</v>
      </c>
      <c r="I354">
        <f>IF(ISEVEN($A354),Marker!H354,"")</f>
        <v>1465977.72</v>
      </c>
      <c r="J354">
        <f>IF(ISEVEN($A354),Marker!I354,"")</f>
        <v>32251.51</v>
      </c>
      <c r="K354">
        <f>IF(ISEVEN($A354),Marker!J354,"")</f>
        <v>0</v>
      </c>
      <c r="L354">
        <f>IF(ISEVEN($A354),Marker!K354,"")</f>
        <v>27.46</v>
      </c>
      <c r="M354">
        <f>IF(ISEVEN($A354),Marker!L354,"")</f>
        <v>0</v>
      </c>
      <c r="N354">
        <f>IF(ISEVEN($A354),Marker!M354,"")</f>
        <v>10261.84</v>
      </c>
      <c r="O354">
        <f>IF(ISEVEN($A354),Marker!N354,"")</f>
        <v>10261.84</v>
      </c>
      <c r="P354">
        <f>IF(ISEVEN($A354),Marker!O354,"")</f>
        <v>31865.55</v>
      </c>
      <c r="Q354">
        <f>IF(ISEVEN($A354),Marker!P354,"")</f>
        <v>0</v>
      </c>
      <c r="R354">
        <f>IF(ISEVEN($A354),Marker!Q354,"")</f>
        <v>0</v>
      </c>
      <c r="S354">
        <f>IF(ISEVEN($A354),Marker!R354,"")</f>
        <v>1</v>
      </c>
      <c r="T354">
        <f>IF(ISEVEN($A354),Marker!S354,"")</f>
        <v>166499558.97</v>
      </c>
    </row>
    <row r="355" spans="1:20" x14ac:dyDescent="0.45">
      <c r="A355">
        <f t="shared" si="5"/>
        <v>355</v>
      </c>
      <c r="B355" t="str">
        <f>IF(ISEVEN($A355),Marker!A355,"")</f>
        <v/>
      </c>
      <c r="C355" t="str">
        <f>IF(ISEVEN($A355),Marker!B355,"")</f>
        <v/>
      </c>
      <c r="D355" t="str">
        <f>IF(ISEVEN($A355),Marker!C355,"")</f>
        <v/>
      </c>
      <c r="E355" t="str">
        <f>IF(ISEVEN($A355),Marker!D355,"")</f>
        <v/>
      </c>
      <c r="F355" t="str">
        <f>IF(ISEVEN($A355),Marker!E355,"")</f>
        <v/>
      </c>
      <c r="G355" t="str">
        <f>IF(ISEVEN($A355),Marker!F355,"")</f>
        <v/>
      </c>
      <c r="H355" t="str">
        <f>IF(ISEVEN($A355),Marker!G355,"")</f>
        <v/>
      </c>
      <c r="I355" t="str">
        <f>IF(ISEVEN($A355),Marker!H355,"")</f>
        <v/>
      </c>
      <c r="J355" t="str">
        <f>IF(ISEVEN($A355),Marker!I355,"")</f>
        <v/>
      </c>
      <c r="K355" t="str">
        <f>IF(ISEVEN($A355),Marker!J355,"")</f>
        <v/>
      </c>
      <c r="L355" t="str">
        <f>IF(ISEVEN($A355),Marker!K355,"")</f>
        <v/>
      </c>
      <c r="M355" t="str">
        <f>IF(ISEVEN($A355),Marker!L355,"")</f>
        <v/>
      </c>
      <c r="N355" t="str">
        <f>IF(ISEVEN($A355),Marker!M355,"")</f>
        <v/>
      </c>
      <c r="O355" t="str">
        <f>IF(ISEVEN($A355),Marker!N355,"")</f>
        <v/>
      </c>
      <c r="P355" t="str">
        <f>IF(ISEVEN($A355),Marker!O355,"")</f>
        <v/>
      </c>
      <c r="Q355" t="str">
        <f>IF(ISEVEN($A355),Marker!P355,"")</f>
        <v/>
      </c>
      <c r="R355" t="str">
        <f>IF(ISEVEN($A355),Marker!Q355,"")</f>
        <v/>
      </c>
      <c r="S355" t="str">
        <f>IF(ISEVEN($A355),Marker!R355,"")</f>
        <v/>
      </c>
      <c r="T355" t="str">
        <f>IF(ISEVEN($A355),Marker!S355,"")</f>
        <v/>
      </c>
    </row>
    <row r="356" spans="1:20" x14ac:dyDescent="0.45">
      <c r="A356">
        <f t="shared" si="5"/>
        <v>356</v>
      </c>
      <c r="B356">
        <f>IF(ISEVEN($A356),Marker!A356,"")</f>
        <v>0</v>
      </c>
      <c r="C356">
        <f>IF(ISEVEN($A356),Marker!B356,"")</f>
        <v>0</v>
      </c>
      <c r="D356">
        <f>IF(ISEVEN($A356),Marker!C356,"")</f>
        <v>78.040000000000006</v>
      </c>
      <c r="E356">
        <f>IF(ISEVEN($A356),Marker!D356,"")</f>
        <v>78.040000000000006</v>
      </c>
      <c r="F356">
        <f>IF(ISEVEN($A356),Marker!E356,"")</f>
        <v>1465665.57</v>
      </c>
      <c r="G356">
        <f>IF(ISEVEN($A356),Marker!F356,"")</f>
        <v>78.040000000000006</v>
      </c>
      <c r="H356">
        <f>IF(ISEVEN($A356),Marker!G356,"")</f>
        <v>0</v>
      </c>
      <c r="I356">
        <f>IF(ISEVEN($A356),Marker!H356,"")</f>
        <v>1465977.72</v>
      </c>
      <c r="J356">
        <f>IF(ISEVEN($A356),Marker!I356,"")</f>
        <v>32251.51</v>
      </c>
      <c r="K356">
        <f>IF(ISEVEN($A356),Marker!J356,"")</f>
        <v>0</v>
      </c>
      <c r="L356">
        <f>IF(ISEVEN($A356),Marker!K356,"")</f>
        <v>27.46</v>
      </c>
      <c r="M356">
        <f>IF(ISEVEN($A356),Marker!L356,"")</f>
        <v>0</v>
      </c>
      <c r="N356">
        <f>IF(ISEVEN($A356),Marker!M356,"")</f>
        <v>10261.84</v>
      </c>
      <c r="O356">
        <f>IF(ISEVEN($A356),Marker!N356,"")</f>
        <v>10261.84</v>
      </c>
      <c r="P356">
        <f>IF(ISEVEN($A356),Marker!O356,"")</f>
        <v>31865.55</v>
      </c>
      <c r="Q356">
        <f>IF(ISEVEN($A356),Marker!P356,"")</f>
        <v>0</v>
      </c>
      <c r="R356">
        <f>IF(ISEVEN($A356),Marker!Q356,"")</f>
        <v>0</v>
      </c>
      <c r="S356">
        <f>IF(ISEVEN($A356),Marker!R356,"")</f>
        <v>1</v>
      </c>
      <c r="T356">
        <f>IF(ISEVEN($A356),Marker!S356,"")</f>
        <v>166499558.97</v>
      </c>
    </row>
    <row r="357" spans="1:20" x14ac:dyDescent="0.45">
      <c r="A357">
        <f t="shared" si="5"/>
        <v>357</v>
      </c>
      <c r="B357" t="str">
        <f>IF(ISEVEN($A357),Marker!A357,"")</f>
        <v/>
      </c>
      <c r="C357" t="str">
        <f>IF(ISEVEN($A357),Marker!B357,"")</f>
        <v/>
      </c>
      <c r="D357" t="str">
        <f>IF(ISEVEN($A357),Marker!C357,"")</f>
        <v/>
      </c>
      <c r="E357" t="str">
        <f>IF(ISEVEN($A357),Marker!D357,"")</f>
        <v/>
      </c>
      <c r="F357" t="str">
        <f>IF(ISEVEN($A357),Marker!E357,"")</f>
        <v/>
      </c>
      <c r="G357" t="str">
        <f>IF(ISEVEN($A357),Marker!F357,"")</f>
        <v/>
      </c>
      <c r="H357" t="str">
        <f>IF(ISEVEN($A357),Marker!G357,"")</f>
        <v/>
      </c>
      <c r="I357" t="str">
        <f>IF(ISEVEN($A357),Marker!H357,"")</f>
        <v/>
      </c>
      <c r="J357" t="str">
        <f>IF(ISEVEN($A357),Marker!I357,"")</f>
        <v/>
      </c>
      <c r="K357" t="str">
        <f>IF(ISEVEN($A357),Marker!J357,"")</f>
        <v/>
      </c>
      <c r="L357" t="str">
        <f>IF(ISEVEN($A357),Marker!K357,"")</f>
        <v/>
      </c>
      <c r="M357" t="str">
        <f>IF(ISEVEN($A357),Marker!L357,"")</f>
        <v/>
      </c>
      <c r="N357" t="str">
        <f>IF(ISEVEN($A357),Marker!M357,"")</f>
        <v/>
      </c>
      <c r="O357" t="str">
        <f>IF(ISEVEN($A357),Marker!N357,"")</f>
        <v/>
      </c>
      <c r="P357" t="str">
        <f>IF(ISEVEN($A357),Marker!O357,"")</f>
        <v/>
      </c>
      <c r="Q357" t="str">
        <f>IF(ISEVEN($A357),Marker!P357,"")</f>
        <v/>
      </c>
      <c r="R357" t="str">
        <f>IF(ISEVEN($A357),Marker!Q357,"")</f>
        <v/>
      </c>
      <c r="S357" t="str">
        <f>IF(ISEVEN($A357),Marker!R357,"")</f>
        <v/>
      </c>
      <c r="T357" t="str">
        <f>IF(ISEVEN($A357),Marker!S357,"")</f>
        <v/>
      </c>
    </row>
    <row r="358" spans="1:20" x14ac:dyDescent="0.45">
      <c r="A358">
        <f t="shared" si="5"/>
        <v>358</v>
      </c>
      <c r="B358">
        <f>IF(ISEVEN($A358),Marker!A358,"")</f>
        <v>0</v>
      </c>
      <c r="C358">
        <f>IF(ISEVEN($A358),Marker!B358,"")</f>
        <v>0</v>
      </c>
      <c r="D358">
        <f>IF(ISEVEN($A358),Marker!C358,"")</f>
        <v>66.180000000000007</v>
      </c>
      <c r="E358">
        <f>IF(ISEVEN($A358),Marker!D358,"")</f>
        <v>66.180000000000007</v>
      </c>
      <c r="F358">
        <f>IF(ISEVEN($A358),Marker!E358,"")</f>
        <v>1465785.18</v>
      </c>
      <c r="G358">
        <f>IF(ISEVEN($A358),Marker!F358,"")</f>
        <v>66.180000000000007</v>
      </c>
      <c r="H358">
        <f>IF(ISEVEN($A358),Marker!G358,"")</f>
        <v>0</v>
      </c>
      <c r="I358">
        <f>IF(ISEVEN($A358),Marker!H358,"")</f>
        <v>1465977.72</v>
      </c>
      <c r="J358">
        <f>IF(ISEVEN($A358),Marker!I358,"")</f>
        <v>32251.51</v>
      </c>
      <c r="K358">
        <f>IF(ISEVEN($A358),Marker!J358,"")</f>
        <v>0</v>
      </c>
      <c r="L358">
        <f>IF(ISEVEN($A358),Marker!K358,"")</f>
        <v>27.46</v>
      </c>
      <c r="M358">
        <f>IF(ISEVEN($A358),Marker!L358,"")</f>
        <v>0</v>
      </c>
      <c r="N358">
        <f>IF(ISEVEN($A358),Marker!M358,"")</f>
        <v>10261.84</v>
      </c>
      <c r="O358">
        <f>IF(ISEVEN($A358),Marker!N358,"")</f>
        <v>10261.84</v>
      </c>
      <c r="P358">
        <f>IF(ISEVEN($A358),Marker!O358,"")</f>
        <v>31865.55</v>
      </c>
      <c r="Q358">
        <f>IF(ISEVEN($A358),Marker!P358,"")</f>
        <v>0</v>
      </c>
      <c r="R358">
        <f>IF(ISEVEN($A358),Marker!Q358,"")</f>
        <v>0</v>
      </c>
      <c r="S358">
        <f>IF(ISEVEN($A358),Marker!R358,"")</f>
        <v>1</v>
      </c>
      <c r="T358">
        <f>IF(ISEVEN($A358),Marker!S358,"")</f>
        <v>166499558.97</v>
      </c>
    </row>
    <row r="359" spans="1:20" x14ac:dyDescent="0.45">
      <c r="A359">
        <f t="shared" si="5"/>
        <v>359</v>
      </c>
      <c r="B359" t="str">
        <f>IF(ISEVEN($A359),Marker!A359,"")</f>
        <v/>
      </c>
      <c r="C359" t="str">
        <f>IF(ISEVEN($A359),Marker!B359,"")</f>
        <v/>
      </c>
      <c r="D359" t="str">
        <f>IF(ISEVEN($A359),Marker!C359,"")</f>
        <v/>
      </c>
      <c r="E359" t="str">
        <f>IF(ISEVEN($A359),Marker!D359,"")</f>
        <v/>
      </c>
      <c r="F359" t="str">
        <f>IF(ISEVEN($A359),Marker!E359,"")</f>
        <v/>
      </c>
      <c r="G359" t="str">
        <f>IF(ISEVEN($A359),Marker!F359,"")</f>
        <v/>
      </c>
      <c r="H359" t="str">
        <f>IF(ISEVEN($A359),Marker!G359,"")</f>
        <v/>
      </c>
      <c r="I359" t="str">
        <f>IF(ISEVEN($A359),Marker!H359,"")</f>
        <v/>
      </c>
      <c r="J359" t="str">
        <f>IF(ISEVEN($A359),Marker!I359,"")</f>
        <v/>
      </c>
      <c r="K359" t="str">
        <f>IF(ISEVEN($A359),Marker!J359,"")</f>
        <v/>
      </c>
      <c r="L359" t="str">
        <f>IF(ISEVEN($A359),Marker!K359,"")</f>
        <v/>
      </c>
      <c r="M359" t="str">
        <f>IF(ISEVEN($A359),Marker!L359,"")</f>
        <v/>
      </c>
      <c r="N359" t="str">
        <f>IF(ISEVEN($A359),Marker!M359,"")</f>
        <v/>
      </c>
      <c r="O359" t="str">
        <f>IF(ISEVEN($A359),Marker!N359,"")</f>
        <v/>
      </c>
      <c r="P359" t="str">
        <f>IF(ISEVEN($A359),Marker!O359,"")</f>
        <v/>
      </c>
      <c r="Q359" t="str">
        <f>IF(ISEVEN($A359),Marker!P359,"")</f>
        <v/>
      </c>
      <c r="R359" t="str">
        <f>IF(ISEVEN($A359),Marker!Q359,"")</f>
        <v/>
      </c>
      <c r="S359" t="str">
        <f>IF(ISEVEN($A359),Marker!R359,"")</f>
        <v/>
      </c>
      <c r="T359" t="str">
        <f>IF(ISEVEN($A359),Marker!S359,"")</f>
        <v/>
      </c>
    </row>
    <row r="360" spans="1:20" x14ac:dyDescent="0.45">
      <c r="A360">
        <f t="shared" si="5"/>
        <v>360</v>
      </c>
      <c r="B360">
        <f>IF(ISEVEN($A360),Marker!A360,"")</f>
        <v>0</v>
      </c>
      <c r="C360">
        <f>IF(ISEVEN($A360),Marker!B360,"")</f>
        <v>0</v>
      </c>
      <c r="D360">
        <f>IF(ISEVEN($A360),Marker!C360,"")</f>
        <v>77.849999999999994</v>
      </c>
      <c r="E360">
        <f>IF(ISEVEN($A360),Marker!D360,"")</f>
        <v>77.849999999999994</v>
      </c>
      <c r="F360">
        <f>IF(ISEVEN($A360),Marker!E360,"")</f>
        <v>1465744.28</v>
      </c>
      <c r="G360">
        <f>IF(ISEVEN($A360),Marker!F360,"")</f>
        <v>77.849999999999994</v>
      </c>
      <c r="H360">
        <f>IF(ISEVEN($A360),Marker!G360,"")</f>
        <v>0</v>
      </c>
      <c r="I360">
        <f>IF(ISEVEN($A360),Marker!H360,"")</f>
        <v>1465977.72</v>
      </c>
      <c r="J360">
        <f>IF(ISEVEN($A360),Marker!I360,"")</f>
        <v>32251.51</v>
      </c>
      <c r="K360">
        <f>IF(ISEVEN($A360),Marker!J360,"")</f>
        <v>0</v>
      </c>
      <c r="L360">
        <f>IF(ISEVEN($A360),Marker!K360,"")</f>
        <v>27.46</v>
      </c>
      <c r="M360">
        <f>IF(ISEVEN($A360),Marker!L360,"")</f>
        <v>0</v>
      </c>
      <c r="N360">
        <f>IF(ISEVEN($A360),Marker!M360,"")</f>
        <v>10261.84</v>
      </c>
      <c r="O360">
        <f>IF(ISEVEN($A360),Marker!N360,"")</f>
        <v>10261.84</v>
      </c>
      <c r="P360">
        <f>IF(ISEVEN($A360),Marker!O360,"")</f>
        <v>31865.55</v>
      </c>
      <c r="Q360">
        <f>IF(ISEVEN($A360),Marker!P360,"")</f>
        <v>0</v>
      </c>
      <c r="R360">
        <f>IF(ISEVEN($A360),Marker!Q360,"")</f>
        <v>0</v>
      </c>
      <c r="S360">
        <f>IF(ISEVEN($A360),Marker!R360,"")</f>
        <v>1</v>
      </c>
      <c r="T360">
        <f>IF(ISEVEN($A360),Marker!S360,"")</f>
        <v>166499558.97</v>
      </c>
    </row>
    <row r="361" spans="1:20" x14ac:dyDescent="0.45">
      <c r="A361">
        <f t="shared" si="5"/>
        <v>361</v>
      </c>
      <c r="B361" t="str">
        <f>IF(ISEVEN($A361),Marker!A361,"")</f>
        <v/>
      </c>
      <c r="C361" t="str">
        <f>IF(ISEVEN($A361),Marker!B361,"")</f>
        <v/>
      </c>
      <c r="D361" t="str">
        <f>IF(ISEVEN($A361),Marker!C361,"")</f>
        <v/>
      </c>
      <c r="E361" t="str">
        <f>IF(ISEVEN($A361),Marker!D361,"")</f>
        <v/>
      </c>
      <c r="F361" t="str">
        <f>IF(ISEVEN($A361),Marker!E361,"")</f>
        <v/>
      </c>
      <c r="G361" t="str">
        <f>IF(ISEVEN($A361),Marker!F361,"")</f>
        <v/>
      </c>
      <c r="H361" t="str">
        <f>IF(ISEVEN($A361),Marker!G361,"")</f>
        <v/>
      </c>
      <c r="I361" t="str">
        <f>IF(ISEVEN($A361),Marker!H361,"")</f>
        <v/>
      </c>
      <c r="J361" t="str">
        <f>IF(ISEVEN($A361),Marker!I361,"")</f>
        <v/>
      </c>
      <c r="K361" t="str">
        <f>IF(ISEVEN($A361),Marker!J361,"")</f>
        <v/>
      </c>
      <c r="L361" t="str">
        <f>IF(ISEVEN($A361),Marker!K361,"")</f>
        <v/>
      </c>
      <c r="M361" t="str">
        <f>IF(ISEVEN($A361),Marker!L361,"")</f>
        <v/>
      </c>
      <c r="N361" t="str">
        <f>IF(ISEVEN($A361),Marker!M361,"")</f>
        <v/>
      </c>
      <c r="O361" t="str">
        <f>IF(ISEVEN($A361),Marker!N361,"")</f>
        <v/>
      </c>
      <c r="P361" t="str">
        <f>IF(ISEVEN($A361),Marker!O361,"")</f>
        <v/>
      </c>
      <c r="Q361" t="str">
        <f>IF(ISEVEN($A361),Marker!P361,"")</f>
        <v/>
      </c>
      <c r="R361" t="str">
        <f>IF(ISEVEN($A361),Marker!Q361,"")</f>
        <v/>
      </c>
      <c r="S361" t="str">
        <f>IF(ISEVEN($A361),Marker!R361,"")</f>
        <v/>
      </c>
      <c r="T361" t="str">
        <f>IF(ISEVEN($A361),Marker!S361,"")</f>
        <v/>
      </c>
    </row>
    <row r="362" spans="1:20" x14ac:dyDescent="0.45">
      <c r="A362">
        <f t="shared" si="5"/>
        <v>362</v>
      </c>
      <c r="B362">
        <f>IF(ISEVEN($A362),Marker!A362,"")</f>
        <v>0</v>
      </c>
      <c r="C362">
        <f>IF(ISEVEN($A362),Marker!B362,"")</f>
        <v>0</v>
      </c>
      <c r="D362">
        <f>IF(ISEVEN($A362),Marker!C362,"")</f>
        <v>77.98</v>
      </c>
      <c r="E362">
        <f>IF(ISEVEN($A362),Marker!D362,"")</f>
        <v>77.98</v>
      </c>
      <c r="F362">
        <f>IF(ISEVEN($A362),Marker!E362,"")</f>
        <v>1465743.83</v>
      </c>
      <c r="G362">
        <f>IF(ISEVEN($A362),Marker!F362,"")</f>
        <v>77.98</v>
      </c>
      <c r="H362">
        <f>IF(ISEVEN($A362),Marker!G362,"")</f>
        <v>0</v>
      </c>
      <c r="I362">
        <f>IF(ISEVEN($A362),Marker!H362,"")</f>
        <v>1465977.72</v>
      </c>
      <c r="J362">
        <f>IF(ISEVEN($A362),Marker!I362,"")</f>
        <v>32251.51</v>
      </c>
      <c r="K362">
        <f>IF(ISEVEN($A362),Marker!J362,"")</f>
        <v>0</v>
      </c>
      <c r="L362">
        <f>IF(ISEVEN($A362),Marker!K362,"")</f>
        <v>27.46</v>
      </c>
      <c r="M362">
        <f>IF(ISEVEN($A362),Marker!L362,"")</f>
        <v>0</v>
      </c>
      <c r="N362">
        <f>IF(ISEVEN($A362),Marker!M362,"")</f>
        <v>10261.84</v>
      </c>
      <c r="O362">
        <f>IF(ISEVEN($A362),Marker!N362,"")</f>
        <v>10261.84</v>
      </c>
      <c r="P362">
        <f>IF(ISEVEN($A362),Marker!O362,"")</f>
        <v>31865.55</v>
      </c>
      <c r="Q362">
        <f>IF(ISEVEN($A362),Marker!P362,"")</f>
        <v>0</v>
      </c>
      <c r="R362">
        <f>IF(ISEVEN($A362),Marker!Q362,"")</f>
        <v>0</v>
      </c>
      <c r="S362">
        <f>IF(ISEVEN($A362),Marker!R362,"")</f>
        <v>1</v>
      </c>
      <c r="T362">
        <f>IF(ISEVEN($A362),Marker!S362,"")</f>
        <v>166499558.97</v>
      </c>
    </row>
    <row r="363" spans="1:20" x14ac:dyDescent="0.45">
      <c r="A363">
        <f t="shared" si="5"/>
        <v>363</v>
      </c>
      <c r="B363" t="str">
        <f>IF(ISEVEN($A363),Marker!A363,"")</f>
        <v/>
      </c>
      <c r="C363" t="str">
        <f>IF(ISEVEN($A363),Marker!B363,"")</f>
        <v/>
      </c>
      <c r="D363" t="str">
        <f>IF(ISEVEN($A363),Marker!C363,"")</f>
        <v/>
      </c>
      <c r="E363" t="str">
        <f>IF(ISEVEN($A363),Marker!D363,"")</f>
        <v/>
      </c>
      <c r="F363" t="str">
        <f>IF(ISEVEN($A363),Marker!E363,"")</f>
        <v/>
      </c>
      <c r="G363" t="str">
        <f>IF(ISEVEN($A363),Marker!F363,"")</f>
        <v/>
      </c>
      <c r="H363" t="str">
        <f>IF(ISEVEN($A363),Marker!G363,"")</f>
        <v/>
      </c>
      <c r="I363" t="str">
        <f>IF(ISEVEN($A363),Marker!H363,"")</f>
        <v/>
      </c>
      <c r="J363" t="str">
        <f>IF(ISEVEN($A363),Marker!I363,"")</f>
        <v/>
      </c>
      <c r="K363" t="str">
        <f>IF(ISEVEN($A363),Marker!J363,"")</f>
        <v/>
      </c>
      <c r="L363" t="str">
        <f>IF(ISEVEN($A363),Marker!K363,"")</f>
        <v/>
      </c>
      <c r="M363" t="str">
        <f>IF(ISEVEN($A363),Marker!L363,"")</f>
        <v/>
      </c>
      <c r="N363" t="str">
        <f>IF(ISEVEN($A363),Marker!M363,"")</f>
        <v/>
      </c>
      <c r="O363" t="str">
        <f>IF(ISEVEN($A363),Marker!N363,"")</f>
        <v/>
      </c>
      <c r="P363" t="str">
        <f>IF(ISEVEN($A363),Marker!O363,"")</f>
        <v/>
      </c>
      <c r="Q363" t="str">
        <f>IF(ISEVEN($A363),Marker!P363,"")</f>
        <v/>
      </c>
      <c r="R363" t="str">
        <f>IF(ISEVEN($A363),Marker!Q363,"")</f>
        <v/>
      </c>
      <c r="S363" t="str">
        <f>IF(ISEVEN($A363),Marker!R363,"")</f>
        <v/>
      </c>
      <c r="T363" t="str">
        <f>IF(ISEVEN($A363),Marker!S363,"")</f>
        <v/>
      </c>
    </row>
    <row r="364" spans="1:20" x14ac:dyDescent="0.45">
      <c r="A364">
        <f t="shared" si="5"/>
        <v>364</v>
      </c>
      <c r="B364">
        <f>IF(ISEVEN($A364),Marker!A364,"")</f>
        <v>0</v>
      </c>
      <c r="C364">
        <f>IF(ISEVEN($A364),Marker!B364,"")</f>
        <v>0</v>
      </c>
      <c r="D364">
        <f>IF(ISEVEN($A364),Marker!C364,"")</f>
        <v>77.98</v>
      </c>
      <c r="E364">
        <f>IF(ISEVEN($A364),Marker!D364,"")</f>
        <v>77.98</v>
      </c>
      <c r="F364">
        <f>IF(ISEVEN($A364),Marker!E364,"")</f>
        <v>1465743.81</v>
      </c>
      <c r="G364">
        <f>IF(ISEVEN($A364),Marker!F364,"")</f>
        <v>77.98</v>
      </c>
      <c r="H364">
        <f>IF(ISEVEN($A364),Marker!G364,"")</f>
        <v>0</v>
      </c>
      <c r="I364">
        <f>IF(ISEVEN($A364),Marker!H364,"")</f>
        <v>1465977.72</v>
      </c>
      <c r="J364">
        <f>IF(ISEVEN($A364),Marker!I364,"")</f>
        <v>32251.51</v>
      </c>
      <c r="K364">
        <f>IF(ISEVEN($A364),Marker!J364,"")</f>
        <v>0</v>
      </c>
      <c r="L364">
        <f>IF(ISEVEN($A364),Marker!K364,"")</f>
        <v>27.46</v>
      </c>
      <c r="M364">
        <f>IF(ISEVEN($A364),Marker!L364,"")</f>
        <v>0</v>
      </c>
      <c r="N364">
        <f>IF(ISEVEN($A364),Marker!M364,"")</f>
        <v>10261.84</v>
      </c>
      <c r="O364">
        <f>IF(ISEVEN($A364),Marker!N364,"")</f>
        <v>10261.84</v>
      </c>
      <c r="P364">
        <f>IF(ISEVEN($A364),Marker!O364,"")</f>
        <v>31865.55</v>
      </c>
      <c r="Q364">
        <f>IF(ISEVEN($A364),Marker!P364,"")</f>
        <v>0</v>
      </c>
      <c r="R364">
        <f>IF(ISEVEN($A364),Marker!Q364,"")</f>
        <v>0</v>
      </c>
      <c r="S364">
        <f>IF(ISEVEN($A364),Marker!R364,"")</f>
        <v>1</v>
      </c>
      <c r="T364">
        <f>IF(ISEVEN($A364),Marker!S364,"")</f>
        <v>166499558.97</v>
      </c>
    </row>
    <row r="365" spans="1:20" x14ac:dyDescent="0.45">
      <c r="A365">
        <f t="shared" si="5"/>
        <v>365</v>
      </c>
      <c r="B365" t="str">
        <f>IF(ISEVEN($A365),Marker!A365,"")</f>
        <v/>
      </c>
      <c r="C365" t="str">
        <f>IF(ISEVEN($A365),Marker!B365,"")</f>
        <v/>
      </c>
      <c r="D365" t="str">
        <f>IF(ISEVEN($A365),Marker!C365,"")</f>
        <v/>
      </c>
      <c r="E365" t="str">
        <f>IF(ISEVEN($A365),Marker!D365,"")</f>
        <v/>
      </c>
      <c r="F365" t="str">
        <f>IF(ISEVEN($A365),Marker!E365,"")</f>
        <v/>
      </c>
      <c r="G365" t="str">
        <f>IF(ISEVEN($A365),Marker!F365,"")</f>
        <v/>
      </c>
      <c r="H365" t="str">
        <f>IF(ISEVEN($A365),Marker!G365,"")</f>
        <v/>
      </c>
      <c r="I365" t="str">
        <f>IF(ISEVEN($A365),Marker!H365,"")</f>
        <v/>
      </c>
      <c r="J365" t="str">
        <f>IF(ISEVEN($A365),Marker!I365,"")</f>
        <v/>
      </c>
      <c r="K365" t="str">
        <f>IF(ISEVEN($A365),Marker!J365,"")</f>
        <v/>
      </c>
      <c r="L365" t="str">
        <f>IF(ISEVEN($A365),Marker!K365,"")</f>
        <v/>
      </c>
      <c r="M365" t="str">
        <f>IF(ISEVEN($A365),Marker!L365,"")</f>
        <v/>
      </c>
      <c r="N365" t="str">
        <f>IF(ISEVEN($A365),Marker!M365,"")</f>
        <v/>
      </c>
      <c r="O365" t="str">
        <f>IF(ISEVEN($A365),Marker!N365,"")</f>
        <v/>
      </c>
      <c r="P365" t="str">
        <f>IF(ISEVEN($A365),Marker!O365,"")</f>
        <v/>
      </c>
      <c r="Q365" t="str">
        <f>IF(ISEVEN($A365),Marker!P365,"")</f>
        <v/>
      </c>
      <c r="R365" t="str">
        <f>IF(ISEVEN($A365),Marker!Q365,"")</f>
        <v/>
      </c>
      <c r="S365" t="str">
        <f>IF(ISEVEN($A365),Marker!R365,"")</f>
        <v/>
      </c>
      <c r="T365" t="str">
        <f>IF(ISEVEN($A365),Marker!S365,"")</f>
        <v/>
      </c>
    </row>
    <row r="366" spans="1:20" x14ac:dyDescent="0.45">
      <c r="A366">
        <f t="shared" si="5"/>
        <v>366</v>
      </c>
      <c r="B366">
        <f>IF(ISEVEN($A366),Marker!A366,"")</f>
        <v>0</v>
      </c>
      <c r="C366">
        <f>IF(ISEVEN($A366),Marker!B366,"")</f>
        <v>0</v>
      </c>
      <c r="D366">
        <f>IF(ISEVEN($A366),Marker!C366,"")</f>
        <v>77.98</v>
      </c>
      <c r="E366">
        <f>IF(ISEVEN($A366),Marker!D366,"")</f>
        <v>77.98</v>
      </c>
      <c r="F366">
        <f>IF(ISEVEN($A366),Marker!E366,"")</f>
        <v>1465743.81</v>
      </c>
      <c r="G366">
        <f>IF(ISEVEN($A366),Marker!F366,"")</f>
        <v>77.98</v>
      </c>
      <c r="H366">
        <f>IF(ISEVEN($A366),Marker!G366,"")</f>
        <v>0</v>
      </c>
      <c r="I366">
        <f>IF(ISEVEN($A366),Marker!H366,"")</f>
        <v>1465977.72</v>
      </c>
      <c r="J366">
        <f>IF(ISEVEN($A366),Marker!I366,"")</f>
        <v>32251.51</v>
      </c>
      <c r="K366">
        <f>IF(ISEVEN($A366),Marker!J366,"")</f>
        <v>0</v>
      </c>
      <c r="L366">
        <f>IF(ISEVEN($A366),Marker!K366,"")</f>
        <v>27.46</v>
      </c>
      <c r="M366">
        <f>IF(ISEVEN($A366),Marker!L366,"")</f>
        <v>0</v>
      </c>
      <c r="N366">
        <f>IF(ISEVEN($A366),Marker!M366,"")</f>
        <v>10261.84</v>
      </c>
      <c r="O366">
        <f>IF(ISEVEN($A366),Marker!N366,"")</f>
        <v>10261.84</v>
      </c>
      <c r="P366">
        <f>IF(ISEVEN($A366),Marker!O366,"")</f>
        <v>31865.55</v>
      </c>
      <c r="Q366">
        <f>IF(ISEVEN($A366),Marker!P366,"")</f>
        <v>0</v>
      </c>
      <c r="R366">
        <f>IF(ISEVEN($A366),Marker!Q366,"")</f>
        <v>0</v>
      </c>
      <c r="S366">
        <f>IF(ISEVEN($A366),Marker!R366,"")</f>
        <v>1</v>
      </c>
      <c r="T366">
        <f>IF(ISEVEN($A366),Marker!S366,"")</f>
        <v>166499558.97</v>
      </c>
    </row>
    <row r="367" spans="1:20" x14ac:dyDescent="0.45">
      <c r="A367">
        <f t="shared" si="5"/>
        <v>367</v>
      </c>
      <c r="B367" t="str">
        <f>IF(ISEVEN($A367),Marker!A367,"")</f>
        <v/>
      </c>
      <c r="C367" t="str">
        <f>IF(ISEVEN($A367),Marker!B367,"")</f>
        <v/>
      </c>
      <c r="D367" t="str">
        <f>IF(ISEVEN($A367),Marker!C367,"")</f>
        <v/>
      </c>
      <c r="E367" t="str">
        <f>IF(ISEVEN($A367),Marker!D367,"")</f>
        <v/>
      </c>
      <c r="F367" t="str">
        <f>IF(ISEVEN($A367),Marker!E367,"")</f>
        <v/>
      </c>
      <c r="G367" t="str">
        <f>IF(ISEVEN($A367),Marker!F367,"")</f>
        <v/>
      </c>
      <c r="H367" t="str">
        <f>IF(ISEVEN($A367),Marker!G367,"")</f>
        <v/>
      </c>
      <c r="I367" t="str">
        <f>IF(ISEVEN($A367),Marker!H367,"")</f>
        <v/>
      </c>
      <c r="J367" t="str">
        <f>IF(ISEVEN($A367),Marker!I367,"")</f>
        <v/>
      </c>
      <c r="K367" t="str">
        <f>IF(ISEVEN($A367),Marker!J367,"")</f>
        <v/>
      </c>
      <c r="L367" t="str">
        <f>IF(ISEVEN($A367),Marker!K367,"")</f>
        <v/>
      </c>
      <c r="M367" t="str">
        <f>IF(ISEVEN($A367),Marker!L367,"")</f>
        <v/>
      </c>
      <c r="N367" t="str">
        <f>IF(ISEVEN($A367),Marker!M367,"")</f>
        <v/>
      </c>
      <c r="O367" t="str">
        <f>IF(ISEVEN($A367),Marker!N367,"")</f>
        <v/>
      </c>
      <c r="P367" t="str">
        <f>IF(ISEVEN($A367),Marker!O367,"")</f>
        <v/>
      </c>
      <c r="Q367" t="str">
        <f>IF(ISEVEN($A367),Marker!P367,"")</f>
        <v/>
      </c>
      <c r="R367" t="str">
        <f>IF(ISEVEN($A367),Marker!Q367,"")</f>
        <v/>
      </c>
      <c r="S367" t="str">
        <f>IF(ISEVEN($A367),Marker!R367,"")</f>
        <v/>
      </c>
      <c r="T367" t="str">
        <f>IF(ISEVEN($A367),Marker!S367,"")</f>
        <v/>
      </c>
    </row>
    <row r="368" spans="1:20" x14ac:dyDescent="0.45">
      <c r="A368">
        <f t="shared" si="5"/>
        <v>368</v>
      </c>
      <c r="B368">
        <f>IF(ISEVEN($A368),Marker!A368,"")</f>
        <v>0</v>
      </c>
      <c r="C368">
        <f>IF(ISEVEN($A368),Marker!B368,"")</f>
        <v>0</v>
      </c>
      <c r="D368">
        <f>IF(ISEVEN($A368),Marker!C368,"")</f>
        <v>77.98</v>
      </c>
      <c r="E368">
        <f>IF(ISEVEN($A368),Marker!D368,"")</f>
        <v>77.98</v>
      </c>
      <c r="F368">
        <f>IF(ISEVEN($A368),Marker!E368,"")</f>
        <v>1465743.81</v>
      </c>
      <c r="G368">
        <f>IF(ISEVEN($A368),Marker!F368,"")</f>
        <v>77.98</v>
      </c>
      <c r="H368">
        <f>IF(ISEVEN($A368),Marker!G368,"")</f>
        <v>0</v>
      </c>
      <c r="I368">
        <f>IF(ISEVEN($A368),Marker!H368,"")</f>
        <v>1465977.72</v>
      </c>
      <c r="J368">
        <f>IF(ISEVEN($A368),Marker!I368,"")</f>
        <v>32251.51</v>
      </c>
      <c r="K368">
        <f>IF(ISEVEN($A368),Marker!J368,"")</f>
        <v>0</v>
      </c>
      <c r="L368">
        <f>IF(ISEVEN($A368),Marker!K368,"")</f>
        <v>27.46</v>
      </c>
      <c r="M368">
        <f>IF(ISEVEN($A368),Marker!L368,"")</f>
        <v>0</v>
      </c>
      <c r="N368">
        <f>IF(ISEVEN($A368),Marker!M368,"")</f>
        <v>10261.84</v>
      </c>
      <c r="O368">
        <f>IF(ISEVEN($A368),Marker!N368,"")</f>
        <v>10261.84</v>
      </c>
      <c r="P368">
        <f>IF(ISEVEN($A368),Marker!O368,"")</f>
        <v>31865.55</v>
      </c>
      <c r="Q368">
        <f>IF(ISEVEN($A368),Marker!P368,"")</f>
        <v>0</v>
      </c>
      <c r="R368">
        <f>IF(ISEVEN($A368),Marker!Q368,"")</f>
        <v>0</v>
      </c>
      <c r="S368">
        <f>IF(ISEVEN($A368),Marker!R368,"")</f>
        <v>1</v>
      </c>
      <c r="T368">
        <f>IF(ISEVEN($A368),Marker!S368,"")</f>
        <v>166499558.97</v>
      </c>
    </row>
    <row r="369" spans="1:20" x14ac:dyDescent="0.45">
      <c r="A369">
        <f t="shared" si="5"/>
        <v>369</v>
      </c>
      <c r="B369" t="str">
        <f>IF(ISEVEN($A369),Marker!A369,"")</f>
        <v/>
      </c>
      <c r="C369" t="str">
        <f>IF(ISEVEN($A369),Marker!B369,"")</f>
        <v/>
      </c>
      <c r="D369" t="str">
        <f>IF(ISEVEN($A369),Marker!C369,"")</f>
        <v/>
      </c>
      <c r="E369" t="str">
        <f>IF(ISEVEN($A369),Marker!D369,"")</f>
        <v/>
      </c>
      <c r="F369" t="str">
        <f>IF(ISEVEN($A369),Marker!E369,"")</f>
        <v/>
      </c>
      <c r="G369" t="str">
        <f>IF(ISEVEN($A369),Marker!F369,"")</f>
        <v/>
      </c>
      <c r="H369" t="str">
        <f>IF(ISEVEN($A369),Marker!G369,"")</f>
        <v/>
      </c>
      <c r="I369" t="str">
        <f>IF(ISEVEN($A369),Marker!H369,"")</f>
        <v/>
      </c>
      <c r="J369" t="str">
        <f>IF(ISEVEN($A369),Marker!I369,"")</f>
        <v/>
      </c>
      <c r="K369" t="str">
        <f>IF(ISEVEN($A369),Marker!J369,"")</f>
        <v/>
      </c>
      <c r="L369" t="str">
        <f>IF(ISEVEN($A369),Marker!K369,"")</f>
        <v/>
      </c>
      <c r="M369" t="str">
        <f>IF(ISEVEN($A369),Marker!L369,"")</f>
        <v/>
      </c>
      <c r="N369" t="str">
        <f>IF(ISEVEN($A369),Marker!M369,"")</f>
        <v/>
      </c>
      <c r="O369" t="str">
        <f>IF(ISEVEN($A369),Marker!N369,"")</f>
        <v/>
      </c>
      <c r="P369" t="str">
        <f>IF(ISEVEN($A369),Marker!O369,"")</f>
        <v/>
      </c>
      <c r="Q369" t="str">
        <f>IF(ISEVEN($A369),Marker!P369,"")</f>
        <v/>
      </c>
      <c r="R369" t="str">
        <f>IF(ISEVEN($A369),Marker!Q369,"")</f>
        <v/>
      </c>
      <c r="S369" t="str">
        <f>IF(ISEVEN($A369),Marker!R369,"")</f>
        <v/>
      </c>
      <c r="T369" t="str">
        <f>IF(ISEVEN($A369),Marker!S369,"")</f>
        <v/>
      </c>
    </row>
    <row r="370" spans="1:20" x14ac:dyDescent="0.45">
      <c r="A370">
        <f t="shared" si="5"/>
        <v>370</v>
      </c>
      <c r="B370">
        <f>IF(ISEVEN($A370),Marker!A370,"")</f>
        <v>0</v>
      </c>
      <c r="C370">
        <f>IF(ISEVEN($A370),Marker!B370,"")</f>
        <v>0</v>
      </c>
      <c r="D370">
        <f>IF(ISEVEN($A370),Marker!C370,"")</f>
        <v>77.98</v>
      </c>
      <c r="E370">
        <f>IF(ISEVEN($A370),Marker!D370,"")</f>
        <v>77.98</v>
      </c>
      <c r="F370">
        <f>IF(ISEVEN($A370),Marker!E370,"")</f>
        <v>1465743.81</v>
      </c>
      <c r="G370">
        <f>IF(ISEVEN($A370),Marker!F370,"")</f>
        <v>77.98</v>
      </c>
      <c r="H370">
        <f>IF(ISEVEN($A370),Marker!G370,"")</f>
        <v>0</v>
      </c>
      <c r="I370">
        <f>IF(ISEVEN($A370),Marker!H370,"")</f>
        <v>1465977.72</v>
      </c>
      <c r="J370">
        <f>IF(ISEVEN($A370),Marker!I370,"")</f>
        <v>32251.51</v>
      </c>
      <c r="K370">
        <f>IF(ISEVEN($A370),Marker!J370,"")</f>
        <v>0</v>
      </c>
      <c r="L370">
        <f>IF(ISEVEN($A370),Marker!K370,"")</f>
        <v>27.46</v>
      </c>
      <c r="M370">
        <f>IF(ISEVEN($A370),Marker!L370,"")</f>
        <v>0</v>
      </c>
      <c r="N370">
        <f>IF(ISEVEN($A370),Marker!M370,"")</f>
        <v>10261.84</v>
      </c>
      <c r="O370">
        <f>IF(ISEVEN($A370),Marker!N370,"")</f>
        <v>10261.84</v>
      </c>
      <c r="P370">
        <f>IF(ISEVEN($A370),Marker!O370,"")</f>
        <v>31865.55</v>
      </c>
      <c r="Q370">
        <f>IF(ISEVEN($A370),Marker!P370,"")</f>
        <v>0</v>
      </c>
      <c r="R370">
        <f>IF(ISEVEN($A370),Marker!Q370,"")</f>
        <v>0</v>
      </c>
      <c r="S370">
        <f>IF(ISEVEN($A370),Marker!R370,"")</f>
        <v>1</v>
      </c>
      <c r="T370">
        <f>IF(ISEVEN($A370),Marker!S370,"")</f>
        <v>166499558.97</v>
      </c>
    </row>
    <row r="371" spans="1:20" x14ac:dyDescent="0.45">
      <c r="A371">
        <f t="shared" si="5"/>
        <v>371</v>
      </c>
      <c r="B371" t="str">
        <f>IF(ISEVEN($A371),Marker!A371,"")</f>
        <v/>
      </c>
      <c r="C371" t="str">
        <f>IF(ISEVEN($A371),Marker!B371,"")</f>
        <v/>
      </c>
      <c r="D371" t="str">
        <f>IF(ISEVEN($A371),Marker!C371,"")</f>
        <v/>
      </c>
      <c r="E371" t="str">
        <f>IF(ISEVEN($A371),Marker!D371,"")</f>
        <v/>
      </c>
      <c r="F371" t="str">
        <f>IF(ISEVEN($A371),Marker!E371,"")</f>
        <v/>
      </c>
      <c r="G371" t="str">
        <f>IF(ISEVEN($A371),Marker!F371,"")</f>
        <v/>
      </c>
      <c r="H371" t="str">
        <f>IF(ISEVEN($A371),Marker!G371,"")</f>
        <v/>
      </c>
      <c r="I371" t="str">
        <f>IF(ISEVEN($A371),Marker!H371,"")</f>
        <v/>
      </c>
      <c r="J371" t="str">
        <f>IF(ISEVEN($A371),Marker!I371,"")</f>
        <v/>
      </c>
      <c r="K371" t="str">
        <f>IF(ISEVEN($A371),Marker!J371,"")</f>
        <v/>
      </c>
      <c r="L371" t="str">
        <f>IF(ISEVEN($A371),Marker!K371,"")</f>
        <v/>
      </c>
      <c r="M371" t="str">
        <f>IF(ISEVEN($A371),Marker!L371,"")</f>
        <v/>
      </c>
      <c r="N371" t="str">
        <f>IF(ISEVEN($A371),Marker!M371,"")</f>
        <v/>
      </c>
      <c r="O371" t="str">
        <f>IF(ISEVEN($A371),Marker!N371,"")</f>
        <v/>
      </c>
      <c r="P371" t="str">
        <f>IF(ISEVEN($A371),Marker!O371,"")</f>
        <v/>
      </c>
      <c r="Q371" t="str">
        <f>IF(ISEVEN($A371),Marker!P371,"")</f>
        <v/>
      </c>
      <c r="R371" t="str">
        <f>IF(ISEVEN($A371),Marker!Q371,"")</f>
        <v/>
      </c>
      <c r="S371" t="str">
        <f>IF(ISEVEN($A371),Marker!R371,"")</f>
        <v/>
      </c>
      <c r="T371" t="str">
        <f>IF(ISEVEN($A371),Marker!S371,"")</f>
        <v/>
      </c>
    </row>
    <row r="372" spans="1:20" x14ac:dyDescent="0.45">
      <c r="A372">
        <f t="shared" si="5"/>
        <v>372</v>
      </c>
      <c r="B372">
        <f>IF(ISEVEN($A372),Marker!A372,"")</f>
        <v>0</v>
      </c>
      <c r="C372">
        <f>IF(ISEVEN($A372),Marker!B372,"")</f>
        <v>0</v>
      </c>
      <c r="D372">
        <f>IF(ISEVEN($A372),Marker!C372,"")</f>
        <v>77.98</v>
      </c>
      <c r="E372">
        <f>IF(ISEVEN($A372),Marker!D372,"")</f>
        <v>77.98</v>
      </c>
      <c r="F372">
        <f>IF(ISEVEN($A372),Marker!E372,"")</f>
        <v>1465743.81</v>
      </c>
      <c r="G372">
        <f>IF(ISEVEN($A372),Marker!F372,"")</f>
        <v>77.98</v>
      </c>
      <c r="H372">
        <f>IF(ISEVEN($A372),Marker!G372,"")</f>
        <v>0</v>
      </c>
      <c r="I372">
        <f>IF(ISEVEN($A372),Marker!H372,"")</f>
        <v>1465977.72</v>
      </c>
      <c r="J372">
        <f>IF(ISEVEN($A372),Marker!I372,"")</f>
        <v>32251.51</v>
      </c>
      <c r="K372">
        <f>IF(ISEVEN($A372),Marker!J372,"")</f>
        <v>0</v>
      </c>
      <c r="L372">
        <f>IF(ISEVEN($A372),Marker!K372,"")</f>
        <v>27.46</v>
      </c>
      <c r="M372">
        <f>IF(ISEVEN($A372),Marker!L372,"")</f>
        <v>0</v>
      </c>
      <c r="N372">
        <f>IF(ISEVEN($A372),Marker!M372,"")</f>
        <v>10261.84</v>
      </c>
      <c r="O372">
        <f>IF(ISEVEN($A372),Marker!N372,"")</f>
        <v>10261.84</v>
      </c>
      <c r="P372">
        <f>IF(ISEVEN($A372),Marker!O372,"")</f>
        <v>31865.55</v>
      </c>
      <c r="Q372">
        <f>IF(ISEVEN($A372),Marker!P372,"")</f>
        <v>0</v>
      </c>
      <c r="R372">
        <f>IF(ISEVEN($A372),Marker!Q372,"")</f>
        <v>0</v>
      </c>
      <c r="S372">
        <f>IF(ISEVEN($A372),Marker!R372,"")</f>
        <v>1</v>
      </c>
      <c r="T372">
        <f>IF(ISEVEN($A372),Marker!S372,"")</f>
        <v>166499558.97</v>
      </c>
    </row>
    <row r="373" spans="1:20" x14ac:dyDescent="0.45">
      <c r="A373">
        <f t="shared" si="5"/>
        <v>373</v>
      </c>
      <c r="B373" t="str">
        <f>IF(ISEVEN($A373),Marker!A373,"")</f>
        <v/>
      </c>
      <c r="C373" t="str">
        <f>IF(ISEVEN($A373),Marker!B373,"")</f>
        <v/>
      </c>
      <c r="D373" t="str">
        <f>IF(ISEVEN($A373),Marker!C373,"")</f>
        <v/>
      </c>
      <c r="E373" t="str">
        <f>IF(ISEVEN($A373),Marker!D373,"")</f>
        <v/>
      </c>
      <c r="F373" t="str">
        <f>IF(ISEVEN($A373),Marker!E373,"")</f>
        <v/>
      </c>
      <c r="G373" t="str">
        <f>IF(ISEVEN($A373),Marker!F373,"")</f>
        <v/>
      </c>
      <c r="H373" t="str">
        <f>IF(ISEVEN($A373),Marker!G373,"")</f>
        <v/>
      </c>
      <c r="I373" t="str">
        <f>IF(ISEVEN($A373),Marker!H373,"")</f>
        <v/>
      </c>
      <c r="J373" t="str">
        <f>IF(ISEVEN($A373),Marker!I373,"")</f>
        <v/>
      </c>
      <c r="K373" t="str">
        <f>IF(ISEVEN($A373),Marker!J373,"")</f>
        <v/>
      </c>
      <c r="L373" t="str">
        <f>IF(ISEVEN($A373),Marker!K373,"")</f>
        <v/>
      </c>
      <c r="M373" t="str">
        <f>IF(ISEVEN($A373),Marker!L373,"")</f>
        <v/>
      </c>
      <c r="N373" t="str">
        <f>IF(ISEVEN($A373),Marker!M373,"")</f>
        <v/>
      </c>
      <c r="O373" t="str">
        <f>IF(ISEVEN($A373),Marker!N373,"")</f>
        <v/>
      </c>
      <c r="P373" t="str">
        <f>IF(ISEVEN($A373),Marker!O373,"")</f>
        <v/>
      </c>
      <c r="Q373" t="str">
        <f>IF(ISEVEN($A373),Marker!P373,"")</f>
        <v/>
      </c>
      <c r="R373" t="str">
        <f>IF(ISEVEN($A373),Marker!Q373,"")</f>
        <v/>
      </c>
      <c r="S373" t="str">
        <f>IF(ISEVEN($A373),Marker!R373,"")</f>
        <v/>
      </c>
      <c r="T373" t="str">
        <f>IF(ISEVEN($A373),Marker!S373,"")</f>
        <v/>
      </c>
    </row>
    <row r="374" spans="1:20" x14ac:dyDescent="0.45">
      <c r="A374">
        <f t="shared" si="5"/>
        <v>374</v>
      </c>
      <c r="B374">
        <f>IF(ISEVEN($A374),Marker!A374,"")</f>
        <v>0</v>
      </c>
      <c r="C374">
        <f>IF(ISEVEN($A374),Marker!B374,"")</f>
        <v>0</v>
      </c>
      <c r="D374">
        <f>IF(ISEVEN($A374),Marker!C374,"")</f>
        <v>77.98</v>
      </c>
      <c r="E374">
        <f>IF(ISEVEN($A374),Marker!D374,"")</f>
        <v>77.98</v>
      </c>
      <c r="F374">
        <f>IF(ISEVEN($A374),Marker!E374,"")</f>
        <v>1465743.81</v>
      </c>
      <c r="G374">
        <f>IF(ISEVEN($A374),Marker!F374,"")</f>
        <v>77.98</v>
      </c>
      <c r="H374">
        <f>IF(ISEVEN($A374),Marker!G374,"")</f>
        <v>0</v>
      </c>
      <c r="I374">
        <f>IF(ISEVEN($A374),Marker!H374,"")</f>
        <v>1465977.72</v>
      </c>
      <c r="J374">
        <f>IF(ISEVEN($A374),Marker!I374,"")</f>
        <v>32251.51</v>
      </c>
      <c r="K374">
        <f>IF(ISEVEN($A374),Marker!J374,"")</f>
        <v>0</v>
      </c>
      <c r="L374">
        <f>IF(ISEVEN($A374),Marker!K374,"")</f>
        <v>27.46</v>
      </c>
      <c r="M374">
        <f>IF(ISEVEN($A374),Marker!L374,"")</f>
        <v>0</v>
      </c>
      <c r="N374">
        <f>IF(ISEVEN($A374),Marker!M374,"")</f>
        <v>10261.84</v>
      </c>
      <c r="O374">
        <f>IF(ISEVEN($A374),Marker!N374,"")</f>
        <v>10261.84</v>
      </c>
      <c r="P374">
        <f>IF(ISEVEN($A374),Marker!O374,"")</f>
        <v>31865.55</v>
      </c>
      <c r="Q374">
        <f>IF(ISEVEN($A374),Marker!P374,"")</f>
        <v>0</v>
      </c>
      <c r="R374">
        <f>IF(ISEVEN($A374),Marker!Q374,"")</f>
        <v>0</v>
      </c>
      <c r="S374">
        <f>IF(ISEVEN($A374),Marker!R374,"")</f>
        <v>1</v>
      </c>
      <c r="T374">
        <f>IF(ISEVEN($A374),Marker!S374,"")</f>
        <v>166499558.97</v>
      </c>
    </row>
    <row r="375" spans="1:20" x14ac:dyDescent="0.45">
      <c r="A375">
        <f t="shared" si="5"/>
        <v>375</v>
      </c>
      <c r="B375" t="str">
        <f>IF(ISEVEN($A375),Marker!A375,"")</f>
        <v/>
      </c>
      <c r="C375" t="str">
        <f>IF(ISEVEN($A375),Marker!B375,"")</f>
        <v/>
      </c>
      <c r="D375" t="str">
        <f>IF(ISEVEN($A375),Marker!C375,"")</f>
        <v/>
      </c>
      <c r="E375" t="str">
        <f>IF(ISEVEN($A375),Marker!D375,"")</f>
        <v/>
      </c>
      <c r="F375" t="str">
        <f>IF(ISEVEN($A375),Marker!E375,"")</f>
        <v/>
      </c>
      <c r="G375" t="str">
        <f>IF(ISEVEN($A375),Marker!F375,"")</f>
        <v/>
      </c>
      <c r="H375" t="str">
        <f>IF(ISEVEN($A375),Marker!G375,"")</f>
        <v/>
      </c>
      <c r="I375" t="str">
        <f>IF(ISEVEN($A375),Marker!H375,"")</f>
        <v/>
      </c>
      <c r="J375" t="str">
        <f>IF(ISEVEN($A375),Marker!I375,"")</f>
        <v/>
      </c>
      <c r="K375" t="str">
        <f>IF(ISEVEN($A375),Marker!J375,"")</f>
        <v/>
      </c>
      <c r="L375" t="str">
        <f>IF(ISEVEN($A375),Marker!K375,"")</f>
        <v/>
      </c>
      <c r="M375" t="str">
        <f>IF(ISEVEN($A375),Marker!L375,"")</f>
        <v/>
      </c>
      <c r="N375" t="str">
        <f>IF(ISEVEN($A375),Marker!M375,"")</f>
        <v/>
      </c>
      <c r="O375" t="str">
        <f>IF(ISEVEN($A375),Marker!N375,"")</f>
        <v/>
      </c>
      <c r="P375" t="str">
        <f>IF(ISEVEN($A375),Marker!O375,"")</f>
        <v/>
      </c>
      <c r="Q375" t="str">
        <f>IF(ISEVEN($A375),Marker!P375,"")</f>
        <v/>
      </c>
      <c r="R375" t="str">
        <f>IF(ISEVEN($A375),Marker!Q375,"")</f>
        <v/>
      </c>
      <c r="S375" t="str">
        <f>IF(ISEVEN($A375),Marker!R375,"")</f>
        <v/>
      </c>
      <c r="T375" t="str">
        <f>IF(ISEVEN($A375),Marker!S375,"")</f>
        <v/>
      </c>
    </row>
    <row r="376" spans="1:20" x14ac:dyDescent="0.45">
      <c r="A376">
        <f t="shared" si="5"/>
        <v>376</v>
      </c>
      <c r="B376">
        <f>IF(ISEVEN($A376),Marker!A376,"")</f>
        <v>0</v>
      </c>
      <c r="C376">
        <f>IF(ISEVEN($A376),Marker!B376,"")</f>
        <v>0</v>
      </c>
      <c r="D376">
        <f>IF(ISEVEN($A376),Marker!C376,"")</f>
        <v>77.98</v>
      </c>
      <c r="E376">
        <f>IF(ISEVEN($A376),Marker!D376,"")</f>
        <v>77.98</v>
      </c>
      <c r="F376">
        <f>IF(ISEVEN($A376),Marker!E376,"")</f>
        <v>1465743.81</v>
      </c>
      <c r="G376">
        <f>IF(ISEVEN($A376),Marker!F376,"")</f>
        <v>77.98</v>
      </c>
      <c r="H376">
        <f>IF(ISEVEN($A376),Marker!G376,"")</f>
        <v>0</v>
      </c>
      <c r="I376">
        <f>IF(ISEVEN($A376),Marker!H376,"")</f>
        <v>1465977.72</v>
      </c>
      <c r="J376">
        <f>IF(ISEVEN($A376),Marker!I376,"")</f>
        <v>32251.51</v>
      </c>
      <c r="K376">
        <f>IF(ISEVEN($A376),Marker!J376,"")</f>
        <v>0</v>
      </c>
      <c r="L376">
        <f>IF(ISEVEN($A376),Marker!K376,"")</f>
        <v>27.46</v>
      </c>
      <c r="M376">
        <f>IF(ISEVEN($A376),Marker!L376,"")</f>
        <v>0</v>
      </c>
      <c r="N376">
        <f>IF(ISEVEN($A376),Marker!M376,"")</f>
        <v>10261.84</v>
      </c>
      <c r="O376">
        <f>IF(ISEVEN($A376),Marker!N376,"")</f>
        <v>10261.84</v>
      </c>
      <c r="P376">
        <f>IF(ISEVEN($A376),Marker!O376,"")</f>
        <v>31865.55</v>
      </c>
      <c r="Q376">
        <f>IF(ISEVEN($A376),Marker!P376,"")</f>
        <v>0</v>
      </c>
      <c r="R376">
        <f>IF(ISEVEN($A376),Marker!Q376,"")</f>
        <v>0</v>
      </c>
      <c r="S376">
        <f>IF(ISEVEN($A376),Marker!R376,"")</f>
        <v>1</v>
      </c>
      <c r="T376">
        <f>IF(ISEVEN($A376),Marker!S376,"")</f>
        <v>166499558.97</v>
      </c>
    </row>
    <row r="377" spans="1:20" x14ac:dyDescent="0.45">
      <c r="A377">
        <f t="shared" si="5"/>
        <v>377</v>
      </c>
      <c r="B377" t="str">
        <f>IF(ISEVEN($A377),Marker!A377,"")</f>
        <v/>
      </c>
      <c r="C377" t="str">
        <f>IF(ISEVEN($A377),Marker!B377,"")</f>
        <v/>
      </c>
      <c r="D377" t="str">
        <f>IF(ISEVEN($A377),Marker!C377,"")</f>
        <v/>
      </c>
      <c r="E377" t="str">
        <f>IF(ISEVEN($A377),Marker!D377,"")</f>
        <v/>
      </c>
      <c r="F377" t="str">
        <f>IF(ISEVEN($A377),Marker!E377,"")</f>
        <v/>
      </c>
      <c r="G377" t="str">
        <f>IF(ISEVEN($A377),Marker!F377,"")</f>
        <v/>
      </c>
      <c r="H377" t="str">
        <f>IF(ISEVEN($A377),Marker!G377,"")</f>
        <v/>
      </c>
      <c r="I377" t="str">
        <f>IF(ISEVEN($A377),Marker!H377,"")</f>
        <v/>
      </c>
      <c r="J377" t="str">
        <f>IF(ISEVEN($A377),Marker!I377,"")</f>
        <v/>
      </c>
      <c r="K377" t="str">
        <f>IF(ISEVEN($A377),Marker!J377,"")</f>
        <v/>
      </c>
      <c r="L377" t="str">
        <f>IF(ISEVEN($A377),Marker!K377,"")</f>
        <v/>
      </c>
      <c r="M377" t="str">
        <f>IF(ISEVEN($A377),Marker!L377,"")</f>
        <v/>
      </c>
      <c r="N377" t="str">
        <f>IF(ISEVEN($A377),Marker!M377,"")</f>
        <v/>
      </c>
      <c r="O377" t="str">
        <f>IF(ISEVEN($A377),Marker!N377,"")</f>
        <v/>
      </c>
      <c r="P377" t="str">
        <f>IF(ISEVEN($A377),Marker!O377,"")</f>
        <v/>
      </c>
      <c r="Q377" t="str">
        <f>IF(ISEVEN($A377),Marker!P377,"")</f>
        <v/>
      </c>
      <c r="R377" t="str">
        <f>IF(ISEVEN($A377),Marker!Q377,"")</f>
        <v/>
      </c>
      <c r="S377" t="str">
        <f>IF(ISEVEN($A377),Marker!R377,"")</f>
        <v/>
      </c>
      <c r="T377" t="str">
        <f>IF(ISEVEN($A377),Marker!S377,"")</f>
        <v/>
      </c>
    </row>
    <row r="378" spans="1:20" x14ac:dyDescent="0.45">
      <c r="A378">
        <f t="shared" si="5"/>
        <v>378</v>
      </c>
      <c r="B378">
        <f>IF(ISEVEN($A378),Marker!A378,"")</f>
        <v>0</v>
      </c>
      <c r="C378">
        <f>IF(ISEVEN($A378),Marker!B378,"")</f>
        <v>0</v>
      </c>
      <c r="D378">
        <f>IF(ISEVEN($A378),Marker!C378,"")</f>
        <v>77.98</v>
      </c>
      <c r="E378">
        <f>IF(ISEVEN($A378),Marker!D378,"")</f>
        <v>77.98</v>
      </c>
      <c r="F378">
        <f>IF(ISEVEN($A378),Marker!E378,"")</f>
        <v>1465743.81</v>
      </c>
      <c r="G378">
        <f>IF(ISEVEN($A378),Marker!F378,"")</f>
        <v>77.98</v>
      </c>
      <c r="H378">
        <f>IF(ISEVEN($A378),Marker!G378,"")</f>
        <v>0</v>
      </c>
      <c r="I378">
        <f>IF(ISEVEN($A378),Marker!H378,"")</f>
        <v>1465977.72</v>
      </c>
      <c r="J378">
        <f>IF(ISEVEN($A378),Marker!I378,"")</f>
        <v>32251.51</v>
      </c>
      <c r="K378">
        <f>IF(ISEVEN($A378),Marker!J378,"")</f>
        <v>0</v>
      </c>
      <c r="L378">
        <f>IF(ISEVEN($A378),Marker!K378,"")</f>
        <v>27.46</v>
      </c>
      <c r="M378">
        <f>IF(ISEVEN($A378),Marker!L378,"")</f>
        <v>0</v>
      </c>
      <c r="N378">
        <f>IF(ISEVEN($A378),Marker!M378,"")</f>
        <v>10261.84</v>
      </c>
      <c r="O378">
        <f>IF(ISEVEN($A378),Marker!N378,"")</f>
        <v>10261.84</v>
      </c>
      <c r="P378">
        <f>IF(ISEVEN($A378),Marker!O378,"")</f>
        <v>31865.55</v>
      </c>
      <c r="Q378">
        <f>IF(ISEVEN($A378),Marker!P378,"")</f>
        <v>0</v>
      </c>
      <c r="R378">
        <f>IF(ISEVEN($A378),Marker!Q378,"")</f>
        <v>0</v>
      </c>
      <c r="S378">
        <f>IF(ISEVEN($A378),Marker!R378,"")</f>
        <v>1</v>
      </c>
      <c r="T378">
        <f>IF(ISEVEN($A378),Marker!S378,"")</f>
        <v>166499558.97</v>
      </c>
    </row>
    <row r="379" spans="1:20" x14ac:dyDescent="0.45">
      <c r="A379">
        <f t="shared" si="5"/>
        <v>379</v>
      </c>
      <c r="B379" t="str">
        <f>IF(ISEVEN($A379),Marker!A379,"")</f>
        <v/>
      </c>
      <c r="C379" t="str">
        <f>IF(ISEVEN($A379),Marker!B379,"")</f>
        <v/>
      </c>
      <c r="D379" t="str">
        <f>IF(ISEVEN($A379),Marker!C379,"")</f>
        <v/>
      </c>
      <c r="E379" t="str">
        <f>IF(ISEVEN($A379),Marker!D379,"")</f>
        <v/>
      </c>
      <c r="F379" t="str">
        <f>IF(ISEVEN($A379),Marker!E379,"")</f>
        <v/>
      </c>
      <c r="G379" t="str">
        <f>IF(ISEVEN($A379),Marker!F379,"")</f>
        <v/>
      </c>
      <c r="H379" t="str">
        <f>IF(ISEVEN($A379),Marker!G379,"")</f>
        <v/>
      </c>
      <c r="I379" t="str">
        <f>IF(ISEVEN($A379),Marker!H379,"")</f>
        <v/>
      </c>
      <c r="J379" t="str">
        <f>IF(ISEVEN($A379),Marker!I379,"")</f>
        <v/>
      </c>
      <c r="K379" t="str">
        <f>IF(ISEVEN($A379),Marker!J379,"")</f>
        <v/>
      </c>
      <c r="L379" t="str">
        <f>IF(ISEVEN($A379),Marker!K379,"")</f>
        <v/>
      </c>
      <c r="M379" t="str">
        <f>IF(ISEVEN($A379),Marker!L379,"")</f>
        <v/>
      </c>
      <c r="N379" t="str">
        <f>IF(ISEVEN($A379),Marker!M379,"")</f>
        <v/>
      </c>
      <c r="O379" t="str">
        <f>IF(ISEVEN($A379),Marker!N379,"")</f>
        <v/>
      </c>
      <c r="P379" t="str">
        <f>IF(ISEVEN($A379),Marker!O379,"")</f>
        <v/>
      </c>
      <c r="Q379" t="str">
        <f>IF(ISEVEN($A379),Marker!P379,"")</f>
        <v/>
      </c>
      <c r="R379" t="str">
        <f>IF(ISEVEN($A379),Marker!Q379,"")</f>
        <v/>
      </c>
      <c r="S379" t="str">
        <f>IF(ISEVEN($A379),Marker!R379,"")</f>
        <v/>
      </c>
      <c r="T379" t="str">
        <f>IF(ISEVEN($A379),Marker!S379,"")</f>
        <v/>
      </c>
    </row>
    <row r="380" spans="1:20" x14ac:dyDescent="0.45">
      <c r="A380">
        <f t="shared" si="5"/>
        <v>380</v>
      </c>
      <c r="B380">
        <f>IF(ISEVEN($A380),Marker!A380,"")</f>
        <v>0</v>
      </c>
      <c r="C380">
        <f>IF(ISEVEN($A380),Marker!B380,"")</f>
        <v>0</v>
      </c>
      <c r="D380">
        <f>IF(ISEVEN($A380),Marker!C380,"")</f>
        <v>64.239999999999995</v>
      </c>
      <c r="E380">
        <f>IF(ISEVEN($A380),Marker!D380,"")</f>
        <v>64.239999999999995</v>
      </c>
      <c r="F380">
        <f>IF(ISEVEN($A380),Marker!E380,"")</f>
        <v>1465713.87</v>
      </c>
      <c r="G380">
        <f>IF(ISEVEN($A380),Marker!F380,"")</f>
        <v>64.239999999999995</v>
      </c>
      <c r="H380">
        <f>IF(ISEVEN($A380),Marker!G380,"")</f>
        <v>0</v>
      </c>
      <c r="I380">
        <f>IF(ISEVEN($A380),Marker!H380,"")</f>
        <v>1465977.72</v>
      </c>
      <c r="J380">
        <f>IF(ISEVEN($A380),Marker!I380,"")</f>
        <v>32251.51</v>
      </c>
      <c r="K380">
        <f>IF(ISEVEN($A380),Marker!J380,"")</f>
        <v>0</v>
      </c>
      <c r="L380">
        <f>IF(ISEVEN($A380),Marker!K380,"")</f>
        <v>27.46</v>
      </c>
      <c r="M380">
        <f>IF(ISEVEN($A380),Marker!L380,"")</f>
        <v>0</v>
      </c>
      <c r="N380">
        <f>IF(ISEVEN($A380),Marker!M380,"")</f>
        <v>10261.84</v>
      </c>
      <c r="O380">
        <f>IF(ISEVEN($A380),Marker!N380,"")</f>
        <v>10261.84</v>
      </c>
      <c r="P380">
        <f>IF(ISEVEN($A380),Marker!O380,"")</f>
        <v>31865.55</v>
      </c>
      <c r="Q380">
        <f>IF(ISEVEN($A380),Marker!P380,"")</f>
        <v>0</v>
      </c>
      <c r="R380">
        <f>IF(ISEVEN($A380),Marker!Q380,"")</f>
        <v>0</v>
      </c>
      <c r="S380">
        <f>IF(ISEVEN($A380),Marker!R380,"")</f>
        <v>1</v>
      </c>
      <c r="T380">
        <f>IF(ISEVEN($A380),Marker!S380,"")</f>
        <v>166499558.97</v>
      </c>
    </row>
    <row r="381" spans="1:20" x14ac:dyDescent="0.45">
      <c r="A381">
        <f t="shared" si="5"/>
        <v>381</v>
      </c>
      <c r="B381" t="str">
        <f>IF(ISEVEN($A381),Marker!A381,"")</f>
        <v/>
      </c>
      <c r="C381" t="str">
        <f>IF(ISEVEN($A381),Marker!B381,"")</f>
        <v/>
      </c>
      <c r="D381" t="str">
        <f>IF(ISEVEN($A381),Marker!C381,"")</f>
        <v/>
      </c>
      <c r="E381" t="str">
        <f>IF(ISEVEN($A381),Marker!D381,"")</f>
        <v/>
      </c>
      <c r="F381" t="str">
        <f>IF(ISEVEN($A381),Marker!E381,"")</f>
        <v/>
      </c>
      <c r="G381" t="str">
        <f>IF(ISEVEN($A381),Marker!F381,"")</f>
        <v/>
      </c>
      <c r="H381" t="str">
        <f>IF(ISEVEN($A381),Marker!G381,"")</f>
        <v/>
      </c>
      <c r="I381" t="str">
        <f>IF(ISEVEN($A381),Marker!H381,"")</f>
        <v/>
      </c>
      <c r="J381" t="str">
        <f>IF(ISEVEN($A381),Marker!I381,"")</f>
        <v/>
      </c>
      <c r="K381" t="str">
        <f>IF(ISEVEN($A381),Marker!J381,"")</f>
        <v/>
      </c>
      <c r="L381" t="str">
        <f>IF(ISEVEN($A381),Marker!K381,"")</f>
        <v/>
      </c>
      <c r="M381" t="str">
        <f>IF(ISEVEN($A381),Marker!L381,"")</f>
        <v/>
      </c>
      <c r="N381" t="str">
        <f>IF(ISEVEN($A381),Marker!M381,"")</f>
        <v/>
      </c>
      <c r="O381" t="str">
        <f>IF(ISEVEN($A381),Marker!N381,"")</f>
        <v/>
      </c>
      <c r="P381" t="str">
        <f>IF(ISEVEN($A381),Marker!O381,"")</f>
        <v/>
      </c>
      <c r="Q381" t="str">
        <f>IF(ISEVEN($A381),Marker!P381,"")</f>
        <v/>
      </c>
      <c r="R381" t="str">
        <f>IF(ISEVEN($A381),Marker!Q381,"")</f>
        <v/>
      </c>
      <c r="S381" t="str">
        <f>IF(ISEVEN($A381),Marker!R381,"")</f>
        <v/>
      </c>
      <c r="T381" t="str">
        <f>IF(ISEVEN($A381),Marker!S381,"")</f>
        <v/>
      </c>
    </row>
    <row r="382" spans="1:20" x14ac:dyDescent="0.45">
      <c r="A382">
        <f t="shared" si="5"/>
        <v>382</v>
      </c>
      <c r="B382">
        <f>IF(ISEVEN($A382),Marker!A382,"")</f>
        <v>0</v>
      </c>
      <c r="C382">
        <f>IF(ISEVEN($A382),Marker!B382,"")</f>
        <v>0</v>
      </c>
      <c r="D382">
        <f>IF(ISEVEN($A382),Marker!C382,"")</f>
        <v>77.88</v>
      </c>
      <c r="E382">
        <f>IF(ISEVEN($A382),Marker!D382,"")</f>
        <v>77.88</v>
      </c>
      <c r="F382">
        <f>IF(ISEVEN($A382),Marker!E382,"")</f>
        <v>1465666.06</v>
      </c>
      <c r="G382">
        <f>IF(ISEVEN($A382),Marker!F382,"")</f>
        <v>77.88</v>
      </c>
      <c r="H382">
        <f>IF(ISEVEN($A382),Marker!G382,"")</f>
        <v>0</v>
      </c>
      <c r="I382">
        <f>IF(ISEVEN($A382),Marker!H382,"")</f>
        <v>1465977.72</v>
      </c>
      <c r="J382">
        <f>IF(ISEVEN($A382),Marker!I382,"")</f>
        <v>32251.51</v>
      </c>
      <c r="K382">
        <f>IF(ISEVEN($A382),Marker!J382,"")</f>
        <v>0</v>
      </c>
      <c r="L382">
        <f>IF(ISEVEN($A382),Marker!K382,"")</f>
        <v>27.46</v>
      </c>
      <c r="M382">
        <f>IF(ISEVEN($A382),Marker!L382,"")</f>
        <v>0</v>
      </c>
      <c r="N382">
        <f>IF(ISEVEN($A382),Marker!M382,"")</f>
        <v>10261.84</v>
      </c>
      <c r="O382">
        <f>IF(ISEVEN($A382),Marker!N382,"")</f>
        <v>10261.84</v>
      </c>
      <c r="P382">
        <f>IF(ISEVEN($A382),Marker!O382,"")</f>
        <v>31865.55</v>
      </c>
      <c r="Q382">
        <f>IF(ISEVEN($A382),Marker!P382,"")</f>
        <v>0</v>
      </c>
      <c r="R382">
        <f>IF(ISEVEN($A382),Marker!Q382,"")</f>
        <v>0</v>
      </c>
      <c r="S382">
        <f>IF(ISEVEN($A382),Marker!R382,"")</f>
        <v>1</v>
      </c>
      <c r="T382">
        <f>IF(ISEVEN($A382),Marker!S382,"")</f>
        <v>166482912.53999999</v>
      </c>
    </row>
    <row r="383" spans="1:20" x14ac:dyDescent="0.45">
      <c r="A383">
        <f t="shared" si="5"/>
        <v>383</v>
      </c>
      <c r="B383" t="str">
        <f>IF(ISEVEN($A383),Marker!A383,"")</f>
        <v/>
      </c>
      <c r="C383" t="str">
        <f>IF(ISEVEN($A383),Marker!B383,"")</f>
        <v/>
      </c>
      <c r="D383" t="str">
        <f>IF(ISEVEN($A383),Marker!C383,"")</f>
        <v/>
      </c>
      <c r="E383" t="str">
        <f>IF(ISEVEN($A383),Marker!D383,"")</f>
        <v/>
      </c>
      <c r="F383" t="str">
        <f>IF(ISEVEN($A383),Marker!E383,"")</f>
        <v/>
      </c>
      <c r="G383" t="str">
        <f>IF(ISEVEN($A383),Marker!F383,"")</f>
        <v/>
      </c>
      <c r="H383" t="str">
        <f>IF(ISEVEN($A383),Marker!G383,"")</f>
        <v/>
      </c>
      <c r="I383" t="str">
        <f>IF(ISEVEN($A383),Marker!H383,"")</f>
        <v/>
      </c>
      <c r="J383" t="str">
        <f>IF(ISEVEN($A383),Marker!I383,"")</f>
        <v/>
      </c>
      <c r="K383" t="str">
        <f>IF(ISEVEN($A383),Marker!J383,"")</f>
        <v/>
      </c>
      <c r="L383" t="str">
        <f>IF(ISEVEN($A383),Marker!K383,"")</f>
        <v/>
      </c>
      <c r="M383" t="str">
        <f>IF(ISEVEN($A383),Marker!L383,"")</f>
        <v/>
      </c>
      <c r="N383" t="str">
        <f>IF(ISEVEN($A383),Marker!M383,"")</f>
        <v/>
      </c>
      <c r="O383" t="str">
        <f>IF(ISEVEN($A383),Marker!N383,"")</f>
        <v/>
      </c>
      <c r="P383" t="str">
        <f>IF(ISEVEN($A383),Marker!O383,"")</f>
        <v/>
      </c>
      <c r="Q383" t="str">
        <f>IF(ISEVEN($A383),Marker!P383,"")</f>
        <v/>
      </c>
      <c r="R383" t="str">
        <f>IF(ISEVEN($A383),Marker!Q383,"")</f>
        <v/>
      </c>
      <c r="S383" t="str">
        <f>IF(ISEVEN($A383),Marker!R383,"")</f>
        <v/>
      </c>
      <c r="T383" t="str">
        <f>IF(ISEVEN($A383),Marker!S383,"")</f>
        <v/>
      </c>
    </row>
    <row r="384" spans="1:20" x14ac:dyDescent="0.45">
      <c r="A384">
        <f t="shared" si="5"/>
        <v>384</v>
      </c>
      <c r="B384">
        <f>IF(ISEVEN($A384),Marker!A384,"")</f>
        <v>0</v>
      </c>
      <c r="C384">
        <f>IF(ISEVEN($A384),Marker!B384,"")</f>
        <v>0</v>
      </c>
      <c r="D384">
        <f>IF(ISEVEN($A384),Marker!C384,"")</f>
        <v>78.03</v>
      </c>
      <c r="E384">
        <f>IF(ISEVEN($A384),Marker!D384,"")</f>
        <v>78.03</v>
      </c>
      <c r="F384">
        <f>IF(ISEVEN($A384),Marker!E384,"")</f>
        <v>1465665.54</v>
      </c>
      <c r="G384">
        <f>IF(ISEVEN($A384),Marker!F384,"")</f>
        <v>78.03</v>
      </c>
      <c r="H384">
        <f>IF(ISEVEN($A384),Marker!G384,"")</f>
        <v>0</v>
      </c>
      <c r="I384">
        <f>IF(ISEVEN($A384),Marker!H384,"")</f>
        <v>1465977.72</v>
      </c>
      <c r="J384">
        <f>IF(ISEVEN($A384),Marker!I384,"")</f>
        <v>32251.51</v>
      </c>
      <c r="K384">
        <f>IF(ISEVEN($A384),Marker!J384,"")</f>
        <v>0</v>
      </c>
      <c r="L384">
        <f>IF(ISEVEN($A384),Marker!K384,"")</f>
        <v>27.46</v>
      </c>
      <c r="M384">
        <f>IF(ISEVEN($A384),Marker!L384,"")</f>
        <v>0</v>
      </c>
      <c r="N384">
        <f>IF(ISEVEN($A384),Marker!M384,"")</f>
        <v>10261.84</v>
      </c>
      <c r="O384">
        <f>IF(ISEVEN($A384),Marker!N384,"")</f>
        <v>10261.84</v>
      </c>
      <c r="P384">
        <f>IF(ISEVEN($A384),Marker!O384,"")</f>
        <v>31865.55</v>
      </c>
      <c r="Q384">
        <f>IF(ISEVEN($A384),Marker!P384,"")</f>
        <v>0</v>
      </c>
      <c r="R384">
        <f>IF(ISEVEN($A384),Marker!Q384,"")</f>
        <v>0</v>
      </c>
      <c r="S384">
        <f>IF(ISEVEN($A384),Marker!R384,"")</f>
        <v>1</v>
      </c>
      <c r="T384">
        <f>IF(ISEVEN($A384),Marker!S384,"")</f>
        <v>166482912.53999999</v>
      </c>
    </row>
    <row r="385" spans="1:20" x14ac:dyDescent="0.45">
      <c r="A385">
        <f t="shared" si="5"/>
        <v>385</v>
      </c>
      <c r="B385" t="str">
        <f>IF(ISEVEN($A385),Marker!A385,"")</f>
        <v/>
      </c>
      <c r="C385" t="str">
        <f>IF(ISEVEN($A385),Marker!B385,"")</f>
        <v/>
      </c>
      <c r="D385" t="str">
        <f>IF(ISEVEN($A385),Marker!C385,"")</f>
        <v/>
      </c>
      <c r="E385" t="str">
        <f>IF(ISEVEN($A385),Marker!D385,"")</f>
        <v/>
      </c>
      <c r="F385" t="str">
        <f>IF(ISEVEN($A385),Marker!E385,"")</f>
        <v/>
      </c>
      <c r="G385" t="str">
        <f>IF(ISEVEN($A385),Marker!F385,"")</f>
        <v/>
      </c>
      <c r="H385" t="str">
        <f>IF(ISEVEN($A385),Marker!G385,"")</f>
        <v/>
      </c>
      <c r="I385" t="str">
        <f>IF(ISEVEN($A385),Marker!H385,"")</f>
        <v/>
      </c>
      <c r="J385" t="str">
        <f>IF(ISEVEN($A385),Marker!I385,"")</f>
        <v/>
      </c>
      <c r="K385" t="str">
        <f>IF(ISEVEN($A385),Marker!J385,"")</f>
        <v/>
      </c>
      <c r="L385" t="str">
        <f>IF(ISEVEN($A385),Marker!K385,"")</f>
        <v/>
      </c>
      <c r="M385" t="str">
        <f>IF(ISEVEN($A385),Marker!L385,"")</f>
        <v/>
      </c>
      <c r="N385" t="str">
        <f>IF(ISEVEN($A385),Marker!M385,"")</f>
        <v/>
      </c>
      <c r="O385" t="str">
        <f>IF(ISEVEN($A385),Marker!N385,"")</f>
        <v/>
      </c>
      <c r="P385" t="str">
        <f>IF(ISEVEN($A385),Marker!O385,"")</f>
        <v/>
      </c>
      <c r="Q385" t="str">
        <f>IF(ISEVEN($A385),Marker!P385,"")</f>
        <v/>
      </c>
      <c r="R385" t="str">
        <f>IF(ISEVEN($A385),Marker!Q385,"")</f>
        <v/>
      </c>
      <c r="S385" t="str">
        <f>IF(ISEVEN($A385),Marker!R385,"")</f>
        <v/>
      </c>
      <c r="T385" t="str">
        <f>IF(ISEVEN($A385),Marker!S385,"")</f>
        <v/>
      </c>
    </row>
    <row r="386" spans="1:20" x14ac:dyDescent="0.45">
      <c r="A386">
        <f t="shared" si="5"/>
        <v>386</v>
      </c>
      <c r="B386">
        <f>IF(ISEVEN($A386),Marker!A386,"")</f>
        <v>0</v>
      </c>
      <c r="C386">
        <f>IF(ISEVEN($A386),Marker!B386,"")</f>
        <v>0</v>
      </c>
      <c r="D386">
        <f>IF(ISEVEN($A386),Marker!C386,"")</f>
        <v>78.040000000000006</v>
      </c>
      <c r="E386">
        <f>IF(ISEVEN($A386),Marker!D386,"")</f>
        <v>78.040000000000006</v>
      </c>
      <c r="F386">
        <f>IF(ISEVEN($A386),Marker!E386,"")</f>
        <v>1465665.52</v>
      </c>
      <c r="G386">
        <f>IF(ISEVEN($A386),Marker!F386,"")</f>
        <v>78.040000000000006</v>
      </c>
      <c r="H386">
        <f>IF(ISEVEN($A386),Marker!G386,"")</f>
        <v>0</v>
      </c>
      <c r="I386">
        <f>IF(ISEVEN($A386),Marker!H386,"")</f>
        <v>1465977.72</v>
      </c>
      <c r="J386">
        <f>IF(ISEVEN($A386),Marker!I386,"")</f>
        <v>32251.51</v>
      </c>
      <c r="K386">
        <f>IF(ISEVEN($A386),Marker!J386,"")</f>
        <v>0</v>
      </c>
      <c r="L386">
        <f>IF(ISEVEN($A386),Marker!K386,"")</f>
        <v>27.46</v>
      </c>
      <c r="M386">
        <f>IF(ISEVEN($A386),Marker!L386,"")</f>
        <v>0</v>
      </c>
      <c r="N386">
        <f>IF(ISEVEN($A386),Marker!M386,"")</f>
        <v>10261.84</v>
      </c>
      <c r="O386">
        <f>IF(ISEVEN($A386),Marker!N386,"")</f>
        <v>10261.84</v>
      </c>
      <c r="P386">
        <f>IF(ISEVEN($A386),Marker!O386,"")</f>
        <v>31865.55</v>
      </c>
      <c r="Q386">
        <f>IF(ISEVEN($A386),Marker!P386,"")</f>
        <v>0</v>
      </c>
      <c r="R386">
        <f>IF(ISEVEN($A386),Marker!Q386,"")</f>
        <v>0</v>
      </c>
      <c r="S386">
        <f>IF(ISEVEN($A386),Marker!R386,"")</f>
        <v>1</v>
      </c>
      <c r="T386">
        <f>IF(ISEVEN($A386),Marker!S386,"")</f>
        <v>166482912.53999999</v>
      </c>
    </row>
    <row r="387" spans="1:20" x14ac:dyDescent="0.45">
      <c r="A387">
        <f t="shared" ref="A387:A450" si="6">A386+1</f>
        <v>387</v>
      </c>
      <c r="B387" t="str">
        <f>IF(ISEVEN($A387),Marker!A387,"")</f>
        <v/>
      </c>
      <c r="C387" t="str">
        <f>IF(ISEVEN($A387),Marker!B387,"")</f>
        <v/>
      </c>
      <c r="D387" t="str">
        <f>IF(ISEVEN($A387),Marker!C387,"")</f>
        <v/>
      </c>
      <c r="E387" t="str">
        <f>IF(ISEVEN($A387),Marker!D387,"")</f>
        <v/>
      </c>
      <c r="F387" t="str">
        <f>IF(ISEVEN($A387),Marker!E387,"")</f>
        <v/>
      </c>
      <c r="G387" t="str">
        <f>IF(ISEVEN($A387),Marker!F387,"")</f>
        <v/>
      </c>
      <c r="H387" t="str">
        <f>IF(ISEVEN($A387),Marker!G387,"")</f>
        <v/>
      </c>
      <c r="I387" t="str">
        <f>IF(ISEVEN($A387),Marker!H387,"")</f>
        <v/>
      </c>
      <c r="J387" t="str">
        <f>IF(ISEVEN($A387),Marker!I387,"")</f>
        <v/>
      </c>
      <c r="K387" t="str">
        <f>IF(ISEVEN($A387),Marker!J387,"")</f>
        <v/>
      </c>
      <c r="L387" t="str">
        <f>IF(ISEVEN($A387),Marker!K387,"")</f>
        <v/>
      </c>
      <c r="M387" t="str">
        <f>IF(ISEVEN($A387),Marker!L387,"")</f>
        <v/>
      </c>
      <c r="N387" t="str">
        <f>IF(ISEVEN($A387),Marker!M387,"")</f>
        <v/>
      </c>
      <c r="O387" t="str">
        <f>IF(ISEVEN($A387),Marker!N387,"")</f>
        <v/>
      </c>
      <c r="P387" t="str">
        <f>IF(ISEVEN($A387),Marker!O387,"")</f>
        <v/>
      </c>
      <c r="Q387" t="str">
        <f>IF(ISEVEN($A387),Marker!P387,"")</f>
        <v/>
      </c>
      <c r="R387" t="str">
        <f>IF(ISEVEN($A387),Marker!Q387,"")</f>
        <v/>
      </c>
      <c r="S387" t="str">
        <f>IF(ISEVEN($A387),Marker!R387,"")</f>
        <v/>
      </c>
      <c r="T387" t="str">
        <f>IF(ISEVEN($A387),Marker!S387,"")</f>
        <v/>
      </c>
    </row>
    <row r="388" spans="1:20" x14ac:dyDescent="0.45">
      <c r="A388">
        <f t="shared" si="6"/>
        <v>388</v>
      </c>
      <c r="B388">
        <f>IF(ISEVEN($A388),Marker!A388,"")</f>
        <v>0</v>
      </c>
      <c r="C388">
        <f>IF(ISEVEN($A388),Marker!B388,"")</f>
        <v>0</v>
      </c>
      <c r="D388">
        <f>IF(ISEVEN($A388),Marker!C388,"")</f>
        <v>78.040000000000006</v>
      </c>
      <c r="E388">
        <f>IF(ISEVEN($A388),Marker!D388,"")</f>
        <v>78.040000000000006</v>
      </c>
      <c r="F388">
        <f>IF(ISEVEN($A388),Marker!E388,"")</f>
        <v>1465665.52</v>
      </c>
      <c r="G388">
        <f>IF(ISEVEN($A388),Marker!F388,"")</f>
        <v>78.040000000000006</v>
      </c>
      <c r="H388">
        <f>IF(ISEVEN($A388),Marker!G388,"")</f>
        <v>0</v>
      </c>
      <c r="I388">
        <f>IF(ISEVEN($A388),Marker!H388,"")</f>
        <v>1465977.72</v>
      </c>
      <c r="J388">
        <f>IF(ISEVEN($A388),Marker!I388,"")</f>
        <v>32251.51</v>
      </c>
      <c r="K388">
        <f>IF(ISEVEN($A388),Marker!J388,"")</f>
        <v>0</v>
      </c>
      <c r="L388">
        <f>IF(ISEVEN($A388),Marker!K388,"")</f>
        <v>27.46</v>
      </c>
      <c r="M388">
        <f>IF(ISEVEN($A388),Marker!L388,"")</f>
        <v>0</v>
      </c>
      <c r="N388">
        <f>IF(ISEVEN($A388),Marker!M388,"")</f>
        <v>10261.84</v>
      </c>
      <c r="O388">
        <f>IF(ISEVEN($A388),Marker!N388,"")</f>
        <v>10261.84</v>
      </c>
      <c r="P388">
        <f>IF(ISEVEN($A388),Marker!O388,"")</f>
        <v>31865.55</v>
      </c>
      <c r="Q388">
        <f>IF(ISEVEN($A388),Marker!P388,"")</f>
        <v>0</v>
      </c>
      <c r="R388">
        <f>IF(ISEVEN($A388),Marker!Q388,"")</f>
        <v>0</v>
      </c>
      <c r="S388">
        <f>IF(ISEVEN($A388),Marker!R388,"")</f>
        <v>1</v>
      </c>
      <c r="T388">
        <f>IF(ISEVEN($A388),Marker!S388,"")</f>
        <v>166482912.53999999</v>
      </c>
    </row>
    <row r="389" spans="1:20" x14ac:dyDescent="0.45">
      <c r="A389">
        <f t="shared" si="6"/>
        <v>389</v>
      </c>
      <c r="B389" t="str">
        <f>IF(ISEVEN($A389),Marker!A389,"")</f>
        <v/>
      </c>
      <c r="C389" t="str">
        <f>IF(ISEVEN($A389),Marker!B389,"")</f>
        <v/>
      </c>
      <c r="D389" t="str">
        <f>IF(ISEVEN($A389),Marker!C389,"")</f>
        <v/>
      </c>
      <c r="E389" t="str">
        <f>IF(ISEVEN($A389),Marker!D389,"")</f>
        <v/>
      </c>
      <c r="F389" t="str">
        <f>IF(ISEVEN($A389),Marker!E389,"")</f>
        <v/>
      </c>
      <c r="G389" t="str">
        <f>IF(ISEVEN($A389),Marker!F389,"")</f>
        <v/>
      </c>
      <c r="H389" t="str">
        <f>IF(ISEVEN($A389),Marker!G389,"")</f>
        <v/>
      </c>
      <c r="I389" t="str">
        <f>IF(ISEVEN($A389),Marker!H389,"")</f>
        <v/>
      </c>
      <c r="J389" t="str">
        <f>IF(ISEVEN($A389),Marker!I389,"")</f>
        <v/>
      </c>
      <c r="K389" t="str">
        <f>IF(ISEVEN($A389),Marker!J389,"")</f>
        <v/>
      </c>
      <c r="L389" t="str">
        <f>IF(ISEVEN($A389),Marker!K389,"")</f>
        <v/>
      </c>
      <c r="M389" t="str">
        <f>IF(ISEVEN($A389),Marker!L389,"")</f>
        <v/>
      </c>
      <c r="N389" t="str">
        <f>IF(ISEVEN($A389),Marker!M389,"")</f>
        <v/>
      </c>
      <c r="O389" t="str">
        <f>IF(ISEVEN($A389),Marker!N389,"")</f>
        <v/>
      </c>
      <c r="P389" t="str">
        <f>IF(ISEVEN($A389),Marker!O389,"")</f>
        <v/>
      </c>
      <c r="Q389" t="str">
        <f>IF(ISEVEN($A389),Marker!P389,"")</f>
        <v/>
      </c>
      <c r="R389" t="str">
        <f>IF(ISEVEN($A389),Marker!Q389,"")</f>
        <v/>
      </c>
      <c r="S389" t="str">
        <f>IF(ISEVEN($A389),Marker!R389,"")</f>
        <v/>
      </c>
      <c r="T389" t="str">
        <f>IF(ISEVEN($A389),Marker!S389,"")</f>
        <v/>
      </c>
    </row>
    <row r="390" spans="1:20" x14ac:dyDescent="0.45">
      <c r="A390">
        <f t="shared" si="6"/>
        <v>390</v>
      </c>
      <c r="B390">
        <f>IF(ISEVEN($A390),Marker!A390,"")</f>
        <v>0</v>
      </c>
      <c r="C390">
        <f>IF(ISEVEN($A390),Marker!B390,"")</f>
        <v>0</v>
      </c>
      <c r="D390">
        <f>IF(ISEVEN($A390),Marker!C390,"")</f>
        <v>78.040000000000006</v>
      </c>
      <c r="E390">
        <f>IF(ISEVEN($A390),Marker!D390,"")</f>
        <v>78.040000000000006</v>
      </c>
      <c r="F390">
        <f>IF(ISEVEN($A390),Marker!E390,"")</f>
        <v>1465665.52</v>
      </c>
      <c r="G390">
        <f>IF(ISEVEN($A390),Marker!F390,"")</f>
        <v>78.040000000000006</v>
      </c>
      <c r="H390">
        <f>IF(ISEVEN($A390),Marker!G390,"")</f>
        <v>0</v>
      </c>
      <c r="I390">
        <f>IF(ISEVEN($A390),Marker!H390,"")</f>
        <v>1465977.72</v>
      </c>
      <c r="J390">
        <f>IF(ISEVEN($A390),Marker!I390,"")</f>
        <v>32251.51</v>
      </c>
      <c r="K390">
        <f>IF(ISEVEN($A390),Marker!J390,"")</f>
        <v>0</v>
      </c>
      <c r="L390">
        <f>IF(ISEVEN($A390),Marker!K390,"")</f>
        <v>27.46</v>
      </c>
      <c r="M390">
        <f>IF(ISEVEN($A390),Marker!L390,"")</f>
        <v>0</v>
      </c>
      <c r="N390">
        <f>IF(ISEVEN($A390),Marker!M390,"")</f>
        <v>10261.84</v>
      </c>
      <c r="O390">
        <f>IF(ISEVEN($A390),Marker!N390,"")</f>
        <v>10261.84</v>
      </c>
      <c r="P390">
        <f>IF(ISEVEN($A390),Marker!O390,"")</f>
        <v>31865.55</v>
      </c>
      <c r="Q390">
        <f>IF(ISEVEN($A390),Marker!P390,"")</f>
        <v>0</v>
      </c>
      <c r="R390">
        <f>IF(ISEVEN($A390),Marker!Q390,"")</f>
        <v>0</v>
      </c>
      <c r="S390">
        <f>IF(ISEVEN($A390),Marker!R390,"")</f>
        <v>1</v>
      </c>
      <c r="T390">
        <f>IF(ISEVEN($A390),Marker!S390,"")</f>
        <v>166482912.53999999</v>
      </c>
    </row>
    <row r="391" spans="1:20" x14ac:dyDescent="0.45">
      <c r="A391">
        <f t="shared" si="6"/>
        <v>391</v>
      </c>
      <c r="B391" t="str">
        <f>IF(ISEVEN($A391),Marker!A391,"")</f>
        <v/>
      </c>
      <c r="C391" t="str">
        <f>IF(ISEVEN($A391),Marker!B391,"")</f>
        <v/>
      </c>
      <c r="D391" t="str">
        <f>IF(ISEVEN($A391),Marker!C391,"")</f>
        <v/>
      </c>
      <c r="E391" t="str">
        <f>IF(ISEVEN($A391),Marker!D391,"")</f>
        <v/>
      </c>
      <c r="F391" t="str">
        <f>IF(ISEVEN($A391),Marker!E391,"")</f>
        <v/>
      </c>
      <c r="G391" t="str">
        <f>IF(ISEVEN($A391),Marker!F391,"")</f>
        <v/>
      </c>
      <c r="H391" t="str">
        <f>IF(ISEVEN($A391),Marker!G391,"")</f>
        <v/>
      </c>
      <c r="I391" t="str">
        <f>IF(ISEVEN($A391),Marker!H391,"")</f>
        <v/>
      </c>
      <c r="J391" t="str">
        <f>IF(ISEVEN($A391),Marker!I391,"")</f>
        <v/>
      </c>
      <c r="K391" t="str">
        <f>IF(ISEVEN($A391),Marker!J391,"")</f>
        <v/>
      </c>
      <c r="L391" t="str">
        <f>IF(ISEVEN($A391),Marker!K391,"")</f>
        <v/>
      </c>
      <c r="M391" t="str">
        <f>IF(ISEVEN($A391),Marker!L391,"")</f>
        <v/>
      </c>
      <c r="N391" t="str">
        <f>IF(ISEVEN($A391),Marker!M391,"")</f>
        <v/>
      </c>
      <c r="O391" t="str">
        <f>IF(ISEVEN($A391),Marker!N391,"")</f>
        <v/>
      </c>
      <c r="P391" t="str">
        <f>IF(ISEVEN($A391),Marker!O391,"")</f>
        <v/>
      </c>
      <c r="Q391" t="str">
        <f>IF(ISEVEN($A391),Marker!P391,"")</f>
        <v/>
      </c>
      <c r="R391" t="str">
        <f>IF(ISEVEN($A391),Marker!Q391,"")</f>
        <v/>
      </c>
      <c r="S391" t="str">
        <f>IF(ISEVEN($A391),Marker!R391,"")</f>
        <v/>
      </c>
      <c r="T391" t="str">
        <f>IF(ISEVEN($A391),Marker!S391,"")</f>
        <v/>
      </c>
    </row>
    <row r="392" spans="1:20" x14ac:dyDescent="0.45">
      <c r="A392">
        <f t="shared" si="6"/>
        <v>392</v>
      </c>
      <c r="B392">
        <f>IF(ISEVEN($A392),Marker!A392,"")</f>
        <v>0</v>
      </c>
      <c r="C392">
        <f>IF(ISEVEN($A392),Marker!B392,"")</f>
        <v>0</v>
      </c>
      <c r="D392">
        <f>IF(ISEVEN($A392),Marker!C392,"")</f>
        <v>78.040000000000006</v>
      </c>
      <c r="E392">
        <f>IF(ISEVEN($A392),Marker!D392,"")</f>
        <v>78.040000000000006</v>
      </c>
      <c r="F392">
        <f>IF(ISEVEN($A392),Marker!E392,"")</f>
        <v>1465665.52</v>
      </c>
      <c r="G392">
        <f>IF(ISEVEN($A392),Marker!F392,"")</f>
        <v>78.040000000000006</v>
      </c>
      <c r="H392">
        <f>IF(ISEVEN($A392),Marker!G392,"")</f>
        <v>0</v>
      </c>
      <c r="I392">
        <f>IF(ISEVEN($A392),Marker!H392,"")</f>
        <v>1465977.72</v>
      </c>
      <c r="J392">
        <f>IF(ISEVEN($A392),Marker!I392,"")</f>
        <v>32251.51</v>
      </c>
      <c r="K392">
        <f>IF(ISEVEN($A392),Marker!J392,"")</f>
        <v>0</v>
      </c>
      <c r="L392">
        <f>IF(ISEVEN($A392),Marker!K392,"")</f>
        <v>27.46</v>
      </c>
      <c r="M392">
        <f>IF(ISEVEN($A392),Marker!L392,"")</f>
        <v>0</v>
      </c>
      <c r="N392">
        <f>IF(ISEVEN($A392),Marker!M392,"")</f>
        <v>10261.84</v>
      </c>
      <c r="O392">
        <f>IF(ISEVEN($A392),Marker!N392,"")</f>
        <v>10261.84</v>
      </c>
      <c r="P392">
        <f>IF(ISEVEN($A392),Marker!O392,"")</f>
        <v>31865.55</v>
      </c>
      <c r="Q392">
        <f>IF(ISEVEN($A392),Marker!P392,"")</f>
        <v>0</v>
      </c>
      <c r="R392">
        <f>IF(ISEVEN($A392),Marker!Q392,"")</f>
        <v>0</v>
      </c>
      <c r="S392">
        <f>IF(ISEVEN($A392),Marker!R392,"")</f>
        <v>1</v>
      </c>
      <c r="T392">
        <f>IF(ISEVEN($A392),Marker!S392,"")</f>
        <v>166482912.53999999</v>
      </c>
    </row>
    <row r="393" spans="1:20" x14ac:dyDescent="0.45">
      <c r="A393">
        <f t="shared" si="6"/>
        <v>393</v>
      </c>
      <c r="B393" t="str">
        <f>IF(ISEVEN($A393),Marker!A393,"")</f>
        <v/>
      </c>
      <c r="C393" t="str">
        <f>IF(ISEVEN($A393),Marker!B393,"")</f>
        <v/>
      </c>
      <c r="D393" t="str">
        <f>IF(ISEVEN($A393),Marker!C393,"")</f>
        <v/>
      </c>
      <c r="E393" t="str">
        <f>IF(ISEVEN($A393),Marker!D393,"")</f>
        <v/>
      </c>
      <c r="F393" t="str">
        <f>IF(ISEVEN($A393),Marker!E393,"")</f>
        <v/>
      </c>
      <c r="G393" t="str">
        <f>IF(ISEVEN($A393),Marker!F393,"")</f>
        <v/>
      </c>
      <c r="H393" t="str">
        <f>IF(ISEVEN($A393),Marker!G393,"")</f>
        <v/>
      </c>
      <c r="I393" t="str">
        <f>IF(ISEVEN($A393),Marker!H393,"")</f>
        <v/>
      </c>
      <c r="J393" t="str">
        <f>IF(ISEVEN($A393),Marker!I393,"")</f>
        <v/>
      </c>
      <c r="K393" t="str">
        <f>IF(ISEVEN($A393),Marker!J393,"")</f>
        <v/>
      </c>
      <c r="L393" t="str">
        <f>IF(ISEVEN($A393),Marker!K393,"")</f>
        <v/>
      </c>
      <c r="M393" t="str">
        <f>IF(ISEVEN($A393),Marker!L393,"")</f>
        <v/>
      </c>
      <c r="N393" t="str">
        <f>IF(ISEVEN($A393),Marker!M393,"")</f>
        <v/>
      </c>
      <c r="O393" t="str">
        <f>IF(ISEVEN($A393),Marker!N393,"")</f>
        <v/>
      </c>
      <c r="P393" t="str">
        <f>IF(ISEVEN($A393),Marker!O393,"")</f>
        <v/>
      </c>
      <c r="Q393" t="str">
        <f>IF(ISEVEN($A393),Marker!P393,"")</f>
        <v/>
      </c>
      <c r="R393" t="str">
        <f>IF(ISEVEN($A393),Marker!Q393,"")</f>
        <v/>
      </c>
      <c r="S393" t="str">
        <f>IF(ISEVEN($A393),Marker!R393,"")</f>
        <v/>
      </c>
      <c r="T393" t="str">
        <f>IF(ISEVEN($A393),Marker!S393,"")</f>
        <v/>
      </c>
    </row>
    <row r="394" spans="1:20" x14ac:dyDescent="0.45">
      <c r="A394">
        <f t="shared" si="6"/>
        <v>394</v>
      </c>
      <c r="B394">
        <f>IF(ISEVEN($A394),Marker!A394,"")</f>
        <v>0</v>
      </c>
      <c r="C394">
        <f>IF(ISEVEN($A394),Marker!B394,"")</f>
        <v>0</v>
      </c>
      <c r="D394">
        <f>IF(ISEVEN($A394),Marker!C394,"")</f>
        <v>78.040000000000006</v>
      </c>
      <c r="E394">
        <f>IF(ISEVEN($A394),Marker!D394,"")</f>
        <v>78.040000000000006</v>
      </c>
      <c r="F394">
        <f>IF(ISEVEN($A394),Marker!E394,"")</f>
        <v>1465665.52</v>
      </c>
      <c r="G394">
        <f>IF(ISEVEN($A394),Marker!F394,"")</f>
        <v>78.040000000000006</v>
      </c>
      <c r="H394">
        <f>IF(ISEVEN($A394),Marker!G394,"")</f>
        <v>0</v>
      </c>
      <c r="I394">
        <f>IF(ISEVEN($A394),Marker!H394,"")</f>
        <v>1465977.72</v>
      </c>
      <c r="J394">
        <f>IF(ISEVEN($A394),Marker!I394,"")</f>
        <v>32251.51</v>
      </c>
      <c r="K394">
        <f>IF(ISEVEN($A394),Marker!J394,"")</f>
        <v>0</v>
      </c>
      <c r="L394">
        <f>IF(ISEVEN($A394),Marker!K394,"")</f>
        <v>27.46</v>
      </c>
      <c r="M394">
        <f>IF(ISEVEN($A394),Marker!L394,"")</f>
        <v>0</v>
      </c>
      <c r="N394">
        <f>IF(ISEVEN($A394),Marker!M394,"")</f>
        <v>10261.84</v>
      </c>
      <c r="O394">
        <f>IF(ISEVEN($A394),Marker!N394,"")</f>
        <v>10261.84</v>
      </c>
      <c r="P394">
        <f>IF(ISEVEN($A394),Marker!O394,"")</f>
        <v>31865.55</v>
      </c>
      <c r="Q394">
        <f>IF(ISEVEN($A394),Marker!P394,"")</f>
        <v>0</v>
      </c>
      <c r="R394">
        <f>IF(ISEVEN($A394),Marker!Q394,"")</f>
        <v>0</v>
      </c>
      <c r="S394">
        <f>IF(ISEVEN($A394),Marker!R394,"")</f>
        <v>1</v>
      </c>
      <c r="T394">
        <f>IF(ISEVEN($A394),Marker!S394,"")</f>
        <v>166482912.53999999</v>
      </c>
    </row>
    <row r="395" spans="1:20" x14ac:dyDescent="0.45">
      <c r="A395">
        <f t="shared" si="6"/>
        <v>395</v>
      </c>
      <c r="B395" t="str">
        <f>IF(ISEVEN($A395),Marker!A395,"")</f>
        <v/>
      </c>
      <c r="C395" t="str">
        <f>IF(ISEVEN($A395),Marker!B395,"")</f>
        <v/>
      </c>
      <c r="D395" t="str">
        <f>IF(ISEVEN($A395),Marker!C395,"")</f>
        <v/>
      </c>
      <c r="E395" t="str">
        <f>IF(ISEVEN($A395),Marker!D395,"")</f>
        <v/>
      </c>
      <c r="F395" t="str">
        <f>IF(ISEVEN($A395),Marker!E395,"")</f>
        <v/>
      </c>
      <c r="G395" t="str">
        <f>IF(ISEVEN($A395),Marker!F395,"")</f>
        <v/>
      </c>
      <c r="H395" t="str">
        <f>IF(ISEVEN($A395),Marker!G395,"")</f>
        <v/>
      </c>
      <c r="I395" t="str">
        <f>IF(ISEVEN($A395),Marker!H395,"")</f>
        <v/>
      </c>
      <c r="J395" t="str">
        <f>IF(ISEVEN($A395),Marker!I395,"")</f>
        <v/>
      </c>
      <c r="K395" t="str">
        <f>IF(ISEVEN($A395),Marker!J395,"")</f>
        <v/>
      </c>
      <c r="L395" t="str">
        <f>IF(ISEVEN($A395),Marker!K395,"")</f>
        <v/>
      </c>
      <c r="M395" t="str">
        <f>IF(ISEVEN($A395),Marker!L395,"")</f>
        <v/>
      </c>
      <c r="N395" t="str">
        <f>IF(ISEVEN($A395),Marker!M395,"")</f>
        <v/>
      </c>
      <c r="O395" t="str">
        <f>IF(ISEVEN($A395),Marker!N395,"")</f>
        <v/>
      </c>
      <c r="P395" t="str">
        <f>IF(ISEVEN($A395),Marker!O395,"")</f>
        <v/>
      </c>
      <c r="Q395" t="str">
        <f>IF(ISEVEN($A395),Marker!P395,"")</f>
        <v/>
      </c>
      <c r="R395" t="str">
        <f>IF(ISEVEN($A395),Marker!Q395,"")</f>
        <v/>
      </c>
      <c r="S395" t="str">
        <f>IF(ISEVEN($A395),Marker!R395,"")</f>
        <v/>
      </c>
      <c r="T395" t="str">
        <f>IF(ISEVEN($A395),Marker!S395,"")</f>
        <v/>
      </c>
    </row>
    <row r="396" spans="1:20" x14ac:dyDescent="0.45">
      <c r="A396">
        <f t="shared" si="6"/>
        <v>396</v>
      </c>
      <c r="B396">
        <f>IF(ISEVEN($A396),Marker!A396,"")</f>
        <v>0</v>
      </c>
      <c r="C396">
        <f>IF(ISEVEN($A396),Marker!B396,"")</f>
        <v>0</v>
      </c>
      <c r="D396">
        <f>IF(ISEVEN($A396),Marker!C396,"")</f>
        <v>78.040000000000006</v>
      </c>
      <c r="E396">
        <f>IF(ISEVEN($A396),Marker!D396,"")</f>
        <v>78.040000000000006</v>
      </c>
      <c r="F396">
        <f>IF(ISEVEN($A396),Marker!E396,"")</f>
        <v>1465665.52</v>
      </c>
      <c r="G396">
        <f>IF(ISEVEN($A396),Marker!F396,"")</f>
        <v>78.040000000000006</v>
      </c>
      <c r="H396">
        <f>IF(ISEVEN($A396),Marker!G396,"")</f>
        <v>0</v>
      </c>
      <c r="I396">
        <f>IF(ISEVEN($A396),Marker!H396,"")</f>
        <v>1465977.72</v>
      </c>
      <c r="J396">
        <f>IF(ISEVEN($A396),Marker!I396,"")</f>
        <v>32251.51</v>
      </c>
      <c r="K396">
        <f>IF(ISEVEN($A396),Marker!J396,"")</f>
        <v>0</v>
      </c>
      <c r="L396">
        <f>IF(ISEVEN($A396),Marker!K396,"")</f>
        <v>27.46</v>
      </c>
      <c r="M396">
        <f>IF(ISEVEN($A396),Marker!L396,"")</f>
        <v>0</v>
      </c>
      <c r="N396">
        <f>IF(ISEVEN($A396),Marker!M396,"")</f>
        <v>10261.84</v>
      </c>
      <c r="O396">
        <f>IF(ISEVEN($A396),Marker!N396,"")</f>
        <v>10261.84</v>
      </c>
      <c r="P396">
        <f>IF(ISEVEN($A396),Marker!O396,"")</f>
        <v>31865.55</v>
      </c>
      <c r="Q396">
        <f>IF(ISEVEN($A396),Marker!P396,"")</f>
        <v>0</v>
      </c>
      <c r="R396">
        <f>IF(ISEVEN($A396),Marker!Q396,"")</f>
        <v>0</v>
      </c>
      <c r="S396">
        <f>IF(ISEVEN($A396),Marker!R396,"")</f>
        <v>1</v>
      </c>
      <c r="T396">
        <f>IF(ISEVEN($A396),Marker!S396,"")</f>
        <v>166482912.53999999</v>
      </c>
    </row>
    <row r="397" spans="1:20" x14ac:dyDescent="0.45">
      <c r="A397">
        <f t="shared" si="6"/>
        <v>397</v>
      </c>
      <c r="B397" t="str">
        <f>IF(ISEVEN($A397),Marker!A397,"")</f>
        <v/>
      </c>
      <c r="C397" t="str">
        <f>IF(ISEVEN($A397),Marker!B397,"")</f>
        <v/>
      </c>
      <c r="D397" t="str">
        <f>IF(ISEVEN($A397),Marker!C397,"")</f>
        <v/>
      </c>
      <c r="E397" t="str">
        <f>IF(ISEVEN($A397),Marker!D397,"")</f>
        <v/>
      </c>
      <c r="F397" t="str">
        <f>IF(ISEVEN($A397),Marker!E397,"")</f>
        <v/>
      </c>
      <c r="G397" t="str">
        <f>IF(ISEVEN($A397),Marker!F397,"")</f>
        <v/>
      </c>
      <c r="H397" t="str">
        <f>IF(ISEVEN($A397),Marker!G397,"")</f>
        <v/>
      </c>
      <c r="I397" t="str">
        <f>IF(ISEVEN($A397),Marker!H397,"")</f>
        <v/>
      </c>
      <c r="J397" t="str">
        <f>IF(ISEVEN($A397),Marker!I397,"")</f>
        <v/>
      </c>
      <c r="K397" t="str">
        <f>IF(ISEVEN($A397),Marker!J397,"")</f>
        <v/>
      </c>
      <c r="L397" t="str">
        <f>IF(ISEVEN($A397),Marker!K397,"")</f>
        <v/>
      </c>
      <c r="M397" t="str">
        <f>IF(ISEVEN($A397),Marker!L397,"")</f>
        <v/>
      </c>
      <c r="N397" t="str">
        <f>IF(ISEVEN($A397),Marker!M397,"")</f>
        <v/>
      </c>
      <c r="O397" t="str">
        <f>IF(ISEVEN($A397),Marker!N397,"")</f>
        <v/>
      </c>
      <c r="P397" t="str">
        <f>IF(ISEVEN($A397),Marker!O397,"")</f>
        <v/>
      </c>
      <c r="Q397" t="str">
        <f>IF(ISEVEN($A397),Marker!P397,"")</f>
        <v/>
      </c>
      <c r="R397" t="str">
        <f>IF(ISEVEN($A397),Marker!Q397,"")</f>
        <v/>
      </c>
      <c r="S397" t="str">
        <f>IF(ISEVEN($A397),Marker!R397,"")</f>
        <v/>
      </c>
      <c r="T397" t="str">
        <f>IF(ISEVEN($A397),Marker!S397,"")</f>
        <v/>
      </c>
    </row>
    <row r="398" spans="1:20" x14ac:dyDescent="0.45">
      <c r="A398">
        <f t="shared" si="6"/>
        <v>398</v>
      </c>
      <c r="B398">
        <f>IF(ISEVEN($A398),Marker!A398,"")</f>
        <v>0</v>
      </c>
      <c r="C398">
        <f>IF(ISEVEN($A398),Marker!B398,"")</f>
        <v>0</v>
      </c>
      <c r="D398">
        <f>IF(ISEVEN($A398),Marker!C398,"")</f>
        <v>78.040000000000006</v>
      </c>
      <c r="E398">
        <f>IF(ISEVEN($A398),Marker!D398,"")</f>
        <v>78.040000000000006</v>
      </c>
      <c r="F398">
        <f>IF(ISEVEN($A398),Marker!E398,"")</f>
        <v>1465665.52</v>
      </c>
      <c r="G398">
        <f>IF(ISEVEN($A398),Marker!F398,"")</f>
        <v>78.040000000000006</v>
      </c>
      <c r="H398">
        <f>IF(ISEVEN($A398),Marker!G398,"")</f>
        <v>0</v>
      </c>
      <c r="I398">
        <f>IF(ISEVEN($A398),Marker!H398,"")</f>
        <v>1465977.72</v>
      </c>
      <c r="J398">
        <f>IF(ISEVEN($A398),Marker!I398,"")</f>
        <v>32251.51</v>
      </c>
      <c r="K398">
        <f>IF(ISEVEN($A398),Marker!J398,"")</f>
        <v>0</v>
      </c>
      <c r="L398">
        <f>IF(ISEVEN($A398),Marker!K398,"")</f>
        <v>27.46</v>
      </c>
      <c r="M398">
        <f>IF(ISEVEN($A398),Marker!L398,"")</f>
        <v>0</v>
      </c>
      <c r="N398">
        <f>IF(ISEVEN($A398),Marker!M398,"")</f>
        <v>10261.84</v>
      </c>
      <c r="O398">
        <f>IF(ISEVEN($A398),Marker!N398,"")</f>
        <v>10261.84</v>
      </c>
      <c r="P398">
        <f>IF(ISEVEN($A398),Marker!O398,"")</f>
        <v>31865.55</v>
      </c>
      <c r="Q398">
        <f>IF(ISEVEN($A398),Marker!P398,"")</f>
        <v>0</v>
      </c>
      <c r="R398">
        <f>IF(ISEVEN($A398),Marker!Q398,"")</f>
        <v>0</v>
      </c>
      <c r="S398">
        <f>IF(ISEVEN($A398),Marker!R398,"")</f>
        <v>1</v>
      </c>
      <c r="T398">
        <f>IF(ISEVEN($A398),Marker!S398,"")</f>
        <v>166482912.53999999</v>
      </c>
    </row>
    <row r="399" spans="1:20" x14ac:dyDescent="0.45">
      <c r="A399">
        <f t="shared" si="6"/>
        <v>399</v>
      </c>
      <c r="B399" t="str">
        <f>IF(ISEVEN($A399),Marker!A399,"")</f>
        <v/>
      </c>
      <c r="C399" t="str">
        <f>IF(ISEVEN($A399),Marker!B399,"")</f>
        <v/>
      </c>
      <c r="D399" t="str">
        <f>IF(ISEVEN($A399),Marker!C399,"")</f>
        <v/>
      </c>
      <c r="E399" t="str">
        <f>IF(ISEVEN($A399),Marker!D399,"")</f>
        <v/>
      </c>
      <c r="F399" t="str">
        <f>IF(ISEVEN($A399),Marker!E399,"")</f>
        <v/>
      </c>
      <c r="G399" t="str">
        <f>IF(ISEVEN($A399),Marker!F399,"")</f>
        <v/>
      </c>
      <c r="H399" t="str">
        <f>IF(ISEVEN($A399),Marker!G399,"")</f>
        <v/>
      </c>
      <c r="I399" t="str">
        <f>IF(ISEVEN($A399),Marker!H399,"")</f>
        <v/>
      </c>
      <c r="J399" t="str">
        <f>IF(ISEVEN($A399),Marker!I399,"")</f>
        <v/>
      </c>
      <c r="K399" t="str">
        <f>IF(ISEVEN($A399),Marker!J399,"")</f>
        <v/>
      </c>
      <c r="L399" t="str">
        <f>IF(ISEVEN($A399),Marker!K399,"")</f>
        <v/>
      </c>
      <c r="M399" t="str">
        <f>IF(ISEVEN($A399),Marker!L399,"")</f>
        <v/>
      </c>
      <c r="N399" t="str">
        <f>IF(ISEVEN($A399),Marker!M399,"")</f>
        <v/>
      </c>
      <c r="O399" t="str">
        <f>IF(ISEVEN($A399),Marker!N399,"")</f>
        <v/>
      </c>
      <c r="P399" t="str">
        <f>IF(ISEVEN($A399),Marker!O399,"")</f>
        <v/>
      </c>
      <c r="Q399" t="str">
        <f>IF(ISEVEN($A399),Marker!P399,"")</f>
        <v/>
      </c>
      <c r="R399" t="str">
        <f>IF(ISEVEN($A399),Marker!Q399,"")</f>
        <v/>
      </c>
      <c r="S399" t="str">
        <f>IF(ISEVEN($A399),Marker!R399,"")</f>
        <v/>
      </c>
      <c r="T399" t="str">
        <f>IF(ISEVEN($A399),Marker!S399,"")</f>
        <v/>
      </c>
    </row>
    <row r="400" spans="1:20" x14ac:dyDescent="0.45">
      <c r="A400">
        <f t="shared" si="6"/>
        <v>400</v>
      </c>
      <c r="B400">
        <f>IF(ISEVEN($A400),Marker!A400,"")</f>
        <v>0</v>
      </c>
      <c r="C400">
        <f>IF(ISEVEN($A400),Marker!B400,"")</f>
        <v>0</v>
      </c>
      <c r="D400">
        <f>IF(ISEVEN($A400),Marker!C400,"")</f>
        <v>78.040000000000006</v>
      </c>
      <c r="E400">
        <f>IF(ISEVEN($A400),Marker!D400,"")</f>
        <v>78.040000000000006</v>
      </c>
      <c r="F400">
        <f>IF(ISEVEN($A400),Marker!E400,"")</f>
        <v>1465665.52</v>
      </c>
      <c r="G400">
        <f>IF(ISEVEN($A400),Marker!F400,"")</f>
        <v>78.040000000000006</v>
      </c>
      <c r="H400">
        <f>IF(ISEVEN($A400),Marker!G400,"")</f>
        <v>0</v>
      </c>
      <c r="I400">
        <f>IF(ISEVEN($A400),Marker!H400,"")</f>
        <v>1465977.72</v>
      </c>
      <c r="J400">
        <f>IF(ISEVEN($A400),Marker!I400,"")</f>
        <v>32251.51</v>
      </c>
      <c r="K400">
        <f>IF(ISEVEN($A400),Marker!J400,"")</f>
        <v>0</v>
      </c>
      <c r="L400">
        <f>IF(ISEVEN($A400),Marker!K400,"")</f>
        <v>27.46</v>
      </c>
      <c r="M400">
        <f>IF(ISEVEN($A400),Marker!L400,"")</f>
        <v>0</v>
      </c>
      <c r="N400">
        <f>IF(ISEVEN($A400),Marker!M400,"")</f>
        <v>10261.84</v>
      </c>
      <c r="O400">
        <f>IF(ISEVEN($A400),Marker!N400,"")</f>
        <v>10261.84</v>
      </c>
      <c r="P400">
        <f>IF(ISEVEN($A400),Marker!O400,"")</f>
        <v>31865.55</v>
      </c>
      <c r="Q400">
        <f>IF(ISEVEN($A400),Marker!P400,"")</f>
        <v>0</v>
      </c>
      <c r="R400">
        <f>IF(ISEVEN($A400),Marker!Q400,"")</f>
        <v>0</v>
      </c>
      <c r="S400">
        <f>IF(ISEVEN($A400),Marker!R400,"")</f>
        <v>1</v>
      </c>
      <c r="T400">
        <f>IF(ISEVEN($A400),Marker!S400,"")</f>
        <v>166482912.53999999</v>
      </c>
    </row>
    <row r="401" spans="1:20" x14ac:dyDescent="0.45">
      <c r="A401">
        <f t="shared" si="6"/>
        <v>401</v>
      </c>
      <c r="B401" t="str">
        <f>IF(ISEVEN($A401),Marker!A401,"")</f>
        <v/>
      </c>
      <c r="C401" t="str">
        <f>IF(ISEVEN($A401),Marker!B401,"")</f>
        <v/>
      </c>
      <c r="D401" t="str">
        <f>IF(ISEVEN($A401),Marker!C401,"")</f>
        <v/>
      </c>
      <c r="E401" t="str">
        <f>IF(ISEVEN($A401),Marker!D401,"")</f>
        <v/>
      </c>
      <c r="F401" t="str">
        <f>IF(ISEVEN($A401),Marker!E401,"")</f>
        <v/>
      </c>
      <c r="G401" t="str">
        <f>IF(ISEVEN($A401),Marker!F401,"")</f>
        <v/>
      </c>
      <c r="H401" t="str">
        <f>IF(ISEVEN($A401),Marker!G401,"")</f>
        <v/>
      </c>
      <c r="I401" t="str">
        <f>IF(ISEVEN($A401),Marker!H401,"")</f>
        <v/>
      </c>
      <c r="J401" t="str">
        <f>IF(ISEVEN($A401),Marker!I401,"")</f>
        <v/>
      </c>
      <c r="K401" t="str">
        <f>IF(ISEVEN($A401),Marker!J401,"")</f>
        <v/>
      </c>
      <c r="L401" t="str">
        <f>IF(ISEVEN($A401),Marker!K401,"")</f>
        <v/>
      </c>
      <c r="M401" t="str">
        <f>IF(ISEVEN($A401),Marker!L401,"")</f>
        <v/>
      </c>
      <c r="N401" t="str">
        <f>IF(ISEVEN($A401),Marker!M401,"")</f>
        <v/>
      </c>
      <c r="O401" t="str">
        <f>IF(ISEVEN($A401),Marker!N401,"")</f>
        <v/>
      </c>
      <c r="P401" t="str">
        <f>IF(ISEVEN($A401),Marker!O401,"")</f>
        <v/>
      </c>
      <c r="Q401" t="str">
        <f>IF(ISEVEN($A401),Marker!P401,"")</f>
        <v/>
      </c>
      <c r="R401" t="str">
        <f>IF(ISEVEN($A401),Marker!Q401,"")</f>
        <v/>
      </c>
      <c r="S401" t="str">
        <f>IF(ISEVEN($A401),Marker!R401,"")</f>
        <v/>
      </c>
      <c r="T401" t="str">
        <f>IF(ISEVEN($A401),Marker!S401,"")</f>
        <v/>
      </c>
    </row>
    <row r="402" spans="1:20" x14ac:dyDescent="0.45">
      <c r="A402">
        <f t="shared" si="6"/>
        <v>402</v>
      </c>
      <c r="B402">
        <f>IF(ISEVEN($A402),Marker!A402,"")</f>
        <v>0</v>
      </c>
      <c r="C402">
        <f>IF(ISEVEN($A402),Marker!B402,"")</f>
        <v>0</v>
      </c>
      <c r="D402">
        <f>IF(ISEVEN($A402),Marker!C402,"")</f>
        <v>66.180000000000007</v>
      </c>
      <c r="E402">
        <f>IF(ISEVEN($A402),Marker!D402,"")</f>
        <v>66.180000000000007</v>
      </c>
      <c r="F402">
        <f>IF(ISEVEN($A402),Marker!E402,"")</f>
        <v>1465785.22</v>
      </c>
      <c r="G402">
        <f>IF(ISEVEN($A402),Marker!F402,"")</f>
        <v>66.180000000000007</v>
      </c>
      <c r="H402">
        <f>IF(ISEVEN($A402),Marker!G402,"")</f>
        <v>0</v>
      </c>
      <c r="I402">
        <f>IF(ISEVEN($A402),Marker!H402,"")</f>
        <v>1465977.72</v>
      </c>
      <c r="J402">
        <f>IF(ISEVEN($A402),Marker!I402,"")</f>
        <v>32251.51</v>
      </c>
      <c r="K402">
        <f>IF(ISEVEN($A402),Marker!J402,"")</f>
        <v>0</v>
      </c>
      <c r="L402">
        <f>IF(ISEVEN($A402),Marker!K402,"")</f>
        <v>27.46</v>
      </c>
      <c r="M402">
        <f>IF(ISEVEN($A402),Marker!L402,"")</f>
        <v>0</v>
      </c>
      <c r="N402">
        <f>IF(ISEVEN($A402),Marker!M402,"")</f>
        <v>10261.84</v>
      </c>
      <c r="O402">
        <f>IF(ISEVEN($A402),Marker!N402,"")</f>
        <v>10261.84</v>
      </c>
      <c r="P402">
        <f>IF(ISEVEN($A402),Marker!O402,"")</f>
        <v>31865.55</v>
      </c>
      <c r="Q402">
        <f>IF(ISEVEN($A402),Marker!P402,"")</f>
        <v>0</v>
      </c>
      <c r="R402">
        <f>IF(ISEVEN($A402),Marker!Q402,"")</f>
        <v>0</v>
      </c>
      <c r="S402">
        <f>IF(ISEVEN($A402),Marker!R402,"")</f>
        <v>1</v>
      </c>
      <c r="T402">
        <f>IF(ISEVEN($A402),Marker!S402,"")</f>
        <v>166482912.53999999</v>
      </c>
    </row>
    <row r="403" spans="1:20" x14ac:dyDescent="0.45">
      <c r="A403">
        <f t="shared" si="6"/>
        <v>403</v>
      </c>
      <c r="B403" t="str">
        <f>IF(ISEVEN($A403),Marker!A403,"")</f>
        <v/>
      </c>
      <c r="C403" t="str">
        <f>IF(ISEVEN($A403),Marker!B403,"")</f>
        <v/>
      </c>
      <c r="D403" t="str">
        <f>IF(ISEVEN($A403),Marker!C403,"")</f>
        <v/>
      </c>
      <c r="E403" t="str">
        <f>IF(ISEVEN($A403),Marker!D403,"")</f>
        <v/>
      </c>
      <c r="F403" t="str">
        <f>IF(ISEVEN($A403),Marker!E403,"")</f>
        <v/>
      </c>
      <c r="G403" t="str">
        <f>IF(ISEVEN($A403),Marker!F403,"")</f>
        <v/>
      </c>
      <c r="H403" t="str">
        <f>IF(ISEVEN($A403),Marker!G403,"")</f>
        <v/>
      </c>
      <c r="I403" t="str">
        <f>IF(ISEVEN($A403),Marker!H403,"")</f>
        <v/>
      </c>
      <c r="J403" t="str">
        <f>IF(ISEVEN($A403),Marker!I403,"")</f>
        <v/>
      </c>
      <c r="K403" t="str">
        <f>IF(ISEVEN($A403),Marker!J403,"")</f>
        <v/>
      </c>
      <c r="L403" t="str">
        <f>IF(ISEVEN($A403),Marker!K403,"")</f>
        <v/>
      </c>
      <c r="M403" t="str">
        <f>IF(ISEVEN($A403),Marker!L403,"")</f>
        <v/>
      </c>
      <c r="N403" t="str">
        <f>IF(ISEVEN($A403),Marker!M403,"")</f>
        <v/>
      </c>
      <c r="O403" t="str">
        <f>IF(ISEVEN($A403),Marker!N403,"")</f>
        <v/>
      </c>
      <c r="P403" t="str">
        <f>IF(ISEVEN($A403),Marker!O403,"")</f>
        <v/>
      </c>
      <c r="Q403" t="str">
        <f>IF(ISEVEN($A403),Marker!P403,"")</f>
        <v/>
      </c>
      <c r="R403" t="str">
        <f>IF(ISEVEN($A403),Marker!Q403,"")</f>
        <v/>
      </c>
      <c r="S403" t="str">
        <f>IF(ISEVEN($A403),Marker!R403,"")</f>
        <v/>
      </c>
      <c r="T403" t="str">
        <f>IF(ISEVEN($A403),Marker!S403,"")</f>
        <v/>
      </c>
    </row>
    <row r="404" spans="1:20" x14ac:dyDescent="0.45">
      <c r="A404">
        <f t="shared" si="6"/>
        <v>404</v>
      </c>
      <c r="B404">
        <f>IF(ISEVEN($A404),Marker!A404,"")</f>
        <v>0</v>
      </c>
      <c r="C404">
        <f>IF(ISEVEN($A404),Marker!B404,"")</f>
        <v>0</v>
      </c>
      <c r="D404">
        <f>IF(ISEVEN($A404),Marker!C404,"")</f>
        <v>77.849999999999994</v>
      </c>
      <c r="E404">
        <f>IF(ISEVEN($A404),Marker!D404,"")</f>
        <v>77.849999999999994</v>
      </c>
      <c r="F404">
        <f>IF(ISEVEN($A404),Marker!E404,"")</f>
        <v>1465744.33</v>
      </c>
      <c r="G404">
        <f>IF(ISEVEN($A404),Marker!F404,"")</f>
        <v>77.849999999999994</v>
      </c>
      <c r="H404">
        <f>IF(ISEVEN($A404),Marker!G404,"")</f>
        <v>0</v>
      </c>
      <c r="I404">
        <f>IF(ISEVEN($A404),Marker!H404,"")</f>
        <v>1465977.72</v>
      </c>
      <c r="J404">
        <f>IF(ISEVEN($A404),Marker!I404,"")</f>
        <v>32251.51</v>
      </c>
      <c r="K404">
        <f>IF(ISEVEN($A404),Marker!J404,"")</f>
        <v>0</v>
      </c>
      <c r="L404">
        <f>IF(ISEVEN($A404),Marker!K404,"")</f>
        <v>27.46</v>
      </c>
      <c r="M404">
        <f>IF(ISEVEN($A404),Marker!L404,"")</f>
        <v>0</v>
      </c>
      <c r="N404">
        <f>IF(ISEVEN($A404),Marker!M404,"")</f>
        <v>10261.84</v>
      </c>
      <c r="O404">
        <f>IF(ISEVEN($A404),Marker!N404,"")</f>
        <v>10261.84</v>
      </c>
      <c r="P404">
        <f>IF(ISEVEN($A404),Marker!O404,"")</f>
        <v>31865.55</v>
      </c>
      <c r="Q404">
        <f>IF(ISEVEN($A404),Marker!P404,"")</f>
        <v>0</v>
      </c>
      <c r="R404">
        <f>IF(ISEVEN($A404),Marker!Q404,"")</f>
        <v>0</v>
      </c>
      <c r="S404">
        <f>IF(ISEVEN($A404),Marker!R404,"")</f>
        <v>1</v>
      </c>
      <c r="T404">
        <f>IF(ISEVEN($A404),Marker!S404,"")</f>
        <v>166482912.53999999</v>
      </c>
    </row>
    <row r="405" spans="1:20" x14ac:dyDescent="0.45">
      <c r="A405">
        <f t="shared" si="6"/>
        <v>405</v>
      </c>
      <c r="B405" t="str">
        <f>IF(ISEVEN($A405),Marker!A405,"")</f>
        <v/>
      </c>
      <c r="C405" t="str">
        <f>IF(ISEVEN($A405),Marker!B405,"")</f>
        <v/>
      </c>
      <c r="D405" t="str">
        <f>IF(ISEVEN($A405),Marker!C405,"")</f>
        <v/>
      </c>
      <c r="E405" t="str">
        <f>IF(ISEVEN($A405),Marker!D405,"")</f>
        <v/>
      </c>
      <c r="F405" t="str">
        <f>IF(ISEVEN($A405),Marker!E405,"")</f>
        <v/>
      </c>
      <c r="G405" t="str">
        <f>IF(ISEVEN($A405),Marker!F405,"")</f>
        <v/>
      </c>
      <c r="H405" t="str">
        <f>IF(ISEVEN($A405),Marker!G405,"")</f>
        <v/>
      </c>
      <c r="I405" t="str">
        <f>IF(ISEVEN($A405),Marker!H405,"")</f>
        <v/>
      </c>
      <c r="J405" t="str">
        <f>IF(ISEVEN($A405),Marker!I405,"")</f>
        <v/>
      </c>
      <c r="K405" t="str">
        <f>IF(ISEVEN($A405),Marker!J405,"")</f>
        <v/>
      </c>
      <c r="L405" t="str">
        <f>IF(ISEVEN($A405),Marker!K405,"")</f>
        <v/>
      </c>
      <c r="M405" t="str">
        <f>IF(ISEVEN($A405),Marker!L405,"")</f>
        <v/>
      </c>
      <c r="N405" t="str">
        <f>IF(ISEVEN($A405),Marker!M405,"")</f>
        <v/>
      </c>
      <c r="O405" t="str">
        <f>IF(ISEVEN($A405),Marker!N405,"")</f>
        <v/>
      </c>
      <c r="P405" t="str">
        <f>IF(ISEVEN($A405),Marker!O405,"")</f>
        <v/>
      </c>
      <c r="Q405" t="str">
        <f>IF(ISEVEN($A405),Marker!P405,"")</f>
        <v/>
      </c>
      <c r="R405" t="str">
        <f>IF(ISEVEN($A405),Marker!Q405,"")</f>
        <v/>
      </c>
      <c r="S405" t="str">
        <f>IF(ISEVEN($A405),Marker!R405,"")</f>
        <v/>
      </c>
      <c r="T405" t="str">
        <f>IF(ISEVEN($A405),Marker!S405,"")</f>
        <v/>
      </c>
    </row>
    <row r="406" spans="1:20" x14ac:dyDescent="0.45">
      <c r="A406">
        <f t="shared" si="6"/>
        <v>406</v>
      </c>
      <c r="B406">
        <f>IF(ISEVEN($A406),Marker!A406,"")</f>
        <v>0</v>
      </c>
      <c r="C406">
        <f>IF(ISEVEN($A406),Marker!B406,"")</f>
        <v>0</v>
      </c>
      <c r="D406">
        <f>IF(ISEVEN($A406),Marker!C406,"")</f>
        <v>77.98</v>
      </c>
      <c r="E406">
        <f>IF(ISEVEN($A406),Marker!D406,"")</f>
        <v>77.98</v>
      </c>
      <c r="F406">
        <f>IF(ISEVEN($A406),Marker!E406,"")</f>
        <v>1465743.88</v>
      </c>
      <c r="G406">
        <f>IF(ISEVEN($A406),Marker!F406,"")</f>
        <v>77.98</v>
      </c>
      <c r="H406">
        <f>IF(ISEVEN($A406),Marker!G406,"")</f>
        <v>0</v>
      </c>
      <c r="I406">
        <f>IF(ISEVEN($A406),Marker!H406,"")</f>
        <v>1465977.72</v>
      </c>
      <c r="J406">
        <f>IF(ISEVEN($A406),Marker!I406,"")</f>
        <v>32251.51</v>
      </c>
      <c r="K406">
        <f>IF(ISEVEN($A406),Marker!J406,"")</f>
        <v>0</v>
      </c>
      <c r="L406">
        <f>IF(ISEVEN($A406),Marker!K406,"")</f>
        <v>27.46</v>
      </c>
      <c r="M406">
        <f>IF(ISEVEN($A406),Marker!L406,"")</f>
        <v>0</v>
      </c>
      <c r="N406">
        <f>IF(ISEVEN($A406),Marker!M406,"")</f>
        <v>10261.84</v>
      </c>
      <c r="O406">
        <f>IF(ISEVEN($A406),Marker!N406,"")</f>
        <v>10261.84</v>
      </c>
      <c r="P406">
        <f>IF(ISEVEN($A406),Marker!O406,"")</f>
        <v>31865.55</v>
      </c>
      <c r="Q406">
        <f>IF(ISEVEN($A406),Marker!P406,"")</f>
        <v>0</v>
      </c>
      <c r="R406">
        <f>IF(ISEVEN($A406),Marker!Q406,"")</f>
        <v>0</v>
      </c>
      <c r="S406">
        <f>IF(ISEVEN($A406),Marker!R406,"")</f>
        <v>1</v>
      </c>
      <c r="T406">
        <f>IF(ISEVEN($A406),Marker!S406,"")</f>
        <v>166482912.53999999</v>
      </c>
    </row>
    <row r="407" spans="1:20" x14ac:dyDescent="0.45">
      <c r="A407">
        <f t="shared" si="6"/>
        <v>407</v>
      </c>
      <c r="B407" t="str">
        <f>IF(ISEVEN($A407),Marker!A407,"")</f>
        <v/>
      </c>
      <c r="C407" t="str">
        <f>IF(ISEVEN($A407),Marker!B407,"")</f>
        <v/>
      </c>
      <c r="D407" t="str">
        <f>IF(ISEVEN($A407),Marker!C407,"")</f>
        <v/>
      </c>
      <c r="E407" t="str">
        <f>IF(ISEVEN($A407),Marker!D407,"")</f>
        <v/>
      </c>
      <c r="F407" t="str">
        <f>IF(ISEVEN($A407),Marker!E407,"")</f>
        <v/>
      </c>
      <c r="G407" t="str">
        <f>IF(ISEVEN($A407),Marker!F407,"")</f>
        <v/>
      </c>
      <c r="H407" t="str">
        <f>IF(ISEVEN($A407),Marker!G407,"")</f>
        <v/>
      </c>
      <c r="I407" t="str">
        <f>IF(ISEVEN($A407),Marker!H407,"")</f>
        <v/>
      </c>
      <c r="J407" t="str">
        <f>IF(ISEVEN($A407),Marker!I407,"")</f>
        <v/>
      </c>
      <c r="K407" t="str">
        <f>IF(ISEVEN($A407),Marker!J407,"")</f>
        <v/>
      </c>
      <c r="L407" t="str">
        <f>IF(ISEVEN($A407),Marker!K407,"")</f>
        <v/>
      </c>
      <c r="M407" t="str">
        <f>IF(ISEVEN($A407),Marker!L407,"")</f>
        <v/>
      </c>
      <c r="N407" t="str">
        <f>IF(ISEVEN($A407),Marker!M407,"")</f>
        <v/>
      </c>
      <c r="O407" t="str">
        <f>IF(ISEVEN($A407),Marker!N407,"")</f>
        <v/>
      </c>
      <c r="P407" t="str">
        <f>IF(ISEVEN($A407),Marker!O407,"")</f>
        <v/>
      </c>
      <c r="Q407" t="str">
        <f>IF(ISEVEN($A407),Marker!P407,"")</f>
        <v/>
      </c>
      <c r="R407" t="str">
        <f>IF(ISEVEN($A407),Marker!Q407,"")</f>
        <v/>
      </c>
      <c r="S407" t="str">
        <f>IF(ISEVEN($A407),Marker!R407,"")</f>
        <v/>
      </c>
      <c r="T407" t="str">
        <f>IF(ISEVEN($A407),Marker!S407,"")</f>
        <v/>
      </c>
    </row>
    <row r="408" spans="1:20" x14ac:dyDescent="0.45">
      <c r="A408">
        <f t="shared" si="6"/>
        <v>408</v>
      </c>
      <c r="B408">
        <f>IF(ISEVEN($A408),Marker!A408,"")</f>
        <v>0</v>
      </c>
      <c r="C408">
        <f>IF(ISEVEN($A408),Marker!B408,"")</f>
        <v>0</v>
      </c>
      <c r="D408">
        <f>IF(ISEVEN($A408),Marker!C408,"")</f>
        <v>77.98</v>
      </c>
      <c r="E408">
        <f>IF(ISEVEN($A408),Marker!D408,"")</f>
        <v>77.98</v>
      </c>
      <c r="F408">
        <f>IF(ISEVEN($A408),Marker!E408,"")</f>
        <v>1465743.87</v>
      </c>
      <c r="G408">
        <f>IF(ISEVEN($A408),Marker!F408,"")</f>
        <v>77.98</v>
      </c>
      <c r="H408">
        <f>IF(ISEVEN($A408),Marker!G408,"")</f>
        <v>0</v>
      </c>
      <c r="I408">
        <f>IF(ISEVEN($A408),Marker!H408,"")</f>
        <v>1465977.72</v>
      </c>
      <c r="J408">
        <f>IF(ISEVEN($A408),Marker!I408,"")</f>
        <v>32251.51</v>
      </c>
      <c r="K408">
        <f>IF(ISEVEN($A408),Marker!J408,"")</f>
        <v>0</v>
      </c>
      <c r="L408">
        <f>IF(ISEVEN($A408),Marker!K408,"")</f>
        <v>27.46</v>
      </c>
      <c r="M408">
        <f>IF(ISEVEN($A408),Marker!L408,"")</f>
        <v>0</v>
      </c>
      <c r="N408">
        <f>IF(ISEVEN($A408),Marker!M408,"")</f>
        <v>10261.84</v>
      </c>
      <c r="O408">
        <f>IF(ISEVEN($A408),Marker!N408,"")</f>
        <v>10261.84</v>
      </c>
      <c r="P408">
        <f>IF(ISEVEN($A408),Marker!O408,"")</f>
        <v>31865.55</v>
      </c>
      <c r="Q408">
        <f>IF(ISEVEN($A408),Marker!P408,"")</f>
        <v>0</v>
      </c>
      <c r="R408">
        <f>IF(ISEVEN($A408),Marker!Q408,"")</f>
        <v>0</v>
      </c>
      <c r="S408">
        <f>IF(ISEVEN($A408),Marker!R408,"")</f>
        <v>1</v>
      </c>
      <c r="T408">
        <f>IF(ISEVEN($A408),Marker!S408,"")</f>
        <v>166482912.53999999</v>
      </c>
    </row>
    <row r="409" spans="1:20" x14ac:dyDescent="0.45">
      <c r="A409">
        <f t="shared" si="6"/>
        <v>409</v>
      </c>
      <c r="B409" t="str">
        <f>IF(ISEVEN($A409),Marker!A409,"")</f>
        <v/>
      </c>
      <c r="C409" t="str">
        <f>IF(ISEVEN($A409),Marker!B409,"")</f>
        <v/>
      </c>
      <c r="D409" t="str">
        <f>IF(ISEVEN($A409),Marker!C409,"")</f>
        <v/>
      </c>
      <c r="E409" t="str">
        <f>IF(ISEVEN($A409),Marker!D409,"")</f>
        <v/>
      </c>
      <c r="F409" t="str">
        <f>IF(ISEVEN($A409),Marker!E409,"")</f>
        <v/>
      </c>
      <c r="G409" t="str">
        <f>IF(ISEVEN($A409),Marker!F409,"")</f>
        <v/>
      </c>
      <c r="H409" t="str">
        <f>IF(ISEVEN($A409),Marker!G409,"")</f>
        <v/>
      </c>
      <c r="I409" t="str">
        <f>IF(ISEVEN($A409),Marker!H409,"")</f>
        <v/>
      </c>
      <c r="J409" t="str">
        <f>IF(ISEVEN($A409),Marker!I409,"")</f>
        <v/>
      </c>
      <c r="K409" t="str">
        <f>IF(ISEVEN($A409),Marker!J409,"")</f>
        <v/>
      </c>
      <c r="L409" t="str">
        <f>IF(ISEVEN($A409),Marker!K409,"")</f>
        <v/>
      </c>
      <c r="M409" t="str">
        <f>IF(ISEVEN($A409),Marker!L409,"")</f>
        <v/>
      </c>
      <c r="N409" t="str">
        <f>IF(ISEVEN($A409),Marker!M409,"")</f>
        <v/>
      </c>
      <c r="O409" t="str">
        <f>IF(ISEVEN($A409),Marker!N409,"")</f>
        <v/>
      </c>
      <c r="P409" t="str">
        <f>IF(ISEVEN($A409),Marker!O409,"")</f>
        <v/>
      </c>
      <c r="Q409" t="str">
        <f>IF(ISEVEN($A409),Marker!P409,"")</f>
        <v/>
      </c>
      <c r="R409" t="str">
        <f>IF(ISEVEN($A409),Marker!Q409,"")</f>
        <v/>
      </c>
      <c r="S409" t="str">
        <f>IF(ISEVEN($A409),Marker!R409,"")</f>
        <v/>
      </c>
      <c r="T409" t="str">
        <f>IF(ISEVEN($A409),Marker!S409,"")</f>
        <v/>
      </c>
    </row>
    <row r="410" spans="1:20" x14ac:dyDescent="0.45">
      <c r="A410">
        <f t="shared" si="6"/>
        <v>410</v>
      </c>
      <c r="B410">
        <f>IF(ISEVEN($A410),Marker!A410,"")</f>
        <v>0</v>
      </c>
      <c r="C410">
        <f>IF(ISEVEN($A410),Marker!B410,"")</f>
        <v>0</v>
      </c>
      <c r="D410">
        <f>IF(ISEVEN($A410),Marker!C410,"")</f>
        <v>77.98</v>
      </c>
      <c r="E410">
        <f>IF(ISEVEN($A410),Marker!D410,"")</f>
        <v>77.98</v>
      </c>
      <c r="F410">
        <f>IF(ISEVEN($A410),Marker!E410,"")</f>
        <v>1465743.87</v>
      </c>
      <c r="G410">
        <f>IF(ISEVEN($A410),Marker!F410,"")</f>
        <v>77.98</v>
      </c>
      <c r="H410">
        <f>IF(ISEVEN($A410),Marker!G410,"")</f>
        <v>0</v>
      </c>
      <c r="I410">
        <f>IF(ISEVEN($A410),Marker!H410,"")</f>
        <v>1465977.72</v>
      </c>
      <c r="J410">
        <f>IF(ISEVEN($A410),Marker!I410,"")</f>
        <v>32251.51</v>
      </c>
      <c r="K410">
        <f>IF(ISEVEN($A410),Marker!J410,"")</f>
        <v>0</v>
      </c>
      <c r="L410">
        <f>IF(ISEVEN($A410),Marker!K410,"")</f>
        <v>27.46</v>
      </c>
      <c r="M410">
        <f>IF(ISEVEN($A410),Marker!L410,"")</f>
        <v>0</v>
      </c>
      <c r="N410">
        <f>IF(ISEVEN($A410),Marker!M410,"")</f>
        <v>10261.84</v>
      </c>
      <c r="O410">
        <f>IF(ISEVEN($A410),Marker!N410,"")</f>
        <v>10261.84</v>
      </c>
      <c r="P410">
        <f>IF(ISEVEN($A410),Marker!O410,"")</f>
        <v>31865.55</v>
      </c>
      <c r="Q410">
        <f>IF(ISEVEN($A410),Marker!P410,"")</f>
        <v>0</v>
      </c>
      <c r="R410">
        <f>IF(ISEVEN($A410),Marker!Q410,"")</f>
        <v>0</v>
      </c>
      <c r="S410">
        <f>IF(ISEVEN($A410),Marker!R410,"")</f>
        <v>1</v>
      </c>
      <c r="T410">
        <f>IF(ISEVEN($A410),Marker!S410,"")</f>
        <v>166482912.53999999</v>
      </c>
    </row>
    <row r="411" spans="1:20" x14ac:dyDescent="0.45">
      <c r="A411">
        <f t="shared" si="6"/>
        <v>411</v>
      </c>
      <c r="B411" t="str">
        <f>IF(ISEVEN($A411),Marker!A411,"")</f>
        <v/>
      </c>
      <c r="C411" t="str">
        <f>IF(ISEVEN($A411),Marker!B411,"")</f>
        <v/>
      </c>
      <c r="D411" t="str">
        <f>IF(ISEVEN($A411),Marker!C411,"")</f>
        <v/>
      </c>
      <c r="E411" t="str">
        <f>IF(ISEVEN($A411),Marker!D411,"")</f>
        <v/>
      </c>
      <c r="F411" t="str">
        <f>IF(ISEVEN($A411),Marker!E411,"")</f>
        <v/>
      </c>
      <c r="G411" t="str">
        <f>IF(ISEVEN($A411),Marker!F411,"")</f>
        <v/>
      </c>
      <c r="H411" t="str">
        <f>IF(ISEVEN($A411),Marker!G411,"")</f>
        <v/>
      </c>
      <c r="I411" t="str">
        <f>IF(ISEVEN($A411),Marker!H411,"")</f>
        <v/>
      </c>
      <c r="J411" t="str">
        <f>IF(ISEVEN($A411),Marker!I411,"")</f>
        <v/>
      </c>
      <c r="K411" t="str">
        <f>IF(ISEVEN($A411),Marker!J411,"")</f>
        <v/>
      </c>
      <c r="L411" t="str">
        <f>IF(ISEVEN($A411),Marker!K411,"")</f>
        <v/>
      </c>
      <c r="M411" t="str">
        <f>IF(ISEVEN($A411),Marker!L411,"")</f>
        <v/>
      </c>
      <c r="N411" t="str">
        <f>IF(ISEVEN($A411),Marker!M411,"")</f>
        <v/>
      </c>
      <c r="O411" t="str">
        <f>IF(ISEVEN($A411),Marker!N411,"")</f>
        <v/>
      </c>
      <c r="P411" t="str">
        <f>IF(ISEVEN($A411),Marker!O411,"")</f>
        <v/>
      </c>
      <c r="Q411" t="str">
        <f>IF(ISEVEN($A411),Marker!P411,"")</f>
        <v/>
      </c>
      <c r="R411" t="str">
        <f>IF(ISEVEN($A411),Marker!Q411,"")</f>
        <v/>
      </c>
      <c r="S411" t="str">
        <f>IF(ISEVEN($A411),Marker!R411,"")</f>
        <v/>
      </c>
      <c r="T411" t="str">
        <f>IF(ISEVEN($A411),Marker!S411,"")</f>
        <v/>
      </c>
    </row>
    <row r="412" spans="1:20" x14ac:dyDescent="0.45">
      <c r="A412">
        <f t="shared" si="6"/>
        <v>412</v>
      </c>
      <c r="B412">
        <f>IF(ISEVEN($A412),Marker!A412,"")</f>
        <v>0</v>
      </c>
      <c r="C412">
        <f>IF(ISEVEN($A412),Marker!B412,"")</f>
        <v>0</v>
      </c>
      <c r="D412">
        <f>IF(ISEVEN($A412),Marker!C412,"")</f>
        <v>77.98</v>
      </c>
      <c r="E412">
        <f>IF(ISEVEN($A412),Marker!D412,"")</f>
        <v>77.98</v>
      </c>
      <c r="F412">
        <f>IF(ISEVEN($A412),Marker!E412,"")</f>
        <v>1465743.87</v>
      </c>
      <c r="G412">
        <f>IF(ISEVEN($A412),Marker!F412,"")</f>
        <v>77.98</v>
      </c>
      <c r="H412">
        <f>IF(ISEVEN($A412),Marker!G412,"")</f>
        <v>0</v>
      </c>
      <c r="I412">
        <f>IF(ISEVEN($A412),Marker!H412,"")</f>
        <v>1465977.72</v>
      </c>
      <c r="J412">
        <f>IF(ISEVEN($A412),Marker!I412,"")</f>
        <v>32251.51</v>
      </c>
      <c r="K412">
        <f>IF(ISEVEN($A412),Marker!J412,"")</f>
        <v>0</v>
      </c>
      <c r="L412">
        <f>IF(ISEVEN($A412),Marker!K412,"")</f>
        <v>27.46</v>
      </c>
      <c r="M412">
        <f>IF(ISEVEN($A412),Marker!L412,"")</f>
        <v>0</v>
      </c>
      <c r="N412">
        <f>IF(ISEVEN($A412),Marker!M412,"")</f>
        <v>10261.84</v>
      </c>
      <c r="O412">
        <f>IF(ISEVEN($A412),Marker!N412,"")</f>
        <v>10261.84</v>
      </c>
      <c r="P412">
        <f>IF(ISEVEN($A412),Marker!O412,"")</f>
        <v>31865.55</v>
      </c>
      <c r="Q412">
        <f>IF(ISEVEN($A412),Marker!P412,"")</f>
        <v>0</v>
      </c>
      <c r="R412">
        <f>IF(ISEVEN($A412),Marker!Q412,"")</f>
        <v>0</v>
      </c>
      <c r="S412">
        <f>IF(ISEVEN($A412),Marker!R412,"")</f>
        <v>1</v>
      </c>
      <c r="T412">
        <f>IF(ISEVEN($A412),Marker!S412,"")</f>
        <v>166482912.53999999</v>
      </c>
    </row>
    <row r="413" spans="1:20" x14ac:dyDescent="0.45">
      <c r="A413">
        <f t="shared" si="6"/>
        <v>413</v>
      </c>
      <c r="B413" t="str">
        <f>IF(ISEVEN($A413),Marker!A413,"")</f>
        <v/>
      </c>
      <c r="C413" t="str">
        <f>IF(ISEVEN($A413),Marker!B413,"")</f>
        <v/>
      </c>
      <c r="D413" t="str">
        <f>IF(ISEVEN($A413),Marker!C413,"")</f>
        <v/>
      </c>
      <c r="E413" t="str">
        <f>IF(ISEVEN($A413),Marker!D413,"")</f>
        <v/>
      </c>
      <c r="F413" t="str">
        <f>IF(ISEVEN($A413),Marker!E413,"")</f>
        <v/>
      </c>
      <c r="G413" t="str">
        <f>IF(ISEVEN($A413),Marker!F413,"")</f>
        <v/>
      </c>
      <c r="H413" t="str">
        <f>IF(ISEVEN($A413),Marker!G413,"")</f>
        <v/>
      </c>
      <c r="I413" t="str">
        <f>IF(ISEVEN($A413),Marker!H413,"")</f>
        <v/>
      </c>
      <c r="J413" t="str">
        <f>IF(ISEVEN($A413),Marker!I413,"")</f>
        <v/>
      </c>
      <c r="K413" t="str">
        <f>IF(ISEVEN($A413),Marker!J413,"")</f>
        <v/>
      </c>
      <c r="L413" t="str">
        <f>IF(ISEVEN($A413),Marker!K413,"")</f>
        <v/>
      </c>
      <c r="M413" t="str">
        <f>IF(ISEVEN($A413),Marker!L413,"")</f>
        <v/>
      </c>
      <c r="N413" t="str">
        <f>IF(ISEVEN($A413),Marker!M413,"")</f>
        <v/>
      </c>
      <c r="O413" t="str">
        <f>IF(ISEVEN($A413),Marker!N413,"")</f>
        <v/>
      </c>
      <c r="P413" t="str">
        <f>IF(ISEVEN($A413),Marker!O413,"")</f>
        <v/>
      </c>
      <c r="Q413" t="str">
        <f>IF(ISEVEN($A413),Marker!P413,"")</f>
        <v/>
      </c>
      <c r="R413" t="str">
        <f>IF(ISEVEN($A413),Marker!Q413,"")</f>
        <v/>
      </c>
      <c r="S413" t="str">
        <f>IF(ISEVEN($A413),Marker!R413,"")</f>
        <v/>
      </c>
      <c r="T413" t="str">
        <f>IF(ISEVEN($A413),Marker!S413,"")</f>
        <v/>
      </c>
    </row>
    <row r="414" spans="1:20" x14ac:dyDescent="0.45">
      <c r="A414">
        <f t="shared" si="6"/>
        <v>414</v>
      </c>
      <c r="B414">
        <f>IF(ISEVEN($A414),Marker!A414,"")</f>
        <v>0</v>
      </c>
      <c r="C414">
        <f>IF(ISEVEN($A414),Marker!B414,"")</f>
        <v>0</v>
      </c>
      <c r="D414">
        <f>IF(ISEVEN($A414),Marker!C414,"")</f>
        <v>77.98</v>
      </c>
      <c r="E414">
        <f>IF(ISEVEN($A414),Marker!D414,"")</f>
        <v>77.98</v>
      </c>
      <c r="F414">
        <f>IF(ISEVEN($A414),Marker!E414,"")</f>
        <v>1465743.87</v>
      </c>
      <c r="G414">
        <f>IF(ISEVEN($A414),Marker!F414,"")</f>
        <v>77.98</v>
      </c>
      <c r="H414">
        <f>IF(ISEVEN($A414),Marker!G414,"")</f>
        <v>0</v>
      </c>
      <c r="I414">
        <f>IF(ISEVEN($A414),Marker!H414,"")</f>
        <v>1465977.72</v>
      </c>
      <c r="J414">
        <f>IF(ISEVEN($A414),Marker!I414,"")</f>
        <v>32251.51</v>
      </c>
      <c r="K414">
        <f>IF(ISEVEN($A414),Marker!J414,"")</f>
        <v>0</v>
      </c>
      <c r="L414">
        <f>IF(ISEVEN($A414),Marker!K414,"")</f>
        <v>27.46</v>
      </c>
      <c r="M414">
        <f>IF(ISEVEN($A414),Marker!L414,"")</f>
        <v>0</v>
      </c>
      <c r="N414">
        <f>IF(ISEVEN($A414),Marker!M414,"")</f>
        <v>10261.84</v>
      </c>
      <c r="O414">
        <f>IF(ISEVEN($A414),Marker!N414,"")</f>
        <v>10261.84</v>
      </c>
      <c r="P414">
        <f>IF(ISEVEN($A414),Marker!O414,"")</f>
        <v>31865.55</v>
      </c>
      <c r="Q414">
        <f>IF(ISEVEN($A414),Marker!P414,"")</f>
        <v>0</v>
      </c>
      <c r="R414">
        <f>IF(ISEVEN($A414),Marker!Q414,"")</f>
        <v>0</v>
      </c>
      <c r="S414">
        <f>IF(ISEVEN($A414),Marker!R414,"")</f>
        <v>1</v>
      </c>
      <c r="T414">
        <f>IF(ISEVEN($A414),Marker!S414,"")</f>
        <v>166482912.53999999</v>
      </c>
    </row>
    <row r="415" spans="1:20" x14ac:dyDescent="0.45">
      <c r="A415">
        <f t="shared" si="6"/>
        <v>415</v>
      </c>
      <c r="B415" t="str">
        <f>IF(ISEVEN($A415),Marker!A415,"")</f>
        <v/>
      </c>
      <c r="C415" t="str">
        <f>IF(ISEVEN($A415),Marker!B415,"")</f>
        <v/>
      </c>
      <c r="D415" t="str">
        <f>IF(ISEVEN($A415),Marker!C415,"")</f>
        <v/>
      </c>
      <c r="E415" t="str">
        <f>IF(ISEVEN($A415),Marker!D415,"")</f>
        <v/>
      </c>
      <c r="F415" t="str">
        <f>IF(ISEVEN($A415),Marker!E415,"")</f>
        <v/>
      </c>
      <c r="G415" t="str">
        <f>IF(ISEVEN($A415),Marker!F415,"")</f>
        <v/>
      </c>
      <c r="H415" t="str">
        <f>IF(ISEVEN($A415),Marker!G415,"")</f>
        <v/>
      </c>
      <c r="I415" t="str">
        <f>IF(ISEVEN($A415),Marker!H415,"")</f>
        <v/>
      </c>
      <c r="J415" t="str">
        <f>IF(ISEVEN($A415),Marker!I415,"")</f>
        <v/>
      </c>
      <c r="K415" t="str">
        <f>IF(ISEVEN($A415),Marker!J415,"")</f>
        <v/>
      </c>
      <c r="L415" t="str">
        <f>IF(ISEVEN($A415),Marker!K415,"")</f>
        <v/>
      </c>
      <c r="M415" t="str">
        <f>IF(ISEVEN($A415),Marker!L415,"")</f>
        <v/>
      </c>
      <c r="N415" t="str">
        <f>IF(ISEVEN($A415),Marker!M415,"")</f>
        <v/>
      </c>
      <c r="O415" t="str">
        <f>IF(ISEVEN($A415),Marker!N415,"")</f>
        <v/>
      </c>
      <c r="P415" t="str">
        <f>IF(ISEVEN($A415),Marker!O415,"")</f>
        <v/>
      </c>
      <c r="Q415" t="str">
        <f>IF(ISEVEN($A415),Marker!P415,"")</f>
        <v/>
      </c>
      <c r="R415" t="str">
        <f>IF(ISEVEN($A415),Marker!Q415,"")</f>
        <v/>
      </c>
      <c r="S415" t="str">
        <f>IF(ISEVEN($A415),Marker!R415,"")</f>
        <v/>
      </c>
      <c r="T415" t="str">
        <f>IF(ISEVEN($A415),Marker!S415,"")</f>
        <v/>
      </c>
    </row>
    <row r="416" spans="1:20" x14ac:dyDescent="0.45">
      <c r="A416">
        <f t="shared" si="6"/>
        <v>416</v>
      </c>
      <c r="B416">
        <f>IF(ISEVEN($A416),Marker!A416,"")</f>
        <v>0</v>
      </c>
      <c r="C416">
        <f>IF(ISEVEN($A416),Marker!B416,"")</f>
        <v>0</v>
      </c>
      <c r="D416">
        <f>IF(ISEVEN($A416),Marker!C416,"")</f>
        <v>77.98</v>
      </c>
      <c r="E416">
        <f>IF(ISEVEN($A416),Marker!D416,"")</f>
        <v>77.98</v>
      </c>
      <c r="F416">
        <f>IF(ISEVEN($A416),Marker!E416,"")</f>
        <v>1465743.87</v>
      </c>
      <c r="G416">
        <f>IF(ISEVEN($A416),Marker!F416,"")</f>
        <v>77.98</v>
      </c>
      <c r="H416">
        <f>IF(ISEVEN($A416),Marker!G416,"")</f>
        <v>0</v>
      </c>
      <c r="I416">
        <f>IF(ISEVEN($A416),Marker!H416,"")</f>
        <v>1465977.72</v>
      </c>
      <c r="J416">
        <f>IF(ISEVEN($A416),Marker!I416,"")</f>
        <v>32251.51</v>
      </c>
      <c r="K416">
        <f>IF(ISEVEN($A416),Marker!J416,"")</f>
        <v>0</v>
      </c>
      <c r="L416">
        <f>IF(ISEVEN($A416),Marker!K416,"")</f>
        <v>27.46</v>
      </c>
      <c r="M416">
        <f>IF(ISEVEN($A416),Marker!L416,"")</f>
        <v>0</v>
      </c>
      <c r="N416">
        <f>IF(ISEVEN($A416),Marker!M416,"")</f>
        <v>10261.84</v>
      </c>
      <c r="O416">
        <f>IF(ISEVEN($A416),Marker!N416,"")</f>
        <v>10261.84</v>
      </c>
      <c r="P416">
        <f>IF(ISEVEN($A416),Marker!O416,"")</f>
        <v>31865.55</v>
      </c>
      <c r="Q416">
        <f>IF(ISEVEN($A416),Marker!P416,"")</f>
        <v>0</v>
      </c>
      <c r="R416">
        <f>IF(ISEVEN($A416),Marker!Q416,"")</f>
        <v>0</v>
      </c>
      <c r="S416">
        <f>IF(ISEVEN($A416),Marker!R416,"")</f>
        <v>1</v>
      </c>
      <c r="T416">
        <f>IF(ISEVEN($A416),Marker!S416,"")</f>
        <v>166482912.53999999</v>
      </c>
    </row>
    <row r="417" spans="1:20" x14ac:dyDescent="0.45">
      <c r="A417">
        <f t="shared" si="6"/>
        <v>417</v>
      </c>
      <c r="B417" t="str">
        <f>IF(ISEVEN($A417),Marker!A417,"")</f>
        <v/>
      </c>
      <c r="C417" t="str">
        <f>IF(ISEVEN($A417),Marker!B417,"")</f>
        <v/>
      </c>
      <c r="D417" t="str">
        <f>IF(ISEVEN($A417),Marker!C417,"")</f>
        <v/>
      </c>
      <c r="E417" t="str">
        <f>IF(ISEVEN($A417),Marker!D417,"")</f>
        <v/>
      </c>
      <c r="F417" t="str">
        <f>IF(ISEVEN($A417),Marker!E417,"")</f>
        <v/>
      </c>
      <c r="G417" t="str">
        <f>IF(ISEVEN($A417),Marker!F417,"")</f>
        <v/>
      </c>
      <c r="H417" t="str">
        <f>IF(ISEVEN($A417),Marker!G417,"")</f>
        <v/>
      </c>
      <c r="I417" t="str">
        <f>IF(ISEVEN($A417),Marker!H417,"")</f>
        <v/>
      </c>
      <c r="J417" t="str">
        <f>IF(ISEVEN($A417),Marker!I417,"")</f>
        <v/>
      </c>
      <c r="K417" t="str">
        <f>IF(ISEVEN($A417),Marker!J417,"")</f>
        <v/>
      </c>
      <c r="L417" t="str">
        <f>IF(ISEVEN($A417),Marker!K417,"")</f>
        <v/>
      </c>
      <c r="M417" t="str">
        <f>IF(ISEVEN($A417),Marker!L417,"")</f>
        <v/>
      </c>
      <c r="N417" t="str">
        <f>IF(ISEVEN($A417),Marker!M417,"")</f>
        <v/>
      </c>
      <c r="O417" t="str">
        <f>IF(ISEVEN($A417),Marker!N417,"")</f>
        <v/>
      </c>
      <c r="P417" t="str">
        <f>IF(ISEVEN($A417),Marker!O417,"")</f>
        <v/>
      </c>
      <c r="Q417" t="str">
        <f>IF(ISEVEN($A417),Marker!P417,"")</f>
        <v/>
      </c>
      <c r="R417" t="str">
        <f>IF(ISEVEN($A417),Marker!Q417,"")</f>
        <v/>
      </c>
      <c r="S417" t="str">
        <f>IF(ISEVEN($A417),Marker!R417,"")</f>
        <v/>
      </c>
      <c r="T417" t="str">
        <f>IF(ISEVEN($A417),Marker!S417,"")</f>
        <v/>
      </c>
    </row>
    <row r="418" spans="1:20" x14ac:dyDescent="0.45">
      <c r="A418">
        <f t="shared" si="6"/>
        <v>418</v>
      </c>
      <c r="B418">
        <f>IF(ISEVEN($A418),Marker!A418,"")</f>
        <v>0</v>
      </c>
      <c r="C418">
        <f>IF(ISEVEN($A418),Marker!B418,"")</f>
        <v>0</v>
      </c>
      <c r="D418">
        <f>IF(ISEVEN($A418),Marker!C418,"")</f>
        <v>77.98</v>
      </c>
      <c r="E418">
        <f>IF(ISEVEN($A418),Marker!D418,"")</f>
        <v>77.98</v>
      </c>
      <c r="F418">
        <f>IF(ISEVEN($A418),Marker!E418,"")</f>
        <v>1465743.87</v>
      </c>
      <c r="G418">
        <f>IF(ISEVEN($A418),Marker!F418,"")</f>
        <v>77.98</v>
      </c>
      <c r="H418">
        <f>IF(ISEVEN($A418),Marker!G418,"")</f>
        <v>0</v>
      </c>
      <c r="I418">
        <f>IF(ISEVEN($A418),Marker!H418,"")</f>
        <v>1465977.72</v>
      </c>
      <c r="J418">
        <f>IF(ISEVEN($A418),Marker!I418,"")</f>
        <v>32251.51</v>
      </c>
      <c r="K418">
        <f>IF(ISEVEN($A418),Marker!J418,"")</f>
        <v>0</v>
      </c>
      <c r="L418">
        <f>IF(ISEVEN($A418),Marker!K418,"")</f>
        <v>27.46</v>
      </c>
      <c r="M418">
        <f>IF(ISEVEN($A418),Marker!L418,"")</f>
        <v>0</v>
      </c>
      <c r="N418">
        <f>IF(ISEVEN($A418),Marker!M418,"")</f>
        <v>10261.84</v>
      </c>
      <c r="O418">
        <f>IF(ISEVEN($A418),Marker!N418,"")</f>
        <v>10261.84</v>
      </c>
      <c r="P418">
        <f>IF(ISEVEN($A418),Marker!O418,"")</f>
        <v>31865.55</v>
      </c>
      <c r="Q418">
        <f>IF(ISEVEN($A418),Marker!P418,"")</f>
        <v>0</v>
      </c>
      <c r="R418">
        <f>IF(ISEVEN($A418),Marker!Q418,"")</f>
        <v>0</v>
      </c>
      <c r="S418">
        <f>IF(ISEVEN($A418),Marker!R418,"")</f>
        <v>1</v>
      </c>
      <c r="T418">
        <f>IF(ISEVEN($A418),Marker!S418,"")</f>
        <v>166482912.53999999</v>
      </c>
    </row>
    <row r="419" spans="1:20" x14ac:dyDescent="0.45">
      <c r="A419">
        <f t="shared" si="6"/>
        <v>419</v>
      </c>
      <c r="B419" t="str">
        <f>IF(ISEVEN($A419),Marker!A419,"")</f>
        <v/>
      </c>
      <c r="C419" t="str">
        <f>IF(ISEVEN($A419),Marker!B419,"")</f>
        <v/>
      </c>
      <c r="D419" t="str">
        <f>IF(ISEVEN($A419),Marker!C419,"")</f>
        <v/>
      </c>
      <c r="E419" t="str">
        <f>IF(ISEVEN($A419),Marker!D419,"")</f>
        <v/>
      </c>
      <c r="F419" t="str">
        <f>IF(ISEVEN($A419),Marker!E419,"")</f>
        <v/>
      </c>
      <c r="G419" t="str">
        <f>IF(ISEVEN($A419),Marker!F419,"")</f>
        <v/>
      </c>
      <c r="H419" t="str">
        <f>IF(ISEVEN($A419),Marker!G419,"")</f>
        <v/>
      </c>
      <c r="I419" t="str">
        <f>IF(ISEVEN($A419),Marker!H419,"")</f>
        <v/>
      </c>
      <c r="J419" t="str">
        <f>IF(ISEVEN($A419),Marker!I419,"")</f>
        <v/>
      </c>
      <c r="K419" t="str">
        <f>IF(ISEVEN($A419),Marker!J419,"")</f>
        <v/>
      </c>
      <c r="L419" t="str">
        <f>IF(ISEVEN($A419),Marker!K419,"")</f>
        <v/>
      </c>
      <c r="M419" t="str">
        <f>IF(ISEVEN($A419),Marker!L419,"")</f>
        <v/>
      </c>
      <c r="N419" t="str">
        <f>IF(ISEVEN($A419),Marker!M419,"")</f>
        <v/>
      </c>
      <c r="O419" t="str">
        <f>IF(ISEVEN($A419),Marker!N419,"")</f>
        <v/>
      </c>
      <c r="P419" t="str">
        <f>IF(ISEVEN($A419),Marker!O419,"")</f>
        <v/>
      </c>
      <c r="Q419" t="str">
        <f>IF(ISEVEN($A419),Marker!P419,"")</f>
        <v/>
      </c>
      <c r="R419" t="str">
        <f>IF(ISEVEN($A419),Marker!Q419,"")</f>
        <v/>
      </c>
      <c r="S419" t="str">
        <f>IF(ISEVEN($A419),Marker!R419,"")</f>
        <v/>
      </c>
      <c r="T419" t="str">
        <f>IF(ISEVEN($A419),Marker!S419,"")</f>
        <v/>
      </c>
    </row>
    <row r="420" spans="1:20" x14ac:dyDescent="0.45">
      <c r="A420">
        <f t="shared" si="6"/>
        <v>420</v>
      </c>
      <c r="B420">
        <f>IF(ISEVEN($A420),Marker!A420,"")</f>
        <v>0</v>
      </c>
      <c r="C420">
        <f>IF(ISEVEN($A420),Marker!B420,"")</f>
        <v>0</v>
      </c>
      <c r="D420">
        <f>IF(ISEVEN($A420),Marker!C420,"")</f>
        <v>77.98</v>
      </c>
      <c r="E420">
        <f>IF(ISEVEN($A420),Marker!D420,"")</f>
        <v>77.98</v>
      </c>
      <c r="F420">
        <f>IF(ISEVEN($A420),Marker!E420,"")</f>
        <v>1465743.87</v>
      </c>
      <c r="G420">
        <f>IF(ISEVEN($A420),Marker!F420,"")</f>
        <v>77.98</v>
      </c>
      <c r="H420">
        <f>IF(ISEVEN($A420),Marker!G420,"")</f>
        <v>0</v>
      </c>
      <c r="I420">
        <f>IF(ISEVEN($A420),Marker!H420,"")</f>
        <v>1465977.72</v>
      </c>
      <c r="J420">
        <f>IF(ISEVEN($A420),Marker!I420,"")</f>
        <v>32251.51</v>
      </c>
      <c r="K420">
        <f>IF(ISEVEN($A420),Marker!J420,"")</f>
        <v>0</v>
      </c>
      <c r="L420">
        <f>IF(ISEVEN($A420),Marker!K420,"")</f>
        <v>27.46</v>
      </c>
      <c r="M420">
        <f>IF(ISEVEN($A420),Marker!L420,"")</f>
        <v>0</v>
      </c>
      <c r="N420">
        <f>IF(ISEVEN($A420),Marker!M420,"")</f>
        <v>10261.84</v>
      </c>
      <c r="O420">
        <f>IF(ISEVEN($A420),Marker!N420,"")</f>
        <v>10261.84</v>
      </c>
      <c r="P420">
        <f>IF(ISEVEN($A420),Marker!O420,"")</f>
        <v>31865.55</v>
      </c>
      <c r="Q420">
        <f>IF(ISEVEN($A420),Marker!P420,"")</f>
        <v>0</v>
      </c>
      <c r="R420">
        <f>IF(ISEVEN($A420),Marker!Q420,"")</f>
        <v>0</v>
      </c>
      <c r="S420">
        <f>IF(ISEVEN($A420),Marker!R420,"")</f>
        <v>1</v>
      </c>
      <c r="T420">
        <f>IF(ISEVEN($A420),Marker!S420,"")</f>
        <v>166482912.53999999</v>
      </c>
    </row>
    <row r="421" spans="1:20" x14ac:dyDescent="0.45">
      <c r="A421">
        <f t="shared" si="6"/>
        <v>421</v>
      </c>
      <c r="B421" t="str">
        <f>IF(ISEVEN($A421),Marker!A421,"")</f>
        <v/>
      </c>
      <c r="C421" t="str">
        <f>IF(ISEVEN($A421),Marker!B421,"")</f>
        <v/>
      </c>
      <c r="D421" t="str">
        <f>IF(ISEVEN($A421),Marker!C421,"")</f>
        <v/>
      </c>
      <c r="E421" t="str">
        <f>IF(ISEVEN($A421),Marker!D421,"")</f>
        <v/>
      </c>
      <c r="F421" t="str">
        <f>IF(ISEVEN($A421),Marker!E421,"")</f>
        <v/>
      </c>
      <c r="G421" t="str">
        <f>IF(ISEVEN($A421),Marker!F421,"")</f>
        <v/>
      </c>
      <c r="H421" t="str">
        <f>IF(ISEVEN($A421),Marker!G421,"")</f>
        <v/>
      </c>
      <c r="I421" t="str">
        <f>IF(ISEVEN($A421),Marker!H421,"")</f>
        <v/>
      </c>
      <c r="J421" t="str">
        <f>IF(ISEVEN($A421),Marker!I421,"")</f>
        <v/>
      </c>
      <c r="K421" t="str">
        <f>IF(ISEVEN($A421),Marker!J421,"")</f>
        <v/>
      </c>
      <c r="L421" t="str">
        <f>IF(ISEVEN($A421),Marker!K421,"")</f>
        <v/>
      </c>
      <c r="M421" t="str">
        <f>IF(ISEVEN($A421),Marker!L421,"")</f>
        <v/>
      </c>
      <c r="N421" t="str">
        <f>IF(ISEVEN($A421),Marker!M421,"")</f>
        <v/>
      </c>
      <c r="O421" t="str">
        <f>IF(ISEVEN($A421),Marker!N421,"")</f>
        <v/>
      </c>
      <c r="P421" t="str">
        <f>IF(ISEVEN($A421),Marker!O421,"")</f>
        <v/>
      </c>
      <c r="Q421" t="str">
        <f>IF(ISEVEN($A421),Marker!P421,"")</f>
        <v/>
      </c>
      <c r="R421" t="str">
        <f>IF(ISEVEN($A421),Marker!Q421,"")</f>
        <v/>
      </c>
      <c r="S421" t="str">
        <f>IF(ISEVEN($A421),Marker!R421,"")</f>
        <v/>
      </c>
      <c r="T421" t="str">
        <f>IF(ISEVEN($A421),Marker!S421,"")</f>
        <v/>
      </c>
    </row>
    <row r="422" spans="1:20" x14ac:dyDescent="0.45">
      <c r="A422">
        <f t="shared" si="6"/>
        <v>422</v>
      </c>
      <c r="B422">
        <f>IF(ISEVEN($A422),Marker!A422,"")</f>
        <v>0</v>
      </c>
      <c r="C422">
        <f>IF(ISEVEN($A422),Marker!B422,"")</f>
        <v>0</v>
      </c>
      <c r="D422">
        <f>IF(ISEVEN($A422),Marker!C422,"")</f>
        <v>77.98</v>
      </c>
      <c r="E422">
        <f>IF(ISEVEN($A422),Marker!D422,"")</f>
        <v>77.98</v>
      </c>
      <c r="F422">
        <f>IF(ISEVEN($A422),Marker!E422,"")</f>
        <v>1465743.87</v>
      </c>
      <c r="G422">
        <f>IF(ISEVEN($A422),Marker!F422,"")</f>
        <v>77.98</v>
      </c>
      <c r="H422">
        <f>IF(ISEVEN($A422),Marker!G422,"")</f>
        <v>0</v>
      </c>
      <c r="I422">
        <f>IF(ISEVEN($A422),Marker!H422,"")</f>
        <v>1465977.72</v>
      </c>
      <c r="J422">
        <f>IF(ISEVEN($A422),Marker!I422,"")</f>
        <v>32251.51</v>
      </c>
      <c r="K422">
        <f>IF(ISEVEN($A422),Marker!J422,"")</f>
        <v>0</v>
      </c>
      <c r="L422">
        <f>IF(ISEVEN($A422),Marker!K422,"")</f>
        <v>27.46</v>
      </c>
      <c r="M422">
        <f>IF(ISEVEN($A422),Marker!L422,"")</f>
        <v>0</v>
      </c>
      <c r="N422">
        <f>IF(ISEVEN($A422),Marker!M422,"")</f>
        <v>10261.84</v>
      </c>
      <c r="O422">
        <f>IF(ISEVEN($A422),Marker!N422,"")</f>
        <v>10261.84</v>
      </c>
      <c r="P422">
        <f>IF(ISEVEN($A422),Marker!O422,"")</f>
        <v>31865.55</v>
      </c>
      <c r="Q422">
        <f>IF(ISEVEN($A422),Marker!P422,"")</f>
        <v>0</v>
      </c>
      <c r="R422">
        <f>IF(ISEVEN($A422),Marker!Q422,"")</f>
        <v>0</v>
      </c>
      <c r="S422">
        <f>IF(ISEVEN($A422),Marker!R422,"")</f>
        <v>1</v>
      </c>
      <c r="T422">
        <f>IF(ISEVEN($A422),Marker!S422,"")</f>
        <v>166482912.53999999</v>
      </c>
    </row>
    <row r="423" spans="1:20" x14ac:dyDescent="0.45">
      <c r="A423">
        <f t="shared" si="6"/>
        <v>423</v>
      </c>
      <c r="B423" t="str">
        <f>IF(ISEVEN($A423),Marker!A423,"")</f>
        <v/>
      </c>
      <c r="C423" t="str">
        <f>IF(ISEVEN($A423),Marker!B423,"")</f>
        <v/>
      </c>
      <c r="D423" t="str">
        <f>IF(ISEVEN($A423),Marker!C423,"")</f>
        <v/>
      </c>
      <c r="E423" t="str">
        <f>IF(ISEVEN($A423),Marker!D423,"")</f>
        <v/>
      </c>
      <c r="F423" t="str">
        <f>IF(ISEVEN($A423),Marker!E423,"")</f>
        <v/>
      </c>
      <c r="G423" t="str">
        <f>IF(ISEVEN($A423),Marker!F423,"")</f>
        <v/>
      </c>
      <c r="H423" t="str">
        <f>IF(ISEVEN($A423),Marker!G423,"")</f>
        <v/>
      </c>
      <c r="I423" t="str">
        <f>IF(ISEVEN($A423),Marker!H423,"")</f>
        <v/>
      </c>
      <c r="J423" t="str">
        <f>IF(ISEVEN($A423),Marker!I423,"")</f>
        <v/>
      </c>
      <c r="K423" t="str">
        <f>IF(ISEVEN($A423),Marker!J423,"")</f>
        <v/>
      </c>
      <c r="L423" t="str">
        <f>IF(ISEVEN($A423),Marker!K423,"")</f>
        <v/>
      </c>
      <c r="M423" t="str">
        <f>IF(ISEVEN($A423),Marker!L423,"")</f>
        <v/>
      </c>
      <c r="N423" t="str">
        <f>IF(ISEVEN($A423),Marker!M423,"")</f>
        <v/>
      </c>
      <c r="O423" t="str">
        <f>IF(ISEVEN($A423),Marker!N423,"")</f>
        <v/>
      </c>
      <c r="P423" t="str">
        <f>IF(ISEVEN($A423),Marker!O423,"")</f>
        <v/>
      </c>
      <c r="Q423" t="str">
        <f>IF(ISEVEN($A423),Marker!P423,"")</f>
        <v/>
      </c>
      <c r="R423" t="str">
        <f>IF(ISEVEN($A423),Marker!Q423,"")</f>
        <v/>
      </c>
      <c r="S423" t="str">
        <f>IF(ISEVEN($A423),Marker!R423,"")</f>
        <v/>
      </c>
      <c r="T423" t="str">
        <f>IF(ISEVEN($A423),Marker!S423,"")</f>
        <v/>
      </c>
    </row>
    <row r="424" spans="1:20" x14ac:dyDescent="0.45">
      <c r="A424">
        <f t="shared" si="6"/>
        <v>424</v>
      </c>
      <c r="B424">
        <f>IF(ISEVEN($A424),Marker!A424,"")</f>
        <v>0</v>
      </c>
      <c r="C424">
        <f>IF(ISEVEN($A424),Marker!B424,"")</f>
        <v>0</v>
      </c>
      <c r="D424">
        <f>IF(ISEVEN($A424),Marker!C424,"")</f>
        <v>64.239999999999995</v>
      </c>
      <c r="E424">
        <f>IF(ISEVEN($A424),Marker!D424,"")</f>
        <v>64.239999999999995</v>
      </c>
      <c r="F424">
        <f>IF(ISEVEN($A424),Marker!E424,"")</f>
        <v>1465713.82</v>
      </c>
      <c r="G424">
        <f>IF(ISEVEN($A424),Marker!F424,"")</f>
        <v>64.239999999999995</v>
      </c>
      <c r="H424">
        <f>IF(ISEVEN($A424),Marker!G424,"")</f>
        <v>0</v>
      </c>
      <c r="I424">
        <f>IF(ISEVEN($A424),Marker!H424,"")</f>
        <v>1465977.72</v>
      </c>
      <c r="J424">
        <f>IF(ISEVEN($A424),Marker!I424,"")</f>
        <v>32251.51</v>
      </c>
      <c r="K424">
        <f>IF(ISEVEN($A424),Marker!J424,"")</f>
        <v>0</v>
      </c>
      <c r="L424">
        <f>IF(ISEVEN($A424),Marker!K424,"")</f>
        <v>27.46</v>
      </c>
      <c r="M424">
        <f>IF(ISEVEN($A424),Marker!L424,"")</f>
        <v>0</v>
      </c>
      <c r="N424">
        <f>IF(ISEVEN($A424),Marker!M424,"")</f>
        <v>10261.84</v>
      </c>
      <c r="O424">
        <f>IF(ISEVEN($A424),Marker!N424,"")</f>
        <v>10261.84</v>
      </c>
      <c r="P424">
        <f>IF(ISEVEN($A424),Marker!O424,"")</f>
        <v>31865.55</v>
      </c>
      <c r="Q424">
        <f>IF(ISEVEN($A424),Marker!P424,"")</f>
        <v>0</v>
      </c>
      <c r="R424">
        <f>IF(ISEVEN($A424),Marker!Q424,"")</f>
        <v>0</v>
      </c>
      <c r="S424">
        <f>IF(ISEVEN($A424),Marker!R424,"")</f>
        <v>1</v>
      </c>
      <c r="T424">
        <f>IF(ISEVEN($A424),Marker!S424,"")</f>
        <v>166482912.53999999</v>
      </c>
    </row>
    <row r="425" spans="1:20" x14ac:dyDescent="0.45">
      <c r="A425">
        <f t="shared" si="6"/>
        <v>425</v>
      </c>
      <c r="B425" t="str">
        <f>IF(ISEVEN($A425),Marker!A425,"")</f>
        <v/>
      </c>
      <c r="C425" t="str">
        <f>IF(ISEVEN($A425),Marker!B425,"")</f>
        <v/>
      </c>
      <c r="D425" t="str">
        <f>IF(ISEVEN($A425),Marker!C425,"")</f>
        <v/>
      </c>
      <c r="E425" t="str">
        <f>IF(ISEVEN($A425),Marker!D425,"")</f>
        <v/>
      </c>
      <c r="F425" t="str">
        <f>IF(ISEVEN($A425),Marker!E425,"")</f>
        <v/>
      </c>
      <c r="G425" t="str">
        <f>IF(ISEVEN($A425),Marker!F425,"")</f>
        <v/>
      </c>
      <c r="H425" t="str">
        <f>IF(ISEVEN($A425),Marker!G425,"")</f>
        <v/>
      </c>
      <c r="I425" t="str">
        <f>IF(ISEVEN($A425),Marker!H425,"")</f>
        <v/>
      </c>
      <c r="J425" t="str">
        <f>IF(ISEVEN($A425),Marker!I425,"")</f>
        <v/>
      </c>
      <c r="K425" t="str">
        <f>IF(ISEVEN($A425),Marker!J425,"")</f>
        <v/>
      </c>
      <c r="L425" t="str">
        <f>IF(ISEVEN($A425),Marker!K425,"")</f>
        <v/>
      </c>
      <c r="M425" t="str">
        <f>IF(ISEVEN($A425),Marker!L425,"")</f>
        <v/>
      </c>
      <c r="N425" t="str">
        <f>IF(ISEVEN($A425),Marker!M425,"")</f>
        <v/>
      </c>
      <c r="O425" t="str">
        <f>IF(ISEVEN($A425),Marker!N425,"")</f>
        <v/>
      </c>
      <c r="P425" t="str">
        <f>IF(ISEVEN($A425),Marker!O425,"")</f>
        <v/>
      </c>
      <c r="Q425" t="str">
        <f>IF(ISEVEN($A425),Marker!P425,"")</f>
        <v/>
      </c>
      <c r="R425" t="str">
        <f>IF(ISEVEN($A425),Marker!Q425,"")</f>
        <v/>
      </c>
      <c r="S425" t="str">
        <f>IF(ISEVEN($A425),Marker!R425,"")</f>
        <v/>
      </c>
      <c r="T425" t="str">
        <f>IF(ISEVEN($A425),Marker!S425,"")</f>
        <v/>
      </c>
    </row>
    <row r="426" spans="1:20" x14ac:dyDescent="0.45">
      <c r="A426">
        <f t="shared" si="6"/>
        <v>426</v>
      </c>
      <c r="B426">
        <f>IF(ISEVEN($A426),Marker!A426,"")</f>
        <v>0</v>
      </c>
      <c r="C426">
        <f>IF(ISEVEN($A426),Marker!B426,"")</f>
        <v>0</v>
      </c>
      <c r="D426">
        <f>IF(ISEVEN($A426),Marker!C426,"")</f>
        <v>77.88</v>
      </c>
      <c r="E426">
        <f>IF(ISEVEN($A426),Marker!D426,"")</f>
        <v>77.88</v>
      </c>
      <c r="F426">
        <f>IF(ISEVEN($A426),Marker!E426,"")</f>
        <v>1465666.01</v>
      </c>
      <c r="G426">
        <f>IF(ISEVEN($A426),Marker!F426,"")</f>
        <v>77.88</v>
      </c>
      <c r="H426">
        <f>IF(ISEVEN($A426),Marker!G426,"")</f>
        <v>0</v>
      </c>
      <c r="I426">
        <f>IF(ISEVEN($A426),Marker!H426,"")</f>
        <v>1465977.72</v>
      </c>
      <c r="J426">
        <f>IF(ISEVEN($A426),Marker!I426,"")</f>
        <v>32251.51</v>
      </c>
      <c r="K426">
        <f>IF(ISEVEN($A426),Marker!J426,"")</f>
        <v>0</v>
      </c>
      <c r="L426">
        <f>IF(ISEVEN($A426),Marker!K426,"")</f>
        <v>27.46</v>
      </c>
      <c r="M426">
        <f>IF(ISEVEN($A426),Marker!L426,"")</f>
        <v>0</v>
      </c>
      <c r="N426">
        <f>IF(ISEVEN($A426),Marker!M426,"")</f>
        <v>10261.84</v>
      </c>
      <c r="O426">
        <f>IF(ISEVEN($A426),Marker!N426,"")</f>
        <v>10261.84</v>
      </c>
      <c r="P426">
        <f>IF(ISEVEN($A426),Marker!O426,"")</f>
        <v>31865.55</v>
      </c>
      <c r="Q426">
        <f>IF(ISEVEN($A426),Marker!P426,"")</f>
        <v>0</v>
      </c>
      <c r="R426">
        <f>IF(ISEVEN($A426),Marker!Q426,"")</f>
        <v>0</v>
      </c>
      <c r="S426">
        <f>IF(ISEVEN($A426),Marker!R426,"")</f>
        <v>1</v>
      </c>
      <c r="T426">
        <f>IF(ISEVEN($A426),Marker!S426,"")</f>
        <v>166482912.53999999</v>
      </c>
    </row>
    <row r="427" spans="1:20" x14ac:dyDescent="0.45">
      <c r="A427">
        <f t="shared" si="6"/>
        <v>427</v>
      </c>
      <c r="B427" t="str">
        <f>IF(ISEVEN($A427),Marker!#REF!,"")</f>
        <v/>
      </c>
      <c r="C427" t="str">
        <f>IF(ISEVEN($A427),Marker!#REF!,"")</f>
        <v/>
      </c>
      <c r="D427" t="str">
        <f>IF(ISEVEN($A427),Marker!#REF!,"")</f>
        <v/>
      </c>
      <c r="E427" t="str">
        <f>IF(ISEVEN($A427),Marker!#REF!,"")</f>
        <v/>
      </c>
      <c r="F427" t="str">
        <f>IF(ISEVEN($A427),Marker!#REF!,"")</f>
        <v/>
      </c>
      <c r="G427" t="str">
        <f>IF(ISEVEN($A427),Marker!#REF!,"")</f>
        <v/>
      </c>
      <c r="H427" t="str">
        <f>IF(ISEVEN($A427),Marker!#REF!,"")</f>
        <v/>
      </c>
      <c r="I427" t="str">
        <f>IF(ISEVEN($A427),Marker!#REF!,"")</f>
        <v/>
      </c>
      <c r="J427" t="str">
        <f>IF(ISEVEN($A427),Marker!#REF!,"")</f>
        <v/>
      </c>
      <c r="K427" t="str">
        <f>IF(ISEVEN($A427),Marker!#REF!,"")</f>
        <v/>
      </c>
      <c r="L427" t="str">
        <f>IF(ISEVEN($A427),Marker!#REF!,"")</f>
        <v/>
      </c>
      <c r="M427" t="str">
        <f>IF(ISEVEN($A427),Marker!#REF!,"")</f>
        <v/>
      </c>
      <c r="N427" t="str">
        <f>IF(ISEVEN($A427),Marker!#REF!,"")</f>
        <v/>
      </c>
      <c r="O427" t="str">
        <f>IF(ISEVEN($A427),Marker!#REF!,"")</f>
        <v/>
      </c>
      <c r="P427" t="str">
        <f>IF(ISEVEN($A427),Marker!#REF!,"")</f>
        <v/>
      </c>
      <c r="Q427" t="str">
        <f>IF(ISEVEN($A427),Marker!#REF!,"")</f>
        <v/>
      </c>
      <c r="R427" t="str">
        <f>IF(ISEVEN($A427),Marker!#REF!,"")</f>
        <v/>
      </c>
      <c r="S427" t="str">
        <f>IF(ISEVEN($A427),Marker!#REF!,"")</f>
        <v/>
      </c>
      <c r="T427" t="str">
        <f>IF(ISEVEN($A427),Marker!#REF!,"")</f>
        <v/>
      </c>
    </row>
    <row r="428" spans="1:20" x14ac:dyDescent="0.45">
      <c r="A428">
        <f t="shared" si="6"/>
        <v>428</v>
      </c>
      <c r="B428" t="e">
        <f>IF(ISEVEN($A428),Marker!#REF!,"")</f>
        <v>#REF!</v>
      </c>
      <c r="C428" t="e">
        <f>IF(ISEVEN($A428),Marker!#REF!,"")</f>
        <v>#REF!</v>
      </c>
      <c r="D428" t="e">
        <f>IF(ISEVEN($A428),Marker!#REF!,"")</f>
        <v>#REF!</v>
      </c>
      <c r="E428" t="e">
        <f>IF(ISEVEN($A428),Marker!#REF!,"")</f>
        <v>#REF!</v>
      </c>
      <c r="F428" t="e">
        <f>IF(ISEVEN($A428),Marker!#REF!,"")</f>
        <v>#REF!</v>
      </c>
      <c r="G428" t="e">
        <f>IF(ISEVEN($A428),Marker!#REF!,"")</f>
        <v>#REF!</v>
      </c>
      <c r="H428" t="e">
        <f>IF(ISEVEN($A428),Marker!#REF!,"")</f>
        <v>#REF!</v>
      </c>
      <c r="I428" t="e">
        <f>IF(ISEVEN($A428),Marker!#REF!,"")</f>
        <v>#REF!</v>
      </c>
      <c r="J428" t="e">
        <f>IF(ISEVEN($A428),Marker!#REF!,"")</f>
        <v>#REF!</v>
      </c>
      <c r="K428" t="e">
        <f>IF(ISEVEN($A428),Marker!#REF!,"")</f>
        <v>#REF!</v>
      </c>
      <c r="L428" t="e">
        <f>IF(ISEVEN($A428),Marker!#REF!,"")</f>
        <v>#REF!</v>
      </c>
      <c r="M428" t="e">
        <f>IF(ISEVEN($A428),Marker!#REF!,"")</f>
        <v>#REF!</v>
      </c>
      <c r="N428" t="e">
        <f>IF(ISEVEN($A428),Marker!#REF!,"")</f>
        <v>#REF!</v>
      </c>
      <c r="O428" t="e">
        <f>IF(ISEVEN($A428),Marker!#REF!,"")</f>
        <v>#REF!</v>
      </c>
      <c r="P428" t="e">
        <f>IF(ISEVEN($A428),Marker!#REF!,"")</f>
        <v>#REF!</v>
      </c>
      <c r="Q428" t="e">
        <f>IF(ISEVEN($A428),Marker!#REF!,"")</f>
        <v>#REF!</v>
      </c>
      <c r="R428" t="e">
        <f>IF(ISEVEN($A428),Marker!#REF!,"")</f>
        <v>#REF!</v>
      </c>
      <c r="S428" t="e">
        <f>IF(ISEVEN($A428),Marker!#REF!,"")</f>
        <v>#REF!</v>
      </c>
      <c r="T428" t="e">
        <f>IF(ISEVEN($A428),Marker!#REF!,"")</f>
        <v>#REF!</v>
      </c>
    </row>
    <row r="429" spans="1:20" x14ac:dyDescent="0.45">
      <c r="A429">
        <f t="shared" si="6"/>
        <v>429</v>
      </c>
      <c r="B429" t="str">
        <f>IF(ISEVEN($A429),Marker!#REF!,"")</f>
        <v/>
      </c>
      <c r="C429" t="str">
        <f>IF(ISEVEN($A429),Marker!#REF!,"")</f>
        <v/>
      </c>
      <c r="D429" t="str">
        <f>IF(ISEVEN($A429),Marker!#REF!,"")</f>
        <v/>
      </c>
      <c r="E429" t="str">
        <f>IF(ISEVEN($A429),Marker!#REF!,"")</f>
        <v/>
      </c>
      <c r="F429" t="str">
        <f>IF(ISEVEN($A429),Marker!#REF!,"")</f>
        <v/>
      </c>
      <c r="G429" t="str">
        <f>IF(ISEVEN($A429),Marker!#REF!,"")</f>
        <v/>
      </c>
      <c r="H429" t="str">
        <f>IF(ISEVEN($A429),Marker!#REF!,"")</f>
        <v/>
      </c>
      <c r="I429" t="str">
        <f>IF(ISEVEN($A429),Marker!#REF!,"")</f>
        <v/>
      </c>
      <c r="J429" t="str">
        <f>IF(ISEVEN($A429),Marker!#REF!,"")</f>
        <v/>
      </c>
      <c r="K429" t="str">
        <f>IF(ISEVEN($A429),Marker!#REF!,"")</f>
        <v/>
      </c>
      <c r="L429" t="str">
        <f>IF(ISEVEN($A429),Marker!#REF!,"")</f>
        <v/>
      </c>
      <c r="M429" t="str">
        <f>IF(ISEVEN($A429),Marker!#REF!,"")</f>
        <v/>
      </c>
      <c r="N429" t="str">
        <f>IF(ISEVEN($A429),Marker!#REF!,"")</f>
        <v/>
      </c>
      <c r="O429" t="str">
        <f>IF(ISEVEN($A429),Marker!#REF!,"")</f>
        <v/>
      </c>
      <c r="P429" t="str">
        <f>IF(ISEVEN($A429),Marker!#REF!,"")</f>
        <v/>
      </c>
      <c r="Q429" t="str">
        <f>IF(ISEVEN($A429),Marker!#REF!,"")</f>
        <v/>
      </c>
      <c r="R429" t="str">
        <f>IF(ISEVEN($A429),Marker!#REF!,"")</f>
        <v/>
      </c>
      <c r="S429" t="str">
        <f>IF(ISEVEN($A429),Marker!#REF!,"")</f>
        <v/>
      </c>
      <c r="T429" t="str">
        <f>IF(ISEVEN($A429),Marker!#REF!,"")</f>
        <v/>
      </c>
    </row>
    <row r="430" spans="1:20" x14ac:dyDescent="0.45">
      <c r="A430">
        <f t="shared" si="6"/>
        <v>430</v>
      </c>
      <c r="B430" t="e">
        <f>IF(ISEVEN($A430),Marker!#REF!,"")</f>
        <v>#REF!</v>
      </c>
      <c r="C430" t="e">
        <f>IF(ISEVEN($A430),Marker!#REF!,"")</f>
        <v>#REF!</v>
      </c>
      <c r="D430" t="e">
        <f>IF(ISEVEN($A430),Marker!#REF!,"")</f>
        <v>#REF!</v>
      </c>
      <c r="E430" t="e">
        <f>IF(ISEVEN($A430),Marker!#REF!,"")</f>
        <v>#REF!</v>
      </c>
      <c r="F430" t="e">
        <f>IF(ISEVEN($A430),Marker!#REF!,"")</f>
        <v>#REF!</v>
      </c>
      <c r="G430" t="e">
        <f>IF(ISEVEN($A430),Marker!#REF!,"")</f>
        <v>#REF!</v>
      </c>
      <c r="H430" t="e">
        <f>IF(ISEVEN($A430),Marker!#REF!,"")</f>
        <v>#REF!</v>
      </c>
      <c r="I430" t="e">
        <f>IF(ISEVEN($A430),Marker!#REF!,"")</f>
        <v>#REF!</v>
      </c>
      <c r="J430" t="e">
        <f>IF(ISEVEN($A430),Marker!#REF!,"")</f>
        <v>#REF!</v>
      </c>
      <c r="K430" t="e">
        <f>IF(ISEVEN($A430),Marker!#REF!,"")</f>
        <v>#REF!</v>
      </c>
      <c r="L430" t="e">
        <f>IF(ISEVEN($A430),Marker!#REF!,"")</f>
        <v>#REF!</v>
      </c>
      <c r="M430" t="e">
        <f>IF(ISEVEN($A430),Marker!#REF!,"")</f>
        <v>#REF!</v>
      </c>
      <c r="N430" t="e">
        <f>IF(ISEVEN($A430),Marker!#REF!,"")</f>
        <v>#REF!</v>
      </c>
      <c r="O430" t="e">
        <f>IF(ISEVEN($A430),Marker!#REF!,"")</f>
        <v>#REF!</v>
      </c>
      <c r="P430" t="e">
        <f>IF(ISEVEN($A430),Marker!#REF!,"")</f>
        <v>#REF!</v>
      </c>
      <c r="Q430" t="e">
        <f>IF(ISEVEN($A430),Marker!#REF!,"")</f>
        <v>#REF!</v>
      </c>
      <c r="R430" t="e">
        <f>IF(ISEVEN($A430),Marker!#REF!,"")</f>
        <v>#REF!</v>
      </c>
      <c r="S430" t="e">
        <f>IF(ISEVEN($A430),Marker!#REF!,"")</f>
        <v>#REF!</v>
      </c>
      <c r="T430" t="e">
        <f>IF(ISEVEN($A430),Marker!#REF!,"")</f>
        <v>#REF!</v>
      </c>
    </row>
    <row r="431" spans="1:20" x14ac:dyDescent="0.45">
      <c r="A431">
        <f t="shared" si="6"/>
        <v>431</v>
      </c>
      <c r="B431" t="str">
        <f>IF(ISEVEN($A431),Marker!#REF!,"")</f>
        <v/>
      </c>
      <c r="C431" t="str">
        <f>IF(ISEVEN($A431),Marker!#REF!,"")</f>
        <v/>
      </c>
      <c r="D431" t="str">
        <f>IF(ISEVEN($A431),Marker!#REF!,"")</f>
        <v/>
      </c>
      <c r="E431" t="str">
        <f>IF(ISEVEN($A431),Marker!#REF!,"")</f>
        <v/>
      </c>
      <c r="F431" t="str">
        <f>IF(ISEVEN($A431),Marker!#REF!,"")</f>
        <v/>
      </c>
      <c r="G431" t="str">
        <f>IF(ISEVEN($A431),Marker!#REF!,"")</f>
        <v/>
      </c>
      <c r="H431" t="str">
        <f>IF(ISEVEN($A431),Marker!#REF!,"")</f>
        <v/>
      </c>
      <c r="I431" t="str">
        <f>IF(ISEVEN($A431),Marker!#REF!,"")</f>
        <v/>
      </c>
      <c r="J431" t="str">
        <f>IF(ISEVEN($A431),Marker!#REF!,"")</f>
        <v/>
      </c>
      <c r="K431" t="str">
        <f>IF(ISEVEN($A431),Marker!#REF!,"")</f>
        <v/>
      </c>
      <c r="L431" t="str">
        <f>IF(ISEVEN($A431),Marker!#REF!,"")</f>
        <v/>
      </c>
      <c r="M431" t="str">
        <f>IF(ISEVEN($A431),Marker!#REF!,"")</f>
        <v/>
      </c>
      <c r="N431" t="str">
        <f>IF(ISEVEN($A431),Marker!#REF!,"")</f>
        <v/>
      </c>
      <c r="O431" t="str">
        <f>IF(ISEVEN($A431),Marker!#REF!,"")</f>
        <v/>
      </c>
      <c r="P431" t="str">
        <f>IF(ISEVEN($A431),Marker!#REF!,"")</f>
        <v/>
      </c>
      <c r="Q431" t="str">
        <f>IF(ISEVEN($A431),Marker!#REF!,"")</f>
        <v/>
      </c>
      <c r="R431" t="str">
        <f>IF(ISEVEN($A431),Marker!#REF!,"")</f>
        <v/>
      </c>
      <c r="S431" t="str">
        <f>IF(ISEVEN($A431),Marker!#REF!,"")</f>
        <v/>
      </c>
      <c r="T431" t="str">
        <f>IF(ISEVEN($A431),Marker!#REF!,"")</f>
        <v/>
      </c>
    </row>
    <row r="432" spans="1:20" x14ac:dyDescent="0.45">
      <c r="A432">
        <f t="shared" si="6"/>
        <v>432</v>
      </c>
      <c r="B432" t="e">
        <f>IF(ISEVEN($A432),Marker!#REF!,"")</f>
        <v>#REF!</v>
      </c>
      <c r="C432" t="e">
        <f>IF(ISEVEN($A432),Marker!#REF!,"")</f>
        <v>#REF!</v>
      </c>
      <c r="D432" t="e">
        <f>IF(ISEVEN($A432),Marker!#REF!,"")</f>
        <v>#REF!</v>
      </c>
      <c r="E432" t="e">
        <f>IF(ISEVEN($A432),Marker!#REF!,"")</f>
        <v>#REF!</v>
      </c>
      <c r="F432" t="e">
        <f>IF(ISEVEN($A432),Marker!#REF!,"")</f>
        <v>#REF!</v>
      </c>
      <c r="G432" t="e">
        <f>IF(ISEVEN($A432),Marker!#REF!,"")</f>
        <v>#REF!</v>
      </c>
      <c r="H432" t="e">
        <f>IF(ISEVEN($A432),Marker!#REF!,"")</f>
        <v>#REF!</v>
      </c>
      <c r="I432" t="e">
        <f>IF(ISEVEN($A432),Marker!#REF!,"")</f>
        <v>#REF!</v>
      </c>
      <c r="J432" t="e">
        <f>IF(ISEVEN($A432),Marker!#REF!,"")</f>
        <v>#REF!</v>
      </c>
      <c r="K432" t="e">
        <f>IF(ISEVEN($A432),Marker!#REF!,"")</f>
        <v>#REF!</v>
      </c>
      <c r="L432" t="e">
        <f>IF(ISEVEN($A432),Marker!#REF!,"")</f>
        <v>#REF!</v>
      </c>
      <c r="M432" t="e">
        <f>IF(ISEVEN($A432),Marker!#REF!,"")</f>
        <v>#REF!</v>
      </c>
      <c r="N432" t="e">
        <f>IF(ISEVEN($A432),Marker!#REF!,"")</f>
        <v>#REF!</v>
      </c>
      <c r="O432" t="e">
        <f>IF(ISEVEN($A432),Marker!#REF!,"")</f>
        <v>#REF!</v>
      </c>
      <c r="P432" t="e">
        <f>IF(ISEVEN($A432),Marker!#REF!,"")</f>
        <v>#REF!</v>
      </c>
      <c r="Q432" t="e">
        <f>IF(ISEVEN($A432),Marker!#REF!,"")</f>
        <v>#REF!</v>
      </c>
      <c r="R432" t="e">
        <f>IF(ISEVEN($A432),Marker!#REF!,"")</f>
        <v>#REF!</v>
      </c>
      <c r="S432" t="e">
        <f>IF(ISEVEN($A432),Marker!#REF!,"")</f>
        <v>#REF!</v>
      </c>
      <c r="T432" t="e">
        <f>IF(ISEVEN($A432),Marker!#REF!,"")</f>
        <v>#REF!</v>
      </c>
    </row>
    <row r="433" spans="1:20" x14ac:dyDescent="0.45">
      <c r="A433">
        <f t="shared" si="6"/>
        <v>433</v>
      </c>
      <c r="B433" t="str">
        <f>IF(ISEVEN($A433),Marker!#REF!,"")</f>
        <v/>
      </c>
      <c r="C433" t="str">
        <f>IF(ISEVEN($A433),Marker!#REF!,"")</f>
        <v/>
      </c>
      <c r="D433" t="str">
        <f>IF(ISEVEN($A433),Marker!#REF!,"")</f>
        <v/>
      </c>
      <c r="E433" t="str">
        <f>IF(ISEVEN($A433),Marker!#REF!,"")</f>
        <v/>
      </c>
      <c r="F433" t="str">
        <f>IF(ISEVEN($A433),Marker!#REF!,"")</f>
        <v/>
      </c>
      <c r="G433" t="str">
        <f>IF(ISEVEN($A433),Marker!#REF!,"")</f>
        <v/>
      </c>
      <c r="H433" t="str">
        <f>IF(ISEVEN($A433),Marker!#REF!,"")</f>
        <v/>
      </c>
      <c r="I433" t="str">
        <f>IF(ISEVEN($A433),Marker!#REF!,"")</f>
        <v/>
      </c>
      <c r="J433" t="str">
        <f>IF(ISEVEN($A433),Marker!#REF!,"")</f>
        <v/>
      </c>
      <c r="K433" t="str">
        <f>IF(ISEVEN($A433),Marker!#REF!,"")</f>
        <v/>
      </c>
      <c r="L433" t="str">
        <f>IF(ISEVEN($A433),Marker!#REF!,"")</f>
        <v/>
      </c>
      <c r="M433" t="str">
        <f>IF(ISEVEN($A433),Marker!#REF!,"")</f>
        <v/>
      </c>
      <c r="N433" t="str">
        <f>IF(ISEVEN($A433),Marker!#REF!,"")</f>
        <v/>
      </c>
      <c r="O433" t="str">
        <f>IF(ISEVEN($A433),Marker!#REF!,"")</f>
        <v/>
      </c>
      <c r="P433" t="str">
        <f>IF(ISEVEN($A433),Marker!#REF!,"")</f>
        <v/>
      </c>
      <c r="Q433" t="str">
        <f>IF(ISEVEN($A433),Marker!#REF!,"")</f>
        <v/>
      </c>
      <c r="R433" t="str">
        <f>IF(ISEVEN($A433),Marker!#REF!,"")</f>
        <v/>
      </c>
      <c r="S433" t="str">
        <f>IF(ISEVEN($A433),Marker!#REF!,"")</f>
        <v/>
      </c>
      <c r="T433" t="str">
        <f>IF(ISEVEN($A433),Marker!#REF!,"")</f>
        <v/>
      </c>
    </row>
    <row r="434" spans="1:20" x14ac:dyDescent="0.45">
      <c r="A434">
        <f t="shared" si="6"/>
        <v>434</v>
      </c>
      <c r="B434" t="e">
        <f>IF(ISEVEN($A434),Marker!#REF!,"")</f>
        <v>#REF!</v>
      </c>
      <c r="C434" t="e">
        <f>IF(ISEVEN($A434),Marker!#REF!,"")</f>
        <v>#REF!</v>
      </c>
      <c r="D434" t="e">
        <f>IF(ISEVEN($A434),Marker!#REF!,"")</f>
        <v>#REF!</v>
      </c>
      <c r="E434" t="e">
        <f>IF(ISEVEN($A434),Marker!#REF!,"")</f>
        <v>#REF!</v>
      </c>
      <c r="F434" t="e">
        <f>IF(ISEVEN($A434),Marker!#REF!,"")</f>
        <v>#REF!</v>
      </c>
      <c r="G434" t="e">
        <f>IF(ISEVEN($A434),Marker!#REF!,"")</f>
        <v>#REF!</v>
      </c>
      <c r="H434" t="e">
        <f>IF(ISEVEN($A434),Marker!#REF!,"")</f>
        <v>#REF!</v>
      </c>
      <c r="I434" t="e">
        <f>IF(ISEVEN($A434),Marker!#REF!,"")</f>
        <v>#REF!</v>
      </c>
      <c r="J434" t="e">
        <f>IF(ISEVEN($A434),Marker!#REF!,"")</f>
        <v>#REF!</v>
      </c>
      <c r="K434" t="e">
        <f>IF(ISEVEN($A434),Marker!#REF!,"")</f>
        <v>#REF!</v>
      </c>
      <c r="L434" t="e">
        <f>IF(ISEVEN($A434),Marker!#REF!,"")</f>
        <v>#REF!</v>
      </c>
      <c r="M434" t="e">
        <f>IF(ISEVEN($A434),Marker!#REF!,"")</f>
        <v>#REF!</v>
      </c>
      <c r="N434" t="e">
        <f>IF(ISEVEN($A434),Marker!#REF!,"")</f>
        <v>#REF!</v>
      </c>
      <c r="O434" t="e">
        <f>IF(ISEVEN($A434),Marker!#REF!,"")</f>
        <v>#REF!</v>
      </c>
      <c r="P434" t="e">
        <f>IF(ISEVEN($A434),Marker!#REF!,"")</f>
        <v>#REF!</v>
      </c>
      <c r="Q434" t="e">
        <f>IF(ISEVEN($A434),Marker!#REF!,"")</f>
        <v>#REF!</v>
      </c>
      <c r="R434" t="e">
        <f>IF(ISEVEN($A434),Marker!#REF!,"")</f>
        <v>#REF!</v>
      </c>
      <c r="S434" t="e">
        <f>IF(ISEVEN($A434),Marker!#REF!,"")</f>
        <v>#REF!</v>
      </c>
      <c r="T434" t="e">
        <f>IF(ISEVEN($A434),Marker!#REF!,"")</f>
        <v>#REF!</v>
      </c>
    </row>
    <row r="435" spans="1:20" x14ac:dyDescent="0.45">
      <c r="A435">
        <f t="shared" si="6"/>
        <v>435</v>
      </c>
      <c r="B435" t="str">
        <f>IF(ISEVEN($A435),Marker!#REF!,"")</f>
        <v/>
      </c>
      <c r="C435" t="str">
        <f>IF(ISEVEN($A435),Marker!#REF!,"")</f>
        <v/>
      </c>
      <c r="D435" t="str">
        <f>IF(ISEVEN($A435),Marker!#REF!,"")</f>
        <v/>
      </c>
      <c r="E435" t="str">
        <f>IF(ISEVEN($A435),Marker!#REF!,"")</f>
        <v/>
      </c>
      <c r="F435" t="str">
        <f>IF(ISEVEN($A435),Marker!#REF!,"")</f>
        <v/>
      </c>
      <c r="G435" t="str">
        <f>IF(ISEVEN($A435),Marker!#REF!,"")</f>
        <v/>
      </c>
      <c r="H435" t="str">
        <f>IF(ISEVEN($A435),Marker!#REF!,"")</f>
        <v/>
      </c>
      <c r="I435" t="str">
        <f>IF(ISEVEN($A435),Marker!#REF!,"")</f>
        <v/>
      </c>
      <c r="J435" t="str">
        <f>IF(ISEVEN($A435),Marker!#REF!,"")</f>
        <v/>
      </c>
      <c r="K435" t="str">
        <f>IF(ISEVEN($A435),Marker!#REF!,"")</f>
        <v/>
      </c>
      <c r="L435" t="str">
        <f>IF(ISEVEN($A435),Marker!#REF!,"")</f>
        <v/>
      </c>
      <c r="M435" t="str">
        <f>IF(ISEVEN($A435),Marker!#REF!,"")</f>
        <v/>
      </c>
      <c r="N435" t="str">
        <f>IF(ISEVEN($A435),Marker!#REF!,"")</f>
        <v/>
      </c>
      <c r="O435" t="str">
        <f>IF(ISEVEN($A435),Marker!#REF!,"")</f>
        <v/>
      </c>
      <c r="P435" t="str">
        <f>IF(ISEVEN($A435),Marker!#REF!,"")</f>
        <v/>
      </c>
      <c r="Q435" t="str">
        <f>IF(ISEVEN($A435),Marker!#REF!,"")</f>
        <v/>
      </c>
      <c r="R435" t="str">
        <f>IF(ISEVEN($A435),Marker!#REF!,"")</f>
        <v/>
      </c>
      <c r="S435" t="str">
        <f>IF(ISEVEN($A435),Marker!#REF!,"")</f>
        <v/>
      </c>
      <c r="T435" t="str">
        <f>IF(ISEVEN($A435),Marker!#REF!,"")</f>
        <v/>
      </c>
    </row>
    <row r="436" spans="1:20" x14ac:dyDescent="0.45">
      <c r="A436">
        <f t="shared" si="6"/>
        <v>436</v>
      </c>
      <c r="B436" t="e">
        <f>IF(ISEVEN($A436),Marker!#REF!,"")</f>
        <v>#REF!</v>
      </c>
      <c r="C436" t="e">
        <f>IF(ISEVEN($A436),Marker!#REF!,"")</f>
        <v>#REF!</v>
      </c>
      <c r="D436" t="e">
        <f>IF(ISEVEN($A436),Marker!#REF!,"")</f>
        <v>#REF!</v>
      </c>
      <c r="E436" t="e">
        <f>IF(ISEVEN($A436),Marker!#REF!,"")</f>
        <v>#REF!</v>
      </c>
      <c r="F436" t="e">
        <f>IF(ISEVEN($A436),Marker!#REF!,"")</f>
        <v>#REF!</v>
      </c>
      <c r="G436" t="e">
        <f>IF(ISEVEN($A436),Marker!#REF!,"")</f>
        <v>#REF!</v>
      </c>
      <c r="H436" t="e">
        <f>IF(ISEVEN($A436),Marker!#REF!,"")</f>
        <v>#REF!</v>
      </c>
      <c r="I436" t="e">
        <f>IF(ISEVEN($A436),Marker!#REF!,"")</f>
        <v>#REF!</v>
      </c>
      <c r="J436" t="e">
        <f>IF(ISEVEN($A436),Marker!#REF!,"")</f>
        <v>#REF!</v>
      </c>
      <c r="K436" t="e">
        <f>IF(ISEVEN($A436),Marker!#REF!,"")</f>
        <v>#REF!</v>
      </c>
      <c r="L436" t="e">
        <f>IF(ISEVEN($A436),Marker!#REF!,"")</f>
        <v>#REF!</v>
      </c>
      <c r="M436" t="e">
        <f>IF(ISEVEN($A436),Marker!#REF!,"")</f>
        <v>#REF!</v>
      </c>
      <c r="N436" t="e">
        <f>IF(ISEVEN($A436),Marker!#REF!,"")</f>
        <v>#REF!</v>
      </c>
      <c r="O436" t="e">
        <f>IF(ISEVEN($A436),Marker!#REF!,"")</f>
        <v>#REF!</v>
      </c>
      <c r="P436" t="e">
        <f>IF(ISEVEN($A436),Marker!#REF!,"")</f>
        <v>#REF!</v>
      </c>
      <c r="Q436" t="e">
        <f>IF(ISEVEN($A436),Marker!#REF!,"")</f>
        <v>#REF!</v>
      </c>
      <c r="R436" t="e">
        <f>IF(ISEVEN($A436),Marker!#REF!,"")</f>
        <v>#REF!</v>
      </c>
      <c r="S436" t="e">
        <f>IF(ISEVEN($A436),Marker!#REF!,"")</f>
        <v>#REF!</v>
      </c>
      <c r="T436" t="e">
        <f>IF(ISEVEN($A436),Marker!#REF!,"")</f>
        <v>#REF!</v>
      </c>
    </row>
    <row r="437" spans="1:20" x14ac:dyDescent="0.45">
      <c r="A437">
        <f t="shared" si="6"/>
        <v>437</v>
      </c>
      <c r="B437" t="str">
        <f>IF(ISEVEN($A437),Marker!#REF!,"")</f>
        <v/>
      </c>
      <c r="C437" t="str">
        <f>IF(ISEVEN($A437),Marker!#REF!,"")</f>
        <v/>
      </c>
      <c r="D437" t="str">
        <f>IF(ISEVEN($A437),Marker!#REF!,"")</f>
        <v/>
      </c>
      <c r="E437" t="str">
        <f>IF(ISEVEN($A437),Marker!#REF!,"")</f>
        <v/>
      </c>
      <c r="F437" t="str">
        <f>IF(ISEVEN($A437),Marker!#REF!,"")</f>
        <v/>
      </c>
      <c r="G437" t="str">
        <f>IF(ISEVEN($A437),Marker!#REF!,"")</f>
        <v/>
      </c>
      <c r="H437" t="str">
        <f>IF(ISEVEN($A437),Marker!#REF!,"")</f>
        <v/>
      </c>
      <c r="I437" t="str">
        <f>IF(ISEVEN($A437),Marker!#REF!,"")</f>
        <v/>
      </c>
      <c r="J437" t="str">
        <f>IF(ISEVEN($A437),Marker!#REF!,"")</f>
        <v/>
      </c>
      <c r="K437" t="str">
        <f>IF(ISEVEN($A437),Marker!#REF!,"")</f>
        <v/>
      </c>
      <c r="L437" t="str">
        <f>IF(ISEVEN($A437),Marker!#REF!,"")</f>
        <v/>
      </c>
      <c r="M437" t="str">
        <f>IF(ISEVEN($A437),Marker!#REF!,"")</f>
        <v/>
      </c>
      <c r="N437" t="str">
        <f>IF(ISEVEN($A437),Marker!#REF!,"")</f>
        <v/>
      </c>
      <c r="O437" t="str">
        <f>IF(ISEVEN($A437),Marker!#REF!,"")</f>
        <v/>
      </c>
      <c r="P437" t="str">
        <f>IF(ISEVEN($A437),Marker!#REF!,"")</f>
        <v/>
      </c>
      <c r="Q437" t="str">
        <f>IF(ISEVEN($A437),Marker!#REF!,"")</f>
        <v/>
      </c>
      <c r="R437" t="str">
        <f>IF(ISEVEN($A437),Marker!#REF!,"")</f>
        <v/>
      </c>
      <c r="S437" t="str">
        <f>IF(ISEVEN($A437),Marker!#REF!,"")</f>
        <v/>
      </c>
      <c r="T437" t="str">
        <f>IF(ISEVEN($A437),Marker!#REF!,"")</f>
        <v/>
      </c>
    </row>
    <row r="438" spans="1:20" x14ac:dyDescent="0.45">
      <c r="A438">
        <f t="shared" si="6"/>
        <v>438</v>
      </c>
      <c r="B438" t="e">
        <f>IF(ISEVEN($A438),Marker!#REF!,"")</f>
        <v>#REF!</v>
      </c>
      <c r="C438" t="e">
        <f>IF(ISEVEN($A438),Marker!#REF!,"")</f>
        <v>#REF!</v>
      </c>
      <c r="D438" t="e">
        <f>IF(ISEVEN($A438),Marker!#REF!,"")</f>
        <v>#REF!</v>
      </c>
      <c r="E438" t="e">
        <f>IF(ISEVEN($A438),Marker!#REF!,"")</f>
        <v>#REF!</v>
      </c>
      <c r="F438" t="e">
        <f>IF(ISEVEN($A438),Marker!#REF!,"")</f>
        <v>#REF!</v>
      </c>
      <c r="G438" t="e">
        <f>IF(ISEVEN($A438),Marker!#REF!,"")</f>
        <v>#REF!</v>
      </c>
      <c r="H438" t="e">
        <f>IF(ISEVEN($A438),Marker!#REF!,"")</f>
        <v>#REF!</v>
      </c>
      <c r="I438" t="e">
        <f>IF(ISEVEN($A438),Marker!#REF!,"")</f>
        <v>#REF!</v>
      </c>
      <c r="J438" t="e">
        <f>IF(ISEVEN($A438),Marker!#REF!,"")</f>
        <v>#REF!</v>
      </c>
      <c r="K438" t="e">
        <f>IF(ISEVEN($A438),Marker!#REF!,"")</f>
        <v>#REF!</v>
      </c>
      <c r="L438" t="e">
        <f>IF(ISEVEN($A438),Marker!#REF!,"")</f>
        <v>#REF!</v>
      </c>
      <c r="M438" t="e">
        <f>IF(ISEVEN($A438),Marker!#REF!,"")</f>
        <v>#REF!</v>
      </c>
      <c r="N438" t="e">
        <f>IF(ISEVEN($A438),Marker!#REF!,"")</f>
        <v>#REF!</v>
      </c>
      <c r="O438" t="e">
        <f>IF(ISEVEN($A438),Marker!#REF!,"")</f>
        <v>#REF!</v>
      </c>
      <c r="P438" t="e">
        <f>IF(ISEVEN($A438),Marker!#REF!,"")</f>
        <v>#REF!</v>
      </c>
      <c r="Q438" t="e">
        <f>IF(ISEVEN($A438),Marker!#REF!,"")</f>
        <v>#REF!</v>
      </c>
      <c r="R438" t="e">
        <f>IF(ISEVEN($A438),Marker!#REF!,"")</f>
        <v>#REF!</v>
      </c>
      <c r="S438" t="e">
        <f>IF(ISEVEN($A438),Marker!#REF!,"")</f>
        <v>#REF!</v>
      </c>
      <c r="T438" t="e">
        <f>IF(ISEVEN($A438),Marker!#REF!,"")</f>
        <v>#REF!</v>
      </c>
    </row>
    <row r="439" spans="1:20" x14ac:dyDescent="0.45">
      <c r="A439">
        <f t="shared" si="6"/>
        <v>439</v>
      </c>
      <c r="B439" t="str">
        <f>IF(ISEVEN($A439),Marker!#REF!,"")</f>
        <v/>
      </c>
      <c r="C439" t="str">
        <f>IF(ISEVEN($A439),Marker!#REF!,"")</f>
        <v/>
      </c>
      <c r="D439" t="str">
        <f>IF(ISEVEN($A439),Marker!#REF!,"")</f>
        <v/>
      </c>
      <c r="E439" t="str">
        <f>IF(ISEVEN($A439),Marker!#REF!,"")</f>
        <v/>
      </c>
      <c r="F439" t="str">
        <f>IF(ISEVEN($A439),Marker!#REF!,"")</f>
        <v/>
      </c>
      <c r="G439" t="str">
        <f>IF(ISEVEN($A439),Marker!#REF!,"")</f>
        <v/>
      </c>
      <c r="H439" t="str">
        <f>IF(ISEVEN($A439),Marker!#REF!,"")</f>
        <v/>
      </c>
      <c r="I439" t="str">
        <f>IF(ISEVEN($A439),Marker!#REF!,"")</f>
        <v/>
      </c>
      <c r="J439" t="str">
        <f>IF(ISEVEN($A439),Marker!#REF!,"")</f>
        <v/>
      </c>
      <c r="K439" t="str">
        <f>IF(ISEVEN($A439),Marker!#REF!,"")</f>
        <v/>
      </c>
      <c r="L439" t="str">
        <f>IF(ISEVEN($A439),Marker!#REF!,"")</f>
        <v/>
      </c>
      <c r="M439" t="str">
        <f>IF(ISEVEN($A439),Marker!#REF!,"")</f>
        <v/>
      </c>
      <c r="N439" t="str">
        <f>IF(ISEVEN($A439),Marker!#REF!,"")</f>
        <v/>
      </c>
      <c r="O439" t="str">
        <f>IF(ISEVEN($A439),Marker!#REF!,"")</f>
        <v/>
      </c>
      <c r="P439" t="str">
        <f>IF(ISEVEN($A439),Marker!#REF!,"")</f>
        <v/>
      </c>
      <c r="Q439" t="str">
        <f>IF(ISEVEN($A439),Marker!#REF!,"")</f>
        <v/>
      </c>
      <c r="R439" t="str">
        <f>IF(ISEVEN($A439),Marker!#REF!,"")</f>
        <v/>
      </c>
      <c r="S439" t="str">
        <f>IF(ISEVEN($A439),Marker!#REF!,"")</f>
        <v/>
      </c>
      <c r="T439" t="str">
        <f>IF(ISEVEN($A439),Marker!#REF!,"")</f>
        <v/>
      </c>
    </row>
    <row r="440" spans="1:20" x14ac:dyDescent="0.45">
      <c r="A440">
        <f t="shared" si="6"/>
        <v>440</v>
      </c>
      <c r="B440" t="e">
        <f>IF(ISEVEN($A440),Marker!#REF!,"")</f>
        <v>#REF!</v>
      </c>
      <c r="C440" t="e">
        <f>IF(ISEVEN($A440),Marker!#REF!,"")</f>
        <v>#REF!</v>
      </c>
      <c r="D440" t="e">
        <f>IF(ISEVEN($A440),Marker!#REF!,"")</f>
        <v>#REF!</v>
      </c>
      <c r="E440" t="e">
        <f>IF(ISEVEN($A440),Marker!#REF!,"")</f>
        <v>#REF!</v>
      </c>
      <c r="F440" t="e">
        <f>IF(ISEVEN($A440),Marker!#REF!,"")</f>
        <v>#REF!</v>
      </c>
      <c r="G440" t="e">
        <f>IF(ISEVEN($A440),Marker!#REF!,"")</f>
        <v>#REF!</v>
      </c>
      <c r="H440" t="e">
        <f>IF(ISEVEN($A440),Marker!#REF!,"")</f>
        <v>#REF!</v>
      </c>
      <c r="I440" t="e">
        <f>IF(ISEVEN($A440),Marker!#REF!,"")</f>
        <v>#REF!</v>
      </c>
      <c r="J440" t="e">
        <f>IF(ISEVEN($A440),Marker!#REF!,"")</f>
        <v>#REF!</v>
      </c>
      <c r="K440" t="e">
        <f>IF(ISEVEN($A440),Marker!#REF!,"")</f>
        <v>#REF!</v>
      </c>
      <c r="L440" t="e">
        <f>IF(ISEVEN($A440),Marker!#REF!,"")</f>
        <v>#REF!</v>
      </c>
      <c r="M440" t="e">
        <f>IF(ISEVEN($A440),Marker!#REF!,"")</f>
        <v>#REF!</v>
      </c>
      <c r="N440" t="e">
        <f>IF(ISEVEN($A440),Marker!#REF!,"")</f>
        <v>#REF!</v>
      </c>
      <c r="O440" t="e">
        <f>IF(ISEVEN($A440),Marker!#REF!,"")</f>
        <v>#REF!</v>
      </c>
      <c r="P440" t="e">
        <f>IF(ISEVEN($A440),Marker!#REF!,"")</f>
        <v>#REF!</v>
      </c>
      <c r="Q440" t="e">
        <f>IF(ISEVEN($A440),Marker!#REF!,"")</f>
        <v>#REF!</v>
      </c>
      <c r="R440" t="e">
        <f>IF(ISEVEN($A440),Marker!#REF!,"")</f>
        <v>#REF!</v>
      </c>
      <c r="S440" t="e">
        <f>IF(ISEVEN($A440),Marker!#REF!,"")</f>
        <v>#REF!</v>
      </c>
      <c r="T440" t="e">
        <f>IF(ISEVEN($A440),Marker!#REF!,"")</f>
        <v>#REF!</v>
      </c>
    </row>
    <row r="441" spans="1:20" x14ac:dyDescent="0.45">
      <c r="A441">
        <f t="shared" si="6"/>
        <v>441</v>
      </c>
      <c r="B441" t="str">
        <f>IF(ISEVEN($A441),Marker!#REF!,"")</f>
        <v/>
      </c>
      <c r="C441" t="str">
        <f>IF(ISEVEN($A441),Marker!#REF!,"")</f>
        <v/>
      </c>
      <c r="D441" t="str">
        <f>IF(ISEVEN($A441),Marker!#REF!,"")</f>
        <v/>
      </c>
      <c r="E441" t="str">
        <f>IF(ISEVEN($A441),Marker!#REF!,"")</f>
        <v/>
      </c>
      <c r="F441" t="str">
        <f>IF(ISEVEN($A441),Marker!#REF!,"")</f>
        <v/>
      </c>
      <c r="G441" t="str">
        <f>IF(ISEVEN($A441),Marker!#REF!,"")</f>
        <v/>
      </c>
      <c r="H441" t="str">
        <f>IF(ISEVEN($A441),Marker!#REF!,"")</f>
        <v/>
      </c>
      <c r="I441" t="str">
        <f>IF(ISEVEN($A441),Marker!#REF!,"")</f>
        <v/>
      </c>
      <c r="J441" t="str">
        <f>IF(ISEVEN($A441),Marker!#REF!,"")</f>
        <v/>
      </c>
      <c r="K441" t="str">
        <f>IF(ISEVEN($A441),Marker!#REF!,"")</f>
        <v/>
      </c>
      <c r="L441" t="str">
        <f>IF(ISEVEN($A441),Marker!#REF!,"")</f>
        <v/>
      </c>
      <c r="M441" t="str">
        <f>IF(ISEVEN($A441),Marker!#REF!,"")</f>
        <v/>
      </c>
      <c r="N441" t="str">
        <f>IF(ISEVEN($A441),Marker!#REF!,"")</f>
        <v/>
      </c>
      <c r="O441" t="str">
        <f>IF(ISEVEN($A441),Marker!#REF!,"")</f>
        <v/>
      </c>
      <c r="P441" t="str">
        <f>IF(ISEVEN($A441),Marker!#REF!,"")</f>
        <v/>
      </c>
      <c r="Q441" t="str">
        <f>IF(ISEVEN($A441),Marker!#REF!,"")</f>
        <v/>
      </c>
      <c r="R441" t="str">
        <f>IF(ISEVEN($A441),Marker!#REF!,"")</f>
        <v/>
      </c>
      <c r="S441" t="str">
        <f>IF(ISEVEN($A441),Marker!#REF!,"")</f>
        <v/>
      </c>
      <c r="T441" t="str">
        <f>IF(ISEVEN($A441),Marker!#REF!,"")</f>
        <v/>
      </c>
    </row>
    <row r="442" spans="1:20" x14ac:dyDescent="0.45">
      <c r="A442">
        <f t="shared" si="6"/>
        <v>442</v>
      </c>
      <c r="B442" t="e">
        <f>IF(ISEVEN($A442),Marker!#REF!,"")</f>
        <v>#REF!</v>
      </c>
      <c r="C442" t="e">
        <f>IF(ISEVEN($A442),Marker!#REF!,"")</f>
        <v>#REF!</v>
      </c>
      <c r="D442" t="e">
        <f>IF(ISEVEN($A442),Marker!#REF!,"")</f>
        <v>#REF!</v>
      </c>
      <c r="E442" t="e">
        <f>IF(ISEVEN($A442),Marker!#REF!,"")</f>
        <v>#REF!</v>
      </c>
      <c r="F442" t="e">
        <f>IF(ISEVEN($A442),Marker!#REF!,"")</f>
        <v>#REF!</v>
      </c>
      <c r="G442" t="e">
        <f>IF(ISEVEN($A442),Marker!#REF!,"")</f>
        <v>#REF!</v>
      </c>
      <c r="H442" t="e">
        <f>IF(ISEVEN($A442),Marker!#REF!,"")</f>
        <v>#REF!</v>
      </c>
      <c r="I442" t="e">
        <f>IF(ISEVEN($A442),Marker!#REF!,"")</f>
        <v>#REF!</v>
      </c>
      <c r="J442" t="e">
        <f>IF(ISEVEN($A442),Marker!#REF!,"")</f>
        <v>#REF!</v>
      </c>
      <c r="K442" t="e">
        <f>IF(ISEVEN($A442),Marker!#REF!,"")</f>
        <v>#REF!</v>
      </c>
      <c r="L442" t="e">
        <f>IF(ISEVEN($A442),Marker!#REF!,"")</f>
        <v>#REF!</v>
      </c>
      <c r="M442" t="e">
        <f>IF(ISEVEN($A442),Marker!#REF!,"")</f>
        <v>#REF!</v>
      </c>
      <c r="N442" t="e">
        <f>IF(ISEVEN($A442),Marker!#REF!,"")</f>
        <v>#REF!</v>
      </c>
      <c r="O442" t="e">
        <f>IF(ISEVEN($A442),Marker!#REF!,"")</f>
        <v>#REF!</v>
      </c>
      <c r="P442" t="e">
        <f>IF(ISEVEN($A442),Marker!#REF!,"")</f>
        <v>#REF!</v>
      </c>
      <c r="Q442" t="e">
        <f>IF(ISEVEN($A442),Marker!#REF!,"")</f>
        <v>#REF!</v>
      </c>
      <c r="R442" t="e">
        <f>IF(ISEVEN($A442),Marker!#REF!,"")</f>
        <v>#REF!</v>
      </c>
      <c r="S442" t="e">
        <f>IF(ISEVEN($A442),Marker!#REF!,"")</f>
        <v>#REF!</v>
      </c>
      <c r="T442" t="e">
        <f>IF(ISEVEN($A442),Marker!#REF!,"")</f>
        <v>#REF!</v>
      </c>
    </row>
    <row r="443" spans="1:20" x14ac:dyDescent="0.45">
      <c r="A443">
        <f t="shared" si="6"/>
        <v>443</v>
      </c>
      <c r="B443" t="str">
        <f>IF(ISEVEN($A443),Marker!#REF!,"")</f>
        <v/>
      </c>
      <c r="C443" t="str">
        <f>IF(ISEVEN($A443),Marker!#REF!,"")</f>
        <v/>
      </c>
      <c r="D443" t="str">
        <f>IF(ISEVEN($A443),Marker!#REF!,"")</f>
        <v/>
      </c>
      <c r="E443" t="str">
        <f>IF(ISEVEN($A443),Marker!#REF!,"")</f>
        <v/>
      </c>
      <c r="F443" t="str">
        <f>IF(ISEVEN($A443),Marker!#REF!,"")</f>
        <v/>
      </c>
      <c r="G443" t="str">
        <f>IF(ISEVEN($A443),Marker!#REF!,"")</f>
        <v/>
      </c>
      <c r="H443" t="str">
        <f>IF(ISEVEN($A443),Marker!#REF!,"")</f>
        <v/>
      </c>
      <c r="I443" t="str">
        <f>IF(ISEVEN($A443),Marker!#REF!,"")</f>
        <v/>
      </c>
      <c r="J443" t="str">
        <f>IF(ISEVEN($A443),Marker!#REF!,"")</f>
        <v/>
      </c>
      <c r="K443" t="str">
        <f>IF(ISEVEN($A443),Marker!#REF!,"")</f>
        <v/>
      </c>
      <c r="L443" t="str">
        <f>IF(ISEVEN($A443),Marker!#REF!,"")</f>
        <v/>
      </c>
      <c r="M443" t="str">
        <f>IF(ISEVEN($A443),Marker!#REF!,"")</f>
        <v/>
      </c>
      <c r="N443" t="str">
        <f>IF(ISEVEN($A443),Marker!#REF!,"")</f>
        <v/>
      </c>
      <c r="O443" t="str">
        <f>IF(ISEVEN($A443),Marker!#REF!,"")</f>
        <v/>
      </c>
      <c r="P443" t="str">
        <f>IF(ISEVEN($A443),Marker!#REF!,"")</f>
        <v/>
      </c>
      <c r="Q443" t="str">
        <f>IF(ISEVEN($A443),Marker!#REF!,"")</f>
        <v/>
      </c>
      <c r="R443" t="str">
        <f>IF(ISEVEN($A443),Marker!#REF!,"")</f>
        <v/>
      </c>
      <c r="S443" t="str">
        <f>IF(ISEVEN($A443),Marker!#REF!,"")</f>
        <v/>
      </c>
      <c r="T443" t="str">
        <f>IF(ISEVEN($A443),Marker!#REF!,"")</f>
        <v/>
      </c>
    </row>
    <row r="444" spans="1:20" x14ac:dyDescent="0.45">
      <c r="A444">
        <f t="shared" si="6"/>
        <v>444</v>
      </c>
      <c r="B444" t="e">
        <f>IF(ISEVEN($A444),Marker!#REF!,"")</f>
        <v>#REF!</v>
      </c>
      <c r="C444" t="e">
        <f>IF(ISEVEN($A444),Marker!#REF!,"")</f>
        <v>#REF!</v>
      </c>
      <c r="D444" t="e">
        <f>IF(ISEVEN($A444),Marker!#REF!,"")</f>
        <v>#REF!</v>
      </c>
      <c r="E444" t="e">
        <f>IF(ISEVEN($A444),Marker!#REF!,"")</f>
        <v>#REF!</v>
      </c>
      <c r="F444" t="e">
        <f>IF(ISEVEN($A444),Marker!#REF!,"")</f>
        <v>#REF!</v>
      </c>
      <c r="G444" t="e">
        <f>IF(ISEVEN($A444),Marker!#REF!,"")</f>
        <v>#REF!</v>
      </c>
      <c r="H444" t="e">
        <f>IF(ISEVEN($A444),Marker!#REF!,"")</f>
        <v>#REF!</v>
      </c>
      <c r="I444" t="e">
        <f>IF(ISEVEN($A444),Marker!#REF!,"")</f>
        <v>#REF!</v>
      </c>
      <c r="J444" t="e">
        <f>IF(ISEVEN($A444),Marker!#REF!,"")</f>
        <v>#REF!</v>
      </c>
      <c r="K444" t="e">
        <f>IF(ISEVEN($A444),Marker!#REF!,"")</f>
        <v>#REF!</v>
      </c>
      <c r="L444" t="e">
        <f>IF(ISEVEN($A444),Marker!#REF!,"")</f>
        <v>#REF!</v>
      </c>
      <c r="M444" t="e">
        <f>IF(ISEVEN($A444),Marker!#REF!,"")</f>
        <v>#REF!</v>
      </c>
      <c r="N444" t="e">
        <f>IF(ISEVEN($A444),Marker!#REF!,"")</f>
        <v>#REF!</v>
      </c>
      <c r="O444" t="e">
        <f>IF(ISEVEN($A444),Marker!#REF!,"")</f>
        <v>#REF!</v>
      </c>
      <c r="P444" t="e">
        <f>IF(ISEVEN($A444),Marker!#REF!,"")</f>
        <v>#REF!</v>
      </c>
      <c r="Q444" t="e">
        <f>IF(ISEVEN($A444),Marker!#REF!,"")</f>
        <v>#REF!</v>
      </c>
      <c r="R444" t="e">
        <f>IF(ISEVEN($A444),Marker!#REF!,"")</f>
        <v>#REF!</v>
      </c>
      <c r="S444" t="e">
        <f>IF(ISEVEN($A444),Marker!#REF!,"")</f>
        <v>#REF!</v>
      </c>
      <c r="T444" t="e">
        <f>IF(ISEVEN($A444),Marker!#REF!,"")</f>
        <v>#REF!</v>
      </c>
    </row>
    <row r="445" spans="1:20" x14ac:dyDescent="0.45">
      <c r="A445">
        <f t="shared" si="6"/>
        <v>445</v>
      </c>
      <c r="B445" t="str">
        <f>IF(ISEVEN($A445),Marker!#REF!,"")</f>
        <v/>
      </c>
      <c r="C445" t="str">
        <f>IF(ISEVEN($A445),Marker!#REF!,"")</f>
        <v/>
      </c>
      <c r="D445" t="str">
        <f>IF(ISEVEN($A445),Marker!#REF!,"")</f>
        <v/>
      </c>
      <c r="E445" t="str">
        <f>IF(ISEVEN($A445),Marker!#REF!,"")</f>
        <v/>
      </c>
      <c r="F445" t="str">
        <f>IF(ISEVEN($A445),Marker!#REF!,"")</f>
        <v/>
      </c>
      <c r="G445" t="str">
        <f>IF(ISEVEN($A445),Marker!#REF!,"")</f>
        <v/>
      </c>
      <c r="H445" t="str">
        <f>IF(ISEVEN($A445),Marker!#REF!,"")</f>
        <v/>
      </c>
      <c r="I445" t="str">
        <f>IF(ISEVEN($A445),Marker!#REF!,"")</f>
        <v/>
      </c>
      <c r="J445" t="str">
        <f>IF(ISEVEN($A445),Marker!#REF!,"")</f>
        <v/>
      </c>
      <c r="K445" t="str">
        <f>IF(ISEVEN($A445),Marker!#REF!,"")</f>
        <v/>
      </c>
      <c r="L445" t="str">
        <f>IF(ISEVEN($A445),Marker!#REF!,"")</f>
        <v/>
      </c>
      <c r="M445" t="str">
        <f>IF(ISEVEN($A445),Marker!#REF!,"")</f>
        <v/>
      </c>
      <c r="N445" t="str">
        <f>IF(ISEVEN($A445),Marker!#REF!,"")</f>
        <v/>
      </c>
      <c r="O445" t="str">
        <f>IF(ISEVEN($A445),Marker!#REF!,"")</f>
        <v/>
      </c>
      <c r="P445" t="str">
        <f>IF(ISEVEN($A445),Marker!#REF!,"")</f>
        <v/>
      </c>
      <c r="Q445" t="str">
        <f>IF(ISEVEN($A445),Marker!#REF!,"")</f>
        <v/>
      </c>
      <c r="R445" t="str">
        <f>IF(ISEVEN($A445),Marker!#REF!,"")</f>
        <v/>
      </c>
      <c r="S445" t="str">
        <f>IF(ISEVEN($A445),Marker!#REF!,"")</f>
        <v/>
      </c>
      <c r="T445" t="str">
        <f>IF(ISEVEN($A445),Marker!#REF!,"")</f>
        <v/>
      </c>
    </row>
    <row r="446" spans="1:20" x14ac:dyDescent="0.45">
      <c r="A446">
        <f t="shared" si="6"/>
        <v>446</v>
      </c>
      <c r="B446" t="e">
        <f>IF(ISEVEN($A446),Marker!#REF!,"")</f>
        <v>#REF!</v>
      </c>
      <c r="C446" t="e">
        <f>IF(ISEVEN($A446),Marker!#REF!,"")</f>
        <v>#REF!</v>
      </c>
      <c r="D446" t="e">
        <f>IF(ISEVEN($A446),Marker!#REF!,"")</f>
        <v>#REF!</v>
      </c>
      <c r="E446" t="e">
        <f>IF(ISEVEN($A446),Marker!#REF!,"")</f>
        <v>#REF!</v>
      </c>
      <c r="F446" t="e">
        <f>IF(ISEVEN($A446),Marker!#REF!,"")</f>
        <v>#REF!</v>
      </c>
      <c r="G446" t="e">
        <f>IF(ISEVEN($A446),Marker!#REF!,"")</f>
        <v>#REF!</v>
      </c>
      <c r="H446" t="e">
        <f>IF(ISEVEN($A446),Marker!#REF!,"")</f>
        <v>#REF!</v>
      </c>
      <c r="I446" t="e">
        <f>IF(ISEVEN($A446),Marker!#REF!,"")</f>
        <v>#REF!</v>
      </c>
      <c r="J446" t="e">
        <f>IF(ISEVEN($A446),Marker!#REF!,"")</f>
        <v>#REF!</v>
      </c>
      <c r="K446" t="e">
        <f>IF(ISEVEN($A446),Marker!#REF!,"")</f>
        <v>#REF!</v>
      </c>
      <c r="L446" t="e">
        <f>IF(ISEVEN($A446),Marker!#REF!,"")</f>
        <v>#REF!</v>
      </c>
      <c r="M446" t="e">
        <f>IF(ISEVEN($A446),Marker!#REF!,"")</f>
        <v>#REF!</v>
      </c>
      <c r="N446" t="e">
        <f>IF(ISEVEN($A446),Marker!#REF!,"")</f>
        <v>#REF!</v>
      </c>
      <c r="O446" t="e">
        <f>IF(ISEVEN($A446),Marker!#REF!,"")</f>
        <v>#REF!</v>
      </c>
      <c r="P446" t="e">
        <f>IF(ISEVEN($A446),Marker!#REF!,"")</f>
        <v>#REF!</v>
      </c>
      <c r="Q446" t="e">
        <f>IF(ISEVEN($A446),Marker!#REF!,"")</f>
        <v>#REF!</v>
      </c>
      <c r="R446" t="e">
        <f>IF(ISEVEN($A446),Marker!#REF!,"")</f>
        <v>#REF!</v>
      </c>
      <c r="S446" t="e">
        <f>IF(ISEVEN($A446),Marker!#REF!,"")</f>
        <v>#REF!</v>
      </c>
      <c r="T446" t="e">
        <f>IF(ISEVEN($A446),Marker!#REF!,"")</f>
        <v>#REF!</v>
      </c>
    </row>
    <row r="447" spans="1:20" x14ac:dyDescent="0.45">
      <c r="A447">
        <f t="shared" si="6"/>
        <v>447</v>
      </c>
      <c r="B447" t="str">
        <f>IF(ISEVEN($A447),Marker!#REF!,"")</f>
        <v/>
      </c>
      <c r="C447" t="str">
        <f>IF(ISEVEN($A447),Marker!#REF!,"")</f>
        <v/>
      </c>
      <c r="D447" t="str">
        <f>IF(ISEVEN($A447),Marker!#REF!,"")</f>
        <v/>
      </c>
      <c r="E447" t="str">
        <f>IF(ISEVEN($A447),Marker!#REF!,"")</f>
        <v/>
      </c>
      <c r="F447" t="str">
        <f>IF(ISEVEN($A447),Marker!#REF!,"")</f>
        <v/>
      </c>
      <c r="G447" t="str">
        <f>IF(ISEVEN($A447),Marker!#REF!,"")</f>
        <v/>
      </c>
      <c r="H447" t="str">
        <f>IF(ISEVEN($A447),Marker!#REF!,"")</f>
        <v/>
      </c>
      <c r="I447" t="str">
        <f>IF(ISEVEN($A447),Marker!#REF!,"")</f>
        <v/>
      </c>
      <c r="J447" t="str">
        <f>IF(ISEVEN($A447),Marker!#REF!,"")</f>
        <v/>
      </c>
      <c r="K447" t="str">
        <f>IF(ISEVEN($A447),Marker!#REF!,"")</f>
        <v/>
      </c>
      <c r="L447" t="str">
        <f>IF(ISEVEN($A447),Marker!#REF!,"")</f>
        <v/>
      </c>
      <c r="M447" t="str">
        <f>IF(ISEVEN($A447),Marker!#REF!,"")</f>
        <v/>
      </c>
      <c r="N447" t="str">
        <f>IF(ISEVEN($A447),Marker!#REF!,"")</f>
        <v/>
      </c>
      <c r="O447" t="str">
        <f>IF(ISEVEN($A447),Marker!#REF!,"")</f>
        <v/>
      </c>
      <c r="P447" t="str">
        <f>IF(ISEVEN($A447),Marker!#REF!,"")</f>
        <v/>
      </c>
      <c r="Q447" t="str">
        <f>IF(ISEVEN($A447),Marker!#REF!,"")</f>
        <v/>
      </c>
      <c r="R447" t="str">
        <f>IF(ISEVEN($A447),Marker!#REF!,"")</f>
        <v/>
      </c>
      <c r="S447" t="str">
        <f>IF(ISEVEN($A447),Marker!#REF!,"")</f>
        <v/>
      </c>
      <c r="T447" t="str">
        <f>IF(ISEVEN($A447),Marker!#REF!,"")</f>
        <v/>
      </c>
    </row>
    <row r="448" spans="1:20" x14ac:dyDescent="0.45">
      <c r="A448">
        <f t="shared" si="6"/>
        <v>448</v>
      </c>
      <c r="B448" t="e">
        <f>IF(ISEVEN($A448),Marker!#REF!,"")</f>
        <v>#REF!</v>
      </c>
      <c r="C448" t="e">
        <f>IF(ISEVEN($A448),Marker!#REF!,"")</f>
        <v>#REF!</v>
      </c>
      <c r="D448" t="e">
        <f>IF(ISEVEN($A448),Marker!#REF!,"")</f>
        <v>#REF!</v>
      </c>
      <c r="E448" t="e">
        <f>IF(ISEVEN($A448),Marker!#REF!,"")</f>
        <v>#REF!</v>
      </c>
      <c r="F448" t="e">
        <f>IF(ISEVEN($A448),Marker!#REF!,"")</f>
        <v>#REF!</v>
      </c>
      <c r="G448" t="e">
        <f>IF(ISEVEN($A448),Marker!#REF!,"")</f>
        <v>#REF!</v>
      </c>
      <c r="H448" t="e">
        <f>IF(ISEVEN($A448),Marker!#REF!,"")</f>
        <v>#REF!</v>
      </c>
      <c r="I448" t="e">
        <f>IF(ISEVEN($A448),Marker!#REF!,"")</f>
        <v>#REF!</v>
      </c>
      <c r="J448" t="e">
        <f>IF(ISEVEN($A448),Marker!#REF!,"")</f>
        <v>#REF!</v>
      </c>
      <c r="K448" t="e">
        <f>IF(ISEVEN($A448),Marker!#REF!,"")</f>
        <v>#REF!</v>
      </c>
      <c r="L448" t="e">
        <f>IF(ISEVEN($A448),Marker!#REF!,"")</f>
        <v>#REF!</v>
      </c>
      <c r="M448" t="e">
        <f>IF(ISEVEN($A448),Marker!#REF!,"")</f>
        <v>#REF!</v>
      </c>
      <c r="N448" t="e">
        <f>IF(ISEVEN($A448),Marker!#REF!,"")</f>
        <v>#REF!</v>
      </c>
      <c r="O448" t="e">
        <f>IF(ISEVEN($A448),Marker!#REF!,"")</f>
        <v>#REF!</v>
      </c>
      <c r="P448" t="e">
        <f>IF(ISEVEN($A448),Marker!#REF!,"")</f>
        <v>#REF!</v>
      </c>
      <c r="Q448" t="e">
        <f>IF(ISEVEN($A448),Marker!#REF!,"")</f>
        <v>#REF!</v>
      </c>
      <c r="R448" t="e">
        <f>IF(ISEVEN($A448),Marker!#REF!,"")</f>
        <v>#REF!</v>
      </c>
      <c r="S448" t="e">
        <f>IF(ISEVEN($A448),Marker!#REF!,"")</f>
        <v>#REF!</v>
      </c>
      <c r="T448" t="e">
        <f>IF(ISEVEN($A448),Marker!#REF!,"")</f>
        <v>#REF!</v>
      </c>
    </row>
    <row r="449" spans="1:20" x14ac:dyDescent="0.45">
      <c r="A449">
        <f t="shared" si="6"/>
        <v>449</v>
      </c>
      <c r="B449" t="str">
        <f>IF(ISEVEN($A449),Marker!#REF!,"")</f>
        <v/>
      </c>
      <c r="C449" t="str">
        <f>IF(ISEVEN($A449),Marker!#REF!,"")</f>
        <v/>
      </c>
      <c r="D449" t="str">
        <f>IF(ISEVEN($A449),Marker!#REF!,"")</f>
        <v/>
      </c>
      <c r="E449" t="str">
        <f>IF(ISEVEN($A449),Marker!#REF!,"")</f>
        <v/>
      </c>
      <c r="F449" t="str">
        <f>IF(ISEVEN($A449),Marker!#REF!,"")</f>
        <v/>
      </c>
      <c r="G449" t="str">
        <f>IF(ISEVEN($A449),Marker!#REF!,"")</f>
        <v/>
      </c>
      <c r="H449" t="str">
        <f>IF(ISEVEN($A449),Marker!#REF!,"")</f>
        <v/>
      </c>
      <c r="I449" t="str">
        <f>IF(ISEVEN($A449),Marker!#REF!,"")</f>
        <v/>
      </c>
      <c r="J449" t="str">
        <f>IF(ISEVEN($A449),Marker!#REF!,"")</f>
        <v/>
      </c>
      <c r="K449" t="str">
        <f>IF(ISEVEN($A449),Marker!#REF!,"")</f>
        <v/>
      </c>
      <c r="L449" t="str">
        <f>IF(ISEVEN($A449),Marker!#REF!,"")</f>
        <v/>
      </c>
      <c r="M449" t="str">
        <f>IF(ISEVEN($A449),Marker!#REF!,"")</f>
        <v/>
      </c>
      <c r="N449" t="str">
        <f>IF(ISEVEN($A449),Marker!#REF!,"")</f>
        <v/>
      </c>
      <c r="O449" t="str">
        <f>IF(ISEVEN($A449),Marker!#REF!,"")</f>
        <v/>
      </c>
      <c r="P449" t="str">
        <f>IF(ISEVEN($A449),Marker!#REF!,"")</f>
        <v/>
      </c>
      <c r="Q449" t="str">
        <f>IF(ISEVEN($A449),Marker!#REF!,"")</f>
        <v/>
      </c>
      <c r="R449" t="str">
        <f>IF(ISEVEN($A449),Marker!#REF!,"")</f>
        <v/>
      </c>
      <c r="S449" t="str">
        <f>IF(ISEVEN($A449),Marker!#REF!,"")</f>
        <v/>
      </c>
      <c r="T449" t="str">
        <f>IF(ISEVEN($A449),Marker!#REF!,"")</f>
        <v/>
      </c>
    </row>
    <row r="450" spans="1:20" x14ac:dyDescent="0.45">
      <c r="A450">
        <f t="shared" si="6"/>
        <v>450</v>
      </c>
      <c r="B450" t="e">
        <f>IF(ISEVEN($A450),Marker!#REF!,"")</f>
        <v>#REF!</v>
      </c>
      <c r="C450" t="e">
        <f>IF(ISEVEN($A450),Marker!#REF!,"")</f>
        <v>#REF!</v>
      </c>
      <c r="D450" t="e">
        <f>IF(ISEVEN($A450),Marker!#REF!,"")</f>
        <v>#REF!</v>
      </c>
      <c r="E450" t="e">
        <f>IF(ISEVEN($A450),Marker!#REF!,"")</f>
        <v>#REF!</v>
      </c>
      <c r="F450" t="e">
        <f>IF(ISEVEN($A450),Marker!#REF!,"")</f>
        <v>#REF!</v>
      </c>
      <c r="G450" t="e">
        <f>IF(ISEVEN($A450),Marker!#REF!,"")</f>
        <v>#REF!</v>
      </c>
      <c r="H450" t="e">
        <f>IF(ISEVEN($A450),Marker!#REF!,"")</f>
        <v>#REF!</v>
      </c>
      <c r="I450" t="e">
        <f>IF(ISEVEN($A450),Marker!#REF!,"")</f>
        <v>#REF!</v>
      </c>
      <c r="J450" t="e">
        <f>IF(ISEVEN($A450),Marker!#REF!,"")</f>
        <v>#REF!</v>
      </c>
      <c r="K450" t="e">
        <f>IF(ISEVEN($A450),Marker!#REF!,"")</f>
        <v>#REF!</v>
      </c>
      <c r="L450" t="e">
        <f>IF(ISEVEN($A450),Marker!#REF!,"")</f>
        <v>#REF!</v>
      </c>
      <c r="M450" t="e">
        <f>IF(ISEVEN($A450),Marker!#REF!,"")</f>
        <v>#REF!</v>
      </c>
      <c r="N450" t="e">
        <f>IF(ISEVEN($A450),Marker!#REF!,"")</f>
        <v>#REF!</v>
      </c>
      <c r="O450" t="e">
        <f>IF(ISEVEN($A450),Marker!#REF!,"")</f>
        <v>#REF!</v>
      </c>
      <c r="P450" t="e">
        <f>IF(ISEVEN($A450),Marker!#REF!,"")</f>
        <v>#REF!</v>
      </c>
      <c r="Q450" t="e">
        <f>IF(ISEVEN($A450),Marker!#REF!,"")</f>
        <v>#REF!</v>
      </c>
      <c r="R450" t="e">
        <f>IF(ISEVEN($A450),Marker!#REF!,"")</f>
        <v>#REF!</v>
      </c>
      <c r="S450" t="e">
        <f>IF(ISEVEN($A450),Marker!#REF!,"")</f>
        <v>#REF!</v>
      </c>
      <c r="T450" t="e">
        <f>IF(ISEVEN($A450),Marker!#REF!,"")</f>
        <v>#REF!</v>
      </c>
    </row>
    <row r="451" spans="1:20" x14ac:dyDescent="0.45">
      <c r="A451">
        <f t="shared" ref="A451:A514" si="7">A450+1</f>
        <v>451</v>
      </c>
      <c r="B451" t="str">
        <f>IF(ISEVEN($A451),Marker!#REF!,"")</f>
        <v/>
      </c>
      <c r="C451" t="str">
        <f>IF(ISEVEN($A451),Marker!#REF!,"")</f>
        <v/>
      </c>
      <c r="D451" t="str">
        <f>IF(ISEVEN($A451),Marker!#REF!,"")</f>
        <v/>
      </c>
      <c r="E451" t="str">
        <f>IF(ISEVEN($A451),Marker!#REF!,"")</f>
        <v/>
      </c>
      <c r="F451" t="str">
        <f>IF(ISEVEN($A451),Marker!#REF!,"")</f>
        <v/>
      </c>
      <c r="G451" t="str">
        <f>IF(ISEVEN($A451),Marker!#REF!,"")</f>
        <v/>
      </c>
      <c r="H451" t="str">
        <f>IF(ISEVEN($A451),Marker!#REF!,"")</f>
        <v/>
      </c>
      <c r="I451" t="str">
        <f>IF(ISEVEN($A451),Marker!#REF!,"")</f>
        <v/>
      </c>
      <c r="J451" t="str">
        <f>IF(ISEVEN($A451),Marker!#REF!,"")</f>
        <v/>
      </c>
      <c r="K451" t="str">
        <f>IF(ISEVEN($A451),Marker!#REF!,"")</f>
        <v/>
      </c>
      <c r="L451" t="str">
        <f>IF(ISEVEN($A451),Marker!#REF!,"")</f>
        <v/>
      </c>
      <c r="M451" t="str">
        <f>IF(ISEVEN($A451),Marker!#REF!,"")</f>
        <v/>
      </c>
      <c r="N451" t="str">
        <f>IF(ISEVEN($A451),Marker!#REF!,"")</f>
        <v/>
      </c>
      <c r="O451" t="str">
        <f>IF(ISEVEN($A451),Marker!#REF!,"")</f>
        <v/>
      </c>
      <c r="P451" t="str">
        <f>IF(ISEVEN($A451),Marker!#REF!,"")</f>
        <v/>
      </c>
      <c r="Q451" t="str">
        <f>IF(ISEVEN($A451),Marker!#REF!,"")</f>
        <v/>
      </c>
      <c r="R451" t="str">
        <f>IF(ISEVEN($A451),Marker!#REF!,"")</f>
        <v/>
      </c>
      <c r="S451" t="str">
        <f>IF(ISEVEN($A451),Marker!#REF!,"")</f>
        <v/>
      </c>
      <c r="T451" t="str">
        <f>IF(ISEVEN($A451),Marker!#REF!,"")</f>
        <v/>
      </c>
    </row>
    <row r="452" spans="1:20" x14ac:dyDescent="0.45">
      <c r="A452">
        <f t="shared" si="7"/>
        <v>452</v>
      </c>
      <c r="B452" t="e">
        <f>IF(ISEVEN($A452),Marker!#REF!,"")</f>
        <v>#REF!</v>
      </c>
      <c r="C452" t="e">
        <f>IF(ISEVEN($A452),Marker!#REF!,"")</f>
        <v>#REF!</v>
      </c>
      <c r="D452" t="e">
        <f>IF(ISEVEN($A452),Marker!#REF!,"")</f>
        <v>#REF!</v>
      </c>
      <c r="E452" t="e">
        <f>IF(ISEVEN($A452),Marker!#REF!,"")</f>
        <v>#REF!</v>
      </c>
      <c r="F452" t="e">
        <f>IF(ISEVEN($A452),Marker!#REF!,"")</f>
        <v>#REF!</v>
      </c>
      <c r="G452" t="e">
        <f>IF(ISEVEN($A452),Marker!#REF!,"")</f>
        <v>#REF!</v>
      </c>
      <c r="H452" t="e">
        <f>IF(ISEVEN($A452),Marker!#REF!,"")</f>
        <v>#REF!</v>
      </c>
      <c r="I452" t="e">
        <f>IF(ISEVEN($A452),Marker!#REF!,"")</f>
        <v>#REF!</v>
      </c>
      <c r="J452" t="e">
        <f>IF(ISEVEN($A452),Marker!#REF!,"")</f>
        <v>#REF!</v>
      </c>
      <c r="K452" t="e">
        <f>IF(ISEVEN($A452),Marker!#REF!,"")</f>
        <v>#REF!</v>
      </c>
      <c r="L452" t="e">
        <f>IF(ISEVEN($A452),Marker!#REF!,"")</f>
        <v>#REF!</v>
      </c>
      <c r="M452" t="e">
        <f>IF(ISEVEN($A452),Marker!#REF!,"")</f>
        <v>#REF!</v>
      </c>
      <c r="N452" t="e">
        <f>IF(ISEVEN($A452),Marker!#REF!,"")</f>
        <v>#REF!</v>
      </c>
      <c r="O452" t="e">
        <f>IF(ISEVEN($A452),Marker!#REF!,"")</f>
        <v>#REF!</v>
      </c>
      <c r="P452" t="e">
        <f>IF(ISEVEN($A452),Marker!#REF!,"")</f>
        <v>#REF!</v>
      </c>
      <c r="Q452" t="e">
        <f>IF(ISEVEN($A452),Marker!#REF!,"")</f>
        <v>#REF!</v>
      </c>
      <c r="R452" t="e">
        <f>IF(ISEVEN($A452),Marker!#REF!,"")</f>
        <v>#REF!</v>
      </c>
      <c r="S452" t="e">
        <f>IF(ISEVEN($A452),Marker!#REF!,"")</f>
        <v>#REF!</v>
      </c>
      <c r="T452" t="e">
        <f>IF(ISEVEN($A452),Marker!#REF!,"")</f>
        <v>#REF!</v>
      </c>
    </row>
    <row r="453" spans="1:20" x14ac:dyDescent="0.45">
      <c r="A453">
        <f t="shared" si="7"/>
        <v>453</v>
      </c>
      <c r="B453" t="str">
        <f>IF(ISEVEN($A453),Marker!#REF!,"")</f>
        <v/>
      </c>
      <c r="C453" t="str">
        <f>IF(ISEVEN($A453),Marker!#REF!,"")</f>
        <v/>
      </c>
      <c r="D453" t="str">
        <f>IF(ISEVEN($A453),Marker!#REF!,"")</f>
        <v/>
      </c>
      <c r="E453" t="str">
        <f>IF(ISEVEN($A453),Marker!#REF!,"")</f>
        <v/>
      </c>
      <c r="F453" t="str">
        <f>IF(ISEVEN($A453),Marker!#REF!,"")</f>
        <v/>
      </c>
      <c r="G453" t="str">
        <f>IF(ISEVEN($A453),Marker!#REF!,"")</f>
        <v/>
      </c>
      <c r="H453" t="str">
        <f>IF(ISEVEN($A453),Marker!#REF!,"")</f>
        <v/>
      </c>
      <c r="I453" t="str">
        <f>IF(ISEVEN($A453),Marker!#REF!,"")</f>
        <v/>
      </c>
      <c r="J453" t="str">
        <f>IF(ISEVEN($A453),Marker!#REF!,"")</f>
        <v/>
      </c>
      <c r="K453" t="str">
        <f>IF(ISEVEN($A453),Marker!#REF!,"")</f>
        <v/>
      </c>
      <c r="L453" t="str">
        <f>IF(ISEVEN($A453),Marker!#REF!,"")</f>
        <v/>
      </c>
      <c r="M453" t="str">
        <f>IF(ISEVEN($A453),Marker!#REF!,"")</f>
        <v/>
      </c>
      <c r="N453" t="str">
        <f>IF(ISEVEN($A453),Marker!#REF!,"")</f>
        <v/>
      </c>
      <c r="O453" t="str">
        <f>IF(ISEVEN($A453),Marker!#REF!,"")</f>
        <v/>
      </c>
      <c r="P453" t="str">
        <f>IF(ISEVEN($A453),Marker!#REF!,"")</f>
        <v/>
      </c>
      <c r="Q453" t="str">
        <f>IF(ISEVEN($A453),Marker!#REF!,"")</f>
        <v/>
      </c>
      <c r="R453" t="str">
        <f>IF(ISEVEN($A453),Marker!#REF!,"")</f>
        <v/>
      </c>
      <c r="S453" t="str">
        <f>IF(ISEVEN($A453),Marker!#REF!,"")</f>
        <v/>
      </c>
      <c r="T453" t="str">
        <f>IF(ISEVEN($A453),Marker!#REF!,"")</f>
        <v/>
      </c>
    </row>
    <row r="454" spans="1:20" x14ac:dyDescent="0.45">
      <c r="A454">
        <f t="shared" si="7"/>
        <v>454</v>
      </c>
      <c r="B454" t="e">
        <f>IF(ISEVEN($A454),Marker!#REF!,"")</f>
        <v>#REF!</v>
      </c>
      <c r="C454" t="e">
        <f>IF(ISEVEN($A454),Marker!#REF!,"")</f>
        <v>#REF!</v>
      </c>
      <c r="D454" t="e">
        <f>IF(ISEVEN($A454),Marker!#REF!,"")</f>
        <v>#REF!</v>
      </c>
      <c r="E454" t="e">
        <f>IF(ISEVEN($A454),Marker!#REF!,"")</f>
        <v>#REF!</v>
      </c>
      <c r="F454" t="e">
        <f>IF(ISEVEN($A454),Marker!#REF!,"")</f>
        <v>#REF!</v>
      </c>
      <c r="G454" t="e">
        <f>IF(ISEVEN($A454),Marker!#REF!,"")</f>
        <v>#REF!</v>
      </c>
      <c r="H454" t="e">
        <f>IF(ISEVEN($A454),Marker!#REF!,"")</f>
        <v>#REF!</v>
      </c>
      <c r="I454" t="e">
        <f>IF(ISEVEN($A454),Marker!#REF!,"")</f>
        <v>#REF!</v>
      </c>
      <c r="J454" t="e">
        <f>IF(ISEVEN($A454),Marker!#REF!,"")</f>
        <v>#REF!</v>
      </c>
      <c r="K454" t="e">
        <f>IF(ISEVEN($A454),Marker!#REF!,"")</f>
        <v>#REF!</v>
      </c>
      <c r="L454" t="e">
        <f>IF(ISEVEN($A454),Marker!#REF!,"")</f>
        <v>#REF!</v>
      </c>
      <c r="M454" t="e">
        <f>IF(ISEVEN($A454),Marker!#REF!,"")</f>
        <v>#REF!</v>
      </c>
      <c r="N454" t="e">
        <f>IF(ISEVEN($A454),Marker!#REF!,"")</f>
        <v>#REF!</v>
      </c>
      <c r="O454" t="e">
        <f>IF(ISEVEN($A454),Marker!#REF!,"")</f>
        <v>#REF!</v>
      </c>
      <c r="P454" t="e">
        <f>IF(ISEVEN($A454),Marker!#REF!,"")</f>
        <v>#REF!</v>
      </c>
      <c r="Q454" t="e">
        <f>IF(ISEVEN($A454),Marker!#REF!,"")</f>
        <v>#REF!</v>
      </c>
      <c r="R454" t="e">
        <f>IF(ISEVEN($A454),Marker!#REF!,"")</f>
        <v>#REF!</v>
      </c>
      <c r="S454" t="e">
        <f>IF(ISEVEN($A454),Marker!#REF!,"")</f>
        <v>#REF!</v>
      </c>
      <c r="T454" t="e">
        <f>IF(ISEVEN($A454),Marker!#REF!,"")</f>
        <v>#REF!</v>
      </c>
    </row>
    <row r="455" spans="1:20" x14ac:dyDescent="0.45">
      <c r="A455">
        <f t="shared" si="7"/>
        <v>455</v>
      </c>
      <c r="B455" t="str">
        <f>IF(ISEVEN($A455),Marker!#REF!,"")</f>
        <v/>
      </c>
      <c r="C455" t="str">
        <f>IF(ISEVEN($A455),Marker!#REF!,"")</f>
        <v/>
      </c>
      <c r="D455" t="str">
        <f>IF(ISEVEN($A455),Marker!#REF!,"")</f>
        <v/>
      </c>
      <c r="E455" t="str">
        <f>IF(ISEVEN($A455),Marker!#REF!,"")</f>
        <v/>
      </c>
      <c r="F455" t="str">
        <f>IF(ISEVEN($A455),Marker!#REF!,"")</f>
        <v/>
      </c>
      <c r="G455" t="str">
        <f>IF(ISEVEN($A455),Marker!#REF!,"")</f>
        <v/>
      </c>
      <c r="H455" t="str">
        <f>IF(ISEVEN($A455),Marker!#REF!,"")</f>
        <v/>
      </c>
      <c r="I455" t="str">
        <f>IF(ISEVEN($A455),Marker!#REF!,"")</f>
        <v/>
      </c>
      <c r="J455" t="str">
        <f>IF(ISEVEN($A455),Marker!#REF!,"")</f>
        <v/>
      </c>
      <c r="K455" t="str">
        <f>IF(ISEVEN($A455),Marker!#REF!,"")</f>
        <v/>
      </c>
      <c r="L455" t="str">
        <f>IF(ISEVEN($A455),Marker!#REF!,"")</f>
        <v/>
      </c>
      <c r="M455" t="str">
        <f>IF(ISEVEN($A455),Marker!#REF!,"")</f>
        <v/>
      </c>
      <c r="N455" t="str">
        <f>IF(ISEVEN($A455),Marker!#REF!,"")</f>
        <v/>
      </c>
      <c r="O455" t="str">
        <f>IF(ISEVEN($A455),Marker!#REF!,"")</f>
        <v/>
      </c>
      <c r="P455" t="str">
        <f>IF(ISEVEN($A455),Marker!#REF!,"")</f>
        <v/>
      </c>
      <c r="Q455" t="str">
        <f>IF(ISEVEN($A455),Marker!#REF!,"")</f>
        <v/>
      </c>
      <c r="R455" t="str">
        <f>IF(ISEVEN($A455),Marker!#REF!,"")</f>
        <v/>
      </c>
      <c r="S455" t="str">
        <f>IF(ISEVEN($A455),Marker!#REF!,"")</f>
        <v/>
      </c>
      <c r="T455" t="str">
        <f>IF(ISEVEN($A455),Marker!#REF!,"")</f>
        <v/>
      </c>
    </row>
    <row r="456" spans="1:20" x14ac:dyDescent="0.45">
      <c r="A456">
        <f t="shared" si="7"/>
        <v>456</v>
      </c>
      <c r="B456" t="e">
        <f>IF(ISEVEN($A456),Marker!#REF!,"")</f>
        <v>#REF!</v>
      </c>
      <c r="C456" t="e">
        <f>IF(ISEVEN($A456),Marker!#REF!,"")</f>
        <v>#REF!</v>
      </c>
      <c r="D456" t="e">
        <f>IF(ISEVEN($A456),Marker!#REF!,"")</f>
        <v>#REF!</v>
      </c>
      <c r="E456" t="e">
        <f>IF(ISEVEN($A456),Marker!#REF!,"")</f>
        <v>#REF!</v>
      </c>
      <c r="F456" t="e">
        <f>IF(ISEVEN($A456),Marker!#REF!,"")</f>
        <v>#REF!</v>
      </c>
      <c r="G456" t="e">
        <f>IF(ISEVEN($A456),Marker!#REF!,"")</f>
        <v>#REF!</v>
      </c>
      <c r="H456" t="e">
        <f>IF(ISEVEN($A456),Marker!#REF!,"")</f>
        <v>#REF!</v>
      </c>
      <c r="I456" t="e">
        <f>IF(ISEVEN($A456),Marker!#REF!,"")</f>
        <v>#REF!</v>
      </c>
      <c r="J456" t="e">
        <f>IF(ISEVEN($A456),Marker!#REF!,"")</f>
        <v>#REF!</v>
      </c>
      <c r="K456" t="e">
        <f>IF(ISEVEN($A456),Marker!#REF!,"")</f>
        <v>#REF!</v>
      </c>
      <c r="L456" t="e">
        <f>IF(ISEVEN($A456),Marker!#REF!,"")</f>
        <v>#REF!</v>
      </c>
      <c r="M456" t="e">
        <f>IF(ISEVEN($A456),Marker!#REF!,"")</f>
        <v>#REF!</v>
      </c>
      <c r="N456" t="e">
        <f>IF(ISEVEN($A456),Marker!#REF!,"")</f>
        <v>#REF!</v>
      </c>
      <c r="O456" t="e">
        <f>IF(ISEVEN($A456),Marker!#REF!,"")</f>
        <v>#REF!</v>
      </c>
      <c r="P456" t="e">
        <f>IF(ISEVEN($A456),Marker!#REF!,"")</f>
        <v>#REF!</v>
      </c>
      <c r="Q456" t="e">
        <f>IF(ISEVEN($A456),Marker!#REF!,"")</f>
        <v>#REF!</v>
      </c>
      <c r="R456" t="e">
        <f>IF(ISEVEN($A456),Marker!#REF!,"")</f>
        <v>#REF!</v>
      </c>
      <c r="S456" t="e">
        <f>IF(ISEVEN($A456),Marker!#REF!,"")</f>
        <v>#REF!</v>
      </c>
      <c r="T456" t="e">
        <f>IF(ISEVEN($A456),Marker!#REF!,"")</f>
        <v>#REF!</v>
      </c>
    </row>
    <row r="457" spans="1:20" x14ac:dyDescent="0.45">
      <c r="A457">
        <f t="shared" si="7"/>
        <v>457</v>
      </c>
      <c r="B457" t="str">
        <f>IF(ISEVEN($A457),Marker!#REF!,"")</f>
        <v/>
      </c>
      <c r="C457" t="str">
        <f>IF(ISEVEN($A457),Marker!#REF!,"")</f>
        <v/>
      </c>
      <c r="D457" t="str">
        <f>IF(ISEVEN($A457),Marker!#REF!,"")</f>
        <v/>
      </c>
      <c r="E457" t="str">
        <f>IF(ISEVEN($A457),Marker!#REF!,"")</f>
        <v/>
      </c>
      <c r="F457" t="str">
        <f>IF(ISEVEN($A457),Marker!#REF!,"")</f>
        <v/>
      </c>
      <c r="G457" t="str">
        <f>IF(ISEVEN($A457),Marker!#REF!,"")</f>
        <v/>
      </c>
      <c r="H457" t="str">
        <f>IF(ISEVEN($A457),Marker!#REF!,"")</f>
        <v/>
      </c>
      <c r="I457" t="str">
        <f>IF(ISEVEN($A457),Marker!#REF!,"")</f>
        <v/>
      </c>
      <c r="J457" t="str">
        <f>IF(ISEVEN($A457),Marker!#REF!,"")</f>
        <v/>
      </c>
      <c r="K457" t="str">
        <f>IF(ISEVEN($A457),Marker!#REF!,"")</f>
        <v/>
      </c>
      <c r="L457" t="str">
        <f>IF(ISEVEN($A457),Marker!#REF!,"")</f>
        <v/>
      </c>
      <c r="M457" t="str">
        <f>IF(ISEVEN($A457),Marker!#REF!,"")</f>
        <v/>
      </c>
      <c r="N457" t="str">
        <f>IF(ISEVEN($A457),Marker!#REF!,"")</f>
        <v/>
      </c>
      <c r="O457" t="str">
        <f>IF(ISEVEN($A457),Marker!#REF!,"")</f>
        <v/>
      </c>
      <c r="P457" t="str">
        <f>IF(ISEVEN($A457),Marker!#REF!,"")</f>
        <v/>
      </c>
      <c r="Q457" t="str">
        <f>IF(ISEVEN($A457),Marker!#REF!,"")</f>
        <v/>
      </c>
      <c r="R457" t="str">
        <f>IF(ISEVEN($A457),Marker!#REF!,"")</f>
        <v/>
      </c>
      <c r="S457" t="str">
        <f>IF(ISEVEN($A457),Marker!#REF!,"")</f>
        <v/>
      </c>
      <c r="T457" t="str">
        <f>IF(ISEVEN($A457),Marker!#REF!,"")</f>
        <v/>
      </c>
    </row>
    <row r="458" spans="1:20" x14ac:dyDescent="0.45">
      <c r="A458">
        <f t="shared" si="7"/>
        <v>458</v>
      </c>
      <c r="B458" t="e">
        <f>IF(ISEVEN($A458),Marker!#REF!,"")</f>
        <v>#REF!</v>
      </c>
      <c r="C458" t="e">
        <f>IF(ISEVEN($A458),Marker!#REF!,"")</f>
        <v>#REF!</v>
      </c>
      <c r="D458" t="e">
        <f>IF(ISEVEN($A458),Marker!#REF!,"")</f>
        <v>#REF!</v>
      </c>
      <c r="E458" t="e">
        <f>IF(ISEVEN($A458),Marker!#REF!,"")</f>
        <v>#REF!</v>
      </c>
      <c r="F458" t="e">
        <f>IF(ISEVEN($A458),Marker!#REF!,"")</f>
        <v>#REF!</v>
      </c>
      <c r="G458" t="e">
        <f>IF(ISEVEN($A458),Marker!#REF!,"")</f>
        <v>#REF!</v>
      </c>
      <c r="H458" t="e">
        <f>IF(ISEVEN($A458),Marker!#REF!,"")</f>
        <v>#REF!</v>
      </c>
      <c r="I458" t="e">
        <f>IF(ISEVEN($A458),Marker!#REF!,"")</f>
        <v>#REF!</v>
      </c>
      <c r="J458" t="e">
        <f>IF(ISEVEN($A458),Marker!#REF!,"")</f>
        <v>#REF!</v>
      </c>
      <c r="K458" t="e">
        <f>IF(ISEVEN($A458),Marker!#REF!,"")</f>
        <v>#REF!</v>
      </c>
      <c r="L458" t="e">
        <f>IF(ISEVEN($A458),Marker!#REF!,"")</f>
        <v>#REF!</v>
      </c>
      <c r="M458" t="e">
        <f>IF(ISEVEN($A458),Marker!#REF!,"")</f>
        <v>#REF!</v>
      </c>
      <c r="N458" t="e">
        <f>IF(ISEVEN($A458),Marker!#REF!,"")</f>
        <v>#REF!</v>
      </c>
      <c r="O458" t="e">
        <f>IF(ISEVEN($A458),Marker!#REF!,"")</f>
        <v>#REF!</v>
      </c>
      <c r="P458" t="e">
        <f>IF(ISEVEN($A458),Marker!#REF!,"")</f>
        <v>#REF!</v>
      </c>
      <c r="Q458" t="e">
        <f>IF(ISEVEN($A458),Marker!#REF!,"")</f>
        <v>#REF!</v>
      </c>
      <c r="R458" t="e">
        <f>IF(ISEVEN($A458),Marker!#REF!,"")</f>
        <v>#REF!</v>
      </c>
      <c r="S458" t="e">
        <f>IF(ISEVEN($A458),Marker!#REF!,"")</f>
        <v>#REF!</v>
      </c>
      <c r="T458" t="e">
        <f>IF(ISEVEN($A458),Marker!#REF!,"")</f>
        <v>#REF!</v>
      </c>
    </row>
    <row r="459" spans="1:20" x14ac:dyDescent="0.45">
      <c r="A459">
        <f t="shared" si="7"/>
        <v>459</v>
      </c>
      <c r="B459" t="str">
        <f>IF(ISEVEN($A459),Marker!#REF!,"")</f>
        <v/>
      </c>
      <c r="C459" t="str">
        <f>IF(ISEVEN($A459),Marker!#REF!,"")</f>
        <v/>
      </c>
      <c r="D459" t="str">
        <f>IF(ISEVEN($A459),Marker!#REF!,"")</f>
        <v/>
      </c>
      <c r="E459" t="str">
        <f>IF(ISEVEN($A459),Marker!#REF!,"")</f>
        <v/>
      </c>
      <c r="F459" t="str">
        <f>IF(ISEVEN($A459),Marker!#REF!,"")</f>
        <v/>
      </c>
      <c r="G459" t="str">
        <f>IF(ISEVEN($A459),Marker!#REF!,"")</f>
        <v/>
      </c>
      <c r="H459" t="str">
        <f>IF(ISEVEN($A459),Marker!#REF!,"")</f>
        <v/>
      </c>
      <c r="I459" t="str">
        <f>IF(ISEVEN($A459),Marker!#REF!,"")</f>
        <v/>
      </c>
      <c r="J459" t="str">
        <f>IF(ISEVEN($A459),Marker!#REF!,"")</f>
        <v/>
      </c>
      <c r="K459" t="str">
        <f>IF(ISEVEN($A459),Marker!#REF!,"")</f>
        <v/>
      </c>
      <c r="L459" t="str">
        <f>IF(ISEVEN($A459),Marker!#REF!,"")</f>
        <v/>
      </c>
      <c r="M459" t="str">
        <f>IF(ISEVEN($A459),Marker!#REF!,"")</f>
        <v/>
      </c>
      <c r="N459" t="str">
        <f>IF(ISEVEN($A459),Marker!#REF!,"")</f>
        <v/>
      </c>
      <c r="O459" t="str">
        <f>IF(ISEVEN($A459),Marker!#REF!,"")</f>
        <v/>
      </c>
      <c r="P459" t="str">
        <f>IF(ISEVEN($A459),Marker!#REF!,"")</f>
        <v/>
      </c>
      <c r="Q459" t="str">
        <f>IF(ISEVEN($A459),Marker!#REF!,"")</f>
        <v/>
      </c>
      <c r="R459" t="str">
        <f>IF(ISEVEN($A459),Marker!#REF!,"")</f>
        <v/>
      </c>
      <c r="S459" t="str">
        <f>IF(ISEVEN($A459),Marker!#REF!,"")</f>
        <v/>
      </c>
      <c r="T459" t="str">
        <f>IF(ISEVEN($A459),Marker!#REF!,"")</f>
        <v/>
      </c>
    </row>
    <row r="460" spans="1:20" x14ac:dyDescent="0.45">
      <c r="A460">
        <f t="shared" si="7"/>
        <v>460</v>
      </c>
      <c r="B460" t="e">
        <f>IF(ISEVEN($A460),Marker!#REF!,"")</f>
        <v>#REF!</v>
      </c>
      <c r="C460" t="e">
        <f>IF(ISEVEN($A460),Marker!#REF!,"")</f>
        <v>#REF!</v>
      </c>
      <c r="D460" t="e">
        <f>IF(ISEVEN($A460),Marker!#REF!,"")</f>
        <v>#REF!</v>
      </c>
      <c r="E460" t="e">
        <f>IF(ISEVEN($A460),Marker!#REF!,"")</f>
        <v>#REF!</v>
      </c>
      <c r="F460" t="e">
        <f>IF(ISEVEN($A460),Marker!#REF!,"")</f>
        <v>#REF!</v>
      </c>
      <c r="G460" t="e">
        <f>IF(ISEVEN($A460),Marker!#REF!,"")</f>
        <v>#REF!</v>
      </c>
      <c r="H460" t="e">
        <f>IF(ISEVEN($A460),Marker!#REF!,"")</f>
        <v>#REF!</v>
      </c>
      <c r="I460" t="e">
        <f>IF(ISEVEN($A460),Marker!#REF!,"")</f>
        <v>#REF!</v>
      </c>
      <c r="J460" t="e">
        <f>IF(ISEVEN($A460),Marker!#REF!,"")</f>
        <v>#REF!</v>
      </c>
      <c r="K460" t="e">
        <f>IF(ISEVEN($A460),Marker!#REF!,"")</f>
        <v>#REF!</v>
      </c>
      <c r="L460" t="e">
        <f>IF(ISEVEN($A460),Marker!#REF!,"")</f>
        <v>#REF!</v>
      </c>
      <c r="M460" t="e">
        <f>IF(ISEVEN($A460),Marker!#REF!,"")</f>
        <v>#REF!</v>
      </c>
      <c r="N460" t="e">
        <f>IF(ISEVEN($A460),Marker!#REF!,"")</f>
        <v>#REF!</v>
      </c>
      <c r="O460" t="e">
        <f>IF(ISEVEN($A460),Marker!#REF!,"")</f>
        <v>#REF!</v>
      </c>
      <c r="P460" t="e">
        <f>IF(ISEVEN($A460),Marker!#REF!,"")</f>
        <v>#REF!</v>
      </c>
      <c r="Q460" t="e">
        <f>IF(ISEVEN($A460),Marker!#REF!,"")</f>
        <v>#REF!</v>
      </c>
      <c r="R460" t="e">
        <f>IF(ISEVEN($A460),Marker!#REF!,"")</f>
        <v>#REF!</v>
      </c>
      <c r="S460" t="e">
        <f>IF(ISEVEN($A460),Marker!#REF!,"")</f>
        <v>#REF!</v>
      </c>
      <c r="T460" t="e">
        <f>IF(ISEVEN($A460),Marker!#REF!,"")</f>
        <v>#REF!</v>
      </c>
    </row>
    <row r="461" spans="1:20" x14ac:dyDescent="0.45">
      <c r="A461">
        <f t="shared" si="7"/>
        <v>461</v>
      </c>
      <c r="B461" t="str">
        <f>IF(ISEVEN($A461),Marker!#REF!,"")</f>
        <v/>
      </c>
      <c r="C461" t="str">
        <f>IF(ISEVEN($A461),Marker!#REF!,"")</f>
        <v/>
      </c>
      <c r="D461" t="str">
        <f>IF(ISEVEN($A461),Marker!#REF!,"")</f>
        <v/>
      </c>
      <c r="E461" t="str">
        <f>IF(ISEVEN($A461),Marker!#REF!,"")</f>
        <v/>
      </c>
      <c r="F461" t="str">
        <f>IF(ISEVEN($A461),Marker!#REF!,"")</f>
        <v/>
      </c>
      <c r="G461" t="str">
        <f>IF(ISEVEN($A461),Marker!#REF!,"")</f>
        <v/>
      </c>
      <c r="H461" t="str">
        <f>IF(ISEVEN($A461),Marker!#REF!,"")</f>
        <v/>
      </c>
      <c r="I461" t="str">
        <f>IF(ISEVEN($A461),Marker!#REF!,"")</f>
        <v/>
      </c>
      <c r="J461" t="str">
        <f>IF(ISEVEN($A461),Marker!#REF!,"")</f>
        <v/>
      </c>
      <c r="K461" t="str">
        <f>IF(ISEVEN($A461),Marker!#REF!,"")</f>
        <v/>
      </c>
      <c r="L461" t="str">
        <f>IF(ISEVEN($A461),Marker!#REF!,"")</f>
        <v/>
      </c>
      <c r="M461" t="str">
        <f>IF(ISEVEN($A461),Marker!#REF!,"")</f>
        <v/>
      </c>
      <c r="N461" t="str">
        <f>IF(ISEVEN($A461),Marker!#REF!,"")</f>
        <v/>
      </c>
      <c r="O461" t="str">
        <f>IF(ISEVEN($A461),Marker!#REF!,"")</f>
        <v/>
      </c>
      <c r="P461" t="str">
        <f>IF(ISEVEN($A461),Marker!#REF!,"")</f>
        <v/>
      </c>
      <c r="Q461" t="str">
        <f>IF(ISEVEN($A461),Marker!#REF!,"")</f>
        <v/>
      </c>
      <c r="R461" t="str">
        <f>IF(ISEVEN($A461),Marker!#REF!,"")</f>
        <v/>
      </c>
      <c r="S461" t="str">
        <f>IF(ISEVEN($A461),Marker!#REF!,"")</f>
        <v/>
      </c>
      <c r="T461" t="str">
        <f>IF(ISEVEN($A461),Marker!#REF!,"")</f>
        <v/>
      </c>
    </row>
    <row r="462" spans="1:20" x14ac:dyDescent="0.45">
      <c r="A462">
        <f t="shared" si="7"/>
        <v>462</v>
      </c>
      <c r="B462" t="e">
        <f>IF(ISEVEN($A462),Marker!#REF!,"")</f>
        <v>#REF!</v>
      </c>
      <c r="C462" t="e">
        <f>IF(ISEVEN($A462),Marker!#REF!,"")</f>
        <v>#REF!</v>
      </c>
      <c r="D462" t="e">
        <f>IF(ISEVEN($A462),Marker!#REF!,"")</f>
        <v>#REF!</v>
      </c>
      <c r="E462" t="e">
        <f>IF(ISEVEN($A462),Marker!#REF!,"")</f>
        <v>#REF!</v>
      </c>
      <c r="F462" t="e">
        <f>IF(ISEVEN($A462),Marker!#REF!,"")</f>
        <v>#REF!</v>
      </c>
      <c r="G462" t="e">
        <f>IF(ISEVEN($A462),Marker!#REF!,"")</f>
        <v>#REF!</v>
      </c>
      <c r="H462" t="e">
        <f>IF(ISEVEN($A462),Marker!#REF!,"")</f>
        <v>#REF!</v>
      </c>
      <c r="I462" t="e">
        <f>IF(ISEVEN($A462),Marker!#REF!,"")</f>
        <v>#REF!</v>
      </c>
      <c r="J462" t="e">
        <f>IF(ISEVEN($A462),Marker!#REF!,"")</f>
        <v>#REF!</v>
      </c>
      <c r="K462" t="e">
        <f>IF(ISEVEN($A462),Marker!#REF!,"")</f>
        <v>#REF!</v>
      </c>
      <c r="L462" t="e">
        <f>IF(ISEVEN($A462),Marker!#REF!,"")</f>
        <v>#REF!</v>
      </c>
      <c r="M462" t="e">
        <f>IF(ISEVEN($A462),Marker!#REF!,"")</f>
        <v>#REF!</v>
      </c>
      <c r="N462" t="e">
        <f>IF(ISEVEN($A462),Marker!#REF!,"")</f>
        <v>#REF!</v>
      </c>
      <c r="O462" t="e">
        <f>IF(ISEVEN($A462),Marker!#REF!,"")</f>
        <v>#REF!</v>
      </c>
      <c r="P462" t="e">
        <f>IF(ISEVEN($A462),Marker!#REF!,"")</f>
        <v>#REF!</v>
      </c>
      <c r="Q462" t="e">
        <f>IF(ISEVEN($A462),Marker!#REF!,"")</f>
        <v>#REF!</v>
      </c>
      <c r="R462" t="e">
        <f>IF(ISEVEN($A462),Marker!#REF!,"")</f>
        <v>#REF!</v>
      </c>
      <c r="S462" t="e">
        <f>IF(ISEVEN($A462),Marker!#REF!,"")</f>
        <v>#REF!</v>
      </c>
      <c r="T462" t="e">
        <f>IF(ISEVEN($A462),Marker!#REF!,"")</f>
        <v>#REF!</v>
      </c>
    </row>
    <row r="463" spans="1:20" x14ac:dyDescent="0.45">
      <c r="A463">
        <f t="shared" si="7"/>
        <v>463</v>
      </c>
      <c r="B463" t="str">
        <f>IF(ISEVEN($A463),Marker!#REF!,"")</f>
        <v/>
      </c>
      <c r="C463" t="str">
        <f>IF(ISEVEN($A463),Marker!#REF!,"")</f>
        <v/>
      </c>
      <c r="D463" t="str">
        <f>IF(ISEVEN($A463),Marker!#REF!,"")</f>
        <v/>
      </c>
      <c r="E463" t="str">
        <f>IF(ISEVEN($A463),Marker!#REF!,"")</f>
        <v/>
      </c>
      <c r="F463" t="str">
        <f>IF(ISEVEN($A463),Marker!#REF!,"")</f>
        <v/>
      </c>
      <c r="G463" t="str">
        <f>IF(ISEVEN($A463),Marker!#REF!,"")</f>
        <v/>
      </c>
      <c r="H463" t="str">
        <f>IF(ISEVEN($A463),Marker!#REF!,"")</f>
        <v/>
      </c>
      <c r="I463" t="str">
        <f>IF(ISEVEN($A463),Marker!#REF!,"")</f>
        <v/>
      </c>
      <c r="J463" t="str">
        <f>IF(ISEVEN($A463),Marker!#REF!,"")</f>
        <v/>
      </c>
      <c r="K463" t="str">
        <f>IF(ISEVEN($A463),Marker!#REF!,"")</f>
        <v/>
      </c>
      <c r="L463" t="str">
        <f>IF(ISEVEN($A463),Marker!#REF!,"")</f>
        <v/>
      </c>
      <c r="M463" t="str">
        <f>IF(ISEVEN($A463),Marker!#REF!,"")</f>
        <v/>
      </c>
      <c r="N463" t="str">
        <f>IF(ISEVEN($A463),Marker!#REF!,"")</f>
        <v/>
      </c>
      <c r="O463" t="str">
        <f>IF(ISEVEN($A463),Marker!#REF!,"")</f>
        <v/>
      </c>
      <c r="P463" t="str">
        <f>IF(ISEVEN($A463),Marker!#REF!,"")</f>
        <v/>
      </c>
      <c r="Q463" t="str">
        <f>IF(ISEVEN($A463),Marker!#REF!,"")</f>
        <v/>
      </c>
      <c r="R463" t="str">
        <f>IF(ISEVEN($A463),Marker!#REF!,"")</f>
        <v/>
      </c>
      <c r="S463" t="str">
        <f>IF(ISEVEN($A463),Marker!#REF!,"")</f>
        <v/>
      </c>
      <c r="T463" t="str">
        <f>IF(ISEVEN($A463),Marker!#REF!,"")</f>
        <v/>
      </c>
    </row>
    <row r="464" spans="1:20" x14ac:dyDescent="0.45">
      <c r="A464">
        <f t="shared" si="7"/>
        <v>464</v>
      </c>
      <c r="B464" t="e">
        <f>IF(ISEVEN($A464),Marker!#REF!,"")</f>
        <v>#REF!</v>
      </c>
      <c r="C464" t="e">
        <f>IF(ISEVEN($A464),Marker!#REF!,"")</f>
        <v>#REF!</v>
      </c>
      <c r="D464" t="e">
        <f>IF(ISEVEN($A464),Marker!#REF!,"")</f>
        <v>#REF!</v>
      </c>
      <c r="E464" t="e">
        <f>IF(ISEVEN($A464),Marker!#REF!,"")</f>
        <v>#REF!</v>
      </c>
      <c r="F464" t="e">
        <f>IF(ISEVEN($A464),Marker!#REF!,"")</f>
        <v>#REF!</v>
      </c>
      <c r="G464" t="e">
        <f>IF(ISEVEN($A464),Marker!#REF!,"")</f>
        <v>#REF!</v>
      </c>
      <c r="H464" t="e">
        <f>IF(ISEVEN($A464),Marker!#REF!,"")</f>
        <v>#REF!</v>
      </c>
      <c r="I464" t="e">
        <f>IF(ISEVEN($A464),Marker!#REF!,"")</f>
        <v>#REF!</v>
      </c>
      <c r="J464" t="e">
        <f>IF(ISEVEN($A464),Marker!#REF!,"")</f>
        <v>#REF!</v>
      </c>
      <c r="K464" t="e">
        <f>IF(ISEVEN($A464),Marker!#REF!,"")</f>
        <v>#REF!</v>
      </c>
      <c r="L464" t="e">
        <f>IF(ISEVEN($A464),Marker!#REF!,"")</f>
        <v>#REF!</v>
      </c>
      <c r="M464" t="e">
        <f>IF(ISEVEN($A464),Marker!#REF!,"")</f>
        <v>#REF!</v>
      </c>
      <c r="N464" t="e">
        <f>IF(ISEVEN($A464),Marker!#REF!,"")</f>
        <v>#REF!</v>
      </c>
      <c r="O464" t="e">
        <f>IF(ISEVEN($A464),Marker!#REF!,"")</f>
        <v>#REF!</v>
      </c>
      <c r="P464" t="e">
        <f>IF(ISEVEN($A464),Marker!#REF!,"")</f>
        <v>#REF!</v>
      </c>
      <c r="Q464" t="e">
        <f>IF(ISEVEN($A464),Marker!#REF!,"")</f>
        <v>#REF!</v>
      </c>
      <c r="R464" t="e">
        <f>IF(ISEVEN($A464),Marker!#REF!,"")</f>
        <v>#REF!</v>
      </c>
      <c r="S464" t="e">
        <f>IF(ISEVEN($A464),Marker!#REF!,"")</f>
        <v>#REF!</v>
      </c>
      <c r="T464" t="e">
        <f>IF(ISEVEN($A464),Marker!#REF!,"")</f>
        <v>#REF!</v>
      </c>
    </row>
    <row r="465" spans="1:20" x14ac:dyDescent="0.45">
      <c r="A465">
        <f t="shared" si="7"/>
        <v>465</v>
      </c>
      <c r="B465" t="str">
        <f>IF(ISEVEN($A465),Marker!#REF!,"")</f>
        <v/>
      </c>
      <c r="C465" t="str">
        <f>IF(ISEVEN($A465),Marker!#REF!,"")</f>
        <v/>
      </c>
      <c r="D465" t="str">
        <f>IF(ISEVEN($A465),Marker!#REF!,"")</f>
        <v/>
      </c>
      <c r="E465" t="str">
        <f>IF(ISEVEN($A465),Marker!#REF!,"")</f>
        <v/>
      </c>
      <c r="F465" t="str">
        <f>IF(ISEVEN($A465),Marker!#REF!,"")</f>
        <v/>
      </c>
      <c r="G465" t="str">
        <f>IF(ISEVEN($A465),Marker!#REF!,"")</f>
        <v/>
      </c>
      <c r="H465" t="str">
        <f>IF(ISEVEN($A465),Marker!#REF!,"")</f>
        <v/>
      </c>
      <c r="I465" t="str">
        <f>IF(ISEVEN($A465),Marker!#REF!,"")</f>
        <v/>
      </c>
      <c r="J465" t="str">
        <f>IF(ISEVEN($A465),Marker!#REF!,"")</f>
        <v/>
      </c>
      <c r="K465" t="str">
        <f>IF(ISEVEN($A465),Marker!#REF!,"")</f>
        <v/>
      </c>
      <c r="L465" t="str">
        <f>IF(ISEVEN($A465),Marker!#REF!,"")</f>
        <v/>
      </c>
      <c r="M465" t="str">
        <f>IF(ISEVEN($A465),Marker!#REF!,"")</f>
        <v/>
      </c>
      <c r="N465" t="str">
        <f>IF(ISEVEN($A465),Marker!#REF!,"")</f>
        <v/>
      </c>
      <c r="O465" t="str">
        <f>IF(ISEVEN($A465),Marker!#REF!,"")</f>
        <v/>
      </c>
      <c r="P465" t="str">
        <f>IF(ISEVEN($A465),Marker!#REF!,"")</f>
        <v/>
      </c>
      <c r="Q465" t="str">
        <f>IF(ISEVEN($A465),Marker!#REF!,"")</f>
        <v/>
      </c>
      <c r="R465" t="str">
        <f>IF(ISEVEN($A465),Marker!#REF!,"")</f>
        <v/>
      </c>
      <c r="S465" t="str">
        <f>IF(ISEVEN($A465),Marker!#REF!,"")</f>
        <v/>
      </c>
      <c r="T465" t="str">
        <f>IF(ISEVEN($A465),Marker!#REF!,"")</f>
        <v/>
      </c>
    </row>
    <row r="466" spans="1:20" x14ac:dyDescent="0.45">
      <c r="A466">
        <f t="shared" si="7"/>
        <v>466</v>
      </c>
      <c r="B466" t="e">
        <f>IF(ISEVEN($A466),Marker!#REF!,"")</f>
        <v>#REF!</v>
      </c>
      <c r="C466" t="e">
        <f>IF(ISEVEN($A466),Marker!#REF!,"")</f>
        <v>#REF!</v>
      </c>
      <c r="D466" t="e">
        <f>IF(ISEVEN($A466),Marker!#REF!,"")</f>
        <v>#REF!</v>
      </c>
      <c r="E466" t="e">
        <f>IF(ISEVEN($A466),Marker!#REF!,"")</f>
        <v>#REF!</v>
      </c>
      <c r="F466" t="e">
        <f>IF(ISEVEN($A466),Marker!#REF!,"")</f>
        <v>#REF!</v>
      </c>
      <c r="G466" t="e">
        <f>IF(ISEVEN($A466),Marker!#REF!,"")</f>
        <v>#REF!</v>
      </c>
      <c r="H466" t="e">
        <f>IF(ISEVEN($A466),Marker!#REF!,"")</f>
        <v>#REF!</v>
      </c>
      <c r="I466" t="e">
        <f>IF(ISEVEN($A466),Marker!#REF!,"")</f>
        <v>#REF!</v>
      </c>
      <c r="J466" t="e">
        <f>IF(ISEVEN($A466),Marker!#REF!,"")</f>
        <v>#REF!</v>
      </c>
      <c r="K466" t="e">
        <f>IF(ISEVEN($A466),Marker!#REF!,"")</f>
        <v>#REF!</v>
      </c>
      <c r="L466" t="e">
        <f>IF(ISEVEN($A466),Marker!#REF!,"")</f>
        <v>#REF!</v>
      </c>
      <c r="M466" t="e">
        <f>IF(ISEVEN($A466),Marker!#REF!,"")</f>
        <v>#REF!</v>
      </c>
      <c r="N466" t="e">
        <f>IF(ISEVEN($A466),Marker!#REF!,"")</f>
        <v>#REF!</v>
      </c>
      <c r="O466" t="e">
        <f>IF(ISEVEN($A466),Marker!#REF!,"")</f>
        <v>#REF!</v>
      </c>
      <c r="P466" t="e">
        <f>IF(ISEVEN($A466),Marker!#REF!,"")</f>
        <v>#REF!</v>
      </c>
      <c r="Q466" t="e">
        <f>IF(ISEVEN($A466),Marker!#REF!,"")</f>
        <v>#REF!</v>
      </c>
      <c r="R466" t="e">
        <f>IF(ISEVEN($A466),Marker!#REF!,"")</f>
        <v>#REF!</v>
      </c>
      <c r="S466" t="e">
        <f>IF(ISEVEN($A466),Marker!#REF!,"")</f>
        <v>#REF!</v>
      </c>
      <c r="T466" t="e">
        <f>IF(ISEVEN($A466),Marker!#REF!,"")</f>
        <v>#REF!</v>
      </c>
    </row>
    <row r="467" spans="1:20" x14ac:dyDescent="0.45">
      <c r="A467">
        <f t="shared" si="7"/>
        <v>467</v>
      </c>
      <c r="B467" t="str">
        <f>IF(ISEVEN($A467),Marker!#REF!,"")</f>
        <v/>
      </c>
      <c r="C467" t="str">
        <f>IF(ISEVEN($A467),Marker!#REF!,"")</f>
        <v/>
      </c>
      <c r="D467" t="str">
        <f>IF(ISEVEN($A467),Marker!#REF!,"")</f>
        <v/>
      </c>
      <c r="E467" t="str">
        <f>IF(ISEVEN($A467),Marker!#REF!,"")</f>
        <v/>
      </c>
      <c r="F467" t="str">
        <f>IF(ISEVEN($A467),Marker!#REF!,"")</f>
        <v/>
      </c>
      <c r="G467" t="str">
        <f>IF(ISEVEN($A467),Marker!#REF!,"")</f>
        <v/>
      </c>
      <c r="H467" t="str">
        <f>IF(ISEVEN($A467),Marker!#REF!,"")</f>
        <v/>
      </c>
      <c r="I467" t="str">
        <f>IF(ISEVEN($A467),Marker!#REF!,"")</f>
        <v/>
      </c>
      <c r="J467" t="str">
        <f>IF(ISEVEN($A467),Marker!#REF!,"")</f>
        <v/>
      </c>
      <c r="K467" t="str">
        <f>IF(ISEVEN($A467),Marker!#REF!,"")</f>
        <v/>
      </c>
      <c r="L467" t="str">
        <f>IF(ISEVEN($A467),Marker!#REF!,"")</f>
        <v/>
      </c>
      <c r="M467" t="str">
        <f>IF(ISEVEN($A467),Marker!#REF!,"")</f>
        <v/>
      </c>
      <c r="N467" t="str">
        <f>IF(ISEVEN($A467),Marker!#REF!,"")</f>
        <v/>
      </c>
      <c r="O467" t="str">
        <f>IF(ISEVEN($A467),Marker!#REF!,"")</f>
        <v/>
      </c>
      <c r="P467" t="str">
        <f>IF(ISEVEN($A467),Marker!#REF!,"")</f>
        <v/>
      </c>
      <c r="Q467" t="str">
        <f>IF(ISEVEN($A467),Marker!#REF!,"")</f>
        <v/>
      </c>
      <c r="R467" t="str">
        <f>IF(ISEVEN($A467),Marker!#REF!,"")</f>
        <v/>
      </c>
      <c r="S467" t="str">
        <f>IF(ISEVEN($A467),Marker!#REF!,"")</f>
        <v/>
      </c>
      <c r="T467" t="str">
        <f>IF(ISEVEN($A467),Marker!#REF!,"")</f>
        <v/>
      </c>
    </row>
    <row r="468" spans="1:20" x14ac:dyDescent="0.45">
      <c r="A468">
        <f t="shared" si="7"/>
        <v>468</v>
      </c>
      <c r="B468" t="e">
        <f>IF(ISEVEN($A468),Marker!#REF!,"")</f>
        <v>#REF!</v>
      </c>
      <c r="C468" t="e">
        <f>IF(ISEVEN($A468),Marker!#REF!,"")</f>
        <v>#REF!</v>
      </c>
      <c r="D468" t="e">
        <f>IF(ISEVEN($A468),Marker!#REF!,"")</f>
        <v>#REF!</v>
      </c>
      <c r="E468" t="e">
        <f>IF(ISEVEN($A468),Marker!#REF!,"")</f>
        <v>#REF!</v>
      </c>
      <c r="F468" t="e">
        <f>IF(ISEVEN($A468),Marker!#REF!,"")</f>
        <v>#REF!</v>
      </c>
      <c r="G468" t="e">
        <f>IF(ISEVEN($A468),Marker!#REF!,"")</f>
        <v>#REF!</v>
      </c>
      <c r="H468" t="e">
        <f>IF(ISEVEN($A468),Marker!#REF!,"")</f>
        <v>#REF!</v>
      </c>
      <c r="I468" t="e">
        <f>IF(ISEVEN($A468),Marker!#REF!,"")</f>
        <v>#REF!</v>
      </c>
      <c r="J468" t="e">
        <f>IF(ISEVEN($A468),Marker!#REF!,"")</f>
        <v>#REF!</v>
      </c>
      <c r="K468" t="e">
        <f>IF(ISEVEN($A468),Marker!#REF!,"")</f>
        <v>#REF!</v>
      </c>
      <c r="L468" t="e">
        <f>IF(ISEVEN($A468),Marker!#REF!,"")</f>
        <v>#REF!</v>
      </c>
      <c r="M468" t="e">
        <f>IF(ISEVEN($A468),Marker!#REF!,"")</f>
        <v>#REF!</v>
      </c>
      <c r="N468" t="e">
        <f>IF(ISEVEN($A468),Marker!#REF!,"")</f>
        <v>#REF!</v>
      </c>
      <c r="O468" t="e">
        <f>IF(ISEVEN($A468),Marker!#REF!,"")</f>
        <v>#REF!</v>
      </c>
      <c r="P468" t="e">
        <f>IF(ISEVEN($A468),Marker!#REF!,"")</f>
        <v>#REF!</v>
      </c>
      <c r="Q468" t="e">
        <f>IF(ISEVEN($A468),Marker!#REF!,"")</f>
        <v>#REF!</v>
      </c>
      <c r="R468" t="e">
        <f>IF(ISEVEN($A468),Marker!#REF!,"")</f>
        <v>#REF!</v>
      </c>
      <c r="S468" t="e">
        <f>IF(ISEVEN($A468),Marker!#REF!,"")</f>
        <v>#REF!</v>
      </c>
      <c r="T468" t="e">
        <f>IF(ISEVEN($A468),Marker!#REF!,"")</f>
        <v>#REF!</v>
      </c>
    </row>
    <row r="469" spans="1:20" x14ac:dyDescent="0.45">
      <c r="A469">
        <f t="shared" si="7"/>
        <v>469</v>
      </c>
      <c r="B469" t="str">
        <f>IF(ISEVEN($A469),Marker!#REF!,"")</f>
        <v/>
      </c>
      <c r="C469" t="str">
        <f>IF(ISEVEN($A469),Marker!#REF!,"")</f>
        <v/>
      </c>
      <c r="D469" t="str">
        <f>IF(ISEVEN($A469),Marker!#REF!,"")</f>
        <v/>
      </c>
      <c r="E469" t="str">
        <f>IF(ISEVEN($A469),Marker!#REF!,"")</f>
        <v/>
      </c>
      <c r="F469" t="str">
        <f>IF(ISEVEN($A469),Marker!#REF!,"")</f>
        <v/>
      </c>
      <c r="G469" t="str">
        <f>IF(ISEVEN($A469),Marker!#REF!,"")</f>
        <v/>
      </c>
      <c r="H469" t="str">
        <f>IF(ISEVEN($A469),Marker!#REF!,"")</f>
        <v/>
      </c>
      <c r="I469" t="str">
        <f>IF(ISEVEN($A469),Marker!#REF!,"")</f>
        <v/>
      </c>
      <c r="J469" t="str">
        <f>IF(ISEVEN($A469),Marker!#REF!,"")</f>
        <v/>
      </c>
      <c r="K469" t="str">
        <f>IF(ISEVEN($A469),Marker!#REF!,"")</f>
        <v/>
      </c>
      <c r="L469" t="str">
        <f>IF(ISEVEN($A469),Marker!#REF!,"")</f>
        <v/>
      </c>
      <c r="M469" t="str">
        <f>IF(ISEVEN($A469),Marker!#REF!,"")</f>
        <v/>
      </c>
      <c r="N469" t="str">
        <f>IF(ISEVEN($A469),Marker!#REF!,"")</f>
        <v/>
      </c>
      <c r="O469" t="str">
        <f>IF(ISEVEN($A469),Marker!#REF!,"")</f>
        <v/>
      </c>
      <c r="P469" t="str">
        <f>IF(ISEVEN($A469),Marker!#REF!,"")</f>
        <v/>
      </c>
      <c r="Q469" t="str">
        <f>IF(ISEVEN($A469),Marker!#REF!,"")</f>
        <v/>
      </c>
      <c r="R469" t="str">
        <f>IF(ISEVEN($A469),Marker!#REF!,"")</f>
        <v/>
      </c>
      <c r="S469" t="str">
        <f>IF(ISEVEN($A469),Marker!#REF!,"")</f>
        <v/>
      </c>
      <c r="T469" t="str">
        <f>IF(ISEVEN($A469),Marker!#REF!,"")</f>
        <v/>
      </c>
    </row>
    <row r="470" spans="1:20" x14ac:dyDescent="0.45">
      <c r="A470">
        <f t="shared" si="7"/>
        <v>470</v>
      </c>
      <c r="B470" t="e">
        <f>IF(ISEVEN($A470),Marker!#REF!,"")</f>
        <v>#REF!</v>
      </c>
      <c r="C470" t="e">
        <f>IF(ISEVEN($A470),Marker!#REF!,"")</f>
        <v>#REF!</v>
      </c>
      <c r="D470" t="e">
        <f>IF(ISEVEN($A470),Marker!#REF!,"")</f>
        <v>#REF!</v>
      </c>
      <c r="E470" t="e">
        <f>IF(ISEVEN($A470),Marker!#REF!,"")</f>
        <v>#REF!</v>
      </c>
      <c r="F470" t="e">
        <f>IF(ISEVEN($A470),Marker!#REF!,"")</f>
        <v>#REF!</v>
      </c>
      <c r="G470" t="e">
        <f>IF(ISEVEN($A470),Marker!#REF!,"")</f>
        <v>#REF!</v>
      </c>
      <c r="H470" t="e">
        <f>IF(ISEVEN($A470),Marker!#REF!,"")</f>
        <v>#REF!</v>
      </c>
      <c r="I470" t="e">
        <f>IF(ISEVEN($A470),Marker!#REF!,"")</f>
        <v>#REF!</v>
      </c>
      <c r="J470" t="e">
        <f>IF(ISEVEN($A470),Marker!#REF!,"")</f>
        <v>#REF!</v>
      </c>
      <c r="K470" t="e">
        <f>IF(ISEVEN($A470),Marker!#REF!,"")</f>
        <v>#REF!</v>
      </c>
      <c r="L470" t="e">
        <f>IF(ISEVEN($A470),Marker!#REF!,"")</f>
        <v>#REF!</v>
      </c>
      <c r="M470" t="e">
        <f>IF(ISEVEN($A470),Marker!#REF!,"")</f>
        <v>#REF!</v>
      </c>
      <c r="N470" t="e">
        <f>IF(ISEVEN($A470),Marker!#REF!,"")</f>
        <v>#REF!</v>
      </c>
      <c r="O470" t="e">
        <f>IF(ISEVEN($A470),Marker!#REF!,"")</f>
        <v>#REF!</v>
      </c>
      <c r="P470" t="e">
        <f>IF(ISEVEN($A470),Marker!#REF!,"")</f>
        <v>#REF!</v>
      </c>
      <c r="Q470" t="e">
        <f>IF(ISEVEN($A470),Marker!#REF!,"")</f>
        <v>#REF!</v>
      </c>
      <c r="R470" t="e">
        <f>IF(ISEVEN($A470),Marker!#REF!,"")</f>
        <v>#REF!</v>
      </c>
      <c r="S470" t="e">
        <f>IF(ISEVEN($A470),Marker!#REF!,"")</f>
        <v>#REF!</v>
      </c>
      <c r="T470" t="e">
        <f>IF(ISEVEN($A470),Marker!#REF!,"")</f>
        <v>#REF!</v>
      </c>
    </row>
    <row r="471" spans="1:20" x14ac:dyDescent="0.45">
      <c r="A471">
        <f t="shared" si="7"/>
        <v>471</v>
      </c>
      <c r="B471" t="str">
        <f>IF(ISEVEN($A471),Marker!#REF!,"")</f>
        <v/>
      </c>
      <c r="C471" t="str">
        <f>IF(ISEVEN($A471),Marker!#REF!,"")</f>
        <v/>
      </c>
      <c r="D471" t="str">
        <f>IF(ISEVEN($A471),Marker!#REF!,"")</f>
        <v/>
      </c>
      <c r="E471" t="str">
        <f>IF(ISEVEN($A471),Marker!#REF!,"")</f>
        <v/>
      </c>
      <c r="F471" t="str">
        <f>IF(ISEVEN($A471),Marker!#REF!,"")</f>
        <v/>
      </c>
      <c r="G471" t="str">
        <f>IF(ISEVEN($A471),Marker!#REF!,"")</f>
        <v/>
      </c>
      <c r="H471" t="str">
        <f>IF(ISEVEN($A471),Marker!#REF!,"")</f>
        <v/>
      </c>
      <c r="I471" t="str">
        <f>IF(ISEVEN($A471),Marker!#REF!,"")</f>
        <v/>
      </c>
      <c r="J471" t="str">
        <f>IF(ISEVEN($A471),Marker!#REF!,"")</f>
        <v/>
      </c>
      <c r="K471" t="str">
        <f>IF(ISEVEN($A471),Marker!#REF!,"")</f>
        <v/>
      </c>
      <c r="L471" t="str">
        <f>IF(ISEVEN($A471),Marker!#REF!,"")</f>
        <v/>
      </c>
      <c r="M471" t="str">
        <f>IF(ISEVEN($A471),Marker!#REF!,"")</f>
        <v/>
      </c>
      <c r="N471" t="str">
        <f>IF(ISEVEN($A471),Marker!#REF!,"")</f>
        <v/>
      </c>
      <c r="O471" t="str">
        <f>IF(ISEVEN($A471),Marker!#REF!,"")</f>
        <v/>
      </c>
      <c r="P471" t="str">
        <f>IF(ISEVEN($A471),Marker!#REF!,"")</f>
        <v/>
      </c>
      <c r="Q471" t="str">
        <f>IF(ISEVEN($A471),Marker!#REF!,"")</f>
        <v/>
      </c>
      <c r="R471" t="str">
        <f>IF(ISEVEN($A471),Marker!#REF!,"")</f>
        <v/>
      </c>
      <c r="S471" t="str">
        <f>IF(ISEVEN($A471),Marker!#REF!,"")</f>
        <v/>
      </c>
      <c r="T471" t="str">
        <f>IF(ISEVEN($A471),Marker!#REF!,"")</f>
        <v/>
      </c>
    </row>
    <row r="472" spans="1:20" x14ac:dyDescent="0.45">
      <c r="A472">
        <f t="shared" si="7"/>
        <v>472</v>
      </c>
      <c r="B472" t="e">
        <f>IF(ISEVEN($A472),Marker!#REF!,"")</f>
        <v>#REF!</v>
      </c>
      <c r="C472" t="e">
        <f>IF(ISEVEN($A472),Marker!#REF!,"")</f>
        <v>#REF!</v>
      </c>
      <c r="D472" t="e">
        <f>IF(ISEVEN($A472),Marker!#REF!,"")</f>
        <v>#REF!</v>
      </c>
      <c r="E472" t="e">
        <f>IF(ISEVEN($A472),Marker!#REF!,"")</f>
        <v>#REF!</v>
      </c>
      <c r="F472" t="e">
        <f>IF(ISEVEN($A472),Marker!#REF!,"")</f>
        <v>#REF!</v>
      </c>
      <c r="G472" t="e">
        <f>IF(ISEVEN($A472),Marker!#REF!,"")</f>
        <v>#REF!</v>
      </c>
      <c r="H472" t="e">
        <f>IF(ISEVEN($A472),Marker!#REF!,"")</f>
        <v>#REF!</v>
      </c>
      <c r="I472" t="e">
        <f>IF(ISEVEN($A472),Marker!#REF!,"")</f>
        <v>#REF!</v>
      </c>
      <c r="J472" t="e">
        <f>IF(ISEVEN($A472),Marker!#REF!,"")</f>
        <v>#REF!</v>
      </c>
      <c r="K472" t="e">
        <f>IF(ISEVEN($A472),Marker!#REF!,"")</f>
        <v>#REF!</v>
      </c>
      <c r="L472" t="e">
        <f>IF(ISEVEN($A472),Marker!#REF!,"")</f>
        <v>#REF!</v>
      </c>
      <c r="M472" t="e">
        <f>IF(ISEVEN($A472),Marker!#REF!,"")</f>
        <v>#REF!</v>
      </c>
      <c r="N472" t="e">
        <f>IF(ISEVEN($A472),Marker!#REF!,"")</f>
        <v>#REF!</v>
      </c>
      <c r="O472" t="e">
        <f>IF(ISEVEN($A472),Marker!#REF!,"")</f>
        <v>#REF!</v>
      </c>
      <c r="P472" t="e">
        <f>IF(ISEVEN($A472),Marker!#REF!,"")</f>
        <v>#REF!</v>
      </c>
      <c r="Q472" t="e">
        <f>IF(ISEVEN($A472),Marker!#REF!,"")</f>
        <v>#REF!</v>
      </c>
      <c r="R472" t="e">
        <f>IF(ISEVEN($A472),Marker!#REF!,"")</f>
        <v>#REF!</v>
      </c>
      <c r="S472" t="e">
        <f>IF(ISEVEN($A472),Marker!#REF!,"")</f>
        <v>#REF!</v>
      </c>
      <c r="T472" t="e">
        <f>IF(ISEVEN($A472),Marker!#REF!,"")</f>
        <v>#REF!</v>
      </c>
    </row>
    <row r="473" spans="1:20" x14ac:dyDescent="0.45">
      <c r="A473">
        <f t="shared" si="7"/>
        <v>473</v>
      </c>
      <c r="B473" t="str">
        <f>IF(ISEVEN($A473),Marker!#REF!,"")</f>
        <v/>
      </c>
      <c r="C473" t="str">
        <f>IF(ISEVEN($A473),Marker!#REF!,"")</f>
        <v/>
      </c>
      <c r="D473" t="str">
        <f>IF(ISEVEN($A473),Marker!#REF!,"")</f>
        <v/>
      </c>
      <c r="E473" t="str">
        <f>IF(ISEVEN($A473),Marker!#REF!,"")</f>
        <v/>
      </c>
      <c r="F473" t="str">
        <f>IF(ISEVEN($A473),Marker!#REF!,"")</f>
        <v/>
      </c>
      <c r="G473" t="str">
        <f>IF(ISEVEN($A473),Marker!#REF!,"")</f>
        <v/>
      </c>
      <c r="H473" t="str">
        <f>IF(ISEVEN($A473),Marker!#REF!,"")</f>
        <v/>
      </c>
      <c r="I473" t="str">
        <f>IF(ISEVEN($A473),Marker!#REF!,"")</f>
        <v/>
      </c>
      <c r="J473" t="str">
        <f>IF(ISEVEN($A473),Marker!#REF!,"")</f>
        <v/>
      </c>
      <c r="K473" t="str">
        <f>IF(ISEVEN($A473),Marker!#REF!,"")</f>
        <v/>
      </c>
      <c r="L473" t="str">
        <f>IF(ISEVEN($A473),Marker!#REF!,"")</f>
        <v/>
      </c>
      <c r="M473" t="str">
        <f>IF(ISEVEN($A473),Marker!#REF!,"")</f>
        <v/>
      </c>
      <c r="N473" t="str">
        <f>IF(ISEVEN($A473),Marker!#REF!,"")</f>
        <v/>
      </c>
      <c r="O473" t="str">
        <f>IF(ISEVEN($A473),Marker!#REF!,"")</f>
        <v/>
      </c>
      <c r="P473" t="str">
        <f>IF(ISEVEN($A473),Marker!#REF!,"")</f>
        <v/>
      </c>
      <c r="Q473" t="str">
        <f>IF(ISEVEN($A473),Marker!#REF!,"")</f>
        <v/>
      </c>
      <c r="R473" t="str">
        <f>IF(ISEVEN($A473),Marker!#REF!,"")</f>
        <v/>
      </c>
      <c r="S473" t="str">
        <f>IF(ISEVEN($A473),Marker!#REF!,"")</f>
        <v/>
      </c>
      <c r="T473" t="str">
        <f>IF(ISEVEN($A473),Marker!#REF!,"")</f>
        <v/>
      </c>
    </row>
    <row r="474" spans="1:20" x14ac:dyDescent="0.45">
      <c r="A474">
        <f t="shared" si="7"/>
        <v>474</v>
      </c>
      <c r="B474" t="e">
        <f>IF(ISEVEN($A474),Marker!#REF!,"")</f>
        <v>#REF!</v>
      </c>
      <c r="C474" t="e">
        <f>IF(ISEVEN($A474),Marker!#REF!,"")</f>
        <v>#REF!</v>
      </c>
      <c r="D474" t="e">
        <f>IF(ISEVEN($A474),Marker!#REF!,"")</f>
        <v>#REF!</v>
      </c>
      <c r="E474" t="e">
        <f>IF(ISEVEN($A474),Marker!#REF!,"")</f>
        <v>#REF!</v>
      </c>
      <c r="F474" t="e">
        <f>IF(ISEVEN($A474),Marker!#REF!,"")</f>
        <v>#REF!</v>
      </c>
      <c r="G474" t="e">
        <f>IF(ISEVEN($A474),Marker!#REF!,"")</f>
        <v>#REF!</v>
      </c>
      <c r="H474" t="e">
        <f>IF(ISEVEN($A474),Marker!#REF!,"")</f>
        <v>#REF!</v>
      </c>
      <c r="I474" t="e">
        <f>IF(ISEVEN($A474),Marker!#REF!,"")</f>
        <v>#REF!</v>
      </c>
      <c r="J474" t="e">
        <f>IF(ISEVEN($A474),Marker!#REF!,"")</f>
        <v>#REF!</v>
      </c>
      <c r="K474" t="e">
        <f>IF(ISEVEN($A474),Marker!#REF!,"")</f>
        <v>#REF!</v>
      </c>
      <c r="L474" t="e">
        <f>IF(ISEVEN($A474),Marker!#REF!,"")</f>
        <v>#REF!</v>
      </c>
      <c r="M474" t="e">
        <f>IF(ISEVEN($A474),Marker!#REF!,"")</f>
        <v>#REF!</v>
      </c>
      <c r="N474" t="e">
        <f>IF(ISEVEN($A474),Marker!#REF!,"")</f>
        <v>#REF!</v>
      </c>
      <c r="O474" t="e">
        <f>IF(ISEVEN($A474),Marker!#REF!,"")</f>
        <v>#REF!</v>
      </c>
      <c r="P474" t="e">
        <f>IF(ISEVEN($A474),Marker!#REF!,"")</f>
        <v>#REF!</v>
      </c>
      <c r="Q474" t="e">
        <f>IF(ISEVEN($A474),Marker!#REF!,"")</f>
        <v>#REF!</v>
      </c>
      <c r="R474" t="e">
        <f>IF(ISEVEN($A474),Marker!#REF!,"")</f>
        <v>#REF!</v>
      </c>
      <c r="S474" t="e">
        <f>IF(ISEVEN($A474),Marker!#REF!,"")</f>
        <v>#REF!</v>
      </c>
      <c r="T474" t="e">
        <f>IF(ISEVEN($A474),Marker!#REF!,"")</f>
        <v>#REF!</v>
      </c>
    </row>
    <row r="475" spans="1:20" x14ac:dyDescent="0.45">
      <c r="A475">
        <f t="shared" si="7"/>
        <v>475</v>
      </c>
      <c r="B475" t="str">
        <f>IF(ISEVEN($A475),Marker!#REF!,"")</f>
        <v/>
      </c>
      <c r="C475" t="str">
        <f>IF(ISEVEN($A475),Marker!#REF!,"")</f>
        <v/>
      </c>
      <c r="D475" t="str">
        <f>IF(ISEVEN($A475),Marker!#REF!,"")</f>
        <v/>
      </c>
      <c r="E475" t="str">
        <f>IF(ISEVEN($A475),Marker!#REF!,"")</f>
        <v/>
      </c>
      <c r="F475" t="str">
        <f>IF(ISEVEN($A475),Marker!#REF!,"")</f>
        <v/>
      </c>
      <c r="G475" t="str">
        <f>IF(ISEVEN($A475),Marker!#REF!,"")</f>
        <v/>
      </c>
      <c r="H475" t="str">
        <f>IF(ISEVEN($A475),Marker!#REF!,"")</f>
        <v/>
      </c>
      <c r="I475" t="str">
        <f>IF(ISEVEN($A475),Marker!#REF!,"")</f>
        <v/>
      </c>
      <c r="J475" t="str">
        <f>IF(ISEVEN($A475),Marker!#REF!,"")</f>
        <v/>
      </c>
      <c r="K475" t="str">
        <f>IF(ISEVEN($A475),Marker!#REF!,"")</f>
        <v/>
      </c>
      <c r="L475" t="str">
        <f>IF(ISEVEN($A475),Marker!#REF!,"")</f>
        <v/>
      </c>
      <c r="M475" t="str">
        <f>IF(ISEVEN($A475),Marker!#REF!,"")</f>
        <v/>
      </c>
      <c r="N475" t="str">
        <f>IF(ISEVEN($A475),Marker!#REF!,"")</f>
        <v/>
      </c>
      <c r="O475" t="str">
        <f>IF(ISEVEN($A475),Marker!#REF!,"")</f>
        <v/>
      </c>
      <c r="P475" t="str">
        <f>IF(ISEVEN($A475),Marker!#REF!,"")</f>
        <v/>
      </c>
      <c r="Q475" t="str">
        <f>IF(ISEVEN($A475),Marker!#REF!,"")</f>
        <v/>
      </c>
      <c r="R475" t="str">
        <f>IF(ISEVEN($A475),Marker!#REF!,"")</f>
        <v/>
      </c>
      <c r="S475" t="str">
        <f>IF(ISEVEN($A475),Marker!#REF!,"")</f>
        <v/>
      </c>
      <c r="T475" t="str">
        <f>IF(ISEVEN($A475),Marker!#REF!,"")</f>
        <v/>
      </c>
    </row>
    <row r="476" spans="1:20" x14ac:dyDescent="0.45">
      <c r="A476">
        <f t="shared" si="7"/>
        <v>476</v>
      </c>
      <c r="B476" t="e">
        <f>IF(ISEVEN($A476),Marker!#REF!,"")</f>
        <v>#REF!</v>
      </c>
      <c r="C476" t="e">
        <f>IF(ISEVEN($A476),Marker!#REF!,"")</f>
        <v>#REF!</v>
      </c>
      <c r="D476" t="e">
        <f>IF(ISEVEN($A476),Marker!#REF!,"")</f>
        <v>#REF!</v>
      </c>
      <c r="E476" t="e">
        <f>IF(ISEVEN($A476),Marker!#REF!,"")</f>
        <v>#REF!</v>
      </c>
      <c r="F476" t="e">
        <f>IF(ISEVEN($A476),Marker!#REF!,"")</f>
        <v>#REF!</v>
      </c>
      <c r="G476" t="e">
        <f>IF(ISEVEN($A476),Marker!#REF!,"")</f>
        <v>#REF!</v>
      </c>
      <c r="H476" t="e">
        <f>IF(ISEVEN($A476),Marker!#REF!,"")</f>
        <v>#REF!</v>
      </c>
      <c r="I476" t="e">
        <f>IF(ISEVEN($A476),Marker!#REF!,"")</f>
        <v>#REF!</v>
      </c>
      <c r="J476" t="e">
        <f>IF(ISEVEN($A476),Marker!#REF!,"")</f>
        <v>#REF!</v>
      </c>
      <c r="K476" t="e">
        <f>IF(ISEVEN($A476),Marker!#REF!,"")</f>
        <v>#REF!</v>
      </c>
      <c r="L476" t="e">
        <f>IF(ISEVEN($A476),Marker!#REF!,"")</f>
        <v>#REF!</v>
      </c>
      <c r="M476" t="e">
        <f>IF(ISEVEN($A476),Marker!#REF!,"")</f>
        <v>#REF!</v>
      </c>
      <c r="N476" t="e">
        <f>IF(ISEVEN($A476),Marker!#REF!,"")</f>
        <v>#REF!</v>
      </c>
      <c r="O476" t="e">
        <f>IF(ISEVEN($A476),Marker!#REF!,"")</f>
        <v>#REF!</v>
      </c>
      <c r="P476" t="e">
        <f>IF(ISEVEN($A476),Marker!#REF!,"")</f>
        <v>#REF!</v>
      </c>
      <c r="Q476" t="e">
        <f>IF(ISEVEN($A476),Marker!#REF!,"")</f>
        <v>#REF!</v>
      </c>
      <c r="R476" t="e">
        <f>IF(ISEVEN($A476),Marker!#REF!,"")</f>
        <v>#REF!</v>
      </c>
      <c r="S476" t="e">
        <f>IF(ISEVEN($A476),Marker!#REF!,"")</f>
        <v>#REF!</v>
      </c>
      <c r="T476" t="e">
        <f>IF(ISEVEN($A476),Marker!#REF!,"")</f>
        <v>#REF!</v>
      </c>
    </row>
    <row r="477" spans="1:20" x14ac:dyDescent="0.45">
      <c r="A477">
        <f t="shared" si="7"/>
        <v>477</v>
      </c>
      <c r="B477" t="str">
        <f>IF(ISEVEN($A477),Marker!#REF!,"")</f>
        <v/>
      </c>
      <c r="C477" t="str">
        <f>IF(ISEVEN($A477),Marker!#REF!,"")</f>
        <v/>
      </c>
      <c r="D477" t="str">
        <f>IF(ISEVEN($A477),Marker!#REF!,"")</f>
        <v/>
      </c>
      <c r="E477" t="str">
        <f>IF(ISEVEN($A477),Marker!#REF!,"")</f>
        <v/>
      </c>
      <c r="F477" t="str">
        <f>IF(ISEVEN($A477),Marker!#REF!,"")</f>
        <v/>
      </c>
      <c r="G477" t="str">
        <f>IF(ISEVEN($A477),Marker!#REF!,"")</f>
        <v/>
      </c>
      <c r="H477" t="str">
        <f>IF(ISEVEN($A477),Marker!#REF!,"")</f>
        <v/>
      </c>
      <c r="I477" t="str">
        <f>IF(ISEVEN($A477),Marker!#REF!,"")</f>
        <v/>
      </c>
      <c r="J477" t="str">
        <f>IF(ISEVEN($A477),Marker!#REF!,"")</f>
        <v/>
      </c>
      <c r="K477" t="str">
        <f>IF(ISEVEN($A477),Marker!#REF!,"")</f>
        <v/>
      </c>
      <c r="L477" t="str">
        <f>IF(ISEVEN($A477),Marker!#REF!,"")</f>
        <v/>
      </c>
      <c r="M477" t="str">
        <f>IF(ISEVEN($A477),Marker!#REF!,"")</f>
        <v/>
      </c>
      <c r="N477" t="str">
        <f>IF(ISEVEN($A477),Marker!#REF!,"")</f>
        <v/>
      </c>
      <c r="O477" t="str">
        <f>IF(ISEVEN($A477),Marker!#REF!,"")</f>
        <v/>
      </c>
      <c r="P477" t="str">
        <f>IF(ISEVEN($A477),Marker!#REF!,"")</f>
        <v/>
      </c>
      <c r="Q477" t="str">
        <f>IF(ISEVEN($A477),Marker!#REF!,"")</f>
        <v/>
      </c>
      <c r="R477" t="str">
        <f>IF(ISEVEN($A477),Marker!#REF!,"")</f>
        <v/>
      </c>
      <c r="S477" t="str">
        <f>IF(ISEVEN($A477),Marker!#REF!,"")</f>
        <v/>
      </c>
      <c r="T477" t="str">
        <f>IF(ISEVEN($A477),Marker!#REF!,"")</f>
        <v/>
      </c>
    </row>
    <row r="478" spans="1:20" x14ac:dyDescent="0.45">
      <c r="A478">
        <f t="shared" si="7"/>
        <v>478</v>
      </c>
      <c r="B478" t="e">
        <f>IF(ISEVEN($A478),Marker!#REF!,"")</f>
        <v>#REF!</v>
      </c>
      <c r="C478" t="e">
        <f>IF(ISEVEN($A478),Marker!#REF!,"")</f>
        <v>#REF!</v>
      </c>
      <c r="D478" t="e">
        <f>IF(ISEVEN($A478),Marker!#REF!,"")</f>
        <v>#REF!</v>
      </c>
      <c r="E478" t="e">
        <f>IF(ISEVEN($A478),Marker!#REF!,"")</f>
        <v>#REF!</v>
      </c>
      <c r="F478" t="e">
        <f>IF(ISEVEN($A478),Marker!#REF!,"")</f>
        <v>#REF!</v>
      </c>
      <c r="G478" t="e">
        <f>IF(ISEVEN($A478),Marker!#REF!,"")</f>
        <v>#REF!</v>
      </c>
      <c r="H478" t="e">
        <f>IF(ISEVEN($A478),Marker!#REF!,"")</f>
        <v>#REF!</v>
      </c>
      <c r="I478" t="e">
        <f>IF(ISEVEN($A478),Marker!#REF!,"")</f>
        <v>#REF!</v>
      </c>
      <c r="J478" t="e">
        <f>IF(ISEVEN($A478),Marker!#REF!,"")</f>
        <v>#REF!</v>
      </c>
      <c r="K478" t="e">
        <f>IF(ISEVEN($A478),Marker!#REF!,"")</f>
        <v>#REF!</v>
      </c>
      <c r="L478" t="e">
        <f>IF(ISEVEN($A478),Marker!#REF!,"")</f>
        <v>#REF!</v>
      </c>
      <c r="M478" t="e">
        <f>IF(ISEVEN($A478),Marker!#REF!,"")</f>
        <v>#REF!</v>
      </c>
      <c r="N478" t="e">
        <f>IF(ISEVEN($A478),Marker!#REF!,"")</f>
        <v>#REF!</v>
      </c>
      <c r="O478" t="e">
        <f>IF(ISEVEN($A478),Marker!#REF!,"")</f>
        <v>#REF!</v>
      </c>
      <c r="P478" t="e">
        <f>IF(ISEVEN($A478),Marker!#REF!,"")</f>
        <v>#REF!</v>
      </c>
      <c r="Q478" t="e">
        <f>IF(ISEVEN($A478),Marker!#REF!,"")</f>
        <v>#REF!</v>
      </c>
      <c r="R478" t="e">
        <f>IF(ISEVEN($A478),Marker!#REF!,"")</f>
        <v>#REF!</v>
      </c>
      <c r="S478" t="e">
        <f>IF(ISEVEN($A478),Marker!#REF!,"")</f>
        <v>#REF!</v>
      </c>
      <c r="T478" t="e">
        <f>IF(ISEVEN($A478),Marker!#REF!,"")</f>
        <v>#REF!</v>
      </c>
    </row>
    <row r="479" spans="1:20" x14ac:dyDescent="0.45">
      <c r="A479">
        <f t="shared" si="7"/>
        <v>479</v>
      </c>
      <c r="B479" t="str">
        <f>IF(ISEVEN($A479),Marker!#REF!,"")</f>
        <v/>
      </c>
      <c r="C479" t="str">
        <f>IF(ISEVEN($A479),Marker!#REF!,"")</f>
        <v/>
      </c>
      <c r="D479" t="str">
        <f>IF(ISEVEN($A479),Marker!#REF!,"")</f>
        <v/>
      </c>
      <c r="E479" t="str">
        <f>IF(ISEVEN($A479),Marker!#REF!,"")</f>
        <v/>
      </c>
      <c r="F479" t="str">
        <f>IF(ISEVEN($A479),Marker!#REF!,"")</f>
        <v/>
      </c>
      <c r="G479" t="str">
        <f>IF(ISEVEN($A479),Marker!#REF!,"")</f>
        <v/>
      </c>
      <c r="H479" t="str">
        <f>IF(ISEVEN($A479),Marker!#REF!,"")</f>
        <v/>
      </c>
      <c r="I479" t="str">
        <f>IF(ISEVEN($A479),Marker!#REF!,"")</f>
        <v/>
      </c>
      <c r="J479" t="str">
        <f>IF(ISEVEN($A479),Marker!#REF!,"")</f>
        <v/>
      </c>
      <c r="K479" t="str">
        <f>IF(ISEVEN($A479),Marker!#REF!,"")</f>
        <v/>
      </c>
      <c r="L479" t="str">
        <f>IF(ISEVEN($A479),Marker!#REF!,"")</f>
        <v/>
      </c>
      <c r="M479" t="str">
        <f>IF(ISEVEN($A479),Marker!#REF!,"")</f>
        <v/>
      </c>
      <c r="N479" t="str">
        <f>IF(ISEVEN($A479),Marker!#REF!,"")</f>
        <v/>
      </c>
      <c r="O479" t="str">
        <f>IF(ISEVEN($A479),Marker!#REF!,"")</f>
        <v/>
      </c>
      <c r="P479" t="str">
        <f>IF(ISEVEN($A479),Marker!#REF!,"")</f>
        <v/>
      </c>
      <c r="Q479" t="str">
        <f>IF(ISEVEN($A479),Marker!#REF!,"")</f>
        <v/>
      </c>
      <c r="R479" t="str">
        <f>IF(ISEVEN($A479),Marker!#REF!,"")</f>
        <v/>
      </c>
      <c r="S479" t="str">
        <f>IF(ISEVEN($A479),Marker!#REF!,"")</f>
        <v/>
      </c>
      <c r="T479" t="str">
        <f>IF(ISEVEN($A479),Marker!#REF!,"")</f>
        <v/>
      </c>
    </row>
    <row r="480" spans="1:20" x14ac:dyDescent="0.45">
      <c r="A480">
        <f t="shared" si="7"/>
        <v>480</v>
      </c>
      <c r="B480" t="e">
        <f>IF(ISEVEN($A480),Marker!#REF!,"")</f>
        <v>#REF!</v>
      </c>
      <c r="C480" t="e">
        <f>IF(ISEVEN($A480),Marker!#REF!,"")</f>
        <v>#REF!</v>
      </c>
      <c r="D480" t="e">
        <f>IF(ISEVEN($A480),Marker!#REF!,"")</f>
        <v>#REF!</v>
      </c>
      <c r="E480" t="e">
        <f>IF(ISEVEN($A480),Marker!#REF!,"")</f>
        <v>#REF!</v>
      </c>
      <c r="F480" t="e">
        <f>IF(ISEVEN($A480),Marker!#REF!,"")</f>
        <v>#REF!</v>
      </c>
      <c r="G480" t="e">
        <f>IF(ISEVEN($A480),Marker!#REF!,"")</f>
        <v>#REF!</v>
      </c>
      <c r="H480" t="e">
        <f>IF(ISEVEN($A480),Marker!#REF!,"")</f>
        <v>#REF!</v>
      </c>
      <c r="I480" t="e">
        <f>IF(ISEVEN($A480),Marker!#REF!,"")</f>
        <v>#REF!</v>
      </c>
      <c r="J480" t="e">
        <f>IF(ISEVEN($A480),Marker!#REF!,"")</f>
        <v>#REF!</v>
      </c>
      <c r="K480" t="e">
        <f>IF(ISEVEN($A480),Marker!#REF!,"")</f>
        <v>#REF!</v>
      </c>
      <c r="L480" t="e">
        <f>IF(ISEVEN($A480),Marker!#REF!,"")</f>
        <v>#REF!</v>
      </c>
      <c r="M480" t="e">
        <f>IF(ISEVEN($A480),Marker!#REF!,"")</f>
        <v>#REF!</v>
      </c>
      <c r="N480" t="e">
        <f>IF(ISEVEN($A480),Marker!#REF!,"")</f>
        <v>#REF!</v>
      </c>
      <c r="O480" t="e">
        <f>IF(ISEVEN($A480),Marker!#REF!,"")</f>
        <v>#REF!</v>
      </c>
      <c r="P480" t="e">
        <f>IF(ISEVEN($A480),Marker!#REF!,"")</f>
        <v>#REF!</v>
      </c>
      <c r="Q480" t="e">
        <f>IF(ISEVEN($A480),Marker!#REF!,"")</f>
        <v>#REF!</v>
      </c>
      <c r="R480" t="e">
        <f>IF(ISEVEN($A480),Marker!#REF!,"")</f>
        <v>#REF!</v>
      </c>
      <c r="S480" t="e">
        <f>IF(ISEVEN($A480),Marker!#REF!,"")</f>
        <v>#REF!</v>
      </c>
      <c r="T480" t="e">
        <f>IF(ISEVEN($A480),Marker!#REF!,"")</f>
        <v>#REF!</v>
      </c>
    </row>
    <row r="481" spans="1:20" x14ac:dyDescent="0.45">
      <c r="A481">
        <f t="shared" si="7"/>
        <v>481</v>
      </c>
      <c r="B481" t="str">
        <f>IF(ISEVEN($A481),Marker!#REF!,"")</f>
        <v/>
      </c>
      <c r="C481" t="str">
        <f>IF(ISEVEN($A481),Marker!#REF!,"")</f>
        <v/>
      </c>
      <c r="D481" t="str">
        <f>IF(ISEVEN($A481),Marker!#REF!,"")</f>
        <v/>
      </c>
      <c r="E481" t="str">
        <f>IF(ISEVEN($A481),Marker!#REF!,"")</f>
        <v/>
      </c>
      <c r="F481" t="str">
        <f>IF(ISEVEN($A481),Marker!#REF!,"")</f>
        <v/>
      </c>
      <c r="G481" t="str">
        <f>IF(ISEVEN($A481),Marker!#REF!,"")</f>
        <v/>
      </c>
      <c r="H481" t="str">
        <f>IF(ISEVEN($A481),Marker!#REF!,"")</f>
        <v/>
      </c>
      <c r="I481" t="str">
        <f>IF(ISEVEN($A481),Marker!#REF!,"")</f>
        <v/>
      </c>
      <c r="J481" t="str">
        <f>IF(ISEVEN($A481),Marker!#REF!,"")</f>
        <v/>
      </c>
      <c r="K481" t="str">
        <f>IF(ISEVEN($A481),Marker!#REF!,"")</f>
        <v/>
      </c>
      <c r="L481" t="str">
        <f>IF(ISEVEN($A481),Marker!#REF!,"")</f>
        <v/>
      </c>
      <c r="M481" t="str">
        <f>IF(ISEVEN($A481),Marker!#REF!,"")</f>
        <v/>
      </c>
      <c r="N481" t="str">
        <f>IF(ISEVEN($A481),Marker!#REF!,"")</f>
        <v/>
      </c>
      <c r="O481" t="str">
        <f>IF(ISEVEN($A481),Marker!#REF!,"")</f>
        <v/>
      </c>
      <c r="P481" t="str">
        <f>IF(ISEVEN($A481),Marker!#REF!,"")</f>
        <v/>
      </c>
      <c r="Q481" t="str">
        <f>IF(ISEVEN($A481),Marker!#REF!,"")</f>
        <v/>
      </c>
      <c r="R481" t="str">
        <f>IF(ISEVEN($A481),Marker!#REF!,"")</f>
        <v/>
      </c>
      <c r="S481" t="str">
        <f>IF(ISEVEN($A481),Marker!#REF!,"")</f>
        <v/>
      </c>
      <c r="T481" t="str">
        <f>IF(ISEVEN($A481),Marker!#REF!,"")</f>
        <v/>
      </c>
    </row>
    <row r="482" spans="1:20" x14ac:dyDescent="0.45">
      <c r="A482">
        <f t="shared" si="7"/>
        <v>482</v>
      </c>
      <c r="B482" t="e">
        <f>IF(ISEVEN($A482),Marker!#REF!,"")</f>
        <v>#REF!</v>
      </c>
      <c r="C482" t="e">
        <f>IF(ISEVEN($A482),Marker!#REF!,"")</f>
        <v>#REF!</v>
      </c>
      <c r="D482" t="e">
        <f>IF(ISEVEN($A482),Marker!#REF!,"")</f>
        <v>#REF!</v>
      </c>
      <c r="E482" t="e">
        <f>IF(ISEVEN($A482),Marker!#REF!,"")</f>
        <v>#REF!</v>
      </c>
      <c r="F482" t="e">
        <f>IF(ISEVEN($A482),Marker!#REF!,"")</f>
        <v>#REF!</v>
      </c>
      <c r="G482" t="e">
        <f>IF(ISEVEN($A482),Marker!#REF!,"")</f>
        <v>#REF!</v>
      </c>
      <c r="H482" t="e">
        <f>IF(ISEVEN($A482),Marker!#REF!,"")</f>
        <v>#REF!</v>
      </c>
      <c r="I482" t="e">
        <f>IF(ISEVEN($A482),Marker!#REF!,"")</f>
        <v>#REF!</v>
      </c>
      <c r="J482" t="e">
        <f>IF(ISEVEN($A482),Marker!#REF!,"")</f>
        <v>#REF!</v>
      </c>
      <c r="K482" t="e">
        <f>IF(ISEVEN($A482),Marker!#REF!,"")</f>
        <v>#REF!</v>
      </c>
      <c r="L482" t="e">
        <f>IF(ISEVEN($A482),Marker!#REF!,"")</f>
        <v>#REF!</v>
      </c>
      <c r="M482" t="e">
        <f>IF(ISEVEN($A482),Marker!#REF!,"")</f>
        <v>#REF!</v>
      </c>
      <c r="N482" t="e">
        <f>IF(ISEVEN($A482),Marker!#REF!,"")</f>
        <v>#REF!</v>
      </c>
      <c r="O482" t="e">
        <f>IF(ISEVEN($A482),Marker!#REF!,"")</f>
        <v>#REF!</v>
      </c>
      <c r="P482" t="e">
        <f>IF(ISEVEN($A482),Marker!#REF!,"")</f>
        <v>#REF!</v>
      </c>
      <c r="Q482" t="e">
        <f>IF(ISEVEN($A482),Marker!#REF!,"")</f>
        <v>#REF!</v>
      </c>
      <c r="R482" t="e">
        <f>IF(ISEVEN($A482),Marker!#REF!,"")</f>
        <v>#REF!</v>
      </c>
      <c r="S482" t="e">
        <f>IF(ISEVEN($A482),Marker!#REF!,"")</f>
        <v>#REF!</v>
      </c>
      <c r="T482" t="e">
        <f>IF(ISEVEN($A482),Marker!#REF!,"")</f>
        <v>#REF!</v>
      </c>
    </row>
    <row r="483" spans="1:20" x14ac:dyDescent="0.45">
      <c r="A483">
        <f t="shared" si="7"/>
        <v>483</v>
      </c>
      <c r="B483" t="str">
        <f>IF(ISEVEN($A483),Marker!#REF!,"")</f>
        <v/>
      </c>
      <c r="C483" t="str">
        <f>IF(ISEVEN($A483),Marker!#REF!,"")</f>
        <v/>
      </c>
      <c r="D483" t="str">
        <f>IF(ISEVEN($A483),Marker!#REF!,"")</f>
        <v/>
      </c>
      <c r="E483" t="str">
        <f>IF(ISEVEN($A483),Marker!#REF!,"")</f>
        <v/>
      </c>
      <c r="F483" t="str">
        <f>IF(ISEVEN($A483),Marker!#REF!,"")</f>
        <v/>
      </c>
      <c r="G483" t="str">
        <f>IF(ISEVEN($A483),Marker!#REF!,"")</f>
        <v/>
      </c>
      <c r="H483" t="str">
        <f>IF(ISEVEN($A483),Marker!#REF!,"")</f>
        <v/>
      </c>
      <c r="I483" t="str">
        <f>IF(ISEVEN($A483),Marker!#REF!,"")</f>
        <v/>
      </c>
      <c r="J483" t="str">
        <f>IF(ISEVEN($A483),Marker!#REF!,"")</f>
        <v/>
      </c>
      <c r="K483" t="str">
        <f>IF(ISEVEN($A483),Marker!#REF!,"")</f>
        <v/>
      </c>
      <c r="L483" t="str">
        <f>IF(ISEVEN($A483),Marker!#REF!,"")</f>
        <v/>
      </c>
      <c r="M483" t="str">
        <f>IF(ISEVEN($A483),Marker!#REF!,"")</f>
        <v/>
      </c>
      <c r="N483" t="str">
        <f>IF(ISEVEN($A483),Marker!#REF!,"")</f>
        <v/>
      </c>
      <c r="O483" t="str">
        <f>IF(ISEVEN($A483),Marker!#REF!,"")</f>
        <v/>
      </c>
      <c r="P483" t="str">
        <f>IF(ISEVEN($A483),Marker!#REF!,"")</f>
        <v/>
      </c>
      <c r="Q483" t="str">
        <f>IF(ISEVEN($A483),Marker!#REF!,"")</f>
        <v/>
      </c>
      <c r="R483" t="str">
        <f>IF(ISEVEN($A483),Marker!#REF!,"")</f>
        <v/>
      </c>
      <c r="S483" t="str">
        <f>IF(ISEVEN($A483),Marker!#REF!,"")</f>
        <v/>
      </c>
      <c r="T483" t="str">
        <f>IF(ISEVEN($A483),Marker!#REF!,"")</f>
        <v/>
      </c>
    </row>
    <row r="484" spans="1:20" x14ac:dyDescent="0.45">
      <c r="A484">
        <f t="shared" si="7"/>
        <v>484</v>
      </c>
      <c r="B484" t="e">
        <f>IF(ISEVEN($A484),Marker!#REF!,"")</f>
        <v>#REF!</v>
      </c>
      <c r="C484" t="e">
        <f>IF(ISEVEN($A484),Marker!#REF!,"")</f>
        <v>#REF!</v>
      </c>
      <c r="D484" t="e">
        <f>IF(ISEVEN($A484),Marker!#REF!,"")</f>
        <v>#REF!</v>
      </c>
      <c r="E484" t="e">
        <f>IF(ISEVEN($A484),Marker!#REF!,"")</f>
        <v>#REF!</v>
      </c>
      <c r="F484" t="e">
        <f>IF(ISEVEN($A484),Marker!#REF!,"")</f>
        <v>#REF!</v>
      </c>
      <c r="G484" t="e">
        <f>IF(ISEVEN($A484),Marker!#REF!,"")</f>
        <v>#REF!</v>
      </c>
      <c r="H484" t="e">
        <f>IF(ISEVEN($A484),Marker!#REF!,"")</f>
        <v>#REF!</v>
      </c>
      <c r="I484" t="e">
        <f>IF(ISEVEN($A484),Marker!#REF!,"")</f>
        <v>#REF!</v>
      </c>
      <c r="J484" t="e">
        <f>IF(ISEVEN($A484),Marker!#REF!,"")</f>
        <v>#REF!</v>
      </c>
      <c r="K484" t="e">
        <f>IF(ISEVEN($A484),Marker!#REF!,"")</f>
        <v>#REF!</v>
      </c>
      <c r="L484" t="e">
        <f>IF(ISEVEN($A484),Marker!#REF!,"")</f>
        <v>#REF!</v>
      </c>
      <c r="M484" t="e">
        <f>IF(ISEVEN($A484),Marker!#REF!,"")</f>
        <v>#REF!</v>
      </c>
      <c r="N484" t="e">
        <f>IF(ISEVEN($A484),Marker!#REF!,"")</f>
        <v>#REF!</v>
      </c>
      <c r="O484" t="e">
        <f>IF(ISEVEN($A484),Marker!#REF!,"")</f>
        <v>#REF!</v>
      </c>
      <c r="P484" t="e">
        <f>IF(ISEVEN($A484),Marker!#REF!,"")</f>
        <v>#REF!</v>
      </c>
      <c r="Q484" t="e">
        <f>IF(ISEVEN($A484),Marker!#REF!,"")</f>
        <v>#REF!</v>
      </c>
      <c r="R484" t="e">
        <f>IF(ISEVEN($A484),Marker!#REF!,"")</f>
        <v>#REF!</v>
      </c>
      <c r="S484" t="e">
        <f>IF(ISEVEN($A484),Marker!#REF!,"")</f>
        <v>#REF!</v>
      </c>
      <c r="T484" t="e">
        <f>IF(ISEVEN($A484),Marker!#REF!,"")</f>
        <v>#REF!</v>
      </c>
    </row>
    <row r="485" spans="1:20" x14ac:dyDescent="0.45">
      <c r="A485">
        <f t="shared" si="7"/>
        <v>485</v>
      </c>
      <c r="B485" t="str">
        <f>IF(ISEVEN($A485),Marker!#REF!,"")</f>
        <v/>
      </c>
      <c r="C485" t="str">
        <f>IF(ISEVEN($A485),Marker!#REF!,"")</f>
        <v/>
      </c>
      <c r="D485" t="str">
        <f>IF(ISEVEN($A485),Marker!#REF!,"")</f>
        <v/>
      </c>
      <c r="E485" t="str">
        <f>IF(ISEVEN($A485),Marker!#REF!,"")</f>
        <v/>
      </c>
      <c r="F485" t="str">
        <f>IF(ISEVEN($A485),Marker!#REF!,"")</f>
        <v/>
      </c>
      <c r="G485" t="str">
        <f>IF(ISEVEN($A485),Marker!#REF!,"")</f>
        <v/>
      </c>
      <c r="H485" t="str">
        <f>IF(ISEVEN($A485),Marker!#REF!,"")</f>
        <v/>
      </c>
      <c r="I485" t="str">
        <f>IF(ISEVEN($A485),Marker!#REF!,"")</f>
        <v/>
      </c>
      <c r="J485" t="str">
        <f>IF(ISEVEN($A485),Marker!#REF!,"")</f>
        <v/>
      </c>
      <c r="K485" t="str">
        <f>IF(ISEVEN($A485),Marker!#REF!,"")</f>
        <v/>
      </c>
      <c r="L485" t="str">
        <f>IF(ISEVEN($A485),Marker!#REF!,"")</f>
        <v/>
      </c>
      <c r="M485" t="str">
        <f>IF(ISEVEN($A485),Marker!#REF!,"")</f>
        <v/>
      </c>
      <c r="N485" t="str">
        <f>IF(ISEVEN($A485),Marker!#REF!,"")</f>
        <v/>
      </c>
      <c r="O485" t="str">
        <f>IF(ISEVEN($A485),Marker!#REF!,"")</f>
        <v/>
      </c>
      <c r="P485" t="str">
        <f>IF(ISEVEN($A485),Marker!#REF!,"")</f>
        <v/>
      </c>
      <c r="Q485" t="str">
        <f>IF(ISEVEN($A485),Marker!#REF!,"")</f>
        <v/>
      </c>
      <c r="R485" t="str">
        <f>IF(ISEVEN($A485),Marker!#REF!,"")</f>
        <v/>
      </c>
      <c r="S485" t="str">
        <f>IF(ISEVEN($A485),Marker!#REF!,"")</f>
        <v/>
      </c>
      <c r="T485" t="str">
        <f>IF(ISEVEN($A485),Marker!#REF!,"")</f>
        <v/>
      </c>
    </row>
    <row r="486" spans="1:20" x14ac:dyDescent="0.45">
      <c r="A486">
        <f t="shared" si="7"/>
        <v>486</v>
      </c>
      <c r="B486" t="e">
        <f>IF(ISEVEN($A486),Marker!#REF!,"")</f>
        <v>#REF!</v>
      </c>
      <c r="C486" t="e">
        <f>IF(ISEVEN($A486),Marker!#REF!,"")</f>
        <v>#REF!</v>
      </c>
      <c r="D486" t="e">
        <f>IF(ISEVEN($A486),Marker!#REF!,"")</f>
        <v>#REF!</v>
      </c>
      <c r="E486" t="e">
        <f>IF(ISEVEN($A486),Marker!#REF!,"")</f>
        <v>#REF!</v>
      </c>
      <c r="F486" t="e">
        <f>IF(ISEVEN($A486),Marker!#REF!,"")</f>
        <v>#REF!</v>
      </c>
      <c r="G486" t="e">
        <f>IF(ISEVEN($A486),Marker!#REF!,"")</f>
        <v>#REF!</v>
      </c>
      <c r="H486" t="e">
        <f>IF(ISEVEN($A486),Marker!#REF!,"")</f>
        <v>#REF!</v>
      </c>
      <c r="I486" t="e">
        <f>IF(ISEVEN($A486),Marker!#REF!,"")</f>
        <v>#REF!</v>
      </c>
      <c r="J486" t="e">
        <f>IF(ISEVEN($A486),Marker!#REF!,"")</f>
        <v>#REF!</v>
      </c>
      <c r="K486" t="e">
        <f>IF(ISEVEN($A486),Marker!#REF!,"")</f>
        <v>#REF!</v>
      </c>
      <c r="L486" t="e">
        <f>IF(ISEVEN($A486),Marker!#REF!,"")</f>
        <v>#REF!</v>
      </c>
      <c r="M486" t="e">
        <f>IF(ISEVEN($A486),Marker!#REF!,"")</f>
        <v>#REF!</v>
      </c>
      <c r="N486" t="e">
        <f>IF(ISEVEN($A486),Marker!#REF!,"")</f>
        <v>#REF!</v>
      </c>
      <c r="O486" t="e">
        <f>IF(ISEVEN($A486),Marker!#REF!,"")</f>
        <v>#REF!</v>
      </c>
      <c r="P486" t="e">
        <f>IF(ISEVEN($A486),Marker!#REF!,"")</f>
        <v>#REF!</v>
      </c>
      <c r="Q486" t="e">
        <f>IF(ISEVEN($A486),Marker!#REF!,"")</f>
        <v>#REF!</v>
      </c>
      <c r="R486" t="e">
        <f>IF(ISEVEN($A486),Marker!#REF!,"")</f>
        <v>#REF!</v>
      </c>
      <c r="S486" t="e">
        <f>IF(ISEVEN($A486),Marker!#REF!,"")</f>
        <v>#REF!</v>
      </c>
      <c r="T486" t="e">
        <f>IF(ISEVEN($A486),Marker!#REF!,"")</f>
        <v>#REF!</v>
      </c>
    </row>
    <row r="487" spans="1:20" x14ac:dyDescent="0.45">
      <c r="A487">
        <f t="shared" si="7"/>
        <v>487</v>
      </c>
      <c r="B487" t="str">
        <f>IF(ISEVEN($A487),Marker!#REF!,"")</f>
        <v/>
      </c>
      <c r="C487" t="str">
        <f>IF(ISEVEN($A487),Marker!#REF!,"")</f>
        <v/>
      </c>
      <c r="D487" t="str">
        <f>IF(ISEVEN($A487),Marker!#REF!,"")</f>
        <v/>
      </c>
      <c r="E487" t="str">
        <f>IF(ISEVEN($A487),Marker!#REF!,"")</f>
        <v/>
      </c>
      <c r="F487" t="str">
        <f>IF(ISEVEN($A487),Marker!#REF!,"")</f>
        <v/>
      </c>
      <c r="G487" t="str">
        <f>IF(ISEVEN($A487),Marker!#REF!,"")</f>
        <v/>
      </c>
      <c r="H487" t="str">
        <f>IF(ISEVEN($A487),Marker!#REF!,"")</f>
        <v/>
      </c>
      <c r="I487" t="str">
        <f>IF(ISEVEN($A487),Marker!#REF!,"")</f>
        <v/>
      </c>
      <c r="J487" t="str">
        <f>IF(ISEVEN($A487),Marker!#REF!,"")</f>
        <v/>
      </c>
      <c r="K487" t="str">
        <f>IF(ISEVEN($A487),Marker!#REF!,"")</f>
        <v/>
      </c>
      <c r="L487" t="str">
        <f>IF(ISEVEN($A487),Marker!#REF!,"")</f>
        <v/>
      </c>
      <c r="M487" t="str">
        <f>IF(ISEVEN($A487),Marker!#REF!,"")</f>
        <v/>
      </c>
      <c r="N487" t="str">
        <f>IF(ISEVEN($A487),Marker!#REF!,"")</f>
        <v/>
      </c>
      <c r="O487" t="str">
        <f>IF(ISEVEN($A487),Marker!#REF!,"")</f>
        <v/>
      </c>
      <c r="P487" t="str">
        <f>IF(ISEVEN($A487),Marker!#REF!,"")</f>
        <v/>
      </c>
      <c r="Q487" t="str">
        <f>IF(ISEVEN($A487),Marker!#REF!,"")</f>
        <v/>
      </c>
      <c r="R487" t="str">
        <f>IF(ISEVEN($A487),Marker!#REF!,"")</f>
        <v/>
      </c>
      <c r="S487" t="str">
        <f>IF(ISEVEN($A487),Marker!#REF!,"")</f>
        <v/>
      </c>
      <c r="T487" t="str">
        <f>IF(ISEVEN($A487),Marker!#REF!,"")</f>
        <v/>
      </c>
    </row>
    <row r="488" spans="1:20" x14ac:dyDescent="0.45">
      <c r="A488">
        <f t="shared" si="7"/>
        <v>488</v>
      </c>
      <c r="B488" t="e">
        <f>IF(ISEVEN($A488),Marker!#REF!,"")</f>
        <v>#REF!</v>
      </c>
      <c r="C488" t="e">
        <f>IF(ISEVEN($A488),Marker!#REF!,"")</f>
        <v>#REF!</v>
      </c>
      <c r="D488" t="e">
        <f>IF(ISEVEN($A488),Marker!#REF!,"")</f>
        <v>#REF!</v>
      </c>
      <c r="E488" t="e">
        <f>IF(ISEVEN($A488),Marker!#REF!,"")</f>
        <v>#REF!</v>
      </c>
      <c r="F488" t="e">
        <f>IF(ISEVEN($A488),Marker!#REF!,"")</f>
        <v>#REF!</v>
      </c>
      <c r="G488" t="e">
        <f>IF(ISEVEN($A488),Marker!#REF!,"")</f>
        <v>#REF!</v>
      </c>
      <c r="H488" t="e">
        <f>IF(ISEVEN($A488),Marker!#REF!,"")</f>
        <v>#REF!</v>
      </c>
      <c r="I488" t="e">
        <f>IF(ISEVEN($A488),Marker!#REF!,"")</f>
        <v>#REF!</v>
      </c>
      <c r="J488" t="e">
        <f>IF(ISEVEN($A488),Marker!#REF!,"")</f>
        <v>#REF!</v>
      </c>
      <c r="K488" t="e">
        <f>IF(ISEVEN($A488),Marker!#REF!,"")</f>
        <v>#REF!</v>
      </c>
      <c r="L488" t="e">
        <f>IF(ISEVEN($A488),Marker!#REF!,"")</f>
        <v>#REF!</v>
      </c>
      <c r="M488" t="e">
        <f>IF(ISEVEN($A488),Marker!#REF!,"")</f>
        <v>#REF!</v>
      </c>
      <c r="N488" t="e">
        <f>IF(ISEVEN($A488),Marker!#REF!,"")</f>
        <v>#REF!</v>
      </c>
      <c r="O488" t="e">
        <f>IF(ISEVEN($A488),Marker!#REF!,"")</f>
        <v>#REF!</v>
      </c>
      <c r="P488" t="e">
        <f>IF(ISEVEN($A488),Marker!#REF!,"")</f>
        <v>#REF!</v>
      </c>
      <c r="Q488" t="e">
        <f>IF(ISEVEN($A488),Marker!#REF!,"")</f>
        <v>#REF!</v>
      </c>
      <c r="R488" t="e">
        <f>IF(ISEVEN($A488),Marker!#REF!,"")</f>
        <v>#REF!</v>
      </c>
      <c r="S488" t="e">
        <f>IF(ISEVEN($A488),Marker!#REF!,"")</f>
        <v>#REF!</v>
      </c>
      <c r="T488" t="e">
        <f>IF(ISEVEN($A488),Marker!#REF!,"")</f>
        <v>#REF!</v>
      </c>
    </row>
    <row r="489" spans="1:20" x14ac:dyDescent="0.45">
      <c r="A489">
        <f t="shared" si="7"/>
        <v>489</v>
      </c>
      <c r="B489" t="str">
        <f>IF(ISEVEN($A489),Marker!#REF!,"")</f>
        <v/>
      </c>
      <c r="C489" t="str">
        <f>IF(ISEVEN($A489),Marker!#REF!,"")</f>
        <v/>
      </c>
      <c r="D489" t="str">
        <f>IF(ISEVEN($A489),Marker!#REF!,"")</f>
        <v/>
      </c>
      <c r="E489" t="str">
        <f>IF(ISEVEN($A489),Marker!#REF!,"")</f>
        <v/>
      </c>
      <c r="F489" t="str">
        <f>IF(ISEVEN($A489),Marker!#REF!,"")</f>
        <v/>
      </c>
      <c r="G489" t="str">
        <f>IF(ISEVEN($A489),Marker!#REF!,"")</f>
        <v/>
      </c>
      <c r="H489" t="str">
        <f>IF(ISEVEN($A489),Marker!#REF!,"")</f>
        <v/>
      </c>
      <c r="I489" t="str">
        <f>IF(ISEVEN($A489),Marker!#REF!,"")</f>
        <v/>
      </c>
      <c r="J489" t="str">
        <f>IF(ISEVEN($A489),Marker!#REF!,"")</f>
        <v/>
      </c>
      <c r="K489" t="str">
        <f>IF(ISEVEN($A489),Marker!#REF!,"")</f>
        <v/>
      </c>
      <c r="L489" t="str">
        <f>IF(ISEVEN($A489),Marker!#REF!,"")</f>
        <v/>
      </c>
      <c r="M489" t="str">
        <f>IF(ISEVEN($A489),Marker!#REF!,"")</f>
        <v/>
      </c>
      <c r="N489" t="str">
        <f>IF(ISEVEN($A489),Marker!#REF!,"")</f>
        <v/>
      </c>
      <c r="O489" t="str">
        <f>IF(ISEVEN($A489),Marker!#REF!,"")</f>
        <v/>
      </c>
      <c r="P489" t="str">
        <f>IF(ISEVEN($A489),Marker!#REF!,"")</f>
        <v/>
      </c>
      <c r="Q489" t="str">
        <f>IF(ISEVEN($A489),Marker!#REF!,"")</f>
        <v/>
      </c>
      <c r="R489" t="str">
        <f>IF(ISEVEN($A489),Marker!#REF!,"")</f>
        <v/>
      </c>
      <c r="S489" t="str">
        <f>IF(ISEVEN($A489),Marker!#REF!,"")</f>
        <v/>
      </c>
      <c r="T489" t="str">
        <f>IF(ISEVEN($A489),Marker!#REF!,"")</f>
        <v/>
      </c>
    </row>
    <row r="490" spans="1:20" x14ac:dyDescent="0.45">
      <c r="A490">
        <f t="shared" si="7"/>
        <v>490</v>
      </c>
      <c r="B490" t="e">
        <f>IF(ISEVEN($A490),Marker!#REF!,"")</f>
        <v>#REF!</v>
      </c>
      <c r="C490" t="e">
        <f>IF(ISEVEN($A490),Marker!#REF!,"")</f>
        <v>#REF!</v>
      </c>
      <c r="D490" t="e">
        <f>IF(ISEVEN($A490),Marker!#REF!,"")</f>
        <v>#REF!</v>
      </c>
      <c r="E490" t="e">
        <f>IF(ISEVEN($A490),Marker!#REF!,"")</f>
        <v>#REF!</v>
      </c>
      <c r="F490" t="e">
        <f>IF(ISEVEN($A490),Marker!#REF!,"")</f>
        <v>#REF!</v>
      </c>
      <c r="G490" t="e">
        <f>IF(ISEVEN($A490),Marker!#REF!,"")</f>
        <v>#REF!</v>
      </c>
      <c r="H490" t="e">
        <f>IF(ISEVEN($A490),Marker!#REF!,"")</f>
        <v>#REF!</v>
      </c>
      <c r="I490" t="e">
        <f>IF(ISEVEN($A490),Marker!#REF!,"")</f>
        <v>#REF!</v>
      </c>
      <c r="J490" t="e">
        <f>IF(ISEVEN($A490),Marker!#REF!,"")</f>
        <v>#REF!</v>
      </c>
      <c r="K490" t="e">
        <f>IF(ISEVEN($A490),Marker!#REF!,"")</f>
        <v>#REF!</v>
      </c>
      <c r="L490" t="e">
        <f>IF(ISEVEN($A490),Marker!#REF!,"")</f>
        <v>#REF!</v>
      </c>
      <c r="M490" t="e">
        <f>IF(ISEVEN($A490),Marker!#REF!,"")</f>
        <v>#REF!</v>
      </c>
      <c r="N490" t="e">
        <f>IF(ISEVEN($A490),Marker!#REF!,"")</f>
        <v>#REF!</v>
      </c>
      <c r="O490" t="e">
        <f>IF(ISEVEN($A490),Marker!#REF!,"")</f>
        <v>#REF!</v>
      </c>
      <c r="P490" t="e">
        <f>IF(ISEVEN($A490),Marker!#REF!,"")</f>
        <v>#REF!</v>
      </c>
      <c r="Q490" t="e">
        <f>IF(ISEVEN($A490),Marker!#REF!,"")</f>
        <v>#REF!</v>
      </c>
      <c r="R490" t="e">
        <f>IF(ISEVEN($A490),Marker!#REF!,"")</f>
        <v>#REF!</v>
      </c>
      <c r="S490" t="e">
        <f>IF(ISEVEN($A490),Marker!#REF!,"")</f>
        <v>#REF!</v>
      </c>
      <c r="T490" t="e">
        <f>IF(ISEVEN($A490),Marker!#REF!,"")</f>
        <v>#REF!</v>
      </c>
    </row>
    <row r="491" spans="1:20" x14ac:dyDescent="0.45">
      <c r="A491">
        <f t="shared" si="7"/>
        <v>491</v>
      </c>
      <c r="B491" t="str">
        <f>IF(ISEVEN($A491),Marker!A1507,"")</f>
        <v/>
      </c>
      <c r="C491" t="str">
        <f>IF(ISEVEN($A491),Marker!B1507,"")</f>
        <v/>
      </c>
      <c r="D491" t="str">
        <f>IF(ISEVEN($A491),Marker!C1507,"")</f>
        <v/>
      </c>
      <c r="E491" t="str">
        <f>IF(ISEVEN($A491),Marker!D1507,"")</f>
        <v/>
      </c>
      <c r="F491" t="str">
        <f>IF(ISEVEN($A491),Marker!E1507,"")</f>
        <v/>
      </c>
      <c r="G491" t="str">
        <f>IF(ISEVEN($A491),Marker!F1507,"")</f>
        <v/>
      </c>
      <c r="H491" t="str">
        <f>IF(ISEVEN($A491),Marker!G1507,"")</f>
        <v/>
      </c>
      <c r="I491" t="str">
        <f>IF(ISEVEN($A491),Marker!H1507,"")</f>
        <v/>
      </c>
      <c r="J491" t="str">
        <f>IF(ISEVEN($A491),Marker!I1507,"")</f>
        <v/>
      </c>
      <c r="K491" t="str">
        <f>IF(ISEVEN($A491),Marker!J1507,"")</f>
        <v/>
      </c>
      <c r="L491" t="str">
        <f>IF(ISEVEN($A491),Marker!K1507,"")</f>
        <v/>
      </c>
      <c r="M491" t="str">
        <f>IF(ISEVEN($A491),Marker!L1507,"")</f>
        <v/>
      </c>
      <c r="N491" t="str">
        <f>IF(ISEVEN($A491),Marker!M1507,"")</f>
        <v/>
      </c>
      <c r="O491" t="str">
        <f>IF(ISEVEN($A491),Marker!N1507,"")</f>
        <v/>
      </c>
      <c r="P491" t="str">
        <f>IF(ISEVEN($A491),Marker!O1507,"")</f>
        <v/>
      </c>
      <c r="Q491" t="str">
        <f>IF(ISEVEN($A491),Marker!P1507,"")</f>
        <v/>
      </c>
      <c r="R491" t="str">
        <f>IF(ISEVEN($A491),Marker!Q1507,"")</f>
        <v/>
      </c>
      <c r="S491" t="str">
        <f>IF(ISEVEN($A491),Marker!R1507,"")</f>
        <v/>
      </c>
      <c r="T491" t="str">
        <f>IF(ISEVEN($A491),Marker!S1507,"")</f>
        <v/>
      </c>
    </row>
    <row r="492" spans="1:20" x14ac:dyDescent="0.45">
      <c r="A492">
        <f t="shared" si="7"/>
        <v>492</v>
      </c>
      <c r="B492">
        <f>IF(ISEVEN($A492),Marker!A1508,"")</f>
        <v>0</v>
      </c>
      <c r="C492">
        <f>IF(ISEVEN($A492),Marker!B1508,"")</f>
        <v>0</v>
      </c>
      <c r="D492">
        <f>IF(ISEVEN($A492),Marker!C1508,"")</f>
        <v>0</v>
      </c>
      <c r="E492">
        <f>IF(ISEVEN($A492),Marker!D1508,"")</f>
        <v>0</v>
      </c>
      <c r="F492">
        <f>IF(ISEVEN($A492),Marker!E1508,"")</f>
        <v>0</v>
      </c>
      <c r="G492">
        <f>IF(ISEVEN($A492),Marker!F1508,"")</f>
        <v>0</v>
      </c>
      <c r="H492">
        <f>IF(ISEVEN($A492),Marker!G1508,"")</f>
        <v>0</v>
      </c>
      <c r="I492">
        <f>IF(ISEVEN($A492),Marker!H1508,"")</f>
        <v>0</v>
      </c>
      <c r="J492">
        <f>IF(ISEVEN($A492),Marker!I1508,"")</f>
        <v>0</v>
      </c>
      <c r="K492">
        <f>IF(ISEVEN($A492),Marker!J1508,"")</f>
        <v>0</v>
      </c>
      <c r="L492">
        <f>IF(ISEVEN($A492),Marker!K1508,"")</f>
        <v>0</v>
      </c>
      <c r="M492">
        <f>IF(ISEVEN($A492),Marker!L1508,"")</f>
        <v>0</v>
      </c>
      <c r="N492">
        <f>IF(ISEVEN($A492),Marker!M1508,"")</f>
        <v>0</v>
      </c>
      <c r="O492">
        <f>IF(ISEVEN($A492),Marker!N1508,"")</f>
        <v>0</v>
      </c>
      <c r="P492">
        <f>IF(ISEVEN($A492),Marker!O1508,"")</f>
        <v>0</v>
      </c>
      <c r="Q492">
        <f>IF(ISEVEN($A492),Marker!P1508,"")</f>
        <v>0</v>
      </c>
      <c r="R492">
        <f>IF(ISEVEN($A492),Marker!Q1508,"")</f>
        <v>0</v>
      </c>
      <c r="S492">
        <f>IF(ISEVEN($A492),Marker!R1508,"")</f>
        <v>0</v>
      </c>
      <c r="T492">
        <f>IF(ISEVEN($A492),Marker!S1508,"")</f>
        <v>0</v>
      </c>
    </row>
    <row r="493" spans="1:20" x14ac:dyDescent="0.45">
      <c r="A493">
        <f t="shared" si="7"/>
        <v>493</v>
      </c>
      <c r="B493" t="str">
        <f>IF(ISEVEN($A493),Marker!A1509,"")</f>
        <v/>
      </c>
      <c r="C493" t="str">
        <f>IF(ISEVEN($A493),Marker!B1509,"")</f>
        <v/>
      </c>
      <c r="D493" t="str">
        <f>IF(ISEVEN($A493),Marker!C1509,"")</f>
        <v/>
      </c>
      <c r="E493" t="str">
        <f>IF(ISEVEN($A493),Marker!D1509,"")</f>
        <v/>
      </c>
      <c r="F493" t="str">
        <f>IF(ISEVEN($A493),Marker!E1509,"")</f>
        <v/>
      </c>
      <c r="G493" t="str">
        <f>IF(ISEVEN($A493),Marker!F1509,"")</f>
        <v/>
      </c>
      <c r="H493" t="str">
        <f>IF(ISEVEN($A493),Marker!G1509,"")</f>
        <v/>
      </c>
      <c r="I493" t="str">
        <f>IF(ISEVEN($A493),Marker!H1509,"")</f>
        <v/>
      </c>
      <c r="J493" t="str">
        <f>IF(ISEVEN($A493),Marker!I1509,"")</f>
        <v/>
      </c>
      <c r="K493" t="str">
        <f>IF(ISEVEN($A493),Marker!J1509,"")</f>
        <v/>
      </c>
      <c r="L493" t="str">
        <f>IF(ISEVEN($A493),Marker!K1509,"")</f>
        <v/>
      </c>
      <c r="M493" t="str">
        <f>IF(ISEVEN($A493),Marker!L1509,"")</f>
        <v/>
      </c>
      <c r="N493" t="str">
        <f>IF(ISEVEN($A493),Marker!M1509,"")</f>
        <v/>
      </c>
      <c r="O493" t="str">
        <f>IF(ISEVEN($A493),Marker!N1509,"")</f>
        <v/>
      </c>
      <c r="P493" t="str">
        <f>IF(ISEVEN($A493),Marker!O1509,"")</f>
        <v/>
      </c>
      <c r="Q493" t="str">
        <f>IF(ISEVEN($A493),Marker!P1509,"")</f>
        <v/>
      </c>
      <c r="R493" t="str">
        <f>IF(ISEVEN($A493),Marker!Q1509,"")</f>
        <v/>
      </c>
      <c r="S493" t="str">
        <f>IF(ISEVEN($A493),Marker!R1509,"")</f>
        <v/>
      </c>
      <c r="T493" t="str">
        <f>IF(ISEVEN($A493),Marker!S1509,"")</f>
        <v/>
      </c>
    </row>
    <row r="494" spans="1:20" x14ac:dyDescent="0.45">
      <c r="A494">
        <f t="shared" si="7"/>
        <v>494</v>
      </c>
      <c r="B494">
        <f>IF(ISEVEN($A494),Marker!A1510,"")</f>
        <v>0</v>
      </c>
      <c r="C494">
        <f>IF(ISEVEN($A494),Marker!B1510,"")</f>
        <v>0</v>
      </c>
      <c r="D494">
        <f>IF(ISEVEN($A494),Marker!C1510,"")</f>
        <v>0</v>
      </c>
      <c r="E494">
        <f>IF(ISEVEN($A494),Marker!D1510,"")</f>
        <v>0</v>
      </c>
      <c r="F494">
        <f>IF(ISEVEN($A494),Marker!E1510,"")</f>
        <v>0</v>
      </c>
      <c r="G494">
        <f>IF(ISEVEN($A494),Marker!F1510,"")</f>
        <v>0</v>
      </c>
      <c r="H494">
        <f>IF(ISEVEN($A494),Marker!G1510,"")</f>
        <v>0</v>
      </c>
      <c r="I494">
        <f>IF(ISEVEN($A494),Marker!H1510,"")</f>
        <v>0</v>
      </c>
      <c r="J494">
        <f>IF(ISEVEN($A494),Marker!I1510,"")</f>
        <v>0</v>
      </c>
      <c r="K494">
        <f>IF(ISEVEN($A494),Marker!J1510,"")</f>
        <v>0</v>
      </c>
      <c r="L494">
        <f>IF(ISEVEN($A494),Marker!K1510,"")</f>
        <v>0</v>
      </c>
      <c r="M494">
        <f>IF(ISEVEN($A494),Marker!L1510,"")</f>
        <v>0</v>
      </c>
      <c r="N494">
        <f>IF(ISEVEN($A494),Marker!M1510,"")</f>
        <v>0</v>
      </c>
      <c r="O494">
        <f>IF(ISEVEN($A494),Marker!N1510,"")</f>
        <v>0</v>
      </c>
      <c r="P494">
        <f>IF(ISEVEN($A494),Marker!O1510,"")</f>
        <v>0</v>
      </c>
      <c r="Q494">
        <f>IF(ISEVEN($A494),Marker!P1510,"")</f>
        <v>0</v>
      </c>
      <c r="R494">
        <f>IF(ISEVEN($A494),Marker!Q1510,"")</f>
        <v>0</v>
      </c>
      <c r="S494">
        <f>IF(ISEVEN($A494),Marker!R1510,"")</f>
        <v>0</v>
      </c>
      <c r="T494">
        <f>IF(ISEVEN($A494),Marker!S1510,"")</f>
        <v>0</v>
      </c>
    </row>
    <row r="495" spans="1:20" x14ac:dyDescent="0.45">
      <c r="A495">
        <f t="shared" si="7"/>
        <v>495</v>
      </c>
      <c r="B495" t="str">
        <f>IF(ISEVEN($A495),Marker!A1511,"")</f>
        <v/>
      </c>
      <c r="C495" t="str">
        <f>IF(ISEVEN($A495),Marker!B1511,"")</f>
        <v/>
      </c>
      <c r="D495" t="str">
        <f>IF(ISEVEN($A495),Marker!C1511,"")</f>
        <v/>
      </c>
      <c r="E495" t="str">
        <f>IF(ISEVEN($A495),Marker!D1511,"")</f>
        <v/>
      </c>
      <c r="F495" t="str">
        <f>IF(ISEVEN($A495),Marker!E1511,"")</f>
        <v/>
      </c>
      <c r="G495" t="str">
        <f>IF(ISEVEN($A495),Marker!F1511,"")</f>
        <v/>
      </c>
      <c r="H495" t="str">
        <f>IF(ISEVEN($A495),Marker!G1511,"")</f>
        <v/>
      </c>
      <c r="I495" t="str">
        <f>IF(ISEVEN($A495),Marker!H1511,"")</f>
        <v/>
      </c>
      <c r="J495" t="str">
        <f>IF(ISEVEN($A495),Marker!I1511,"")</f>
        <v/>
      </c>
      <c r="K495" t="str">
        <f>IF(ISEVEN($A495),Marker!J1511,"")</f>
        <v/>
      </c>
      <c r="L495" t="str">
        <f>IF(ISEVEN($A495),Marker!K1511,"")</f>
        <v/>
      </c>
      <c r="M495" t="str">
        <f>IF(ISEVEN($A495),Marker!L1511,"")</f>
        <v/>
      </c>
      <c r="N495" t="str">
        <f>IF(ISEVEN($A495),Marker!M1511,"")</f>
        <v/>
      </c>
      <c r="O495" t="str">
        <f>IF(ISEVEN($A495),Marker!N1511,"")</f>
        <v/>
      </c>
      <c r="P495" t="str">
        <f>IF(ISEVEN($A495),Marker!O1511,"")</f>
        <v/>
      </c>
      <c r="Q495" t="str">
        <f>IF(ISEVEN($A495),Marker!P1511,"")</f>
        <v/>
      </c>
      <c r="R495" t="str">
        <f>IF(ISEVEN($A495),Marker!Q1511,"")</f>
        <v/>
      </c>
      <c r="S495" t="str">
        <f>IF(ISEVEN($A495),Marker!R1511,"")</f>
        <v/>
      </c>
      <c r="T495" t="str">
        <f>IF(ISEVEN($A495),Marker!S1511,"")</f>
        <v/>
      </c>
    </row>
    <row r="496" spans="1:20" x14ac:dyDescent="0.45">
      <c r="A496">
        <f t="shared" si="7"/>
        <v>496</v>
      </c>
      <c r="B496">
        <f>IF(ISEVEN($A496),Marker!A1512,"")</f>
        <v>0</v>
      </c>
      <c r="C496">
        <f>IF(ISEVEN($A496),Marker!B1512,"")</f>
        <v>0</v>
      </c>
      <c r="D496">
        <f>IF(ISEVEN($A496),Marker!C1512,"")</f>
        <v>0</v>
      </c>
      <c r="E496">
        <f>IF(ISEVEN($A496),Marker!D1512,"")</f>
        <v>0</v>
      </c>
      <c r="F496">
        <f>IF(ISEVEN($A496),Marker!E1512,"")</f>
        <v>0</v>
      </c>
      <c r="G496">
        <f>IF(ISEVEN($A496),Marker!F1512,"")</f>
        <v>0</v>
      </c>
      <c r="H496">
        <f>IF(ISEVEN($A496),Marker!G1512,"")</f>
        <v>0</v>
      </c>
      <c r="I496">
        <f>IF(ISEVEN($A496),Marker!H1512,"")</f>
        <v>0</v>
      </c>
      <c r="J496">
        <f>IF(ISEVEN($A496),Marker!I1512,"")</f>
        <v>0</v>
      </c>
      <c r="K496">
        <f>IF(ISEVEN($A496),Marker!J1512,"")</f>
        <v>0</v>
      </c>
      <c r="L496">
        <f>IF(ISEVEN($A496),Marker!K1512,"")</f>
        <v>0</v>
      </c>
      <c r="M496">
        <f>IF(ISEVEN($A496),Marker!L1512,"")</f>
        <v>0</v>
      </c>
      <c r="N496">
        <f>IF(ISEVEN($A496),Marker!M1512,"")</f>
        <v>0</v>
      </c>
      <c r="O496">
        <f>IF(ISEVEN($A496),Marker!N1512,"")</f>
        <v>0</v>
      </c>
      <c r="P496">
        <f>IF(ISEVEN($A496),Marker!O1512,"")</f>
        <v>0</v>
      </c>
      <c r="Q496">
        <f>IF(ISEVEN($A496),Marker!P1512,"")</f>
        <v>0</v>
      </c>
      <c r="R496">
        <f>IF(ISEVEN($A496),Marker!Q1512,"")</f>
        <v>0</v>
      </c>
      <c r="S496">
        <f>IF(ISEVEN($A496),Marker!R1512,"")</f>
        <v>0</v>
      </c>
      <c r="T496">
        <f>IF(ISEVEN($A496),Marker!S1512,"")</f>
        <v>0</v>
      </c>
    </row>
    <row r="497" spans="1:20" x14ac:dyDescent="0.45">
      <c r="A497">
        <f t="shared" si="7"/>
        <v>497</v>
      </c>
      <c r="B497" t="str">
        <f>IF(ISEVEN($A497),Marker!A1513,"")</f>
        <v/>
      </c>
      <c r="C497" t="str">
        <f>IF(ISEVEN($A497),Marker!B1513,"")</f>
        <v/>
      </c>
      <c r="D497" t="str">
        <f>IF(ISEVEN($A497),Marker!C1513,"")</f>
        <v/>
      </c>
      <c r="E497" t="str">
        <f>IF(ISEVEN($A497),Marker!D1513,"")</f>
        <v/>
      </c>
      <c r="F497" t="str">
        <f>IF(ISEVEN($A497),Marker!E1513,"")</f>
        <v/>
      </c>
      <c r="G497" t="str">
        <f>IF(ISEVEN($A497),Marker!F1513,"")</f>
        <v/>
      </c>
      <c r="H497" t="str">
        <f>IF(ISEVEN($A497),Marker!G1513,"")</f>
        <v/>
      </c>
      <c r="I497" t="str">
        <f>IF(ISEVEN($A497),Marker!H1513,"")</f>
        <v/>
      </c>
      <c r="J497" t="str">
        <f>IF(ISEVEN($A497),Marker!I1513,"")</f>
        <v/>
      </c>
      <c r="K497" t="str">
        <f>IF(ISEVEN($A497),Marker!J1513,"")</f>
        <v/>
      </c>
      <c r="L497" t="str">
        <f>IF(ISEVEN($A497),Marker!K1513,"")</f>
        <v/>
      </c>
      <c r="M497" t="str">
        <f>IF(ISEVEN($A497),Marker!L1513,"")</f>
        <v/>
      </c>
      <c r="N497" t="str">
        <f>IF(ISEVEN($A497),Marker!M1513,"")</f>
        <v/>
      </c>
      <c r="O497" t="str">
        <f>IF(ISEVEN($A497),Marker!N1513,"")</f>
        <v/>
      </c>
      <c r="P497" t="str">
        <f>IF(ISEVEN($A497),Marker!O1513,"")</f>
        <v/>
      </c>
      <c r="Q497" t="str">
        <f>IF(ISEVEN($A497),Marker!P1513,"")</f>
        <v/>
      </c>
      <c r="R497" t="str">
        <f>IF(ISEVEN($A497),Marker!Q1513,"")</f>
        <v/>
      </c>
      <c r="S497" t="str">
        <f>IF(ISEVEN($A497),Marker!R1513,"")</f>
        <v/>
      </c>
      <c r="T497" t="str">
        <f>IF(ISEVEN($A497),Marker!S1513,"")</f>
        <v/>
      </c>
    </row>
    <row r="498" spans="1:20" x14ac:dyDescent="0.45">
      <c r="A498">
        <f t="shared" si="7"/>
        <v>498</v>
      </c>
      <c r="B498">
        <f>IF(ISEVEN($A498),Marker!A1514,"")</f>
        <v>0</v>
      </c>
      <c r="C498">
        <f>IF(ISEVEN($A498),Marker!B1514,"")</f>
        <v>0</v>
      </c>
      <c r="D498">
        <f>IF(ISEVEN($A498),Marker!C1514,"")</f>
        <v>0</v>
      </c>
      <c r="E498">
        <f>IF(ISEVEN($A498),Marker!D1514,"")</f>
        <v>0</v>
      </c>
      <c r="F498">
        <f>IF(ISEVEN($A498),Marker!E1514,"")</f>
        <v>0</v>
      </c>
      <c r="G498">
        <f>IF(ISEVEN($A498),Marker!F1514,"")</f>
        <v>0</v>
      </c>
      <c r="H498">
        <f>IF(ISEVEN($A498),Marker!G1514,"")</f>
        <v>0</v>
      </c>
      <c r="I498">
        <f>IF(ISEVEN($A498),Marker!H1514,"")</f>
        <v>0</v>
      </c>
      <c r="J498">
        <f>IF(ISEVEN($A498),Marker!I1514,"")</f>
        <v>0</v>
      </c>
      <c r="K498">
        <f>IF(ISEVEN($A498),Marker!J1514,"")</f>
        <v>0</v>
      </c>
      <c r="L498">
        <f>IF(ISEVEN($A498),Marker!K1514,"")</f>
        <v>0</v>
      </c>
      <c r="M498">
        <f>IF(ISEVEN($A498),Marker!L1514,"")</f>
        <v>0</v>
      </c>
      <c r="N498">
        <f>IF(ISEVEN($A498),Marker!M1514,"")</f>
        <v>0</v>
      </c>
      <c r="O498">
        <f>IF(ISEVEN($A498),Marker!N1514,"")</f>
        <v>0</v>
      </c>
      <c r="P498">
        <f>IF(ISEVEN($A498),Marker!O1514,"")</f>
        <v>0</v>
      </c>
      <c r="Q498">
        <f>IF(ISEVEN($A498),Marker!P1514,"")</f>
        <v>0</v>
      </c>
      <c r="R498">
        <f>IF(ISEVEN($A498),Marker!Q1514,"")</f>
        <v>0</v>
      </c>
      <c r="S498">
        <f>IF(ISEVEN($A498),Marker!R1514,"")</f>
        <v>0</v>
      </c>
      <c r="T498">
        <f>IF(ISEVEN($A498),Marker!S1514,"")</f>
        <v>0</v>
      </c>
    </row>
    <row r="499" spans="1:20" x14ac:dyDescent="0.45">
      <c r="A499">
        <f t="shared" si="7"/>
        <v>499</v>
      </c>
      <c r="B499" t="str">
        <f>IF(ISEVEN($A499),Marker!A1515,"")</f>
        <v/>
      </c>
      <c r="C499" t="str">
        <f>IF(ISEVEN($A499),Marker!B1515,"")</f>
        <v/>
      </c>
      <c r="D499" t="str">
        <f>IF(ISEVEN($A499),Marker!C1515,"")</f>
        <v/>
      </c>
      <c r="E499" t="str">
        <f>IF(ISEVEN($A499),Marker!D1515,"")</f>
        <v/>
      </c>
      <c r="F499" t="str">
        <f>IF(ISEVEN($A499),Marker!E1515,"")</f>
        <v/>
      </c>
      <c r="G499" t="str">
        <f>IF(ISEVEN($A499),Marker!F1515,"")</f>
        <v/>
      </c>
      <c r="H499" t="str">
        <f>IF(ISEVEN($A499),Marker!G1515,"")</f>
        <v/>
      </c>
      <c r="I499" t="str">
        <f>IF(ISEVEN($A499),Marker!H1515,"")</f>
        <v/>
      </c>
      <c r="J499" t="str">
        <f>IF(ISEVEN($A499),Marker!I1515,"")</f>
        <v/>
      </c>
      <c r="K499" t="str">
        <f>IF(ISEVEN($A499),Marker!J1515,"")</f>
        <v/>
      </c>
      <c r="L499" t="str">
        <f>IF(ISEVEN($A499),Marker!K1515,"")</f>
        <v/>
      </c>
      <c r="M499" t="str">
        <f>IF(ISEVEN($A499),Marker!L1515,"")</f>
        <v/>
      </c>
      <c r="N499" t="str">
        <f>IF(ISEVEN($A499),Marker!M1515,"")</f>
        <v/>
      </c>
      <c r="O499" t="str">
        <f>IF(ISEVEN($A499),Marker!N1515,"")</f>
        <v/>
      </c>
      <c r="P499" t="str">
        <f>IF(ISEVEN($A499),Marker!O1515,"")</f>
        <v/>
      </c>
      <c r="Q499" t="str">
        <f>IF(ISEVEN($A499),Marker!P1515,"")</f>
        <v/>
      </c>
      <c r="R499" t="str">
        <f>IF(ISEVEN($A499),Marker!Q1515,"")</f>
        <v/>
      </c>
      <c r="S499" t="str">
        <f>IF(ISEVEN($A499),Marker!R1515,"")</f>
        <v/>
      </c>
      <c r="T499" t="str">
        <f>IF(ISEVEN($A499),Marker!S1515,"")</f>
        <v/>
      </c>
    </row>
    <row r="500" spans="1:20" x14ac:dyDescent="0.45">
      <c r="A500">
        <f t="shared" si="7"/>
        <v>500</v>
      </c>
      <c r="B500">
        <f>IF(ISEVEN($A500),Marker!A1516,"")</f>
        <v>0</v>
      </c>
      <c r="C500">
        <f>IF(ISEVEN($A500),Marker!B1516,"")</f>
        <v>0</v>
      </c>
      <c r="D500">
        <f>IF(ISEVEN($A500),Marker!C1516,"")</f>
        <v>0</v>
      </c>
      <c r="E500">
        <f>IF(ISEVEN($A500),Marker!D1516,"")</f>
        <v>0</v>
      </c>
      <c r="F500">
        <f>IF(ISEVEN($A500),Marker!E1516,"")</f>
        <v>0</v>
      </c>
      <c r="G500">
        <f>IF(ISEVEN($A500),Marker!F1516,"")</f>
        <v>0</v>
      </c>
      <c r="H500">
        <f>IF(ISEVEN($A500),Marker!G1516,"")</f>
        <v>0</v>
      </c>
      <c r="I500">
        <f>IF(ISEVEN($A500),Marker!H1516,"")</f>
        <v>0</v>
      </c>
      <c r="J500">
        <f>IF(ISEVEN($A500),Marker!I1516,"")</f>
        <v>0</v>
      </c>
      <c r="K500">
        <f>IF(ISEVEN($A500),Marker!J1516,"")</f>
        <v>0</v>
      </c>
      <c r="L500">
        <f>IF(ISEVEN($A500),Marker!K1516,"")</f>
        <v>0</v>
      </c>
      <c r="M500">
        <f>IF(ISEVEN($A500),Marker!L1516,"")</f>
        <v>0</v>
      </c>
      <c r="N500">
        <f>IF(ISEVEN($A500),Marker!M1516,"")</f>
        <v>0</v>
      </c>
      <c r="O500">
        <f>IF(ISEVEN($A500),Marker!N1516,"")</f>
        <v>0</v>
      </c>
      <c r="P500">
        <f>IF(ISEVEN($A500),Marker!O1516,"")</f>
        <v>0</v>
      </c>
      <c r="Q500">
        <f>IF(ISEVEN($A500),Marker!P1516,"")</f>
        <v>0</v>
      </c>
      <c r="R500">
        <f>IF(ISEVEN($A500),Marker!Q1516,"")</f>
        <v>0</v>
      </c>
      <c r="S500">
        <f>IF(ISEVEN($A500),Marker!R1516,"")</f>
        <v>0</v>
      </c>
      <c r="T500">
        <f>IF(ISEVEN($A500),Marker!S1516,"")</f>
        <v>0</v>
      </c>
    </row>
    <row r="501" spans="1:20" x14ac:dyDescent="0.45">
      <c r="A501">
        <f t="shared" si="7"/>
        <v>501</v>
      </c>
      <c r="B501" t="str">
        <f>IF(ISEVEN($A501),Marker!A1517,"")</f>
        <v/>
      </c>
      <c r="C501" t="str">
        <f>IF(ISEVEN($A501),Marker!B1517,"")</f>
        <v/>
      </c>
      <c r="D501" t="str">
        <f>IF(ISEVEN($A501),Marker!C1517,"")</f>
        <v/>
      </c>
      <c r="E501" t="str">
        <f>IF(ISEVEN($A501),Marker!D1517,"")</f>
        <v/>
      </c>
      <c r="F501" t="str">
        <f>IF(ISEVEN($A501),Marker!E1517,"")</f>
        <v/>
      </c>
      <c r="G501" t="str">
        <f>IF(ISEVEN($A501),Marker!F1517,"")</f>
        <v/>
      </c>
      <c r="H501" t="str">
        <f>IF(ISEVEN($A501),Marker!G1517,"")</f>
        <v/>
      </c>
      <c r="I501" t="str">
        <f>IF(ISEVEN($A501),Marker!H1517,"")</f>
        <v/>
      </c>
      <c r="J501" t="str">
        <f>IF(ISEVEN($A501),Marker!I1517,"")</f>
        <v/>
      </c>
      <c r="K501" t="str">
        <f>IF(ISEVEN($A501),Marker!J1517,"")</f>
        <v/>
      </c>
      <c r="L501" t="str">
        <f>IF(ISEVEN($A501),Marker!K1517,"")</f>
        <v/>
      </c>
      <c r="M501" t="str">
        <f>IF(ISEVEN($A501),Marker!L1517,"")</f>
        <v/>
      </c>
      <c r="N501" t="str">
        <f>IF(ISEVEN($A501),Marker!M1517,"")</f>
        <v/>
      </c>
      <c r="O501" t="str">
        <f>IF(ISEVEN($A501),Marker!N1517,"")</f>
        <v/>
      </c>
      <c r="P501" t="str">
        <f>IF(ISEVEN($A501),Marker!O1517,"")</f>
        <v/>
      </c>
      <c r="Q501" t="str">
        <f>IF(ISEVEN($A501),Marker!P1517,"")</f>
        <v/>
      </c>
      <c r="R501" t="str">
        <f>IF(ISEVEN($A501),Marker!Q1517,"")</f>
        <v/>
      </c>
      <c r="S501" t="str">
        <f>IF(ISEVEN($A501),Marker!R1517,"")</f>
        <v/>
      </c>
      <c r="T501" t="str">
        <f>IF(ISEVEN($A501),Marker!S1517,"")</f>
        <v/>
      </c>
    </row>
    <row r="502" spans="1:20" x14ac:dyDescent="0.45">
      <c r="A502">
        <f t="shared" si="7"/>
        <v>502</v>
      </c>
      <c r="B502">
        <f>IF(ISEVEN($A502),Marker!A1518,"")</f>
        <v>0</v>
      </c>
      <c r="C502">
        <f>IF(ISEVEN($A502),Marker!B1518,"")</f>
        <v>0</v>
      </c>
      <c r="D502">
        <f>IF(ISEVEN($A502),Marker!C1518,"")</f>
        <v>0</v>
      </c>
      <c r="E502">
        <f>IF(ISEVEN($A502),Marker!D1518,"")</f>
        <v>0</v>
      </c>
      <c r="F502">
        <f>IF(ISEVEN($A502),Marker!E1518,"")</f>
        <v>0</v>
      </c>
      <c r="G502">
        <f>IF(ISEVEN($A502),Marker!F1518,"")</f>
        <v>0</v>
      </c>
      <c r="H502">
        <f>IF(ISEVEN($A502),Marker!G1518,"")</f>
        <v>0</v>
      </c>
      <c r="I502">
        <f>IF(ISEVEN($A502),Marker!H1518,"")</f>
        <v>0</v>
      </c>
      <c r="J502">
        <f>IF(ISEVEN($A502),Marker!I1518,"")</f>
        <v>0</v>
      </c>
      <c r="K502">
        <f>IF(ISEVEN($A502),Marker!J1518,"")</f>
        <v>0</v>
      </c>
      <c r="L502">
        <f>IF(ISEVEN($A502),Marker!K1518,"")</f>
        <v>0</v>
      </c>
      <c r="M502">
        <f>IF(ISEVEN($A502),Marker!L1518,"")</f>
        <v>0</v>
      </c>
      <c r="N502">
        <f>IF(ISEVEN($A502),Marker!M1518,"")</f>
        <v>0</v>
      </c>
      <c r="O502">
        <f>IF(ISEVEN($A502),Marker!N1518,"")</f>
        <v>0</v>
      </c>
      <c r="P502">
        <f>IF(ISEVEN($A502),Marker!O1518,"")</f>
        <v>0</v>
      </c>
      <c r="Q502">
        <f>IF(ISEVEN($A502),Marker!P1518,"")</f>
        <v>0</v>
      </c>
      <c r="R502">
        <f>IF(ISEVEN($A502),Marker!Q1518,"")</f>
        <v>0</v>
      </c>
      <c r="S502">
        <f>IF(ISEVEN($A502),Marker!R1518,"")</f>
        <v>0</v>
      </c>
      <c r="T502">
        <f>IF(ISEVEN($A502),Marker!S1518,"")</f>
        <v>0</v>
      </c>
    </row>
    <row r="503" spans="1:20" x14ac:dyDescent="0.45">
      <c r="A503">
        <f t="shared" si="7"/>
        <v>503</v>
      </c>
      <c r="B503" t="str">
        <f>IF(ISEVEN($A503),Marker!A1519,"")</f>
        <v/>
      </c>
      <c r="C503" t="str">
        <f>IF(ISEVEN($A503),Marker!B1519,"")</f>
        <v/>
      </c>
      <c r="D503" t="str">
        <f>IF(ISEVEN($A503),Marker!C1519,"")</f>
        <v/>
      </c>
      <c r="E503" t="str">
        <f>IF(ISEVEN($A503),Marker!D1519,"")</f>
        <v/>
      </c>
      <c r="F503" t="str">
        <f>IF(ISEVEN($A503),Marker!E1519,"")</f>
        <v/>
      </c>
      <c r="G503" t="str">
        <f>IF(ISEVEN($A503),Marker!F1519,"")</f>
        <v/>
      </c>
      <c r="H503" t="str">
        <f>IF(ISEVEN($A503),Marker!G1519,"")</f>
        <v/>
      </c>
      <c r="I503" t="str">
        <f>IF(ISEVEN($A503),Marker!H1519,"")</f>
        <v/>
      </c>
      <c r="J503" t="str">
        <f>IF(ISEVEN($A503),Marker!I1519,"")</f>
        <v/>
      </c>
      <c r="K503" t="str">
        <f>IF(ISEVEN($A503),Marker!J1519,"")</f>
        <v/>
      </c>
      <c r="L503" t="str">
        <f>IF(ISEVEN($A503),Marker!K1519,"")</f>
        <v/>
      </c>
      <c r="M503" t="str">
        <f>IF(ISEVEN($A503),Marker!L1519,"")</f>
        <v/>
      </c>
      <c r="N503" t="str">
        <f>IF(ISEVEN($A503),Marker!M1519,"")</f>
        <v/>
      </c>
      <c r="O503" t="str">
        <f>IF(ISEVEN($A503),Marker!N1519,"")</f>
        <v/>
      </c>
      <c r="P503" t="str">
        <f>IF(ISEVEN($A503),Marker!O1519,"")</f>
        <v/>
      </c>
      <c r="Q503" t="str">
        <f>IF(ISEVEN($A503),Marker!P1519,"")</f>
        <v/>
      </c>
      <c r="R503" t="str">
        <f>IF(ISEVEN($A503),Marker!Q1519,"")</f>
        <v/>
      </c>
      <c r="S503" t="str">
        <f>IF(ISEVEN($A503),Marker!R1519,"")</f>
        <v/>
      </c>
      <c r="T503" t="str">
        <f>IF(ISEVEN($A503),Marker!S1519,"")</f>
        <v/>
      </c>
    </row>
    <row r="504" spans="1:20" x14ac:dyDescent="0.45">
      <c r="A504">
        <f t="shared" si="7"/>
        <v>504</v>
      </c>
      <c r="B504">
        <f>IF(ISEVEN($A504),Marker!A1520,"")</f>
        <v>0</v>
      </c>
      <c r="C504">
        <f>IF(ISEVEN($A504),Marker!B1520,"")</f>
        <v>0</v>
      </c>
      <c r="D504">
        <f>IF(ISEVEN($A504),Marker!C1520,"")</f>
        <v>0</v>
      </c>
      <c r="E504">
        <f>IF(ISEVEN($A504),Marker!D1520,"")</f>
        <v>0</v>
      </c>
      <c r="F504">
        <f>IF(ISEVEN($A504),Marker!E1520,"")</f>
        <v>0</v>
      </c>
      <c r="G504">
        <f>IF(ISEVEN($A504),Marker!F1520,"")</f>
        <v>0</v>
      </c>
      <c r="H504">
        <f>IF(ISEVEN($A504),Marker!G1520,"")</f>
        <v>0</v>
      </c>
      <c r="I504">
        <f>IF(ISEVEN($A504),Marker!H1520,"")</f>
        <v>0</v>
      </c>
      <c r="J504">
        <f>IF(ISEVEN($A504),Marker!I1520,"")</f>
        <v>0</v>
      </c>
      <c r="K504">
        <f>IF(ISEVEN($A504),Marker!J1520,"")</f>
        <v>0</v>
      </c>
      <c r="L504">
        <f>IF(ISEVEN($A504),Marker!K1520,"")</f>
        <v>0</v>
      </c>
      <c r="M504">
        <f>IF(ISEVEN($A504),Marker!L1520,"")</f>
        <v>0</v>
      </c>
      <c r="N504">
        <f>IF(ISEVEN($A504),Marker!M1520,"")</f>
        <v>0</v>
      </c>
      <c r="O504">
        <f>IF(ISEVEN($A504),Marker!N1520,"")</f>
        <v>0</v>
      </c>
      <c r="P504">
        <f>IF(ISEVEN($A504),Marker!O1520,"")</f>
        <v>0</v>
      </c>
      <c r="Q504">
        <f>IF(ISEVEN($A504),Marker!P1520,"")</f>
        <v>0</v>
      </c>
      <c r="R504">
        <f>IF(ISEVEN($A504),Marker!Q1520,"")</f>
        <v>0</v>
      </c>
      <c r="S504">
        <f>IF(ISEVEN($A504),Marker!R1520,"")</f>
        <v>0</v>
      </c>
      <c r="T504">
        <f>IF(ISEVEN($A504),Marker!S1520,"")</f>
        <v>0</v>
      </c>
    </row>
    <row r="505" spans="1:20" x14ac:dyDescent="0.45">
      <c r="A505">
        <f t="shared" si="7"/>
        <v>505</v>
      </c>
      <c r="B505" t="str">
        <f>IF(ISEVEN($A505),Marker!A1521,"")</f>
        <v/>
      </c>
      <c r="C505" t="str">
        <f>IF(ISEVEN($A505),Marker!B1521,"")</f>
        <v/>
      </c>
      <c r="D505" t="str">
        <f>IF(ISEVEN($A505),Marker!C1521,"")</f>
        <v/>
      </c>
      <c r="E505" t="str">
        <f>IF(ISEVEN($A505),Marker!D1521,"")</f>
        <v/>
      </c>
      <c r="F505" t="str">
        <f>IF(ISEVEN($A505),Marker!E1521,"")</f>
        <v/>
      </c>
      <c r="G505" t="str">
        <f>IF(ISEVEN($A505),Marker!F1521,"")</f>
        <v/>
      </c>
      <c r="H505" t="str">
        <f>IF(ISEVEN($A505),Marker!G1521,"")</f>
        <v/>
      </c>
      <c r="I505" t="str">
        <f>IF(ISEVEN($A505),Marker!H1521,"")</f>
        <v/>
      </c>
      <c r="J505" t="str">
        <f>IF(ISEVEN($A505),Marker!I1521,"")</f>
        <v/>
      </c>
      <c r="K505" t="str">
        <f>IF(ISEVEN($A505),Marker!J1521,"")</f>
        <v/>
      </c>
      <c r="L505" t="str">
        <f>IF(ISEVEN($A505),Marker!K1521,"")</f>
        <v/>
      </c>
      <c r="M505" t="str">
        <f>IF(ISEVEN($A505),Marker!L1521,"")</f>
        <v/>
      </c>
      <c r="N505" t="str">
        <f>IF(ISEVEN($A505),Marker!M1521,"")</f>
        <v/>
      </c>
      <c r="O505" t="str">
        <f>IF(ISEVEN($A505),Marker!N1521,"")</f>
        <v/>
      </c>
      <c r="P505" t="str">
        <f>IF(ISEVEN($A505),Marker!O1521,"")</f>
        <v/>
      </c>
      <c r="Q505" t="str">
        <f>IF(ISEVEN($A505),Marker!P1521,"")</f>
        <v/>
      </c>
      <c r="R505" t="str">
        <f>IF(ISEVEN($A505),Marker!Q1521,"")</f>
        <v/>
      </c>
      <c r="S505" t="str">
        <f>IF(ISEVEN($A505),Marker!R1521,"")</f>
        <v/>
      </c>
      <c r="T505" t="str">
        <f>IF(ISEVEN($A505),Marker!S1521,"")</f>
        <v/>
      </c>
    </row>
    <row r="506" spans="1:20" x14ac:dyDescent="0.45">
      <c r="A506">
        <f t="shared" si="7"/>
        <v>506</v>
      </c>
      <c r="B506">
        <f>IF(ISEVEN($A506),Marker!A1522,"")</f>
        <v>0</v>
      </c>
      <c r="C506">
        <f>IF(ISEVEN($A506),Marker!B1522,"")</f>
        <v>0</v>
      </c>
      <c r="D506">
        <f>IF(ISEVEN($A506),Marker!C1522,"")</f>
        <v>0</v>
      </c>
      <c r="E506">
        <f>IF(ISEVEN($A506),Marker!D1522,"")</f>
        <v>0</v>
      </c>
      <c r="F506">
        <f>IF(ISEVEN($A506),Marker!E1522,"")</f>
        <v>0</v>
      </c>
      <c r="G506">
        <f>IF(ISEVEN($A506),Marker!F1522,"")</f>
        <v>0</v>
      </c>
      <c r="H506">
        <f>IF(ISEVEN($A506),Marker!G1522,"")</f>
        <v>0</v>
      </c>
      <c r="I506">
        <f>IF(ISEVEN($A506),Marker!H1522,"")</f>
        <v>0</v>
      </c>
      <c r="J506">
        <f>IF(ISEVEN($A506),Marker!I1522,"")</f>
        <v>0</v>
      </c>
      <c r="K506">
        <f>IF(ISEVEN($A506),Marker!J1522,"")</f>
        <v>0</v>
      </c>
      <c r="L506">
        <f>IF(ISEVEN($A506),Marker!K1522,"")</f>
        <v>0</v>
      </c>
      <c r="M506">
        <f>IF(ISEVEN($A506),Marker!L1522,"")</f>
        <v>0</v>
      </c>
      <c r="N506">
        <f>IF(ISEVEN($A506),Marker!M1522,"")</f>
        <v>0</v>
      </c>
      <c r="O506">
        <f>IF(ISEVEN($A506),Marker!N1522,"")</f>
        <v>0</v>
      </c>
      <c r="P506">
        <f>IF(ISEVEN($A506),Marker!O1522,"")</f>
        <v>0</v>
      </c>
      <c r="Q506">
        <f>IF(ISEVEN($A506),Marker!P1522,"")</f>
        <v>0</v>
      </c>
      <c r="R506">
        <f>IF(ISEVEN($A506),Marker!Q1522,"")</f>
        <v>0</v>
      </c>
      <c r="S506">
        <f>IF(ISEVEN($A506),Marker!R1522,"")</f>
        <v>0</v>
      </c>
      <c r="T506">
        <f>IF(ISEVEN($A506),Marker!S1522,"")</f>
        <v>0</v>
      </c>
    </row>
    <row r="507" spans="1:20" x14ac:dyDescent="0.45">
      <c r="A507">
        <f t="shared" si="7"/>
        <v>507</v>
      </c>
      <c r="B507" t="str">
        <f>IF(ISEVEN($A507),Marker!A1523,"")</f>
        <v/>
      </c>
      <c r="C507" t="str">
        <f>IF(ISEVEN($A507),Marker!B1523,"")</f>
        <v/>
      </c>
      <c r="D507" t="str">
        <f>IF(ISEVEN($A507),Marker!C1523,"")</f>
        <v/>
      </c>
      <c r="E507" t="str">
        <f>IF(ISEVEN($A507),Marker!D1523,"")</f>
        <v/>
      </c>
      <c r="F507" t="str">
        <f>IF(ISEVEN($A507),Marker!E1523,"")</f>
        <v/>
      </c>
      <c r="G507" t="str">
        <f>IF(ISEVEN($A507),Marker!F1523,"")</f>
        <v/>
      </c>
      <c r="H507" t="str">
        <f>IF(ISEVEN($A507),Marker!G1523,"")</f>
        <v/>
      </c>
      <c r="I507" t="str">
        <f>IF(ISEVEN($A507),Marker!H1523,"")</f>
        <v/>
      </c>
      <c r="J507" t="str">
        <f>IF(ISEVEN($A507),Marker!I1523,"")</f>
        <v/>
      </c>
      <c r="K507" t="str">
        <f>IF(ISEVEN($A507),Marker!J1523,"")</f>
        <v/>
      </c>
      <c r="L507" t="str">
        <f>IF(ISEVEN($A507),Marker!K1523,"")</f>
        <v/>
      </c>
      <c r="M507" t="str">
        <f>IF(ISEVEN($A507),Marker!L1523,"")</f>
        <v/>
      </c>
      <c r="N507" t="str">
        <f>IF(ISEVEN($A507),Marker!M1523,"")</f>
        <v/>
      </c>
      <c r="O507" t="str">
        <f>IF(ISEVEN($A507),Marker!N1523,"")</f>
        <v/>
      </c>
      <c r="P507" t="str">
        <f>IF(ISEVEN($A507),Marker!O1523,"")</f>
        <v/>
      </c>
      <c r="Q507" t="str">
        <f>IF(ISEVEN($A507),Marker!P1523,"")</f>
        <v/>
      </c>
      <c r="R507" t="str">
        <f>IF(ISEVEN($A507),Marker!Q1523,"")</f>
        <v/>
      </c>
      <c r="S507" t="str">
        <f>IF(ISEVEN($A507),Marker!R1523,"")</f>
        <v/>
      </c>
      <c r="T507" t="str">
        <f>IF(ISEVEN($A507),Marker!S1523,"")</f>
        <v/>
      </c>
    </row>
    <row r="508" spans="1:20" x14ac:dyDescent="0.45">
      <c r="A508">
        <f t="shared" si="7"/>
        <v>508</v>
      </c>
      <c r="B508">
        <f>IF(ISEVEN($A508),Marker!A1524,"")</f>
        <v>0</v>
      </c>
      <c r="C508">
        <f>IF(ISEVEN($A508),Marker!B1524,"")</f>
        <v>0</v>
      </c>
      <c r="D508">
        <f>IF(ISEVEN($A508),Marker!C1524,"")</f>
        <v>0</v>
      </c>
      <c r="E508">
        <f>IF(ISEVEN($A508),Marker!D1524,"")</f>
        <v>0</v>
      </c>
      <c r="F508">
        <f>IF(ISEVEN($A508),Marker!E1524,"")</f>
        <v>0</v>
      </c>
      <c r="G508">
        <f>IF(ISEVEN($A508),Marker!F1524,"")</f>
        <v>0</v>
      </c>
      <c r="H508">
        <f>IF(ISEVEN($A508),Marker!G1524,"")</f>
        <v>0</v>
      </c>
      <c r="I508">
        <f>IF(ISEVEN($A508),Marker!H1524,"")</f>
        <v>0</v>
      </c>
      <c r="J508">
        <f>IF(ISEVEN($A508),Marker!I1524,"")</f>
        <v>0</v>
      </c>
      <c r="K508">
        <f>IF(ISEVEN($A508),Marker!J1524,"")</f>
        <v>0</v>
      </c>
      <c r="L508">
        <f>IF(ISEVEN($A508),Marker!K1524,"")</f>
        <v>0</v>
      </c>
      <c r="M508">
        <f>IF(ISEVEN($A508),Marker!L1524,"")</f>
        <v>0</v>
      </c>
      <c r="N508">
        <f>IF(ISEVEN($A508),Marker!M1524,"")</f>
        <v>0</v>
      </c>
      <c r="O508">
        <f>IF(ISEVEN($A508),Marker!N1524,"")</f>
        <v>0</v>
      </c>
      <c r="P508">
        <f>IF(ISEVEN($A508),Marker!O1524,"")</f>
        <v>0</v>
      </c>
      <c r="Q508">
        <f>IF(ISEVEN($A508),Marker!P1524,"")</f>
        <v>0</v>
      </c>
      <c r="R508">
        <f>IF(ISEVEN($A508),Marker!Q1524,"")</f>
        <v>0</v>
      </c>
      <c r="S508">
        <f>IF(ISEVEN($A508),Marker!R1524,"")</f>
        <v>0</v>
      </c>
      <c r="T508">
        <f>IF(ISEVEN($A508),Marker!S1524,"")</f>
        <v>0</v>
      </c>
    </row>
    <row r="509" spans="1:20" x14ac:dyDescent="0.45">
      <c r="A509">
        <f t="shared" si="7"/>
        <v>509</v>
      </c>
      <c r="B509" t="str">
        <f>IF(ISEVEN($A509),Marker!A1525,"")</f>
        <v/>
      </c>
      <c r="C509" t="str">
        <f>IF(ISEVEN($A509),Marker!B1525,"")</f>
        <v/>
      </c>
      <c r="D509" t="str">
        <f>IF(ISEVEN($A509),Marker!C1525,"")</f>
        <v/>
      </c>
      <c r="E509" t="str">
        <f>IF(ISEVEN($A509),Marker!D1525,"")</f>
        <v/>
      </c>
      <c r="F509" t="str">
        <f>IF(ISEVEN($A509),Marker!E1525,"")</f>
        <v/>
      </c>
      <c r="G509" t="str">
        <f>IF(ISEVEN($A509),Marker!F1525,"")</f>
        <v/>
      </c>
      <c r="H509" t="str">
        <f>IF(ISEVEN($A509),Marker!G1525,"")</f>
        <v/>
      </c>
      <c r="I509" t="str">
        <f>IF(ISEVEN($A509),Marker!H1525,"")</f>
        <v/>
      </c>
      <c r="J509" t="str">
        <f>IF(ISEVEN($A509),Marker!I1525,"")</f>
        <v/>
      </c>
      <c r="K509" t="str">
        <f>IF(ISEVEN($A509),Marker!J1525,"")</f>
        <v/>
      </c>
      <c r="L509" t="str">
        <f>IF(ISEVEN($A509),Marker!K1525,"")</f>
        <v/>
      </c>
      <c r="M509" t="str">
        <f>IF(ISEVEN($A509),Marker!L1525,"")</f>
        <v/>
      </c>
      <c r="N509" t="str">
        <f>IF(ISEVEN($A509),Marker!M1525,"")</f>
        <v/>
      </c>
      <c r="O509" t="str">
        <f>IF(ISEVEN($A509),Marker!N1525,"")</f>
        <v/>
      </c>
      <c r="P509" t="str">
        <f>IF(ISEVEN($A509),Marker!O1525,"")</f>
        <v/>
      </c>
      <c r="Q509" t="str">
        <f>IF(ISEVEN($A509),Marker!P1525,"")</f>
        <v/>
      </c>
      <c r="R509" t="str">
        <f>IF(ISEVEN($A509),Marker!Q1525,"")</f>
        <v/>
      </c>
      <c r="S509" t="str">
        <f>IF(ISEVEN($A509),Marker!R1525,"")</f>
        <v/>
      </c>
      <c r="T509" t="str">
        <f>IF(ISEVEN($A509),Marker!S1525,"")</f>
        <v/>
      </c>
    </row>
    <row r="510" spans="1:20" x14ac:dyDescent="0.45">
      <c r="A510">
        <f t="shared" si="7"/>
        <v>510</v>
      </c>
      <c r="B510">
        <f>IF(ISEVEN($A510),Marker!A1526,"")</f>
        <v>0</v>
      </c>
      <c r="C510">
        <f>IF(ISEVEN($A510),Marker!B1526,"")</f>
        <v>0</v>
      </c>
      <c r="D510">
        <f>IF(ISEVEN($A510),Marker!C1526,"")</f>
        <v>0</v>
      </c>
      <c r="E510">
        <f>IF(ISEVEN($A510),Marker!D1526,"")</f>
        <v>0</v>
      </c>
      <c r="F510">
        <f>IF(ISEVEN($A510),Marker!E1526,"")</f>
        <v>0</v>
      </c>
      <c r="G510">
        <f>IF(ISEVEN($A510),Marker!F1526,"")</f>
        <v>0</v>
      </c>
      <c r="H510">
        <f>IF(ISEVEN($A510),Marker!G1526,"")</f>
        <v>0</v>
      </c>
      <c r="I510">
        <f>IF(ISEVEN($A510),Marker!H1526,"")</f>
        <v>0</v>
      </c>
      <c r="J510">
        <f>IF(ISEVEN($A510),Marker!I1526,"")</f>
        <v>0</v>
      </c>
      <c r="K510">
        <f>IF(ISEVEN($A510),Marker!J1526,"")</f>
        <v>0</v>
      </c>
      <c r="L510">
        <f>IF(ISEVEN($A510),Marker!K1526,"")</f>
        <v>0</v>
      </c>
      <c r="M510">
        <f>IF(ISEVEN($A510),Marker!L1526,"")</f>
        <v>0</v>
      </c>
      <c r="N510">
        <f>IF(ISEVEN($A510),Marker!M1526,"")</f>
        <v>0</v>
      </c>
      <c r="O510">
        <f>IF(ISEVEN($A510),Marker!N1526,"")</f>
        <v>0</v>
      </c>
      <c r="P510">
        <f>IF(ISEVEN($A510),Marker!O1526,"")</f>
        <v>0</v>
      </c>
      <c r="Q510">
        <f>IF(ISEVEN($A510),Marker!P1526,"")</f>
        <v>0</v>
      </c>
      <c r="R510">
        <f>IF(ISEVEN($A510),Marker!Q1526,"")</f>
        <v>0</v>
      </c>
      <c r="S510">
        <f>IF(ISEVEN($A510),Marker!R1526,"")</f>
        <v>0</v>
      </c>
      <c r="T510">
        <f>IF(ISEVEN($A510),Marker!S1526,"")</f>
        <v>0</v>
      </c>
    </row>
    <row r="511" spans="1:20" x14ac:dyDescent="0.45">
      <c r="A511">
        <f t="shared" si="7"/>
        <v>511</v>
      </c>
      <c r="B511" t="str">
        <f>IF(ISEVEN($A511),Marker!A1527,"")</f>
        <v/>
      </c>
      <c r="C511" t="str">
        <f>IF(ISEVEN($A511),Marker!B1527,"")</f>
        <v/>
      </c>
      <c r="D511" t="str">
        <f>IF(ISEVEN($A511),Marker!C1527,"")</f>
        <v/>
      </c>
      <c r="E511" t="str">
        <f>IF(ISEVEN($A511),Marker!D1527,"")</f>
        <v/>
      </c>
      <c r="F511" t="str">
        <f>IF(ISEVEN($A511),Marker!E1527,"")</f>
        <v/>
      </c>
      <c r="G511" t="str">
        <f>IF(ISEVEN($A511),Marker!F1527,"")</f>
        <v/>
      </c>
      <c r="H511" t="str">
        <f>IF(ISEVEN($A511),Marker!G1527,"")</f>
        <v/>
      </c>
      <c r="I511" t="str">
        <f>IF(ISEVEN($A511),Marker!H1527,"")</f>
        <v/>
      </c>
      <c r="J511" t="str">
        <f>IF(ISEVEN($A511),Marker!I1527,"")</f>
        <v/>
      </c>
      <c r="K511" t="str">
        <f>IF(ISEVEN($A511),Marker!J1527,"")</f>
        <v/>
      </c>
      <c r="L511" t="str">
        <f>IF(ISEVEN($A511),Marker!K1527,"")</f>
        <v/>
      </c>
      <c r="M511" t="str">
        <f>IF(ISEVEN($A511),Marker!L1527,"")</f>
        <v/>
      </c>
      <c r="N511" t="str">
        <f>IF(ISEVEN($A511),Marker!M1527,"")</f>
        <v/>
      </c>
      <c r="O511" t="str">
        <f>IF(ISEVEN($A511),Marker!N1527,"")</f>
        <v/>
      </c>
      <c r="P511" t="str">
        <f>IF(ISEVEN($A511),Marker!O1527,"")</f>
        <v/>
      </c>
      <c r="Q511" t="str">
        <f>IF(ISEVEN($A511),Marker!P1527,"")</f>
        <v/>
      </c>
      <c r="R511" t="str">
        <f>IF(ISEVEN($A511),Marker!Q1527,"")</f>
        <v/>
      </c>
      <c r="S511" t="str">
        <f>IF(ISEVEN($A511),Marker!R1527,"")</f>
        <v/>
      </c>
      <c r="T511" t="str">
        <f>IF(ISEVEN($A511),Marker!S1527,"")</f>
        <v/>
      </c>
    </row>
    <row r="512" spans="1:20" x14ac:dyDescent="0.45">
      <c r="A512">
        <f t="shared" si="7"/>
        <v>512</v>
      </c>
      <c r="B512">
        <f>IF(ISEVEN($A512),Marker!A1528,"")</f>
        <v>0</v>
      </c>
      <c r="C512">
        <f>IF(ISEVEN($A512),Marker!B1528,"")</f>
        <v>0</v>
      </c>
      <c r="D512">
        <f>IF(ISEVEN($A512),Marker!C1528,"")</f>
        <v>0</v>
      </c>
      <c r="E512">
        <f>IF(ISEVEN($A512),Marker!D1528,"")</f>
        <v>0</v>
      </c>
      <c r="F512">
        <f>IF(ISEVEN($A512),Marker!E1528,"")</f>
        <v>0</v>
      </c>
      <c r="G512">
        <f>IF(ISEVEN($A512),Marker!F1528,"")</f>
        <v>0</v>
      </c>
      <c r="H512">
        <f>IF(ISEVEN($A512),Marker!G1528,"")</f>
        <v>0</v>
      </c>
      <c r="I512">
        <f>IF(ISEVEN($A512),Marker!H1528,"")</f>
        <v>0</v>
      </c>
      <c r="J512">
        <f>IF(ISEVEN($A512),Marker!I1528,"")</f>
        <v>0</v>
      </c>
      <c r="K512">
        <f>IF(ISEVEN($A512),Marker!J1528,"")</f>
        <v>0</v>
      </c>
      <c r="L512">
        <f>IF(ISEVEN($A512),Marker!K1528,"")</f>
        <v>0</v>
      </c>
      <c r="M512">
        <f>IF(ISEVEN($A512),Marker!L1528,"")</f>
        <v>0</v>
      </c>
      <c r="N512">
        <f>IF(ISEVEN($A512),Marker!M1528,"")</f>
        <v>0</v>
      </c>
      <c r="O512">
        <f>IF(ISEVEN($A512),Marker!N1528,"")</f>
        <v>0</v>
      </c>
      <c r="P512">
        <f>IF(ISEVEN($A512),Marker!O1528,"")</f>
        <v>0</v>
      </c>
      <c r="Q512">
        <f>IF(ISEVEN($A512),Marker!P1528,"")</f>
        <v>0</v>
      </c>
      <c r="R512">
        <f>IF(ISEVEN($A512),Marker!Q1528,"")</f>
        <v>0</v>
      </c>
      <c r="S512">
        <f>IF(ISEVEN($A512),Marker!R1528,"")</f>
        <v>0</v>
      </c>
      <c r="T512">
        <f>IF(ISEVEN($A512),Marker!S1528,"")</f>
        <v>0</v>
      </c>
    </row>
    <row r="513" spans="1:20" x14ac:dyDescent="0.45">
      <c r="A513">
        <f t="shared" si="7"/>
        <v>513</v>
      </c>
      <c r="B513" t="str">
        <f>IF(ISEVEN($A513),Marker!A1529,"")</f>
        <v/>
      </c>
      <c r="C513" t="str">
        <f>IF(ISEVEN($A513),Marker!B1529,"")</f>
        <v/>
      </c>
      <c r="D513" t="str">
        <f>IF(ISEVEN($A513),Marker!C1529,"")</f>
        <v/>
      </c>
      <c r="E513" t="str">
        <f>IF(ISEVEN($A513),Marker!D1529,"")</f>
        <v/>
      </c>
      <c r="F513" t="str">
        <f>IF(ISEVEN($A513),Marker!E1529,"")</f>
        <v/>
      </c>
      <c r="G513" t="str">
        <f>IF(ISEVEN($A513),Marker!F1529,"")</f>
        <v/>
      </c>
      <c r="H513" t="str">
        <f>IF(ISEVEN($A513),Marker!G1529,"")</f>
        <v/>
      </c>
      <c r="I513" t="str">
        <f>IF(ISEVEN($A513),Marker!H1529,"")</f>
        <v/>
      </c>
      <c r="J513" t="str">
        <f>IF(ISEVEN($A513),Marker!I1529,"")</f>
        <v/>
      </c>
      <c r="K513" t="str">
        <f>IF(ISEVEN($A513),Marker!J1529,"")</f>
        <v/>
      </c>
      <c r="L513" t="str">
        <f>IF(ISEVEN($A513),Marker!K1529,"")</f>
        <v/>
      </c>
      <c r="M513" t="str">
        <f>IF(ISEVEN($A513),Marker!L1529,"")</f>
        <v/>
      </c>
      <c r="N513" t="str">
        <f>IF(ISEVEN($A513),Marker!M1529,"")</f>
        <v/>
      </c>
      <c r="O513" t="str">
        <f>IF(ISEVEN($A513),Marker!N1529,"")</f>
        <v/>
      </c>
      <c r="P513" t="str">
        <f>IF(ISEVEN($A513),Marker!O1529,"")</f>
        <v/>
      </c>
      <c r="Q513" t="str">
        <f>IF(ISEVEN($A513),Marker!P1529,"")</f>
        <v/>
      </c>
      <c r="R513" t="str">
        <f>IF(ISEVEN($A513),Marker!Q1529,"")</f>
        <v/>
      </c>
      <c r="S513" t="str">
        <f>IF(ISEVEN($A513),Marker!R1529,"")</f>
        <v/>
      </c>
      <c r="T513" t="str">
        <f>IF(ISEVEN($A513),Marker!S1529,"")</f>
        <v/>
      </c>
    </row>
    <row r="514" spans="1:20" x14ac:dyDescent="0.45">
      <c r="A514">
        <f t="shared" si="7"/>
        <v>514</v>
      </c>
      <c r="B514">
        <f>IF(ISEVEN($A514),Marker!A1530,"")</f>
        <v>0</v>
      </c>
      <c r="C514">
        <f>IF(ISEVEN($A514),Marker!B1530,"")</f>
        <v>0</v>
      </c>
      <c r="D514">
        <f>IF(ISEVEN($A514),Marker!C1530,"")</f>
        <v>0</v>
      </c>
      <c r="E514">
        <f>IF(ISEVEN($A514),Marker!D1530,"")</f>
        <v>0</v>
      </c>
      <c r="F514">
        <f>IF(ISEVEN($A514),Marker!E1530,"")</f>
        <v>0</v>
      </c>
      <c r="G514">
        <f>IF(ISEVEN($A514),Marker!F1530,"")</f>
        <v>0</v>
      </c>
      <c r="H514">
        <f>IF(ISEVEN($A514),Marker!G1530,"")</f>
        <v>0</v>
      </c>
      <c r="I514">
        <f>IF(ISEVEN($A514),Marker!H1530,"")</f>
        <v>0</v>
      </c>
      <c r="J514">
        <f>IF(ISEVEN($A514),Marker!I1530,"")</f>
        <v>0</v>
      </c>
      <c r="K514">
        <f>IF(ISEVEN($A514),Marker!J1530,"")</f>
        <v>0</v>
      </c>
      <c r="L514">
        <f>IF(ISEVEN($A514),Marker!K1530,"")</f>
        <v>0</v>
      </c>
      <c r="M514">
        <f>IF(ISEVEN($A514),Marker!L1530,"")</f>
        <v>0</v>
      </c>
      <c r="N514">
        <f>IF(ISEVEN($A514),Marker!M1530,"")</f>
        <v>0</v>
      </c>
      <c r="O514">
        <f>IF(ISEVEN($A514),Marker!N1530,"")</f>
        <v>0</v>
      </c>
      <c r="P514">
        <f>IF(ISEVEN($A514),Marker!O1530,"")</f>
        <v>0</v>
      </c>
      <c r="Q514">
        <f>IF(ISEVEN($A514),Marker!P1530,"")</f>
        <v>0</v>
      </c>
      <c r="R514">
        <f>IF(ISEVEN($A514),Marker!Q1530,"")</f>
        <v>0</v>
      </c>
      <c r="S514">
        <f>IF(ISEVEN($A514),Marker!R1530,"")</f>
        <v>0</v>
      </c>
      <c r="T514">
        <f>IF(ISEVEN($A514),Marker!S1530,"")</f>
        <v>0</v>
      </c>
    </row>
    <row r="515" spans="1:20" x14ac:dyDescent="0.45">
      <c r="A515">
        <f t="shared" ref="A515:A578" si="8">A514+1</f>
        <v>515</v>
      </c>
      <c r="B515" t="str">
        <f>IF(ISEVEN($A515),Marker!A1531,"")</f>
        <v/>
      </c>
      <c r="C515" t="str">
        <f>IF(ISEVEN($A515),Marker!B1531,"")</f>
        <v/>
      </c>
      <c r="D515" t="str">
        <f>IF(ISEVEN($A515),Marker!C1531,"")</f>
        <v/>
      </c>
      <c r="E515" t="str">
        <f>IF(ISEVEN($A515),Marker!D1531,"")</f>
        <v/>
      </c>
      <c r="F515" t="str">
        <f>IF(ISEVEN($A515),Marker!E1531,"")</f>
        <v/>
      </c>
      <c r="G515" t="str">
        <f>IF(ISEVEN($A515),Marker!F1531,"")</f>
        <v/>
      </c>
      <c r="H515" t="str">
        <f>IF(ISEVEN($A515),Marker!G1531,"")</f>
        <v/>
      </c>
      <c r="I515" t="str">
        <f>IF(ISEVEN($A515),Marker!H1531,"")</f>
        <v/>
      </c>
      <c r="J515" t="str">
        <f>IF(ISEVEN($A515),Marker!I1531,"")</f>
        <v/>
      </c>
      <c r="K515" t="str">
        <f>IF(ISEVEN($A515),Marker!J1531,"")</f>
        <v/>
      </c>
      <c r="L515" t="str">
        <f>IF(ISEVEN($A515),Marker!K1531,"")</f>
        <v/>
      </c>
      <c r="M515" t="str">
        <f>IF(ISEVEN($A515),Marker!L1531,"")</f>
        <v/>
      </c>
      <c r="N515" t="str">
        <f>IF(ISEVEN($A515),Marker!M1531,"")</f>
        <v/>
      </c>
      <c r="O515" t="str">
        <f>IF(ISEVEN($A515),Marker!N1531,"")</f>
        <v/>
      </c>
      <c r="P515" t="str">
        <f>IF(ISEVEN($A515),Marker!O1531,"")</f>
        <v/>
      </c>
      <c r="Q515" t="str">
        <f>IF(ISEVEN($A515),Marker!P1531,"")</f>
        <v/>
      </c>
      <c r="R515" t="str">
        <f>IF(ISEVEN($A515),Marker!Q1531,"")</f>
        <v/>
      </c>
      <c r="S515" t="str">
        <f>IF(ISEVEN($A515),Marker!R1531,"")</f>
        <v/>
      </c>
      <c r="T515" t="str">
        <f>IF(ISEVEN($A515),Marker!S1531,"")</f>
        <v/>
      </c>
    </row>
    <row r="516" spans="1:20" x14ac:dyDescent="0.45">
      <c r="A516">
        <f t="shared" si="8"/>
        <v>516</v>
      </c>
      <c r="B516">
        <f>IF(ISEVEN($A516),Marker!A1532,"")</f>
        <v>0</v>
      </c>
      <c r="C516">
        <f>IF(ISEVEN($A516),Marker!B1532,"")</f>
        <v>0</v>
      </c>
      <c r="D516">
        <f>IF(ISEVEN($A516),Marker!C1532,"")</f>
        <v>0</v>
      </c>
      <c r="E516">
        <f>IF(ISEVEN($A516),Marker!D1532,"")</f>
        <v>0</v>
      </c>
      <c r="F516">
        <f>IF(ISEVEN($A516),Marker!E1532,"")</f>
        <v>0</v>
      </c>
      <c r="G516">
        <f>IF(ISEVEN($A516),Marker!F1532,"")</f>
        <v>0</v>
      </c>
      <c r="H516">
        <f>IF(ISEVEN($A516),Marker!G1532,"")</f>
        <v>0</v>
      </c>
      <c r="I516">
        <f>IF(ISEVEN($A516),Marker!H1532,"")</f>
        <v>0</v>
      </c>
      <c r="J516">
        <f>IF(ISEVEN($A516),Marker!I1532,"")</f>
        <v>0</v>
      </c>
      <c r="K516">
        <f>IF(ISEVEN($A516),Marker!J1532,"")</f>
        <v>0</v>
      </c>
      <c r="L516">
        <f>IF(ISEVEN($A516),Marker!K1532,"")</f>
        <v>0</v>
      </c>
      <c r="M516">
        <f>IF(ISEVEN($A516),Marker!L1532,"")</f>
        <v>0</v>
      </c>
      <c r="N516">
        <f>IF(ISEVEN($A516),Marker!M1532,"")</f>
        <v>0</v>
      </c>
      <c r="O516">
        <f>IF(ISEVEN($A516),Marker!N1532,"")</f>
        <v>0</v>
      </c>
      <c r="P516">
        <f>IF(ISEVEN($A516),Marker!O1532,"")</f>
        <v>0</v>
      </c>
      <c r="Q516">
        <f>IF(ISEVEN($A516),Marker!P1532,"")</f>
        <v>0</v>
      </c>
      <c r="R516">
        <f>IF(ISEVEN($A516),Marker!Q1532,"")</f>
        <v>0</v>
      </c>
      <c r="S516">
        <f>IF(ISEVEN($A516),Marker!R1532,"")</f>
        <v>0</v>
      </c>
      <c r="T516">
        <f>IF(ISEVEN($A516),Marker!S1532,"")</f>
        <v>0</v>
      </c>
    </row>
    <row r="517" spans="1:20" x14ac:dyDescent="0.45">
      <c r="A517">
        <f t="shared" si="8"/>
        <v>517</v>
      </c>
      <c r="B517" t="str">
        <f>IF(ISEVEN($A517),Marker!A1533,"")</f>
        <v/>
      </c>
      <c r="C517" t="str">
        <f>IF(ISEVEN($A517),Marker!B1533,"")</f>
        <v/>
      </c>
      <c r="D517" t="str">
        <f>IF(ISEVEN($A517),Marker!C1533,"")</f>
        <v/>
      </c>
      <c r="E517" t="str">
        <f>IF(ISEVEN($A517),Marker!D1533,"")</f>
        <v/>
      </c>
      <c r="F517" t="str">
        <f>IF(ISEVEN($A517),Marker!E1533,"")</f>
        <v/>
      </c>
      <c r="G517" t="str">
        <f>IF(ISEVEN($A517),Marker!F1533,"")</f>
        <v/>
      </c>
      <c r="H517" t="str">
        <f>IF(ISEVEN($A517),Marker!G1533,"")</f>
        <v/>
      </c>
      <c r="I517" t="str">
        <f>IF(ISEVEN($A517),Marker!H1533,"")</f>
        <v/>
      </c>
      <c r="J517" t="str">
        <f>IF(ISEVEN($A517),Marker!I1533,"")</f>
        <v/>
      </c>
      <c r="K517" t="str">
        <f>IF(ISEVEN($A517),Marker!J1533,"")</f>
        <v/>
      </c>
      <c r="L517" t="str">
        <f>IF(ISEVEN($A517),Marker!K1533,"")</f>
        <v/>
      </c>
      <c r="M517" t="str">
        <f>IF(ISEVEN($A517),Marker!L1533,"")</f>
        <v/>
      </c>
      <c r="N517" t="str">
        <f>IF(ISEVEN($A517),Marker!M1533,"")</f>
        <v/>
      </c>
      <c r="O517" t="str">
        <f>IF(ISEVEN($A517),Marker!N1533,"")</f>
        <v/>
      </c>
      <c r="P517" t="str">
        <f>IF(ISEVEN($A517),Marker!O1533,"")</f>
        <v/>
      </c>
      <c r="Q517" t="str">
        <f>IF(ISEVEN($A517),Marker!P1533,"")</f>
        <v/>
      </c>
      <c r="R517" t="str">
        <f>IF(ISEVEN($A517),Marker!Q1533,"")</f>
        <v/>
      </c>
      <c r="S517" t="str">
        <f>IF(ISEVEN($A517),Marker!R1533,"")</f>
        <v/>
      </c>
      <c r="T517" t="str">
        <f>IF(ISEVEN($A517),Marker!S1533,"")</f>
        <v/>
      </c>
    </row>
    <row r="518" spans="1:20" x14ac:dyDescent="0.45">
      <c r="A518">
        <f t="shared" si="8"/>
        <v>518</v>
      </c>
      <c r="B518">
        <f>IF(ISEVEN($A518),Marker!A1534,"")</f>
        <v>0</v>
      </c>
      <c r="C518">
        <f>IF(ISEVEN($A518),Marker!B1534,"")</f>
        <v>0</v>
      </c>
      <c r="D518">
        <f>IF(ISEVEN($A518),Marker!C1534,"")</f>
        <v>0</v>
      </c>
      <c r="E518">
        <f>IF(ISEVEN($A518),Marker!D1534,"")</f>
        <v>0</v>
      </c>
      <c r="F518">
        <f>IF(ISEVEN($A518),Marker!E1534,"")</f>
        <v>0</v>
      </c>
      <c r="G518">
        <f>IF(ISEVEN($A518),Marker!F1534,"")</f>
        <v>0</v>
      </c>
      <c r="H518">
        <f>IF(ISEVEN($A518),Marker!G1534,"")</f>
        <v>0</v>
      </c>
      <c r="I518">
        <f>IF(ISEVEN($A518),Marker!H1534,"")</f>
        <v>0</v>
      </c>
      <c r="J518">
        <f>IF(ISEVEN($A518),Marker!I1534,"")</f>
        <v>0</v>
      </c>
      <c r="K518">
        <f>IF(ISEVEN($A518),Marker!J1534,"")</f>
        <v>0</v>
      </c>
      <c r="L518">
        <f>IF(ISEVEN($A518),Marker!K1534,"")</f>
        <v>0</v>
      </c>
      <c r="M518">
        <f>IF(ISEVEN($A518),Marker!L1534,"")</f>
        <v>0</v>
      </c>
      <c r="N518">
        <f>IF(ISEVEN($A518),Marker!M1534,"")</f>
        <v>0</v>
      </c>
      <c r="O518">
        <f>IF(ISEVEN($A518),Marker!N1534,"")</f>
        <v>0</v>
      </c>
      <c r="P518">
        <f>IF(ISEVEN($A518),Marker!O1534,"")</f>
        <v>0</v>
      </c>
      <c r="Q518">
        <f>IF(ISEVEN($A518),Marker!P1534,"")</f>
        <v>0</v>
      </c>
      <c r="R518">
        <f>IF(ISEVEN($A518),Marker!Q1534,"")</f>
        <v>0</v>
      </c>
      <c r="S518">
        <f>IF(ISEVEN($A518),Marker!R1534,"")</f>
        <v>0</v>
      </c>
      <c r="T518">
        <f>IF(ISEVEN($A518),Marker!S1534,"")</f>
        <v>0</v>
      </c>
    </row>
    <row r="519" spans="1:20" x14ac:dyDescent="0.45">
      <c r="A519">
        <f t="shared" si="8"/>
        <v>519</v>
      </c>
      <c r="B519" t="str">
        <f>IF(ISEVEN($A519),Marker!A1535,"")</f>
        <v/>
      </c>
      <c r="C519" t="str">
        <f>IF(ISEVEN($A519),Marker!B1535,"")</f>
        <v/>
      </c>
      <c r="D519" t="str">
        <f>IF(ISEVEN($A519),Marker!C1535,"")</f>
        <v/>
      </c>
      <c r="E519" t="str">
        <f>IF(ISEVEN($A519),Marker!D1535,"")</f>
        <v/>
      </c>
      <c r="F519" t="str">
        <f>IF(ISEVEN($A519),Marker!E1535,"")</f>
        <v/>
      </c>
      <c r="G519" t="str">
        <f>IF(ISEVEN($A519),Marker!F1535,"")</f>
        <v/>
      </c>
      <c r="H519" t="str">
        <f>IF(ISEVEN($A519),Marker!G1535,"")</f>
        <v/>
      </c>
      <c r="I519" t="str">
        <f>IF(ISEVEN($A519),Marker!H1535,"")</f>
        <v/>
      </c>
      <c r="J519" t="str">
        <f>IF(ISEVEN($A519),Marker!I1535,"")</f>
        <v/>
      </c>
      <c r="K519" t="str">
        <f>IF(ISEVEN($A519),Marker!J1535,"")</f>
        <v/>
      </c>
      <c r="L519" t="str">
        <f>IF(ISEVEN($A519),Marker!K1535,"")</f>
        <v/>
      </c>
      <c r="M519" t="str">
        <f>IF(ISEVEN($A519),Marker!L1535,"")</f>
        <v/>
      </c>
      <c r="N519" t="str">
        <f>IF(ISEVEN($A519),Marker!M1535,"")</f>
        <v/>
      </c>
      <c r="O519" t="str">
        <f>IF(ISEVEN($A519),Marker!N1535,"")</f>
        <v/>
      </c>
      <c r="P519" t="str">
        <f>IF(ISEVEN($A519),Marker!O1535,"")</f>
        <v/>
      </c>
      <c r="Q519" t="str">
        <f>IF(ISEVEN($A519),Marker!P1535,"")</f>
        <v/>
      </c>
      <c r="R519" t="str">
        <f>IF(ISEVEN($A519),Marker!Q1535,"")</f>
        <v/>
      </c>
      <c r="S519" t="str">
        <f>IF(ISEVEN($A519),Marker!R1535,"")</f>
        <v/>
      </c>
      <c r="T519" t="str">
        <f>IF(ISEVEN($A519),Marker!S1535,"")</f>
        <v/>
      </c>
    </row>
    <row r="520" spans="1:20" x14ac:dyDescent="0.45">
      <c r="A520">
        <f t="shared" si="8"/>
        <v>520</v>
      </c>
      <c r="B520">
        <f>IF(ISEVEN($A520),Marker!A1536,"")</f>
        <v>0</v>
      </c>
      <c r="C520">
        <f>IF(ISEVEN($A520),Marker!B1536,"")</f>
        <v>0</v>
      </c>
      <c r="D520">
        <f>IF(ISEVEN($A520),Marker!C1536,"")</f>
        <v>0</v>
      </c>
      <c r="E520">
        <f>IF(ISEVEN($A520),Marker!D1536,"")</f>
        <v>0</v>
      </c>
      <c r="F520">
        <f>IF(ISEVEN($A520),Marker!E1536,"")</f>
        <v>0</v>
      </c>
      <c r="G520">
        <f>IF(ISEVEN($A520),Marker!F1536,"")</f>
        <v>0</v>
      </c>
      <c r="H520">
        <f>IF(ISEVEN($A520),Marker!G1536,"")</f>
        <v>0</v>
      </c>
      <c r="I520">
        <f>IF(ISEVEN($A520),Marker!H1536,"")</f>
        <v>0</v>
      </c>
      <c r="J520">
        <f>IF(ISEVEN($A520),Marker!I1536,"")</f>
        <v>0</v>
      </c>
      <c r="K520">
        <f>IF(ISEVEN($A520),Marker!J1536,"")</f>
        <v>0</v>
      </c>
      <c r="L520">
        <f>IF(ISEVEN($A520),Marker!K1536,"")</f>
        <v>0</v>
      </c>
      <c r="M520">
        <f>IF(ISEVEN($A520),Marker!L1536,"")</f>
        <v>0</v>
      </c>
      <c r="N520">
        <f>IF(ISEVEN($A520),Marker!M1536,"")</f>
        <v>0</v>
      </c>
      <c r="O520">
        <f>IF(ISEVEN($A520),Marker!N1536,"")</f>
        <v>0</v>
      </c>
      <c r="P520">
        <f>IF(ISEVEN($A520),Marker!O1536,"")</f>
        <v>0</v>
      </c>
      <c r="Q520">
        <f>IF(ISEVEN($A520),Marker!P1536,"")</f>
        <v>0</v>
      </c>
      <c r="R520">
        <f>IF(ISEVEN($A520),Marker!Q1536,"")</f>
        <v>0</v>
      </c>
      <c r="S520">
        <f>IF(ISEVEN($A520),Marker!R1536,"")</f>
        <v>0</v>
      </c>
      <c r="T520">
        <f>IF(ISEVEN($A520),Marker!S1536,"")</f>
        <v>0</v>
      </c>
    </row>
    <row r="521" spans="1:20" x14ac:dyDescent="0.45">
      <c r="A521">
        <f t="shared" si="8"/>
        <v>521</v>
      </c>
      <c r="B521" t="str">
        <f>IF(ISEVEN($A521),Marker!A1537,"")</f>
        <v/>
      </c>
      <c r="C521" t="str">
        <f>IF(ISEVEN($A521),Marker!B1537,"")</f>
        <v/>
      </c>
      <c r="D521" t="str">
        <f>IF(ISEVEN($A521),Marker!C1537,"")</f>
        <v/>
      </c>
      <c r="E521" t="str">
        <f>IF(ISEVEN($A521),Marker!D1537,"")</f>
        <v/>
      </c>
      <c r="F521" t="str">
        <f>IF(ISEVEN($A521),Marker!E1537,"")</f>
        <v/>
      </c>
      <c r="G521" t="str">
        <f>IF(ISEVEN($A521),Marker!F1537,"")</f>
        <v/>
      </c>
      <c r="H521" t="str">
        <f>IF(ISEVEN($A521),Marker!G1537,"")</f>
        <v/>
      </c>
      <c r="I521" t="str">
        <f>IF(ISEVEN($A521),Marker!H1537,"")</f>
        <v/>
      </c>
      <c r="J521" t="str">
        <f>IF(ISEVEN($A521),Marker!I1537,"")</f>
        <v/>
      </c>
      <c r="K521" t="str">
        <f>IF(ISEVEN($A521),Marker!J1537,"")</f>
        <v/>
      </c>
      <c r="L521" t="str">
        <f>IF(ISEVEN($A521),Marker!K1537,"")</f>
        <v/>
      </c>
      <c r="M521" t="str">
        <f>IF(ISEVEN($A521),Marker!L1537,"")</f>
        <v/>
      </c>
      <c r="N521" t="str">
        <f>IF(ISEVEN($A521),Marker!M1537,"")</f>
        <v/>
      </c>
      <c r="O521" t="str">
        <f>IF(ISEVEN($A521),Marker!N1537,"")</f>
        <v/>
      </c>
      <c r="P521" t="str">
        <f>IF(ISEVEN($A521),Marker!O1537,"")</f>
        <v/>
      </c>
      <c r="Q521" t="str">
        <f>IF(ISEVEN($A521),Marker!P1537,"")</f>
        <v/>
      </c>
      <c r="R521" t="str">
        <f>IF(ISEVEN($A521),Marker!Q1537,"")</f>
        <v/>
      </c>
      <c r="S521" t="str">
        <f>IF(ISEVEN($A521),Marker!R1537,"")</f>
        <v/>
      </c>
      <c r="T521" t="str">
        <f>IF(ISEVEN($A521),Marker!S1537,"")</f>
        <v/>
      </c>
    </row>
    <row r="522" spans="1:20" x14ac:dyDescent="0.45">
      <c r="A522">
        <f t="shared" si="8"/>
        <v>522</v>
      </c>
      <c r="B522">
        <f>IF(ISEVEN($A522),Marker!A1538,"")</f>
        <v>0</v>
      </c>
      <c r="C522">
        <f>IF(ISEVEN($A522),Marker!B1538,"")</f>
        <v>0</v>
      </c>
      <c r="D522">
        <f>IF(ISEVEN($A522),Marker!C1538,"")</f>
        <v>0</v>
      </c>
      <c r="E522">
        <f>IF(ISEVEN($A522),Marker!D1538,"")</f>
        <v>0</v>
      </c>
      <c r="F522">
        <f>IF(ISEVEN($A522),Marker!E1538,"")</f>
        <v>0</v>
      </c>
      <c r="G522">
        <f>IF(ISEVEN($A522),Marker!F1538,"")</f>
        <v>0</v>
      </c>
      <c r="H522">
        <f>IF(ISEVEN($A522),Marker!G1538,"")</f>
        <v>0</v>
      </c>
      <c r="I522">
        <f>IF(ISEVEN($A522),Marker!H1538,"")</f>
        <v>0</v>
      </c>
      <c r="J522">
        <f>IF(ISEVEN($A522),Marker!I1538,"")</f>
        <v>0</v>
      </c>
      <c r="K522">
        <f>IF(ISEVEN($A522),Marker!J1538,"")</f>
        <v>0</v>
      </c>
      <c r="L522">
        <f>IF(ISEVEN($A522),Marker!K1538,"")</f>
        <v>0</v>
      </c>
      <c r="M522">
        <f>IF(ISEVEN($A522),Marker!L1538,"")</f>
        <v>0</v>
      </c>
      <c r="N522">
        <f>IF(ISEVEN($A522),Marker!M1538,"")</f>
        <v>0</v>
      </c>
      <c r="O522">
        <f>IF(ISEVEN($A522),Marker!N1538,"")</f>
        <v>0</v>
      </c>
      <c r="P522">
        <f>IF(ISEVEN($A522),Marker!O1538,"")</f>
        <v>0</v>
      </c>
      <c r="Q522">
        <f>IF(ISEVEN($A522),Marker!P1538,"")</f>
        <v>0</v>
      </c>
      <c r="R522">
        <f>IF(ISEVEN($A522),Marker!Q1538,"")</f>
        <v>0</v>
      </c>
      <c r="S522">
        <f>IF(ISEVEN($A522),Marker!R1538,"")</f>
        <v>0</v>
      </c>
      <c r="T522">
        <f>IF(ISEVEN($A522),Marker!S1538,"")</f>
        <v>0</v>
      </c>
    </row>
    <row r="523" spans="1:20" x14ac:dyDescent="0.45">
      <c r="A523">
        <f t="shared" si="8"/>
        <v>523</v>
      </c>
      <c r="B523" t="str">
        <f>IF(ISEVEN($A523),Marker!A1539,"")</f>
        <v/>
      </c>
      <c r="C523" t="str">
        <f>IF(ISEVEN($A523),Marker!B1539,"")</f>
        <v/>
      </c>
      <c r="D523" t="str">
        <f>IF(ISEVEN($A523),Marker!C1539,"")</f>
        <v/>
      </c>
      <c r="E523" t="str">
        <f>IF(ISEVEN($A523),Marker!D1539,"")</f>
        <v/>
      </c>
      <c r="F523" t="str">
        <f>IF(ISEVEN($A523),Marker!E1539,"")</f>
        <v/>
      </c>
      <c r="G523" t="str">
        <f>IF(ISEVEN($A523),Marker!F1539,"")</f>
        <v/>
      </c>
      <c r="H523" t="str">
        <f>IF(ISEVEN($A523),Marker!G1539,"")</f>
        <v/>
      </c>
      <c r="I523" t="str">
        <f>IF(ISEVEN($A523),Marker!H1539,"")</f>
        <v/>
      </c>
      <c r="J523" t="str">
        <f>IF(ISEVEN($A523),Marker!I1539,"")</f>
        <v/>
      </c>
      <c r="K523" t="str">
        <f>IF(ISEVEN($A523),Marker!J1539,"")</f>
        <v/>
      </c>
      <c r="L523" t="str">
        <f>IF(ISEVEN($A523),Marker!K1539,"")</f>
        <v/>
      </c>
      <c r="M523" t="str">
        <f>IF(ISEVEN($A523),Marker!L1539,"")</f>
        <v/>
      </c>
      <c r="N523" t="str">
        <f>IF(ISEVEN($A523),Marker!M1539,"")</f>
        <v/>
      </c>
      <c r="O523" t="str">
        <f>IF(ISEVEN($A523),Marker!N1539,"")</f>
        <v/>
      </c>
      <c r="P523" t="str">
        <f>IF(ISEVEN($A523),Marker!O1539,"")</f>
        <v/>
      </c>
      <c r="Q523" t="str">
        <f>IF(ISEVEN($A523),Marker!P1539,"")</f>
        <v/>
      </c>
      <c r="R523" t="str">
        <f>IF(ISEVEN($A523),Marker!Q1539,"")</f>
        <v/>
      </c>
      <c r="S523" t="str">
        <f>IF(ISEVEN($A523),Marker!R1539,"")</f>
        <v/>
      </c>
      <c r="T523" t="str">
        <f>IF(ISEVEN($A523),Marker!S1539,"")</f>
        <v/>
      </c>
    </row>
    <row r="524" spans="1:20" x14ac:dyDescent="0.45">
      <c r="A524">
        <f t="shared" si="8"/>
        <v>524</v>
      </c>
      <c r="B524">
        <f>IF(ISEVEN($A524),Marker!A1540,"")</f>
        <v>0</v>
      </c>
      <c r="C524">
        <f>IF(ISEVEN($A524),Marker!B1540,"")</f>
        <v>0</v>
      </c>
      <c r="D524">
        <f>IF(ISEVEN($A524),Marker!C1540,"")</f>
        <v>0</v>
      </c>
      <c r="E524">
        <f>IF(ISEVEN($A524),Marker!D1540,"")</f>
        <v>0</v>
      </c>
      <c r="F524">
        <f>IF(ISEVEN($A524),Marker!E1540,"")</f>
        <v>0</v>
      </c>
      <c r="G524">
        <f>IF(ISEVEN($A524),Marker!F1540,"")</f>
        <v>0</v>
      </c>
      <c r="H524">
        <f>IF(ISEVEN($A524),Marker!G1540,"")</f>
        <v>0</v>
      </c>
      <c r="I524">
        <f>IF(ISEVEN($A524),Marker!H1540,"")</f>
        <v>0</v>
      </c>
      <c r="J524">
        <f>IF(ISEVEN($A524),Marker!I1540,"")</f>
        <v>0</v>
      </c>
      <c r="K524">
        <f>IF(ISEVEN($A524),Marker!J1540,"")</f>
        <v>0</v>
      </c>
      <c r="L524">
        <f>IF(ISEVEN($A524),Marker!K1540,"")</f>
        <v>0</v>
      </c>
      <c r="M524">
        <f>IF(ISEVEN($A524),Marker!L1540,"")</f>
        <v>0</v>
      </c>
      <c r="N524">
        <f>IF(ISEVEN($A524),Marker!M1540,"")</f>
        <v>0</v>
      </c>
      <c r="O524">
        <f>IF(ISEVEN($A524),Marker!N1540,"")</f>
        <v>0</v>
      </c>
      <c r="P524">
        <f>IF(ISEVEN($A524),Marker!O1540,"")</f>
        <v>0</v>
      </c>
      <c r="Q524">
        <f>IF(ISEVEN($A524),Marker!P1540,"")</f>
        <v>0</v>
      </c>
      <c r="R524">
        <f>IF(ISEVEN($A524),Marker!Q1540,"")</f>
        <v>0</v>
      </c>
      <c r="S524">
        <f>IF(ISEVEN($A524),Marker!R1540,"")</f>
        <v>0</v>
      </c>
      <c r="T524">
        <f>IF(ISEVEN($A524),Marker!S1540,"")</f>
        <v>0</v>
      </c>
    </row>
    <row r="525" spans="1:20" x14ac:dyDescent="0.45">
      <c r="A525">
        <f t="shared" si="8"/>
        <v>525</v>
      </c>
      <c r="B525" t="str">
        <f>IF(ISEVEN($A525),Marker!A1541,"")</f>
        <v/>
      </c>
      <c r="C525" t="str">
        <f>IF(ISEVEN($A525),Marker!B1541,"")</f>
        <v/>
      </c>
      <c r="D525" t="str">
        <f>IF(ISEVEN($A525),Marker!C1541,"")</f>
        <v/>
      </c>
      <c r="E525" t="str">
        <f>IF(ISEVEN($A525),Marker!D1541,"")</f>
        <v/>
      </c>
      <c r="F525" t="str">
        <f>IF(ISEVEN($A525),Marker!E1541,"")</f>
        <v/>
      </c>
      <c r="G525" t="str">
        <f>IF(ISEVEN($A525),Marker!F1541,"")</f>
        <v/>
      </c>
      <c r="H525" t="str">
        <f>IF(ISEVEN($A525),Marker!G1541,"")</f>
        <v/>
      </c>
      <c r="I525" t="str">
        <f>IF(ISEVEN($A525),Marker!H1541,"")</f>
        <v/>
      </c>
      <c r="J525" t="str">
        <f>IF(ISEVEN($A525),Marker!I1541,"")</f>
        <v/>
      </c>
      <c r="K525" t="str">
        <f>IF(ISEVEN($A525),Marker!J1541,"")</f>
        <v/>
      </c>
      <c r="L525" t="str">
        <f>IF(ISEVEN($A525),Marker!K1541,"")</f>
        <v/>
      </c>
      <c r="M525" t="str">
        <f>IF(ISEVEN($A525),Marker!L1541,"")</f>
        <v/>
      </c>
      <c r="N525" t="str">
        <f>IF(ISEVEN($A525),Marker!M1541,"")</f>
        <v/>
      </c>
      <c r="O525" t="str">
        <f>IF(ISEVEN($A525),Marker!N1541,"")</f>
        <v/>
      </c>
      <c r="P525" t="str">
        <f>IF(ISEVEN($A525),Marker!O1541,"")</f>
        <v/>
      </c>
      <c r="Q525" t="str">
        <f>IF(ISEVEN($A525),Marker!P1541,"")</f>
        <v/>
      </c>
      <c r="R525" t="str">
        <f>IF(ISEVEN($A525),Marker!Q1541,"")</f>
        <v/>
      </c>
      <c r="S525" t="str">
        <f>IF(ISEVEN($A525),Marker!R1541,"")</f>
        <v/>
      </c>
      <c r="T525" t="str">
        <f>IF(ISEVEN($A525),Marker!S1541,"")</f>
        <v/>
      </c>
    </row>
    <row r="526" spans="1:20" x14ac:dyDescent="0.45">
      <c r="A526">
        <f t="shared" si="8"/>
        <v>526</v>
      </c>
      <c r="B526">
        <f>IF(ISEVEN($A526),Marker!A1542,"")</f>
        <v>0</v>
      </c>
      <c r="C526">
        <f>IF(ISEVEN($A526),Marker!B1542,"")</f>
        <v>0</v>
      </c>
      <c r="D526">
        <f>IF(ISEVEN($A526),Marker!C1542,"")</f>
        <v>0</v>
      </c>
      <c r="E526">
        <f>IF(ISEVEN($A526),Marker!D1542,"")</f>
        <v>0</v>
      </c>
      <c r="F526">
        <f>IF(ISEVEN($A526),Marker!E1542,"")</f>
        <v>0</v>
      </c>
      <c r="G526">
        <f>IF(ISEVEN($A526),Marker!F1542,"")</f>
        <v>0</v>
      </c>
      <c r="H526">
        <f>IF(ISEVEN($A526),Marker!G1542,"")</f>
        <v>0</v>
      </c>
      <c r="I526">
        <f>IF(ISEVEN($A526),Marker!H1542,"")</f>
        <v>0</v>
      </c>
      <c r="J526">
        <f>IF(ISEVEN($A526),Marker!I1542,"")</f>
        <v>0</v>
      </c>
      <c r="K526">
        <f>IF(ISEVEN($A526),Marker!J1542,"")</f>
        <v>0</v>
      </c>
      <c r="L526">
        <f>IF(ISEVEN($A526),Marker!K1542,"")</f>
        <v>0</v>
      </c>
      <c r="M526">
        <f>IF(ISEVEN($A526),Marker!L1542,"")</f>
        <v>0</v>
      </c>
      <c r="N526">
        <f>IF(ISEVEN($A526),Marker!M1542,"")</f>
        <v>0</v>
      </c>
      <c r="O526">
        <f>IF(ISEVEN($A526),Marker!N1542,"")</f>
        <v>0</v>
      </c>
      <c r="P526">
        <f>IF(ISEVEN($A526),Marker!O1542,"")</f>
        <v>0</v>
      </c>
      <c r="Q526">
        <f>IF(ISEVEN($A526),Marker!P1542,"")</f>
        <v>0</v>
      </c>
      <c r="R526">
        <f>IF(ISEVEN($A526),Marker!Q1542,"")</f>
        <v>0</v>
      </c>
      <c r="S526">
        <f>IF(ISEVEN($A526),Marker!R1542,"")</f>
        <v>0</v>
      </c>
      <c r="T526">
        <f>IF(ISEVEN($A526),Marker!S1542,"")</f>
        <v>0</v>
      </c>
    </row>
    <row r="527" spans="1:20" x14ac:dyDescent="0.45">
      <c r="A527">
        <f t="shared" si="8"/>
        <v>527</v>
      </c>
      <c r="B527" t="str">
        <f>IF(ISEVEN($A527),Marker!A1543,"")</f>
        <v/>
      </c>
      <c r="C527" t="str">
        <f>IF(ISEVEN($A527),Marker!B1543,"")</f>
        <v/>
      </c>
      <c r="D527" t="str">
        <f>IF(ISEVEN($A527),Marker!C1543,"")</f>
        <v/>
      </c>
      <c r="E527" t="str">
        <f>IF(ISEVEN($A527),Marker!D1543,"")</f>
        <v/>
      </c>
      <c r="F527" t="str">
        <f>IF(ISEVEN($A527),Marker!E1543,"")</f>
        <v/>
      </c>
      <c r="G527" t="str">
        <f>IF(ISEVEN($A527),Marker!F1543,"")</f>
        <v/>
      </c>
      <c r="H527" t="str">
        <f>IF(ISEVEN($A527),Marker!G1543,"")</f>
        <v/>
      </c>
      <c r="I527" t="str">
        <f>IF(ISEVEN($A527),Marker!H1543,"")</f>
        <v/>
      </c>
      <c r="J527" t="str">
        <f>IF(ISEVEN($A527),Marker!I1543,"")</f>
        <v/>
      </c>
      <c r="K527" t="str">
        <f>IF(ISEVEN($A527),Marker!J1543,"")</f>
        <v/>
      </c>
      <c r="L527" t="str">
        <f>IF(ISEVEN($A527),Marker!K1543,"")</f>
        <v/>
      </c>
      <c r="M527" t="str">
        <f>IF(ISEVEN($A527),Marker!L1543,"")</f>
        <v/>
      </c>
      <c r="N527" t="str">
        <f>IF(ISEVEN($A527),Marker!M1543,"")</f>
        <v/>
      </c>
      <c r="O527" t="str">
        <f>IF(ISEVEN($A527),Marker!N1543,"")</f>
        <v/>
      </c>
      <c r="P527" t="str">
        <f>IF(ISEVEN($A527),Marker!O1543,"")</f>
        <v/>
      </c>
      <c r="Q527" t="str">
        <f>IF(ISEVEN($A527),Marker!P1543,"")</f>
        <v/>
      </c>
      <c r="R527" t="str">
        <f>IF(ISEVEN($A527),Marker!Q1543,"")</f>
        <v/>
      </c>
      <c r="S527" t="str">
        <f>IF(ISEVEN($A527),Marker!R1543,"")</f>
        <v/>
      </c>
      <c r="T527" t="str">
        <f>IF(ISEVEN($A527),Marker!S1543,"")</f>
        <v/>
      </c>
    </row>
    <row r="528" spans="1:20" x14ac:dyDescent="0.45">
      <c r="A528">
        <f t="shared" si="8"/>
        <v>528</v>
      </c>
      <c r="B528">
        <f>IF(ISEVEN($A528),Marker!A1544,"")</f>
        <v>0</v>
      </c>
      <c r="C528">
        <f>IF(ISEVEN($A528),Marker!B1544,"")</f>
        <v>0</v>
      </c>
      <c r="D528">
        <f>IF(ISEVEN($A528),Marker!C1544,"")</f>
        <v>0</v>
      </c>
      <c r="E528">
        <f>IF(ISEVEN($A528),Marker!D1544,"")</f>
        <v>0</v>
      </c>
      <c r="F528">
        <f>IF(ISEVEN($A528),Marker!E1544,"")</f>
        <v>0</v>
      </c>
      <c r="G528">
        <f>IF(ISEVEN($A528),Marker!F1544,"")</f>
        <v>0</v>
      </c>
      <c r="H528">
        <f>IF(ISEVEN($A528),Marker!G1544,"")</f>
        <v>0</v>
      </c>
      <c r="I528">
        <f>IF(ISEVEN($A528),Marker!H1544,"")</f>
        <v>0</v>
      </c>
      <c r="J528">
        <f>IF(ISEVEN($A528),Marker!I1544,"")</f>
        <v>0</v>
      </c>
      <c r="K528">
        <f>IF(ISEVEN($A528),Marker!J1544,"")</f>
        <v>0</v>
      </c>
      <c r="L528">
        <f>IF(ISEVEN($A528),Marker!K1544,"")</f>
        <v>0</v>
      </c>
      <c r="M528">
        <f>IF(ISEVEN($A528),Marker!L1544,"")</f>
        <v>0</v>
      </c>
      <c r="N528">
        <f>IF(ISEVEN($A528),Marker!M1544,"")</f>
        <v>0</v>
      </c>
      <c r="O528">
        <f>IF(ISEVEN($A528),Marker!N1544,"")</f>
        <v>0</v>
      </c>
      <c r="P528">
        <f>IF(ISEVEN($A528),Marker!O1544,"")</f>
        <v>0</v>
      </c>
      <c r="Q528">
        <f>IF(ISEVEN($A528),Marker!P1544,"")</f>
        <v>0</v>
      </c>
      <c r="R528">
        <f>IF(ISEVEN($A528),Marker!Q1544,"")</f>
        <v>0</v>
      </c>
      <c r="S528">
        <f>IF(ISEVEN($A528),Marker!R1544,"")</f>
        <v>0</v>
      </c>
      <c r="T528">
        <f>IF(ISEVEN($A528),Marker!S1544,"")</f>
        <v>0</v>
      </c>
    </row>
    <row r="529" spans="1:20" x14ac:dyDescent="0.45">
      <c r="A529">
        <f t="shared" si="8"/>
        <v>529</v>
      </c>
      <c r="B529" t="str">
        <f>IF(ISEVEN($A529),Marker!A1545,"")</f>
        <v/>
      </c>
      <c r="C529" t="str">
        <f>IF(ISEVEN($A529),Marker!B1545,"")</f>
        <v/>
      </c>
      <c r="D529" t="str">
        <f>IF(ISEVEN($A529),Marker!C1545,"")</f>
        <v/>
      </c>
      <c r="E529" t="str">
        <f>IF(ISEVEN($A529),Marker!D1545,"")</f>
        <v/>
      </c>
      <c r="F529" t="str">
        <f>IF(ISEVEN($A529),Marker!E1545,"")</f>
        <v/>
      </c>
      <c r="G529" t="str">
        <f>IF(ISEVEN($A529),Marker!F1545,"")</f>
        <v/>
      </c>
      <c r="H529" t="str">
        <f>IF(ISEVEN($A529),Marker!G1545,"")</f>
        <v/>
      </c>
      <c r="I529" t="str">
        <f>IF(ISEVEN($A529),Marker!H1545,"")</f>
        <v/>
      </c>
      <c r="J529" t="str">
        <f>IF(ISEVEN($A529),Marker!I1545,"")</f>
        <v/>
      </c>
      <c r="K529" t="str">
        <f>IF(ISEVEN($A529),Marker!J1545,"")</f>
        <v/>
      </c>
      <c r="L529" t="str">
        <f>IF(ISEVEN($A529),Marker!K1545,"")</f>
        <v/>
      </c>
      <c r="M529" t="str">
        <f>IF(ISEVEN($A529),Marker!L1545,"")</f>
        <v/>
      </c>
      <c r="N529" t="str">
        <f>IF(ISEVEN($A529),Marker!M1545,"")</f>
        <v/>
      </c>
      <c r="O529" t="str">
        <f>IF(ISEVEN($A529),Marker!N1545,"")</f>
        <v/>
      </c>
      <c r="P529" t="str">
        <f>IF(ISEVEN($A529),Marker!O1545,"")</f>
        <v/>
      </c>
      <c r="Q529" t="str">
        <f>IF(ISEVEN($A529),Marker!P1545,"")</f>
        <v/>
      </c>
      <c r="R529" t="str">
        <f>IF(ISEVEN($A529),Marker!Q1545,"")</f>
        <v/>
      </c>
      <c r="S529" t="str">
        <f>IF(ISEVEN($A529),Marker!R1545,"")</f>
        <v/>
      </c>
      <c r="T529" t="str">
        <f>IF(ISEVEN($A529),Marker!S1545,"")</f>
        <v/>
      </c>
    </row>
    <row r="530" spans="1:20" x14ac:dyDescent="0.45">
      <c r="A530">
        <f t="shared" si="8"/>
        <v>530</v>
      </c>
      <c r="B530">
        <f>IF(ISEVEN($A530),Marker!A1546,"")</f>
        <v>0</v>
      </c>
      <c r="C530">
        <f>IF(ISEVEN($A530),Marker!B1546,"")</f>
        <v>0</v>
      </c>
      <c r="D530">
        <f>IF(ISEVEN($A530),Marker!C1546,"")</f>
        <v>0</v>
      </c>
      <c r="E530">
        <f>IF(ISEVEN($A530),Marker!D1546,"")</f>
        <v>0</v>
      </c>
      <c r="F530">
        <f>IF(ISEVEN($A530),Marker!E1546,"")</f>
        <v>0</v>
      </c>
      <c r="G530">
        <f>IF(ISEVEN($A530),Marker!F1546,"")</f>
        <v>0</v>
      </c>
      <c r="H530">
        <f>IF(ISEVEN($A530),Marker!G1546,"")</f>
        <v>0</v>
      </c>
      <c r="I530">
        <f>IF(ISEVEN($A530),Marker!H1546,"")</f>
        <v>0</v>
      </c>
      <c r="J530">
        <f>IF(ISEVEN($A530),Marker!I1546,"")</f>
        <v>0</v>
      </c>
      <c r="K530">
        <f>IF(ISEVEN($A530),Marker!J1546,"")</f>
        <v>0</v>
      </c>
      <c r="L530">
        <f>IF(ISEVEN($A530),Marker!K1546,"")</f>
        <v>0</v>
      </c>
      <c r="M530">
        <f>IF(ISEVEN($A530),Marker!L1546,"")</f>
        <v>0</v>
      </c>
      <c r="N530">
        <f>IF(ISEVEN($A530),Marker!M1546,"")</f>
        <v>0</v>
      </c>
      <c r="O530">
        <f>IF(ISEVEN($A530),Marker!N1546,"")</f>
        <v>0</v>
      </c>
      <c r="P530">
        <f>IF(ISEVEN($A530),Marker!O1546,"")</f>
        <v>0</v>
      </c>
      <c r="Q530">
        <f>IF(ISEVEN($A530),Marker!P1546,"")</f>
        <v>0</v>
      </c>
      <c r="R530">
        <f>IF(ISEVEN($A530),Marker!Q1546,"")</f>
        <v>0</v>
      </c>
      <c r="S530">
        <f>IF(ISEVEN($A530),Marker!R1546,"")</f>
        <v>0</v>
      </c>
      <c r="T530">
        <f>IF(ISEVEN($A530),Marker!S1546,"")</f>
        <v>0</v>
      </c>
    </row>
    <row r="531" spans="1:20" x14ac:dyDescent="0.45">
      <c r="A531">
        <f t="shared" si="8"/>
        <v>531</v>
      </c>
      <c r="B531" t="str">
        <f>IF(ISEVEN($A531),Marker!A1547,"")</f>
        <v/>
      </c>
      <c r="C531" t="str">
        <f>IF(ISEVEN($A531),Marker!B1547,"")</f>
        <v/>
      </c>
      <c r="D531" t="str">
        <f>IF(ISEVEN($A531),Marker!C1547,"")</f>
        <v/>
      </c>
      <c r="E531" t="str">
        <f>IF(ISEVEN($A531),Marker!D1547,"")</f>
        <v/>
      </c>
      <c r="F531" t="str">
        <f>IF(ISEVEN($A531),Marker!E1547,"")</f>
        <v/>
      </c>
      <c r="G531" t="str">
        <f>IF(ISEVEN($A531),Marker!F1547,"")</f>
        <v/>
      </c>
      <c r="H531" t="str">
        <f>IF(ISEVEN($A531),Marker!G1547,"")</f>
        <v/>
      </c>
      <c r="I531" t="str">
        <f>IF(ISEVEN($A531),Marker!H1547,"")</f>
        <v/>
      </c>
      <c r="J531" t="str">
        <f>IF(ISEVEN($A531),Marker!I1547,"")</f>
        <v/>
      </c>
      <c r="K531" t="str">
        <f>IF(ISEVEN($A531),Marker!J1547,"")</f>
        <v/>
      </c>
      <c r="L531" t="str">
        <f>IF(ISEVEN($A531),Marker!K1547,"")</f>
        <v/>
      </c>
      <c r="M531" t="str">
        <f>IF(ISEVEN($A531),Marker!L1547,"")</f>
        <v/>
      </c>
      <c r="N531" t="str">
        <f>IF(ISEVEN($A531),Marker!M1547,"")</f>
        <v/>
      </c>
      <c r="O531" t="str">
        <f>IF(ISEVEN($A531),Marker!N1547,"")</f>
        <v/>
      </c>
      <c r="P531" t="str">
        <f>IF(ISEVEN($A531),Marker!O1547,"")</f>
        <v/>
      </c>
      <c r="Q531" t="str">
        <f>IF(ISEVEN($A531),Marker!P1547,"")</f>
        <v/>
      </c>
      <c r="R531" t="str">
        <f>IF(ISEVEN($A531),Marker!Q1547,"")</f>
        <v/>
      </c>
      <c r="S531" t="str">
        <f>IF(ISEVEN($A531),Marker!R1547,"")</f>
        <v/>
      </c>
      <c r="T531" t="str">
        <f>IF(ISEVEN($A531),Marker!S1547,"")</f>
        <v/>
      </c>
    </row>
    <row r="532" spans="1:20" x14ac:dyDescent="0.45">
      <c r="A532">
        <f t="shared" si="8"/>
        <v>532</v>
      </c>
      <c r="B532">
        <f>IF(ISEVEN($A532),Marker!A1548,"")</f>
        <v>0</v>
      </c>
      <c r="C532">
        <f>IF(ISEVEN($A532),Marker!B1548,"")</f>
        <v>0</v>
      </c>
      <c r="D532">
        <f>IF(ISEVEN($A532),Marker!C1548,"")</f>
        <v>0</v>
      </c>
      <c r="E532">
        <f>IF(ISEVEN($A532),Marker!D1548,"")</f>
        <v>0</v>
      </c>
      <c r="F532">
        <f>IF(ISEVEN($A532),Marker!E1548,"")</f>
        <v>0</v>
      </c>
      <c r="G532">
        <f>IF(ISEVEN($A532),Marker!F1548,"")</f>
        <v>0</v>
      </c>
      <c r="H532">
        <f>IF(ISEVEN($A532),Marker!G1548,"")</f>
        <v>0</v>
      </c>
      <c r="I532">
        <f>IF(ISEVEN($A532),Marker!H1548,"")</f>
        <v>0</v>
      </c>
      <c r="J532">
        <f>IF(ISEVEN($A532),Marker!I1548,"")</f>
        <v>0</v>
      </c>
      <c r="K532">
        <f>IF(ISEVEN($A532),Marker!J1548,"")</f>
        <v>0</v>
      </c>
      <c r="L532">
        <f>IF(ISEVEN($A532),Marker!K1548,"")</f>
        <v>0</v>
      </c>
      <c r="M532">
        <f>IF(ISEVEN($A532),Marker!L1548,"")</f>
        <v>0</v>
      </c>
      <c r="N532">
        <f>IF(ISEVEN($A532),Marker!M1548,"")</f>
        <v>0</v>
      </c>
      <c r="O532">
        <f>IF(ISEVEN($A532),Marker!N1548,"")</f>
        <v>0</v>
      </c>
      <c r="P532">
        <f>IF(ISEVEN($A532),Marker!O1548,"")</f>
        <v>0</v>
      </c>
      <c r="Q532">
        <f>IF(ISEVEN($A532),Marker!P1548,"")</f>
        <v>0</v>
      </c>
      <c r="R532">
        <f>IF(ISEVEN($A532),Marker!Q1548,"")</f>
        <v>0</v>
      </c>
      <c r="S532">
        <f>IF(ISEVEN($A532),Marker!R1548,"")</f>
        <v>0</v>
      </c>
      <c r="T532">
        <f>IF(ISEVEN($A532),Marker!S1548,"")</f>
        <v>0</v>
      </c>
    </row>
    <row r="533" spans="1:20" x14ac:dyDescent="0.45">
      <c r="A533">
        <f t="shared" si="8"/>
        <v>533</v>
      </c>
      <c r="B533" t="str">
        <f>IF(ISEVEN($A533),Marker!A1549,"")</f>
        <v/>
      </c>
      <c r="C533" t="str">
        <f>IF(ISEVEN($A533),Marker!B1549,"")</f>
        <v/>
      </c>
      <c r="D533" t="str">
        <f>IF(ISEVEN($A533),Marker!C1549,"")</f>
        <v/>
      </c>
      <c r="E533" t="str">
        <f>IF(ISEVEN($A533),Marker!D1549,"")</f>
        <v/>
      </c>
      <c r="F533" t="str">
        <f>IF(ISEVEN($A533),Marker!E1549,"")</f>
        <v/>
      </c>
      <c r="G533" t="str">
        <f>IF(ISEVEN($A533),Marker!F1549,"")</f>
        <v/>
      </c>
      <c r="H533" t="str">
        <f>IF(ISEVEN($A533),Marker!G1549,"")</f>
        <v/>
      </c>
      <c r="I533" t="str">
        <f>IF(ISEVEN($A533),Marker!H1549,"")</f>
        <v/>
      </c>
      <c r="J533" t="str">
        <f>IF(ISEVEN($A533),Marker!I1549,"")</f>
        <v/>
      </c>
      <c r="K533" t="str">
        <f>IF(ISEVEN($A533),Marker!J1549,"")</f>
        <v/>
      </c>
      <c r="L533" t="str">
        <f>IF(ISEVEN($A533),Marker!K1549,"")</f>
        <v/>
      </c>
      <c r="M533" t="str">
        <f>IF(ISEVEN($A533),Marker!L1549,"")</f>
        <v/>
      </c>
      <c r="N533" t="str">
        <f>IF(ISEVEN($A533),Marker!M1549,"")</f>
        <v/>
      </c>
      <c r="O533" t="str">
        <f>IF(ISEVEN($A533),Marker!N1549,"")</f>
        <v/>
      </c>
      <c r="P533" t="str">
        <f>IF(ISEVEN($A533),Marker!O1549,"")</f>
        <v/>
      </c>
      <c r="Q533" t="str">
        <f>IF(ISEVEN($A533),Marker!P1549,"")</f>
        <v/>
      </c>
      <c r="R533" t="str">
        <f>IF(ISEVEN($A533),Marker!Q1549,"")</f>
        <v/>
      </c>
      <c r="S533" t="str">
        <f>IF(ISEVEN($A533),Marker!R1549,"")</f>
        <v/>
      </c>
      <c r="T533" t="str">
        <f>IF(ISEVEN($A533),Marker!S1549,"")</f>
        <v/>
      </c>
    </row>
    <row r="534" spans="1:20" x14ac:dyDescent="0.45">
      <c r="A534">
        <f t="shared" si="8"/>
        <v>534</v>
      </c>
      <c r="B534">
        <f>IF(ISEVEN($A534),Marker!A1550,"")</f>
        <v>0</v>
      </c>
      <c r="C534">
        <f>IF(ISEVEN($A534),Marker!B1550,"")</f>
        <v>0</v>
      </c>
      <c r="D534">
        <f>IF(ISEVEN($A534),Marker!C1550,"")</f>
        <v>0</v>
      </c>
      <c r="E534">
        <f>IF(ISEVEN($A534),Marker!D1550,"")</f>
        <v>0</v>
      </c>
      <c r="F534">
        <f>IF(ISEVEN($A534),Marker!E1550,"")</f>
        <v>0</v>
      </c>
      <c r="G534">
        <f>IF(ISEVEN($A534),Marker!F1550,"")</f>
        <v>0</v>
      </c>
      <c r="H534">
        <f>IF(ISEVEN($A534),Marker!G1550,"")</f>
        <v>0</v>
      </c>
      <c r="I534">
        <f>IF(ISEVEN($A534),Marker!H1550,"")</f>
        <v>0</v>
      </c>
      <c r="J534">
        <f>IF(ISEVEN($A534),Marker!I1550,"")</f>
        <v>0</v>
      </c>
      <c r="K534">
        <f>IF(ISEVEN($A534),Marker!J1550,"")</f>
        <v>0</v>
      </c>
      <c r="L534">
        <f>IF(ISEVEN($A534),Marker!K1550,"")</f>
        <v>0</v>
      </c>
      <c r="M534">
        <f>IF(ISEVEN($A534),Marker!L1550,"")</f>
        <v>0</v>
      </c>
      <c r="N534">
        <f>IF(ISEVEN($A534),Marker!M1550,"")</f>
        <v>0</v>
      </c>
      <c r="O534">
        <f>IF(ISEVEN($A534),Marker!N1550,"")</f>
        <v>0</v>
      </c>
      <c r="P534">
        <f>IF(ISEVEN($A534),Marker!O1550,"")</f>
        <v>0</v>
      </c>
      <c r="Q534">
        <f>IF(ISEVEN($A534),Marker!P1550,"")</f>
        <v>0</v>
      </c>
      <c r="R534">
        <f>IF(ISEVEN($A534),Marker!Q1550,"")</f>
        <v>0</v>
      </c>
      <c r="S534">
        <f>IF(ISEVEN($A534),Marker!R1550,"")</f>
        <v>0</v>
      </c>
      <c r="T534">
        <f>IF(ISEVEN($A534),Marker!S1550,"")</f>
        <v>0</v>
      </c>
    </row>
    <row r="535" spans="1:20" x14ac:dyDescent="0.45">
      <c r="A535">
        <f t="shared" si="8"/>
        <v>535</v>
      </c>
      <c r="B535" t="str">
        <f>IF(ISEVEN($A535),Marker!A1551,"")</f>
        <v/>
      </c>
      <c r="C535" t="str">
        <f>IF(ISEVEN($A535),Marker!B1551,"")</f>
        <v/>
      </c>
      <c r="D535" t="str">
        <f>IF(ISEVEN($A535),Marker!C1551,"")</f>
        <v/>
      </c>
      <c r="E535" t="str">
        <f>IF(ISEVEN($A535),Marker!D1551,"")</f>
        <v/>
      </c>
      <c r="F535" t="str">
        <f>IF(ISEVEN($A535),Marker!E1551,"")</f>
        <v/>
      </c>
      <c r="G535" t="str">
        <f>IF(ISEVEN($A535),Marker!F1551,"")</f>
        <v/>
      </c>
      <c r="H535" t="str">
        <f>IF(ISEVEN($A535),Marker!G1551,"")</f>
        <v/>
      </c>
      <c r="I535" t="str">
        <f>IF(ISEVEN($A535),Marker!H1551,"")</f>
        <v/>
      </c>
      <c r="J535" t="str">
        <f>IF(ISEVEN($A535),Marker!I1551,"")</f>
        <v/>
      </c>
      <c r="K535" t="str">
        <f>IF(ISEVEN($A535),Marker!J1551,"")</f>
        <v/>
      </c>
      <c r="L535" t="str">
        <f>IF(ISEVEN($A535),Marker!K1551,"")</f>
        <v/>
      </c>
      <c r="M535" t="str">
        <f>IF(ISEVEN($A535),Marker!L1551,"")</f>
        <v/>
      </c>
      <c r="N535" t="str">
        <f>IF(ISEVEN($A535),Marker!M1551,"")</f>
        <v/>
      </c>
      <c r="O535" t="str">
        <f>IF(ISEVEN($A535),Marker!N1551,"")</f>
        <v/>
      </c>
      <c r="P535" t="str">
        <f>IF(ISEVEN($A535),Marker!O1551,"")</f>
        <v/>
      </c>
      <c r="Q535" t="str">
        <f>IF(ISEVEN($A535),Marker!P1551,"")</f>
        <v/>
      </c>
      <c r="R535" t="str">
        <f>IF(ISEVEN($A535),Marker!Q1551,"")</f>
        <v/>
      </c>
      <c r="S535" t="str">
        <f>IF(ISEVEN($A535),Marker!R1551,"")</f>
        <v/>
      </c>
      <c r="T535" t="str">
        <f>IF(ISEVEN($A535),Marker!S1551,"")</f>
        <v/>
      </c>
    </row>
    <row r="536" spans="1:20" x14ac:dyDescent="0.45">
      <c r="A536">
        <f t="shared" si="8"/>
        <v>536</v>
      </c>
      <c r="B536">
        <f>IF(ISEVEN($A536),Marker!A1552,"")</f>
        <v>0</v>
      </c>
      <c r="C536">
        <f>IF(ISEVEN($A536),Marker!B1552,"")</f>
        <v>0</v>
      </c>
      <c r="D536">
        <f>IF(ISEVEN($A536),Marker!C1552,"")</f>
        <v>0</v>
      </c>
      <c r="E536">
        <f>IF(ISEVEN($A536),Marker!D1552,"")</f>
        <v>0</v>
      </c>
      <c r="F536">
        <f>IF(ISEVEN($A536),Marker!E1552,"")</f>
        <v>0</v>
      </c>
      <c r="G536">
        <f>IF(ISEVEN($A536),Marker!F1552,"")</f>
        <v>0</v>
      </c>
      <c r="H536">
        <f>IF(ISEVEN($A536),Marker!G1552,"")</f>
        <v>0</v>
      </c>
      <c r="I536">
        <f>IF(ISEVEN($A536),Marker!H1552,"")</f>
        <v>0</v>
      </c>
      <c r="J536">
        <f>IF(ISEVEN($A536),Marker!I1552,"")</f>
        <v>0</v>
      </c>
      <c r="K536">
        <f>IF(ISEVEN($A536),Marker!J1552,"")</f>
        <v>0</v>
      </c>
      <c r="L536">
        <f>IF(ISEVEN($A536),Marker!K1552,"")</f>
        <v>0</v>
      </c>
      <c r="M536">
        <f>IF(ISEVEN($A536),Marker!L1552,"")</f>
        <v>0</v>
      </c>
      <c r="N536">
        <f>IF(ISEVEN($A536),Marker!M1552,"")</f>
        <v>0</v>
      </c>
      <c r="O536">
        <f>IF(ISEVEN($A536),Marker!N1552,"")</f>
        <v>0</v>
      </c>
      <c r="P536">
        <f>IF(ISEVEN($A536),Marker!O1552,"")</f>
        <v>0</v>
      </c>
      <c r="Q536">
        <f>IF(ISEVEN($A536),Marker!P1552,"")</f>
        <v>0</v>
      </c>
      <c r="R536">
        <f>IF(ISEVEN($A536),Marker!Q1552,"")</f>
        <v>0</v>
      </c>
      <c r="S536">
        <f>IF(ISEVEN($A536),Marker!R1552,"")</f>
        <v>0</v>
      </c>
      <c r="T536">
        <f>IF(ISEVEN($A536),Marker!S1552,"")</f>
        <v>0</v>
      </c>
    </row>
    <row r="537" spans="1:20" x14ac:dyDescent="0.45">
      <c r="A537">
        <f t="shared" si="8"/>
        <v>537</v>
      </c>
      <c r="B537" t="str">
        <f>IF(ISEVEN($A537),Marker!A1553,"")</f>
        <v/>
      </c>
      <c r="C537" t="str">
        <f>IF(ISEVEN($A537),Marker!B1553,"")</f>
        <v/>
      </c>
      <c r="D537" t="str">
        <f>IF(ISEVEN($A537),Marker!C1553,"")</f>
        <v/>
      </c>
      <c r="E537" t="str">
        <f>IF(ISEVEN($A537),Marker!D1553,"")</f>
        <v/>
      </c>
      <c r="F537" t="str">
        <f>IF(ISEVEN($A537),Marker!E1553,"")</f>
        <v/>
      </c>
      <c r="G537" t="str">
        <f>IF(ISEVEN($A537),Marker!F1553,"")</f>
        <v/>
      </c>
      <c r="H537" t="str">
        <f>IF(ISEVEN($A537),Marker!G1553,"")</f>
        <v/>
      </c>
      <c r="I537" t="str">
        <f>IF(ISEVEN($A537),Marker!H1553,"")</f>
        <v/>
      </c>
      <c r="J537" t="str">
        <f>IF(ISEVEN($A537),Marker!I1553,"")</f>
        <v/>
      </c>
      <c r="K537" t="str">
        <f>IF(ISEVEN($A537),Marker!J1553,"")</f>
        <v/>
      </c>
      <c r="L537" t="str">
        <f>IF(ISEVEN($A537),Marker!K1553,"")</f>
        <v/>
      </c>
      <c r="M537" t="str">
        <f>IF(ISEVEN($A537),Marker!L1553,"")</f>
        <v/>
      </c>
      <c r="N537" t="str">
        <f>IF(ISEVEN($A537),Marker!M1553,"")</f>
        <v/>
      </c>
      <c r="O537" t="str">
        <f>IF(ISEVEN($A537),Marker!N1553,"")</f>
        <v/>
      </c>
      <c r="P537" t="str">
        <f>IF(ISEVEN($A537),Marker!O1553,"")</f>
        <v/>
      </c>
      <c r="Q537" t="str">
        <f>IF(ISEVEN($A537),Marker!P1553,"")</f>
        <v/>
      </c>
      <c r="R537" t="str">
        <f>IF(ISEVEN($A537),Marker!Q1553,"")</f>
        <v/>
      </c>
      <c r="S537" t="str">
        <f>IF(ISEVEN($A537),Marker!R1553,"")</f>
        <v/>
      </c>
      <c r="T537" t="str">
        <f>IF(ISEVEN($A537),Marker!S1553,"")</f>
        <v/>
      </c>
    </row>
    <row r="538" spans="1:20" x14ac:dyDescent="0.45">
      <c r="A538">
        <f t="shared" si="8"/>
        <v>538</v>
      </c>
      <c r="B538">
        <f>IF(ISEVEN($A538),Marker!A1554,"")</f>
        <v>0</v>
      </c>
      <c r="C538">
        <f>IF(ISEVEN($A538),Marker!B1554,"")</f>
        <v>0</v>
      </c>
      <c r="D538">
        <f>IF(ISEVEN($A538),Marker!C1554,"")</f>
        <v>0</v>
      </c>
      <c r="E538">
        <f>IF(ISEVEN($A538),Marker!D1554,"")</f>
        <v>0</v>
      </c>
      <c r="F538">
        <f>IF(ISEVEN($A538),Marker!E1554,"")</f>
        <v>0</v>
      </c>
      <c r="G538">
        <f>IF(ISEVEN($A538),Marker!F1554,"")</f>
        <v>0</v>
      </c>
      <c r="H538">
        <f>IF(ISEVEN($A538),Marker!G1554,"")</f>
        <v>0</v>
      </c>
      <c r="I538">
        <f>IF(ISEVEN($A538),Marker!H1554,"")</f>
        <v>0</v>
      </c>
      <c r="J538">
        <f>IF(ISEVEN($A538),Marker!I1554,"")</f>
        <v>0</v>
      </c>
      <c r="K538">
        <f>IF(ISEVEN($A538),Marker!J1554,"")</f>
        <v>0</v>
      </c>
      <c r="L538">
        <f>IF(ISEVEN($A538),Marker!K1554,"")</f>
        <v>0</v>
      </c>
      <c r="M538">
        <f>IF(ISEVEN($A538),Marker!L1554,"")</f>
        <v>0</v>
      </c>
      <c r="N538">
        <f>IF(ISEVEN($A538),Marker!M1554,"")</f>
        <v>0</v>
      </c>
      <c r="O538">
        <f>IF(ISEVEN($A538),Marker!N1554,"")</f>
        <v>0</v>
      </c>
      <c r="P538">
        <f>IF(ISEVEN($A538),Marker!O1554,"")</f>
        <v>0</v>
      </c>
      <c r="Q538">
        <f>IF(ISEVEN($A538),Marker!P1554,"")</f>
        <v>0</v>
      </c>
      <c r="R538">
        <f>IF(ISEVEN($A538),Marker!Q1554,"")</f>
        <v>0</v>
      </c>
      <c r="S538">
        <f>IF(ISEVEN($A538),Marker!R1554,"")</f>
        <v>0</v>
      </c>
      <c r="T538">
        <f>IF(ISEVEN($A538),Marker!S1554,"")</f>
        <v>0</v>
      </c>
    </row>
    <row r="539" spans="1:20" x14ac:dyDescent="0.45">
      <c r="A539">
        <f t="shared" si="8"/>
        <v>539</v>
      </c>
      <c r="B539" t="str">
        <f>IF(ISEVEN($A539),Marker!A1555,"")</f>
        <v/>
      </c>
      <c r="C539" t="str">
        <f>IF(ISEVEN($A539),Marker!B1555,"")</f>
        <v/>
      </c>
      <c r="D539" t="str">
        <f>IF(ISEVEN($A539),Marker!C1555,"")</f>
        <v/>
      </c>
      <c r="E539" t="str">
        <f>IF(ISEVEN($A539),Marker!D1555,"")</f>
        <v/>
      </c>
      <c r="F539" t="str">
        <f>IF(ISEVEN($A539),Marker!E1555,"")</f>
        <v/>
      </c>
      <c r="G539" t="str">
        <f>IF(ISEVEN($A539),Marker!F1555,"")</f>
        <v/>
      </c>
      <c r="H539" t="str">
        <f>IF(ISEVEN($A539),Marker!G1555,"")</f>
        <v/>
      </c>
      <c r="I539" t="str">
        <f>IF(ISEVEN($A539),Marker!H1555,"")</f>
        <v/>
      </c>
      <c r="J539" t="str">
        <f>IF(ISEVEN($A539),Marker!I1555,"")</f>
        <v/>
      </c>
      <c r="K539" t="str">
        <f>IF(ISEVEN($A539),Marker!J1555,"")</f>
        <v/>
      </c>
      <c r="L539" t="str">
        <f>IF(ISEVEN($A539),Marker!K1555,"")</f>
        <v/>
      </c>
      <c r="M539" t="str">
        <f>IF(ISEVEN($A539),Marker!L1555,"")</f>
        <v/>
      </c>
      <c r="N539" t="str">
        <f>IF(ISEVEN($A539),Marker!M1555,"")</f>
        <v/>
      </c>
      <c r="O539" t="str">
        <f>IF(ISEVEN($A539),Marker!N1555,"")</f>
        <v/>
      </c>
      <c r="P539" t="str">
        <f>IF(ISEVEN($A539),Marker!O1555,"")</f>
        <v/>
      </c>
      <c r="Q539" t="str">
        <f>IF(ISEVEN($A539),Marker!P1555,"")</f>
        <v/>
      </c>
      <c r="R539" t="str">
        <f>IF(ISEVEN($A539),Marker!Q1555,"")</f>
        <v/>
      </c>
      <c r="S539" t="str">
        <f>IF(ISEVEN($A539),Marker!R1555,"")</f>
        <v/>
      </c>
      <c r="T539" t="str">
        <f>IF(ISEVEN($A539),Marker!S1555,"")</f>
        <v/>
      </c>
    </row>
    <row r="540" spans="1:20" x14ac:dyDescent="0.45">
      <c r="A540">
        <f t="shared" si="8"/>
        <v>540</v>
      </c>
      <c r="B540">
        <f>IF(ISEVEN($A540),Marker!A1556,"")</f>
        <v>0</v>
      </c>
      <c r="C540">
        <f>IF(ISEVEN($A540),Marker!B1556,"")</f>
        <v>0</v>
      </c>
      <c r="D540">
        <f>IF(ISEVEN($A540),Marker!C1556,"")</f>
        <v>0</v>
      </c>
      <c r="E540">
        <f>IF(ISEVEN($A540),Marker!D1556,"")</f>
        <v>0</v>
      </c>
      <c r="F540">
        <f>IF(ISEVEN($A540),Marker!E1556,"")</f>
        <v>0</v>
      </c>
      <c r="G540">
        <f>IF(ISEVEN($A540),Marker!F1556,"")</f>
        <v>0</v>
      </c>
      <c r="H540">
        <f>IF(ISEVEN($A540),Marker!G1556,"")</f>
        <v>0</v>
      </c>
      <c r="I540">
        <f>IF(ISEVEN($A540),Marker!H1556,"")</f>
        <v>0</v>
      </c>
      <c r="J540">
        <f>IF(ISEVEN($A540),Marker!I1556,"")</f>
        <v>0</v>
      </c>
      <c r="K540">
        <f>IF(ISEVEN($A540),Marker!J1556,"")</f>
        <v>0</v>
      </c>
      <c r="L540">
        <f>IF(ISEVEN($A540),Marker!K1556,"")</f>
        <v>0</v>
      </c>
      <c r="M540">
        <f>IF(ISEVEN($A540),Marker!L1556,"")</f>
        <v>0</v>
      </c>
      <c r="N540">
        <f>IF(ISEVEN($A540),Marker!M1556,"")</f>
        <v>0</v>
      </c>
      <c r="O540">
        <f>IF(ISEVEN($A540),Marker!N1556,"")</f>
        <v>0</v>
      </c>
      <c r="P540">
        <f>IF(ISEVEN($A540),Marker!O1556,"")</f>
        <v>0</v>
      </c>
      <c r="Q540">
        <f>IF(ISEVEN($A540),Marker!P1556,"")</f>
        <v>0</v>
      </c>
      <c r="R540">
        <f>IF(ISEVEN($A540),Marker!Q1556,"")</f>
        <v>0</v>
      </c>
      <c r="S540">
        <f>IF(ISEVEN($A540),Marker!R1556,"")</f>
        <v>0</v>
      </c>
      <c r="T540">
        <f>IF(ISEVEN($A540),Marker!S1556,"")</f>
        <v>0</v>
      </c>
    </row>
    <row r="541" spans="1:20" x14ac:dyDescent="0.45">
      <c r="A541">
        <f t="shared" si="8"/>
        <v>541</v>
      </c>
      <c r="B541" t="str">
        <f>IF(ISEVEN($A541),Marker!A1557,"")</f>
        <v/>
      </c>
      <c r="C541" t="str">
        <f>IF(ISEVEN($A541),Marker!B1557,"")</f>
        <v/>
      </c>
      <c r="D541" t="str">
        <f>IF(ISEVEN($A541),Marker!C1557,"")</f>
        <v/>
      </c>
      <c r="E541" t="str">
        <f>IF(ISEVEN($A541),Marker!D1557,"")</f>
        <v/>
      </c>
      <c r="F541" t="str">
        <f>IF(ISEVEN($A541),Marker!E1557,"")</f>
        <v/>
      </c>
      <c r="G541" t="str">
        <f>IF(ISEVEN($A541),Marker!F1557,"")</f>
        <v/>
      </c>
      <c r="H541" t="str">
        <f>IF(ISEVEN($A541),Marker!G1557,"")</f>
        <v/>
      </c>
      <c r="I541" t="str">
        <f>IF(ISEVEN($A541),Marker!H1557,"")</f>
        <v/>
      </c>
      <c r="J541" t="str">
        <f>IF(ISEVEN($A541),Marker!I1557,"")</f>
        <v/>
      </c>
      <c r="K541" t="str">
        <f>IF(ISEVEN($A541),Marker!J1557,"")</f>
        <v/>
      </c>
      <c r="L541" t="str">
        <f>IF(ISEVEN($A541),Marker!K1557,"")</f>
        <v/>
      </c>
      <c r="M541" t="str">
        <f>IF(ISEVEN($A541),Marker!L1557,"")</f>
        <v/>
      </c>
      <c r="N541" t="str">
        <f>IF(ISEVEN($A541),Marker!M1557,"")</f>
        <v/>
      </c>
      <c r="O541" t="str">
        <f>IF(ISEVEN($A541),Marker!N1557,"")</f>
        <v/>
      </c>
      <c r="P541" t="str">
        <f>IF(ISEVEN($A541),Marker!O1557,"")</f>
        <v/>
      </c>
      <c r="Q541" t="str">
        <f>IF(ISEVEN($A541),Marker!P1557,"")</f>
        <v/>
      </c>
      <c r="R541" t="str">
        <f>IF(ISEVEN($A541),Marker!Q1557,"")</f>
        <v/>
      </c>
      <c r="S541" t="str">
        <f>IF(ISEVEN($A541),Marker!R1557,"")</f>
        <v/>
      </c>
      <c r="T541" t="str">
        <f>IF(ISEVEN($A541),Marker!S1557,"")</f>
        <v/>
      </c>
    </row>
    <row r="542" spans="1:20" x14ac:dyDescent="0.45">
      <c r="A542">
        <f t="shared" si="8"/>
        <v>542</v>
      </c>
      <c r="B542">
        <f>IF(ISEVEN($A542),Marker!A1558,"")</f>
        <v>0</v>
      </c>
      <c r="C542">
        <f>IF(ISEVEN($A542),Marker!B1558,"")</f>
        <v>0</v>
      </c>
      <c r="D542">
        <f>IF(ISEVEN($A542),Marker!C1558,"")</f>
        <v>0</v>
      </c>
      <c r="E542">
        <f>IF(ISEVEN($A542),Marker!D1558,"")</f>
        <v>0</v>
      </c>
      <c r="F542">
        <f>IF(ISEVEN($A542),Marker!E1558,"")</f>
        <v>0</v>
      </c>
      <c r="G542">
        <f>IF(ISEVEN($A542),Marker!F1558,"")</f>
        <v>0</v>
      </c>
      <c r="H542">
        <f>IF(ISEVEN($A542),Marker!G1558,"")</f>
        <v>0</v>
      </c>
      <c r="I542">
        <f>IF(ISEVEN($A542),Marker!H1558,"")</f>
        <v>0</v>
      </c>
      <c r="J542">
        <f>IF(ISEVEN($A542),Marker!I1558,"")</f>
        <v>0</v>
      </c>
      <c r="K542">
        <f>IF(ISEVEN($A542),Marker!J1558,"")</f>
        <v>0</v>
      </c>
      <c r="L542">
        <f>IF(ISEVEN($A542),Marker!K1558,"")</f>
        <v>0</v>
      </c>
      <c r="M542">
        <f>IF(ISEVEN($A542),Marker!L1558,"")</f>
        <v>0</v>
      </c>
      <c r="N542">
        <f>IF(ISEVEN($A542),Marker!M1558,"")</f>
        <v>0</v>
      </c>
      <c r="O542">
        <f>IF(ISEVEN($A542),Marker!N1558,"")</f>
        <v>0</v>
      </c>
      <c r="P542">
        <f>IF(ISEVEN($A542),Marker!O1558,"")</f>
        <v>0</v>
      </c>
      <c r="Q542">
        <f>IF(ISEVEN($A542),Marker!P1558,"")</f>
        <v>0</v>
      </c>
      <c r="R542">
        <f>IF(ISEVEN($A542),Marker!Q1558,"")</f>
        <v>0</v>
      </c>
      <c r="S542">
        <f>IF(ISEVEN($A542),Marker!R1558,"")</f>
        <v>0</v>
      </c>
      <c r="T542">
        <f>IF(ISEVEN($A542),Marker!S1558,"")</f>
        <v>0</v>
      </c>
    </row>
    <row r="543" spans="1:20" x14ac:dyDescent="0.45">
      <c r="A543">
        <f t="shared" si="8"/>
        <v>543</v>
      </c>
      <c r="B543" t="str">
        <f>IF(ISEVEN($A543),Marker!A1559,"")</f>
        <v/>
      </c>
      <c r="C543" t="str">
        <f>IF(ISEVEN($A543),Marker!B1559,"")</f>
        <v/>
      </c>
      <c r="D543" t="str">
        <f>IF(ISEVEN($A543),Marker!C1559,"")</f>
        <v/>
      </c>
      <c r="E543" t="str">
        <f>IF(ISEVEN($A543),Marker!D1559,"")</f>
        <v/>
      </c>
      <c r="F543" t="str">
        <f>IF(ISEVEN($A543),Marker!E1559,"")</f>
        <v/>
      </c>
      <c r="G543" t="str">
        <f>IF(ISEVEN($A543),Marker!F1559,"")</f>
        <v/>
      </c>
      <c r="H543" t="str">
        <f>IF(ISEVEN($A543),Marker!G1559,"")</f>
        <v/>
      </c>
      <c r="I543" t="str">
        <f>IF(ISEVEN($A543),Marker!H1559,"")</f>
        <v/>
      </c>
      <c r="J543" t="str">
        <f>IF(ISEVEN($A543),Marker!I1559,"")</f>
        <v/>
      </c>
      <c r="K543" t="str">
        <f>IF(ISEVEN($A543),Marker!J1559,"")</f>
        <v/>
      </c>
      <c r="L543" t="str">
        <f>IF(ISEVEN($A543),Marker!K1559,"")</f>
        <v/>
      </c>
      <c r="M543" t="str">
        <f>IF(ISEVEN($A543),Marker!L1559,"")</f>
        <v/>
      </c>
      <c r="N543" t="str">
        <f>IF(ISEVEN($A543),Marker!M1559,"")</f>
        <v/>
      </c>
      <c r="O543" t="str">
        <f>IF(ISEVEN($A543),Marker!N1559,"")</f>
        <v/>
      </c>
      <c r="P543" t="str">
        <f>IF(ISEVEN($A543),Marker!O1559,"")</f>
        <v/>
      </c>
      <c r="Q543" t="str">
        <f>IF(ISEVEN($A543),Marker!P1559,"")</f>
        <v/>
      </c>
      <c r="R543" t="str">
        <f>IF(ISEVEN($A543),Marker!Q1559,"")</f>
        <v/>
      </c>
      <c r="S543" t="str">
        <f>IF(ISEVEN($A543),Marker!R1559,"")</f>
        <v/>
      </c>
      <c r="T543" t="str">
        <f>IF(ISEVEN($A543),Marker!S1559,"")</f>
        <v/>
      </c>
    </row>
    <row r="544" spans="1:20" x14ac:dyDescent="0.45">
      <c r="A544">
        <f t="shared" si="8"/>
        <v>544</v>
      </c>
      <c r="B544">
        <f>IF(ISEVEN($A544),Marker!A1560,"")</f>
        <v>0</v>
      </c>
      <c r="C544">
        <f>IF(ISEVEN($A544),Marker!B1560,"")</f>
        <v>0</v>
      </c>
      <c r="D544">
        <f>IF(ISEVEN($A544),Marker!C1560,"")</f>
        <v>0</v>
      </c>
      <c r="E544">
        <f>IF(ISEVEN($A544),Marker!D1560,"")</f>
        <v>0</v>
      </c>
      <c r="F544">
        <f>IF(ISEVEN($A544),Marker!E1560,"")</f>
        <v>0</v>
      </c>
      <c r="G544">
        <f>IF(ISEVEN($A544),Marker!F1560,"")</f>
        <v>0</v>
      </c>
      <c r="H544">
        <f>IF(ISEVEN($A544),Marker!G1560,"")</f>
        <v>0</v>
      </c>
      <c r="I544">
        <f>IF(ISEVEN($A544),Marker!H1560,"")</f>
        <v>0</v>
      </c>
      <c r="J544">
        <f>IF(ISEVEN($A544),Marker!I1560,"")</f>
        <v>0</v>
      </c>
      <c r="K544">
        <f>IF(ISEVEN($A544),Marker!J1560,"")</f>
        <v>0</v>
      </c>
      <c r="L544">
        <f>IF(ISEVEN($A544),Marker!K1560,"")</f>
        <v>0</v>
      </c>
      <c r="M544">
        <f>IF(ISEVEN($A544),Marker!L1560,"")</f>
        <v>0</v>
      </c>
      <c r="N544">
        <f>IF(ISEVEN($A544),Marker!M1560,"")</f>
        <v>0</v>
      </c>
      <c r="O544">
        <f>IF(ISEVEN($A544),Marker!N1560,"")</f>
        <v>0</v>
      </c>
      <c r="P544">
        <f>IF(ISEVEN($A544),Marker!O1560,"")</f>
        <v>0</v>
      </c>
      <c r="Q544">
        <f>IF(ISEVEN($A544),Marker!P1560,"")</f>
        <v>0</v>
      </c>
      <c r="R544">
        <f>IF(ISEVEN($A544),Marker!Q1560,"")</f>
        <v>0</v>
      </c>
      <c r="S544">
        <f>IF(ISEVEN($A544),Marker!R1560,"")</f>
        <v>0</v>
      </c>
      <c r="T544">
        <f>IF(ISEVEN($A544),Marker!S1560,"")</f>
        <v>0</v>
      </c>
    </row>
    <row r="545" spans="1:20" x14ac:dyDescent="0.45">
      <c r="A545">
        <f t="shared" si="8"/>
        <v>545</v>
      </c>
      <c r="B545" t="str">
        <f>IF(ISEVEN($A545),Marker!A1561,"")</f>
        <v/>
      </c>
      <c r="C545" t="str">
        <f>IF(ISEVEN($A545),Marker!B1561,"")</f>
        <v/>
      </c>
      <c r="D545" t="str">
        <f>IF(ISEVEN($A545),Marker!C1561,"")</f>
        <v/>
      </c>
      <c r="E545" t="str">
        <f>IF(ISEVEN($A545),Marker!D1561,"")</f>
        <v/>
      </c>
      <c r="F545" t="str">
        <f>IF(ISEVEN($A545),Marker!E1561,"")</f>
        <v/>
      </c>
      <c r="G545" t="str">
        <f>IF(ISEVEN($A545),Marker!F1561,"")</f>
        <v/>
      </c>
      <c r="H545" t="str">
        <f>IF(ISEVEN($A545),Marker!G1561,"")</f>
        <v/>
      </c>
      <c r="I545" t="str">
        <f>IF(ISEVEN($A545),Marker!H1561,"")</f>
        <v/>
      </c>
      <c r="J545" t="str">
        <f>IF(ISEVEN($A545),Marker!I1561,"")</f>
        <v/>
      </c>
      <c r="K545" t="str">
        <f>IF(ISEVEN($A545),Marker!J1561,"")</f>
        <v/>
      </c>
      <c r="L545" t="str">
        <f>IF(ISEVEN($A545),Marker!K1561,"")</f>
        <v/>
      </c>
      <c r="M545" t="str">
        <f>IF(ISEVEN($A545),Marker!L1561,"")</f>
        <v/>
      </c>
      <c r="N545" t="str">
        <f>IF(ISEVEN($A545),Marker!M1561,"")</f>
        <v/>
      </c>
      <c r="O545" t="str">
        <f>IF(ISEVEN($A545),Marker!N1561,"")</f>
        <v/>
      </c>
      <c r="P545" t="str">
        <f>IF(ISEVEN($A545),Marker!O1561,"")</f>
        <v/>
      </c>
      <c r="Q545" t="str">
        <f>IF(ISEVEN($A545),Marker!P1561,"")</f>
        <v/>
      </c>
      <c r="R545" t="str">
        <f>IF(ISEVEN($A545),Marker!Q1561,"")</f>
        <v/>
      </c>
      <c r="S545" t="str">
        <f>IF(ISEVEN($A545),Marker!R1561,"")</f>
        <v/>
      </c>
      <c r="T545" t="str">
        <f>IF(ISEVEN($A545),Marker!S1561,"")</f>
        <v/>
      </c>
    </row>
    <row r="546" spans="1:20" x14ac:dyDescent="0.45">
      <c r="A546">
        <f t="shared" si="8"/>
        <v>546</v>
      </c>
      <c r="B546">
        <f>IF(ISEVEN($A546),Marker!A1562,"")</f>
        <v>0</v>
      </c>
      <c r="C546">
        <f>IF(ISEVEN($A546),Marker!B1562,"")</f>
        <v>0</v>
      </c>
      <c r="D546">
        <f>IF(ISEVEN($A546),Marker!C1562,"")</f>
        <v>0</v>
      </c>
      <c r="E546">
        <f>IF(ISEVEN($A546),Marker!D1562,"")</f>
        <v>0</v>
      </c>
      <c r="F546">
        <f>IF(ISEVEN($A546),Marker!E1562,"")</f>
        <v>0</v>
      </c>
      <c r="G546">
        <f>IF(ISEVEN($A546),Marker!F1562,"")</f>
        <v>0</v>
      </c>
      <c r="H546">
        <f>IF(ISEVEN($A546),Marker!G1562,"")</f>
        <v>0</v>
      </c>
      <c r="I546">
        <f>IF(ISEVEN($A546),Marker!H1562,"")</f>
        <v>0</v>
      </c>
      <c r="J546">
        <f>IF(ISEVEN($A546),Marker!I1562,"")</f>
        <v>0</v>
      </c>
      <c r="K546">
        <f>IF(ISEVEN($A546),Marker!J1562,"")</f>
        <v>0</v>
      </c>
      <c r="L546">
        <f>IF(ISEVEN($A546),Marker!K1562,"")</f>
        <v>0</v>
      </c>
      <c r="M546">
        <f>IF(ISEVEN($A546),Marker!L1562,"")</f>
        <v>0</v>
      </c>
      <c r="N546">
        <f>IF(ISEVEN($A546),Marker!M1562,"")</f>
        <v>0</v>
      </c>
      <c r="O546">
        <f>IF(ISEVEN($A546),Marker!N1562,"")</f>
        <v>0</v>
      </c>
      <c r="P546">
        <f>IF(ISEVEN($A546),Marker!O1562,"")</f>
        <v>0</v>
      </c>
      <c r="Q546">
        <f>IF(ISEVEN($A546),Marker!P1562,"")</f>
        <v>0</v>
      </c>
      <c r="R546">
        <f>IF(ISEVEN($A546),Marker!Q1562,"")</f>
        <v>0</v>
      </c>
      <c r="S546">
        <f>IF(ISEVEN($A546),Marker!R1562,"")</f>
        <v>0</v>
      </c>
      <c r="T546">
        <f>IF(ISEVEN($A546),Marker!S1562,"")</f>
        <v>0</v>
      </c>
    </row>
    <row r="547" spans="1:20" x14ac:dyDescent="0.45">
      <c r="A547">
        <f t="shared" si="8"/>
        <v>547</v>
      </c>
      <c r="B547" t="str">
        <f>IF(ISEVEN($A547),Marker!A1563,"")</f>
        <v/>
      </c>
      <c r="C547" t="str">
        <f>IF(ISEVEN($A547),Marker!B1563,"")</f>
        <v/>
      </c>
      <c r="D547" t="str">
        <f>IF(ISEVEN($A547),Marker!C1563,"")</f>
        <v/>
      </c>
      <c r="E547" t="str">
        <f>IF(ISEVEN($A547),Marker!D1563,"")</f>
        <v/>
      </c>
      <c r="F547" t="str">
        <f>IF(ISEVEN($A547),Marker!E1563,"")</f>
        <v/>
      </c>
      <c r="G547" t="str">
        <f>IF(ISEVEN($A547),Marker!F1563,"")</f>
        <v/>
      </c>
      <c r="H547" t="str">
        <f>IF(ISEVEN($A547),Marker!G1563,"")</f>
        <v/>
      </c>
      <c r="I547" t="str">
        <f>IF(ISEVEN($A547),Marker!H1563,"")</f>
        <v/>
      </c>
      <c r="J547" t="str">
        <f>IF(ISEVEN($A547),Marker!I1563,"")</f>
        <v/>
      </c>
      <c r="K547" t="str">
        <f>IF(ISEVEN($A547),Marker!J1563,"")</f>
        <v/>
      </c>
      <c r="L547" t="str">
        <f>IF(ISEVEN($A547),Marker!K1563,"")</f>
        <v/>
      </c>
      <c r="M547" t="str">
        <f>IF(ISEVEN($A547),Marker!L1563,"")</f>
        <v/>
      </c>
      <c r="N547" t="str">
        <f>IF(ISEVEN($A547),Marker!M1563,"")</f>
        <v/>
      </c>
      <c r="O547" t="str">
        <f>IF(ISEVEN($A547),Marker!N1563,"")</f>
        <v/>
      </c>
      <c r="P547" t="str">
        <f>IF(ISEVEN($A547),Marker!O1563,"")</f>
        <v/>
      </c>
      <c r="Q547" t="str">
        <f>IF(ISEVEN($A547),Marker!P1563,"")</f>
        <v/>
      </c>
      <c r="R547" t="str">
        <f>IF(ISEVEN($A547),Marker!Q1563,"")</f>
        <v/>
      </c>
      <c r="S547" t="str">
        <f>IF(ISEVEN($A547),Marker!R1563,"")</f>
        <v/>
      </c>
      <c r="T547" t="str">
        <f>IF(ISEVEN($A547),Marker!S1563,"")</f>
        <v/>
      </c>
    </row>
    <row r="548" spans="1:20" x14ac:dyDescent="0.45">
      <c r="A548">
        <f t="shared" si="8"/>
        <v>548</v>
      </c>
      <c r="B548">
        <f>IF(ISEVEN($A548),Marker!A1564,"")</f>
        <v>0</v>
      </c>
      <c r="C548">
        <f>IF(ISEVEN($A548),Marker!B1564,"")</f>
        <v>0</v>
      </c>
      <c r="D548">
        <f>IF(ISEVEN($A548),Marker!C1564,"")</f>
        <v>0</v>
      </c>
      <c r="E548">
        <f>IF(ISEVEN($A548),Marker!D1564,"")</f>
        <v>0</v>
      </c>
      <c r="F548">
        <f>IF(ISEVEN($A548),Marker!E1564,"")</f>
        <v>0</v>
      </c>
      <c r="G548">
        <f>IF(ISEVEN($A548),Marker!F1564,"")</f>
        <v>0</v>
      </c>
      <c r="H548">
        <f>IF(ISEVEN($A548),Marker!G1564,"")</f>
        <v>0</v>
      </c>
      <c r="I548">
        <f>IF(ISEVEN($A548),Marker!H1564,"")</f>
        <v>0</v>
      </c>
      <c r="J548">
        <f>IF(ISEVEN($A548),Marker!I1564,"")</f>
        <v>0</v>
      </c>
      <c r="K548">
        <f>IF(ISEVEN($A548),Marker!J1564,"")</f>
        <v>0</v>
      </c>
      <c r="L548">
        <f>IF(ISEVEN($A548),Marker!K1564,"")</f>
        <v>0</v>
      </c>
      <c r="M548">
        <f>IF(ISEVEN($A548),Marker!L1564,"")</f>
        <v>0</v>
      </c>
      <c r="N548">
        <f>IF(ISEVEN($A548),Marker!M1564,"")</f>
        <v>0</v>
      </c>
      <c r="O548">
        <f>IF(ISEVEN($A548),Marker!N1564,"")</f>
        <v>0</v>
      </c>
      <c r="P548">
        <f>IF(ISEVEN($A548),Marker!O1564,"")</f>
        <v>0</v>
      </c>
      <c r="Q548">
        <f>IF(ISEVEN($A548),Marker!P1564,"")</f>
        <v>0</v>
      </c>
      <c r="R548">
        <f>IF(ISEVEN($A548),Marker!Q1564,"")</f>
        <v>0</v>
      </c>
      <c r="S548">
        <f>IF(ISEVEN($A548),Marker!R1564,"")</f>
        <v>0</v>
      </c>
      <c r="T548">
        <f>IF(ISEVEN($A548),Marker!S1564,"")</f>
        <v>0</v>
      </c>
    </row>
    <row r="549" spans="1:20" x14ac:dyDescent="0.45">
      <c r="A549">
        <f t="shared" si="8"/>
        <v>549</v>
      </c>
      <c r="B549" t="str">
        <f>IF(ISEVEN($A549),Marker!A1565,"")</f>
        <v/>
      </c>
      <c r="C549" t="str">
        <f>IF(ISEVEN($A549),Marker!B1565,"")</f>
        <v/>
      </c>
      <c r="D549" t="str">
        <f>IF(ISEVEN($A549),Marker!C1565,"")</f>
        <v/>
      </c>
      <c r="E549" t="str">
        <f>IF(ISEVEN($A549),Marker!D1565,"")</f>
        <v/>
      </c>
      <c r="F549" t="str">
        <f>IF(ISEVEN($A549),Marker!E1565,"")</f>
        <v/>
      </c>
      <c r="G549" t="str">
        <f>IF(ISEVEN($A549),Marker!F1565,"")</f>
        <v/>
      </c>
      <c r="H549" t="str">
        <f>IF(ISEVEN($A549),Marker!G1565,"")</f>
        <v/>
      </c>
      <c r="I549" t="str">
        <f>IF(ISEVEN($A549),Marker!H1565,"")</f>
        <v/>
      </c>
      <c r="J549" t="str">
        <f>IF(ISEVEN($A549),Marker!I1565,"")</f>
        <v/>
      </c>
      <c r="K549" t="str">
        <f>IF(ISEVEN($A549),Marker!J1565,"")</f>
        <v/>
      </c>
      <c r="L549" t="str">
        <f>IF(ISEVEN($A549),Marker!K1565,"")</f>
        <v/>
      </c>
      <c r="M549" t="str">
        <f>IF(ISEVEN($A549),Marker!L1565,"")</f>
        <v/>
      </c>
      <c r="N549" t="str">
        <f>IF(ISEVEN($A549),Marker!M1565,"")</f>
        <v/>
      </c>
      <c r="O549" t="str">
        <f>IF(ISEVEN($A549),Marker!N1565,"")</f>
        <v/>
      </c>
      <c r="P549" t="str">
        <f>IF(ISEVEN($A549),Marker!O1565,"")</f>
        <v/>
      </c>
      <c r="Q549" t="str">
        <f>IF(ISEVEN($A549),Marker!P1565,"")</f>
        <v/>
      </c>
      <c r="R549" t="str">
        <f>IF(ISEVEN($A549),Marker!Q1565,"")</f>
        <v/>
      </c>
      <c r="S549" t="str">
        <f>IF(ISEVEN($A549),Marker!R1565,"")</f>
        <v/>
      </c>
      <c r="T549" t="str">
        <f>IF(ISEVEN($A549),Marker!S1565,"")</f>
        <v/>
      </c>
    </row>
    <row r="550" spans="1:20" x14ac:dyDescent="0.45">
      <c r="A550">
        <f t="shared" si="8"/>
        <v>550</v>
      </c>
      <c r="B550">
        <f>IF(ISEVEN($A550),Marker!A1566,"")</f>
        <v>0</v>
      </c>
      <c r="C550">
        <f>IF(ISEVEN($A550),Marker!B1566,"")</f>
        <v>0</v>
      </c>
      <c r="D550">
        <f>IF(ISEVEN($A550),Marker!C1566,"")</f>
        <v>0</v>
      </c>
      <c r="E550">
        <f>IF(ISEVEN($A550),Marker!D1566,"")</f>
        <v>0</v>
      </c>
      <c r="F550">
        <f>IF(ISEVEN($A550),Marker!E1566,"")</f>
        <v>0</v>
      </c>
      <c r="G550">
        <f>IF(ISEVEN($A550),Marker!F1566,"")</f>
        <v>0</v>
      </c>
      <c r="H550">
        <f>IF(ISEVEN($A550),Marker!G1566,"")</f>
        <v>0</v>
      </c>
      <c r="I550">
        <f>IF(ISEVEN($A550),Marker!H1566,"")</f>
        <v>0</v>
      </c>
      <c r="J550">
        <f>IF(ISEVEN($A550),Marker!I1566,"")</f>
        <v>0</v>
      </c>
      <c r="K550">
        <f>IF(ISEVEN($A550),Marker!J1566,"")</f>
        <v>0</v>
      </c>
      <c r="L550">
        <f>IF(ISEVEN($A550),Marker!K1566,"")</f>
        <v>0</v>
      </c>
      <c r="M550">
        <f>IF(ISEVEN($A550),Marker!L1566,"")</f>
        <v>0</v>
      </c>
      <c r="N550">
        <f>IF(ISEVEN($A550),Marker!M1566,"")</f>
        <v>0</v>
      </c>
      <c r="O550">
        <f>IF(ISEVEN($A550),Marker!N1566,"")</f>
        <v>0</v>
      </c>
      <c r="P550">
        <f>IF(ISEVEN($A550),Marker!O1566,"")</f>
        <v>0</v>
      </c>
      <c r="Q550">
        <f>IF(ISEVEN($A550),Marker!P1566,"")</f>
        <v>0</v>
      </c>
      <c r="R550">
        <f>IF(ISEVEN($A550),Marker!Q1566,"")</f>
        <v>0</v>
      </c>
      <c r="S550">
        <f>IF(ISEVEN($A550),Marker!R1566,"")</f>
        <v>0</v>
      </c>
      <c r="T550">
        <f>IF(ISEVEN($A550),Marker!S1566,"")</f>
        <v>0</v>
      </c>
    </row>
    <row r="551" spans="1:20" x14ac:dyDescent="0.45">
      <c r="A551">
        <f t="shared" si="8"/>
        <v>551</v>
      </c>
      <c r="B551" t="str">
        <f>IF(ISEVEN($A551),Marker!A1567,"")</f>
        <v/>
      </c>
      <c r="C551" t="str">
        <f>IF(ISEVEN($A551),Marker!B1567,"")</f>
        <v/>
      </c>
      <c r="D551" t="str">
        <f>IF(ISEVEN($A551),Marker!C1567,"")</f>
        <v/>
      </c>
      <c r="E551" t="str">
        <f>IF(ISEVEN($A551),Marker!D1567,"")</f>
        <v/>
      </c>
      <c r="F551" t="str">
        <f>IF(ISEVEN($A551),Marker!E1567,"")</f>
        <v/>
      </c>
      <c r="G551" t="str">
        <f>IF(ISEVEN($A551),Marker!F1567,"")</f>
        <v/>
      </c>
      <c r="H551" t="str">
        <f>IF(ISEVEN($A551),Marker!G1567,"")</f>
        <v/>
      </c>
      <c r="I551" t="str">
        <f>IF(ISEVEN($A551),Marker!H1567,"")</f>
        <v/>
      </c>
      <c r="J551" t="str">
        <f>IF(ISEVEN($A551),Marker!I1567,"")</f>
        <v/>
      </c>
      <c r="K551" t="str">
        <f>IF(ISEVEN($A551),Marker!J1567,"")</f>
        <v/>
      </c>
      <c r="L551" t="str">
        <f>IF(ISEVEN($A551),Marker!K1567,"")</f>
        <v/>
      </c>
      <c r="M551" t="str">
        <f>IF(ISEVEN($A551),Marker!L1567,"")</f>
        <v/>
      </c>
      <c r="N551" t="str">
        <f>IF(ISEVEN($A551),Marker!M1567,"")</f>
        <v/>
      </c>
      <c r="O551" t="str">
        <f>IF(ISEVEN($A551),Marker!N1567,"")</f>
        <v/>
      </c>
      <c r="P551" t="str">
        <f>IF(ISEVEN($A551),Marker!O1567,"")</f>
        <v/>
      </c>
      <c r="Q551" t="str">
        <f>IF(ISEVEN($A551),Marker!P1567,"")</f>
        <v/>
      </c>
      <c r="R551" t="str">
        <f>IF(ISEVEN($A551),Marker!Q1567,"")</f>
        <v/>
      </c>
      <c r="S551" t="str">
        <f>IF(ISEVEN($A551),Marker!R1567,"")</f>
        <v/>
      </c>
      <c r="T551" t="str">
        <f>IF(ISEVEN($A551),Marker!S1567,"")</f>
        <v/>
      </c>
    </row>
    <row r="552" spans="1:20" x14ac:dyDescent="0.45">
      <c r="A552">
        <f t="shared" si="8"/>
        <v>552</v>
      </c>
      <c r="B552">
        <f>IF(ISEVEN($A552),Marker!A1568,"")</f>
        <v>0</v>
      </c>
      <c r="C552">
        <f>IF(ISEVEN($A552),Marker!B1568,"")</f>
        <v>0</v>
      </c>
      <c r="D552">
        <f>IF(ISEVEN($A552),Marker!C1568,"")</f>
        <v>0</v>
      </c>
      <c r="E552">
        <f>IF(ISEVEN($A552),Marker!D1568,"")</f>
        <v>0</v>
      </c>
      <c r="F552">
        <f>IF(ISEVEN($A552),Marker!E1568,"")</f>
        <v>0</v>
      </c>
      <c r="G552">
        <f>IF(ISEVEN($A552),Marker!F1568,"")</f>
        <v>0</v>
      </c>
      <c r="H552">
        <f>IF(ISEVEN($A552),Marker!G1568,"")</f>
        <v>0</v>
      </c>
      <c r="I552">
        <f>IF(ISEVEN($A552),Marker!H1568,"")</f>
        <v>0</v>
      </c>
      <c r="J552">
        <f>IF(ISEVEN($A552),Marker!I1568,"")</f>
        <v>0</v>
      </c>
      <c r="K552">
        <f>IF(ISEVEN($A552),Marker!J1568,"")</f>
        <v>0</v>
      </c>
      <c r="L552">
        <f>IF(ISEVEN($A552),Marker!K1568,"")</f>
        <v>0</v>
      </c>
      <c r="M552">
        <f>IF(ISEVEN($A552),Marker!L1568,"")</f>
        <v>0</v>
      </c>
      <c r="N552">
        <f>IF(ISEVEN($A552),Marker!M1568,"")</f>
        <v>0</v>
      </c>
      <c r="O552">
        <f>IF(ISEVEN($A552),Marker!N1568,"")</f>
        <v>0</v>
      </c>
      <c r="P552">
        <f>IF(ISEVEN($A552),Marker!O1568,"")</f>
        <v>0</v>
      </c>
      <c r="Q552">
        <f>IF(ISEVEN($A552),Marker!P1568,"")</f>
        <v>0</v>
      </c>
      <c r="R552">
        <f>IF(ISEVEN($A552),Marker!Q1568,"")</f>
        <v>0</v>
      </c>
      <c r="S552">
        <f>IF(ISEVEN($A552),Marker!R1568,"")</f>
        <v>0</v>
      </c>
      <c r="T552">
        <f>IF(ISEVEN($A552),Marker!S1568,"")</f>
        <v>0</v>
      </c>
    </row>
    <row r="553" spans="1:20" x14ac:dyDescent="0.45">
      <c r="A553">
        <f t="shared" si="8"/>
        <v>553</v>
      </c>
      <c r="B553" t="str">
        <f>IF(ISEVEN($A553),Marker!A1569,"")</f>
        <v/>
      </c>
      <c r="C553" t="str">
        <f>IF(ISEVEN($A553),Marker!B1569,"")</f>
        <v/>
      </c>
      <c r="D553" t="str">
        <f>IF(ISEVEN($A553),Marker!C1569,"")</f>
        <v/>
      </c>
      <c r="E553" t="str">
        <f>IF(ISEVEN($A553),Marker!D1569,"")</f>
        <v/>
      </c>
      <c r="F553" t="str">
        <f>IF(ISEVEN($A553),Marker!E1569,"")</f>
        <v/>
      </c>
      <c r="G553" t="str">
        <f>IF(ISEVEN($A553),Marker!F1569,"")</f>
        <v/>
      </c>
      <c r="H553" t="str">
        <f>IF(ISEVEN($A553),Marker!G1569,"")</f>
        <v/>
      </c>
      <c r="I553" t="str">
        <f>IF(ISEVEN($A553),Marker!H1569,"")</f>
        <v/>
      </c>
      <c r="J553" t="str">
        <f>IF(ISEVEN($A553),Marker!I1569,"")</f>
        <v/>
      </c>
      <c r="K553" t="str">
        <f>IF(ISEVEN($A553),Marker!J1569,"")</f>
        <v/>
      </c>
      <c r="L553" t="str">
        <f>IF(ISEVEN($A553),Marker!K1569,"")</f>
        <v/>
      </c>
      <c r="M553" t="str">
        <f>IF(ISEVEN($A553),Marker!L1569,"")</f>
        <v/>
      </c>
      <c r="N553" t="str">
        <f>IF(ISEVEN($A553),Marker!M1569,"")</f>
        <v/>
      </c>
      <c r="O553" t="str">
        <f>IF(ISEVEN($A553),Marker!N1569,"")</f>
        <v/>
      </c>
      <c r="P553" t="str">
        <f>IF(ISEVEN($A553),Marker!O1569,"")</f>
        <v/>
      </c>
      <c r="Q553" t="str">
        <f>IF(ISEVEN($A553),Marker!P1569,"")</f>
        <v/>
      </c>
      <c r="R553" t="str">
        <f>IF(ISEVEN($A553),Marker!Q1569,"")</f>
        <v/>
      </c>
      <c r="S553" t="str">
        <f>IF(ISEVEN($A553),Marker!R1569,"")</f>
        <v/>
      </c>
      <c r="T553" t="str">
        <f>IF(ISEVEN($A553),Marker!S1569,"")</f>
        <v/>
      </c>
    </row>
    <row r="554" spans="1:20" x14ac:dyDescent="0.45">
      <c r="A554">
        <f t="shared" si="8"/>
        <v>554</v>
      </c>
      <c r="B554">
        <f>IF(ISEVEN($A554),Marker!A1570,"")</f>
        <v>0</v>
      </c>
      <c r="C554">
        <f>IF(ISEVEN($A554),Marker!B1570,"")</f>
        <v>0</v>
      </c>
      <c r="D554">
        <f>IF(ISEVEN($A554),Marker!C1570,"")</f>
        <v>0</v>
      </c>
      <c r="E554">
        <f>IF(ISEVEN($A554),Marker!D1570,"")</f>
        <v>0</v>
      </c>
      <c r="F554">
        <f>IF(ISEVEN($A554),Marker!E1570,"")</f>
        <v>0</v>
      </c>
      <c r="G554">
        <f>IF(ISEVEN($A554),Marker!F1570,"")</f>
        <v>0</v>
      </c>
      <c r="H554">
        <f>IF(ISEVEN($A554),Marker!G1570,"")</f>
        <v>0</v>
      </c>
      <c r="I554">
        <f>IF(ISEVEN($A554),Marker!H1570,"")</f>
        <v>0</v>
      </c>
      <c r="J554">
        <f>IF(ISEVEN($A554),Marker!I1570,"")</f>
        <v>0</v>
      </c>
      <c r="K554">
        <f>IF(ISEVEN($A554),Marker!J1570,"")</f>
        <v>0</v>
      </c>
      <c r="L554">
        <f>IF(ISEVEN($A554),Marker!K1570,"")</f>
        <v>0</v>
      </c>
      <c r="M554">
        <f>IF(ISEVEN($A554),Marker!L1570,"")</f>
        <v>0</v>
      </c>
      <c r="N554">
        <f>IF(ISEVEN($A554),Marker!M1570,"")</f>
        <v>0</v>
      </c>
      <c r="O554">
        <f>IF(ISEVEN($A554),Marker!N1570,"")</f>
        <v>0</v>
      </c>
      <c r="P554">
        <f>IF(ISEVEN($A554),Marker!O1570,"")</f>
        <v>0</v>
      </c>
      <c r="Q554">
        <f>IF(ISEVEN($A554),Marker!P1570,"")</f>
        <v>0</v>
      </c>
      <c r="R554">
        <f>IF(ISEVEN($A554),Marker!Q1570,"")</f>
        <v>0</v>
      </c>
      <c r="S554">
        <f>IF(ISEVEN($A554),Marker!R1570,"")</f>
        <v>0</v>
      </c>
      <c r="T554">
        <f>IF(ISEVEN($A554),Marker!S1570,"")</f>
        <v>0</v>
      </c>
    </row>
    <row r="555" spans="1:20" x14ac:dyDescent="0.45">
      <c r="A555">
        <f t="shared" si="8"/>
        <v>555</v>
      </c>
      <c r="B555" t="str">
        <f>IF(ISEVEN($A555),Marker!A1571,"")</f>
        <v/>
      </c>
      <c r="C555" t="str">
        <f>IF(ISEVEN($A555),Marker!B1571,"")</f>
        <v/>
      </c>
      <c r="D555" t="str">
        <f>IF(ISEVEN($A555),Marker!C1571,"")</f>
        <v/>
      </c>
      <c r="E555" t="str">
        <f>IF(ISEVEN($A555),Marker!D1571,"")</f>
        <v/>
      </c>
      <c r="F555" t="str">
        <f>IF(ISEVEN($A555),Marker!E1571,"")</f>
        <v/>
      </c>
      <c r="G555" t="str">
        <f>IF(ISEVEN($A555),Marker!F1571,"")</f>
        <v/>
      </c>
      <c r="H555" t="str">
        <f>IF(ISEVEN($A555),Marker!G1571,"")</f>
        <v/>
      </c>
      <c r="I555" t="str">
        <f>IF(ISEVEN($A555),Marker!H1571,"")</f>
        <v/>
      </c>
      <c r="J555" t="str">
        <f>IF(ISEVEN($A555),Marker!I1571,"")</f>
        <v/>
      </c>
      <c r="K555" t="str">
        <f>IF(ISEVEN($A555),Marker!J1571,"")</f>
        <v/>
      </c>
      <c r="L555" t="str">
        <f>IF(ISEVEN($A555),Marker!K1571,"")</f>
        <v/>
      </c>
      <c r="M555" t="str">
        <f>IF(ISEVEN($A555),Marker!L1571,"")</f>
        <v/>
      </c>
      <c r="N555" t="str">
        <f>IF(ISEVEN($A555),Marker!M1571,"")</f>
        <v/>
      </c>
      <c r="O555" t="str">
        <f>IF(ISEVEN($A555),Marker!N1571,"")</f>
        <v/>
      </c>
      <c r="P555" t="str">
        <f>IF(ISEVEN($A555),Marker!O1571,"")</f>
        <v/>
      </c>
      <c r="Q555" t="str">
        <f>IF(ISEVEN($A555),Marker!P1571,"")</f>
        <v/>
      </c>
      <c r="R555" t="str">
        <f>IF(ISEVEN($A555),Marker!Q1571,"")</f>
        <v/>
      </c>
      <c r="S555" t="str">
        <f>IF(ISEVEN($A555),Marker!R1571,"")</f>
        <v/>
      </c>
      <c r="T555" t="str">
        <f>IF(ISEVEN($A555),Marker!S1571,"")</f>
        <v/>
      </c>
    </row>
    <row r="556" spans="1:20" x14ac:dyDescent="0.45">
      <c r="A556">
        <f t="shared" si="8"/>
        <v>556</v>
      </c>
      <c r="B556">
        <f>IF(ISEVEN($A556),Marker!A1572,"")</f>
        <v>0</v>
      </c>
      <c r="C556">
        <f>IF(ISEVEN($A556),Marker!B1572,"")</f>
        <v>0</v>
      </c>
      <c r="D556">
        <f>IF(ISEVEN($A556),Marker!C1572,"")</f>
        <v>0</v>
      </c>
      <c r="E556">
        <f>IF(ISEVEN($A556),Marker!D1572,"")</f>
        <v>0</v>
      </c>
      <c r="F556">
        <f>IF(ISEVEN($A556),Marker!E1572,"")</f>
        <v>0</v>
      </c>
      <c r="G556">
        <f>IF(ISEVEN($A556),Marker!F1572,"")</f>
        <v>0</v>
      </c>
      <c r="H556">
        <f>IF(ISEVEN($A556),Marker!G1572,"")</f>
        <v>0</v>
      </c>
      <c r="I556">
        <f>IF(ISEVEN($A556),Marker!H1572,"")</f>
        <v>0</v>
      </c>
      <c r="J556">
        <f>IF(ISEVEN($A556),Marker!I1572,"")</f>
        <v>0</v>
      </c>
      <c r="K556">
        <f>IF(ISEVEN($A556),Marker!J1572,"")</f>
        <v>0</v>
      </c>
      <c r="L556">
        <f>IF(ISEVEN($A556),Marker!K1572,"")</f>
        <v>0</v>
      </c>
      <c r="M556">
        <f>IF(ISEVEN($A556),Marker!L1572,"")</f>
        <v>0</v>
      </c>
      <c r="N556">
        <f>IF(ISEVEN($A556),Marker!M1572,"")</f>
        <v>0</v>
      </c>
      <c r="O556">
        <f>IF(ISEVEN($A556),Marker!N1572,"")</f>
        <v>0</v>
      </c>
      <c r="P556">
        <f>IF(ISEVEN($A556),Marker!O1572,"")</f>
        <v>0</v>
      </c>
      <c r="Q556">
        <f>IF(ISEVEN($A556),Marker!P1572,"")</f>
        <v>0</v>
      </c>
      <c r="R556">
        <f>IF(ISEVEN($A556),Marker!Q1572,"")</f>
        <v>0</v>
      </c>
      <c r="S556">
        <f>IF(ISEVEN($A556),Marker!R1572,"")</f>
        <v>0</v>
      </c>
      <c r="T556">
        <f>IF(ISEVEN($A556),Marker!S1572,"")</f>
        <v>0</v>
      </c>
    </row>
    <row r="557" spans="1:20" x14ac:dyDescent="0.45">
      <c r="A557">
        <f t="shared" si="8"/>
        <v>557</v>
      </c>
      <c r="B557" t="str">
        <f>IF(ISEVEN($A557),Marker!A1573,"")</f>
        <v/>
      </c>
      <c r="C557" t="str">
        <f>IF(ISEVEN($A557),Marker!B1573,"")</f>
        <v/>
      </c>
      <c r="D557" t="str">
        <f>IF(ISEVEN($A557),Marker!C1573,"")</f>
        <v/>
      </c>
      <c r="E557" t="str">
        <f>IF(ISEVEN($A557),Marker!D1573,"")</f>
        <v/>
      </c>
      <c r="F557" t="str">
        <f>IF(ISEVEN($A557),Marker!E1573,"")</f>
        <v/>
      </c>
      <c r="G557" t="str">
        <f>IF(ISEVEN($A557),Marker!F1573,"")</f>
        <v/>
      </c>
      <c r="H557" t="str">
        <f>IF(ISEVEN($A557),Marker!G1573,"")</f>
        <v/>
      </c>
      <c r="I557" t="str">
        <f>IF(ISEVEN($A557),Marker!H1573,"")</f>
        <v/>
      </c>
      <c r="J557" t="str">
        <f>IF(ISEVEN($A557),Marker!I1573,"")</f>
        <v/>
      </c>
      <c r="K557" t="str">
        <f>IF(ISEVEN($A557),Marker!J1573,"")</f>
        <v/>
      </c>
      <c r="L557" t="str">
        <f>IF(ISEVEN($A557),Marker!K1573,"")</f>
        <v/>
      </c>
      <c r="M557" t="str">
        <f>IF(ISEVEN($A557),Marker!L1573,"")</f>
        <v/>
      </c>
      <c r="N557" t="str">
        <f>IF(ISEVEN($A557),Marker!M1573,"")</f>
        <v/>
      </c>
      <c r="O557" t="str">
        <f>IF(ISEVEN($A557),Marker!N1573,"")</f>
        <v/>
      </c>
      <c r="P557" t="str">
        <f>IF(ISEVEN($A557),Marker!O1573,"")</f>
        <v/>
      </c>
      <c r="Q557" t="str">
        <f>IF(ISEVEN($A557),Marker!P1573,"")</f>
        <v/>
      </c>
      <c r="R557" t="str">
        <f>IF(ISEVEN($A557),Marker!Q1573,"")</f>
        <v/>
      </c>
      <c r="S557" t="str">
        <f>IF(ISEVEN($A557),Marker!R1573,"")</f>
        <v/>
      </c>
      <c r="T557" t="str">
        <f>IF(ISEVEN($A557),Marker!S1573,"")</f>
        <v/>
      </c>
    </row>
    <row r="558" spans="1:20" x14ac:dyDescent="0.45">
      <c r="A558">
        <f t="shared" si="8"/>
        <v>558</v>
      </c>
      <c r="B558">
        <f>IF(ISEVEN($A558),Marker!A1574,"")</f>
        <v>0</v>
      </c>
      <c r="C558">
        <f>IF(ISEVEN($A558),Marker!B1574,"")</f>
        <v>0</v>
      </c>
      <c r="D558">
        <f>IF(ISEVEN($A558),Marker!C1574,"")</f>
        <v>0</v>
      </c>
      <c r="E558">
        <f>IF(ISEVEN($A558),Marker!D1574,"")</f>
        <v>0</v>
      </c>
      <c r="F558">
        <f>IF(ISEVEN($A558),Marker!E1574,"")</f>
        <v>0</v>
      </c>
      <c r="G558">
        <f>IF(ISEVEN($A558),Marker!F1574,"")</f>
        <v>0</v>
      </c>
      <c r="H558">
        <f>IF(ISEVEN($A558),Marker!G1574,"")</f>
        <v>0</v>
      </c>
      <c r="I558">
        <f>IF(ISEVEN($A558),Marker!H1574,"")</f>
        <v>0</v>
      </c>
      <c r="J558">
        <f>IF(ISEVEN($A558),Marker!I1574,"")</f>
        <v>0</v>
      </c>
      <c r="K558">
        <f>IF(ISEVEN($A558),Marker!J1574,"")</f>
        <v>0</v>
      </c>
      <c r="L558">
        <f>IF(ISEVEN($A558),Marker!K1574,"")</f>
        <v>0</v>
      </c>
      <c r="M558">
        <f>IF(ISEVEN($A558),Marker!L1574,"")</f>
        <v>0</v>
      </c>
      <c r="N558">
        <f>IF(ISEVEN($A558),Marker!M1574,"")</f>
        <v>0</v>
      </c>
      <c r="O558">
        <f>IF(ISEVEN($A558),Marker!N1574,"")</f>
        <v>0</v>
      </c>
      <c r="P558">
        <f>IF(ISEVEN($A558),Marker!O1574,"")</f>
        <v>0</v>
      </c>
      <c r="Q558">
        <f>IF(ISEVEN($A558),Marker!P1574,"")</f>
        <v>0</v>
      </c>
      <c r="R558">
        <f>IF(ISEVEN($A558),Marker!Q1574,"")</f>
        <v>0</v>
      </c>
      <c r="S558">
        <f>IF(ISEVEN($A558),Marker!R1574,"")</f>
        <v>0</v>
      </c>
      <c r="T558">
        <f>IF(ISEVEN($A558),Marker!S1574,"")</f>
        <v>0</v>
      </c>
    </row>
    <row r="559" spans="1:20" x14ac:dyDescent="0.45">
      <c r="A559">
        <f t="shared" si="8"/>
        <v>559</v>
      </c>
      <c r="B559" t="str">
        <f>IF(ISEVEN($A559),Marker!A1575,"")</f>
        <v/>
      </c>
      <c r="C559" t="str">
        <f>IF(ISEVEN($A559),Marker!B1575,"")</f>
        <v/>
      </c>
      <c r="D559" t="str">
        <f>IF(ISEVEN($A559),Marker!C1575,"")</f>
        <v/>
      </c>
      <c r="E559" t="str">
        <f>IF(ISEVEN($A559),Marker!D1575,"")</f>
        <v/>
      </c>
      <c r="F559" t="str">
        <f>IF(ISEVEN($A559),Marker!E1575,"")</f>
        <v/>
      </c>
      <c r="G559" t="str">
        <f>IF(ISEVEN($A559),Marker!F1575,"")</f>
        <v/>
      </c>
      <c r="H559" t="str">
        <f>IF(ISEVEN($A559),Marker!G1575,"")</f>
        <v/>
      </c>
      <c r="I559" t="str">
        <f>IF(ISEVEN($A559),Marker!H1575,"")</f>
        <v/>
      </c>
      <c r="J559" t="str">
        <f>IF(ISEVEN($A559),Marker!I1575,"")</f>
        <v/>
      </c>
      <c r="K559" t="str">
        <f>IF(ISEVEN($A559),Marker!J1575,"")</f>
        <v/>
      </c>
      <c r="L559" t="str">
        <f>IF(ISEVEN($A559),Marker!K1575,"")</f>
        <v/>
      </c>
      <c r="M559" t="str">
        <f>IF(ISEVEN($A559),Marker!L1575,"")</f>
        <v/>
      </c>
      <c r="N559" t="str">
        <f>IF(ISEVEN($A559),Marker!M1575,"")</f>
        <v/>
      </c>
      <c r="O559" t="str">
        <f>IF(ISEVEN($A559),Marker!N1575,"")</f>
        <v/>
      </c>
      <c r="P559" t="str">
        <f>IF(ISEVEN($A559),Marker!O1575,"")</f>
        <v/>
      </c>
      <c r="Q559" t="str">
        <f>IF(ISEVEN($A559),Marker!P1575,"")</f>
        <v/>
      </c>
      <c r="R559" t="str">
        <f>IF(ISEVEN($A559),Marker!Q1575,"")</f>
        <v/>
      </c>
      <c r="S559" t="str">
        <f>IF(ISEVEN($A559),Marker!R1575,"")</f>
        <v/>
      </c>
      <c r="T559" t="str">
        <f>IF(ISEVEN($A559),Marker!S1575,"")</f>
        <v/>
      </c>
    </row>
    <row r="560" spans="1:20" x14ac:dyDescent="0.45">
      <c r="A560">
        <f t="shared" si="8"/>
        <v>560</v>
      </c>
      <c r="B560">
        <f>IF(ISEVEN($A560),Marker!A1576,"")</f>
        <v>0</v>
      </c>
      <c r="C560">
        <f>IF(ISEVEN($A560),Marker!B1576,"")</f>
        <v>0</v>
      </c>
      <c r="D560">
        <f>IF(ISEVEN($A560),Marker!C1576,"")</f>
        <v>0</v>
      </c>
      <c r="E560">
        <f>IF(ISEVEN($A560),Marker!D1576,"")</f>
        <v>0</v>
      </c>
      <c r="F560">
        <f>IF(ISEVEN($A560),Marker!E1576,"")</f>
        <v>0</v>
      </c>
      <c r="G560">
        <f>IF(ISEVEN($A560),Marker!F1576,"")</f>
        <v>0</v>
      </c>
      <c r="H560">
        <f>IF(ISEVEN($A560),Marker!G1576,"")</f>
        <v>0</v>
      </c>
      <c r="I560">
        <f>IF(ISEVEN($A560),Marker!H1576,"")</f>
        <v>0</v>
      </c>
      <c r="J560">
        <f>IF(ISEVEN($A560),Marker!I1576,"")</f>
        <v>0</v>
      </c>
      <c r="K560">
        <f>IF(ISEVEN($A560),Marker!J1576,"")</f>
        <v>0</v>
      </c>
      <c r="L560">
        <f>IF(ISEVEN($A560),Marker!K1576,"")</f>
        <v>0</v>
      </c>
      <c r="M560">
        <f>IF(ISEVEN($A560),Marker!L1576,"")</f>
        <v>0</v>
      </c>
      <c r="N560">
        <f>IF(ISEVEN($A560),Marker!M1576,"")</f>
        <v>0</v>
      </c>
      <c r="O560">
        <f>IF(ISEVEN($A560),Marker!N1576,"")</f>
        <v>0</v>
      </c>
      <c r="P560">
        <f>IF(ISEVEN($A560),Marker!O1576,"")</f>
        <v>0</v>
      </c>
      <c r="Q560">
        <f>IF(ISEVEN($A560),Marker!P1576,"")</f>
        <v>0</v>
      </c>
      <c r="R560">
        <f>IF(ISEVEN($A560),Marker!Q1576,"")</f>
        <v>0</v>
      </c>
      <c r="S560">
        <f>IF(ISEVEN($A560),Marker!R1576,"")</f>
        <v>0</v>
      </c>
      <c r="T560">
        <f>IF(ISEVEN($A560),Marker!S1576,"")</f>
        <v>0</v>
      </c>
    </row>
    <row r="561" spans="1:20" x14ac:dyDescent="0.45">
      <c r="A561">
        <f t="shared" si="8"/>
        <v>561</v>
      </c>
      <c r="B561" t="str">
        <f>IF(ISEVEN($A561),Marker!A1577,"")</f>
        <v/>
      </c>
      <c r="C561" t="str">
        <f>IF(ISEVEN($A561),Marker!B1577,"")</f>
        <v/>
      </c>
      <c r="D561" t="str">
        <f>IF(ISEVEN($A561),Marker!C1577,"")</f>
        <v/>
      </c>
      <c r="E561" t="str">
        <f>IF(ISEVEN($A561),Marker!D1577,"")</f>
        <v/>
      </c>
      <c r="F561" t="str">
        <f>IF(ISEVEN($A561),Marker!E1577,"")</f>
        <v/>
      </c>
      <c r="G561" t="str">
        <f>IF(ISEVEN($A561),Marker!F1577,"")</f>
        <v/>
      </c>
      <c r="H561" t="str">
        <f>IF(ISEVEN($A561),Marker!G1577,"")</f>
        <v/>
      </c>
      <c r="I561" t="str">
        <f>IF(ISEVEN($A561),Marker!H1577,"")</f>
        <v/>
      </c>
      <c r="J561" t="str">
        <f>IF(ISEVEN($A561),Marker!I1577,"")</f>
        <v/>
      </c>
      <c r="K561" t="str">
        <f>IF(ISEVEN($A561),Marker!J1577,"")</f>
        <v/>
      </c>
      <c r="L561" t="str">
        <f>IF(ISEVEN($A561),Marker!K1577,"")</f>
        <v/>
      </c>
      <c r="M561" t="str">
        <f>IF(ISEVEN($A561),Marker!L1577,"")</f>
        <v/>
      </c>
      <c r="N561" t="str">
        <f>IF(ISEVEN($A561),Marker!M1577,"")</f>
        <v/>
      </c>
      <c r="O561" t="str">
        <f>IF(ISEVEN($A561),Marker!N1577,"")</f>
        <v/>
      </c>
      <c r="P561" t="str">
        <f>IF(ISEVEN($A561),Marker!O1577,"")</f>
        <v/>
      </c>
      <c r="Q561" t="str">
        <f>IF(ISEVEN($A561),Marker!P1577,"")</f>
        <v/>
      </c>
      <c r="R561" t="str">
        <f>IF(ISEVEN($A561),Marker!Q1577,"")</f>
        <v/>
      </c>
      <c r="S561" t="str">
        <f>IF(ISEVEN($A561),Marker!R1577,"")</f>
        <v/>
      </c>
      <c r="T561" t="str">
        <f>IF(ISEVEN($A561),Marker!S1577,"")</f>
        <v/>
      </c>
    </row>
    <row r="562" spans="1:20" x14ac:dyDescent="0.45">
      <c r="A562">
        <f t="shared" si="8"/>
        <v>562</v>
      </c>
      <c r="B562">
        <f>IF(ISEVEN($A562),Marker!A1578,"")</f>
        <v>0</v>
      </c>
      <c r="C562">
        <f>IF(ISEVEN($A562),Marker!B1578,"")</f>
        <v>0</v>
      </c>
      <c r="D562">
        <f>IF(ISEVEN($A562),Marker!C1578,"")</f>
        <v>0</v>
      </c>
      <c r="E562">
        <f>IF(ISEVEN($A562),Marker!D1578,"")</f>
        <v>0</v>
      </c>
      <c r="F562">
        <f>IF(ISEVEN($A562),Marker!E1578,"")</f>
        <v>0</v>
      </c>
      <c r="G562">
        <f>IF(ISEVEN($A562),Marker!F1578,"")</f>
        <v>0</v>
      </c>
      <c r="H562">
        <f>IF(ISEVEN($A562),Marker!G1578,"")</f>
        <v>0</v>
      </c>
      <c r="I562">
        <f>IF(ISEVEN($A562),Marker!H1578,"")</f>
        <v>0</v>
      </c>
      <c r="J562">
        <f>IF(ISEVEN($A562),Marker!I1578,"")</f>
        <v>0</v>
      </c>
      <c r="K562">
        <f>IF(ISEVEN($A562),Marker!J1578,"")</f>
        <v>0</v>
      </c>
      <c r="L562">
        <f>IF(ISEVEN($A562),Marker!K1578,"")</f>
        <v>0</v>
      </c>
      <c r="M562">
        <f>IF(ISEVEN($A562),Marker!L1578,"")</f>
        <v>0</v>
      </c>
      <c r="N562">
        <f>IF(ISEVEN($A562),Marker!M1578,"")</f>
        <v>0</v>
      </c>
      <c r="O562">
        <f>IF(ISEVEN($A562),Marker!N1578,"")</f>
        <v>0</v>
      </c>
      <c r="P562">
        <f>IF(ISEVEN($A562),Marker!O1578,"")</f>
        <v>0</v>
      </c>
      <c r="Q562">
        <f>IF(ISEVEN($A562),Marker!P1578,"")</f>
        <v>0</v>
      </c>
      <c r="R562">
        <f>IF(ISEVEN($A562),Marker!Q1578,"")</f>
        <v>0</v>
      </c>
      <c r="S562">
        <f>IF(ISEVEN($A562),Marker!R1578,"")</f>
        <v>0</v>
      </c>
      <c r="T562">
        <f>IF(ISEVEN($A562),Marker!S1578,"")</f>
        <v>0</v>
      </c>
    </row>
    <row r="563" spans="1:20" x14ac:dyDescent="0.45">
      <c r="A563">
        <f t="shared" si="8"/>
        <v>563</v>
      </c>
      <c r="B563" t="str">
        <f>IF(ISEVEN($A563),Marker!A1579,"")</f>
        <v/>
      </c>
      <c r="C563" t="str">
        <f>IF(ISEVEN($A563),Marker!B1579,"")</f>
        <v/>
      </c>
      <c r="D563" t="str">
        <f>IF(ISEVEN($A563),Marker!C1579,"")</f>
        <v/>
      </c>
      <c r="E563" t="str">
        <f>IF(ISEVEN($A563),Marker!D1579,"")</f>
        <v/>
      </c>
      <c r="F563" t="str">
        <f>IF(ISEVEN($A563),Marker!E1579,"")</f>
        <v/>
      </c>
      <c r="G563" t="str">
        <f>IF(ISEVEN($A563),Marker!F1579,"")</f>
        <v/>
      </c>
      <c r="H563" t="str">
        <f>IF(ISEVEN($A563),Marker!G1579,"")</f>
        <v/>
      </c>
      <c r="I563" t="str">
        <f>IF(ISEVEN($A563),Marker!H1579,"")</f>
        <v/>
      </c>
      <c r="J563" t="str">
        <f>IF(ISEVEN($A563),Marker!I1579,"")</f>
        <v/>
      </c>
      <c r="K563" t="str">
        <f>IF(ISEVEN($A563),Marker!J1579,"")</f>
        <v/>
      </c>
      <c r="L563" t="str">
        <f>IF(ISEVEN($A563),Marker!K1579,"")</f>
        <v/>
      </c>
      <c r="M563" t="str">
        <f>IF(ISEVEN($A563),Marker!L1579,"")</f>
        <v/>
      </c>
      <c r="N563" t="str">
        <f>IF(ISEVEN($A563),Marker!M1579,"")</f>
        <v/>
      </c>
      <c r="O563" t="str">
        <f>IF(ISEVEN($A563),Marker!N1579,"")</f>
        <v/>
      </c>
      <c r="P563" t="str">
        <f>IF(ISEVEN($A563),Marker!O1579,"")</f>
        <v/>
      </c>
      <c r="Q563" t="str">
        <f>IF(ISEVEN($A563),Marker!P1579,"")</f>
        <v/>
      </c>
      <c r="R563" t="str">
        <f>IF(ISEVEN($A563),Marker!Q1579,"")</f>
        <v/>
      </c>
      <c r="S563" t="str">
        <f>IF(ISEVEN($A563),Marker!R1579,"")</f>
        <v/>
      </c>
      <c r="T563" t="str">
        <f>IF(ISEVEN($A563),Marker!S1579,"")</f>
        <v/>
      </c>
    </row>
    <row r="564" spans="1:20" x14ac:dyDescent="0.45">
      <c r="A564">
        <f t="shared" si="8"/>
        <v>564</v>
      </c>
      <c r="B564">
        <f>IF(ISEVEN($A564),Marker!A1580,"")</f>
        <v>0</v>
      </c>
      <c r="C564">
        <f>IF(ISEVEN($A564),Marker!B1580,"")</f>
        <v>0</v>
      </c>
      <c r="D564">
        <f>IF(ISEVEN($A564),Marker!C1580,"")</f>
        <v>0</v>
      </c>
      <c r="E564">
        <f>IF(ISEVEN($A564),Marker!D1580,"")</f>
        <v>0</v>
      </c>
      <c r="F564">
        <f>IF(ISEVEN($A564),Marker!E1580,"")</f>
        <v>0</v>
      </c>
      <c r="G564">
        <f>IF(ISEVEN($A564),Marker!F1580,"")</f>
        <v>0</v>
      </c>
      <c r="H564">
        <f>IF(ISEVEN($A564),Marker!G1580,"")</f>
        <v>0</v>
      </c>
      <c r="I564">
        <f>IF(ISEVEN($A564),Marker!H1580,"")</f>
        <v>0</v>
      </c>
      <c r="J564">
        <f>IF(ISEVEN($A564),Marker!I1580,"")</f>
        <v>0</v>
      </c>
      <c r="K564">
        <f>IF(ISEVEN($A564),Marker!J1580,"")</f>
        <v>0</v>
      </c>
      <c r="L564">
        <f>IF(ISEVEN($A564),Marker!K1580,"")</f>
        <v>0</v>
      </c>
      <c r="M564">
        <f>IF(ISEVEN($A564),Marker!L1580,"")</f>
        <v>0</v>
      </c>
      <c r="N564">
        <f>IF(ISEVEN($A564),Marker!M1580,"")</f>
        <v>0</v>
      </c>
      <c r="O564">
        <f>IF(ISEVEN($A564),Marker!N1580,"")</f>
        <v>0</v>
      </c>
      <c r="P564">
        <f>IF(ISEVEN($A564),Marker!O1580,"")</f>
        <v>0</v>
      </c>
      <c r="Q564">
        <f>IF(ISEVEN($A564),Marker!P1580,"")</f>
        <v>0</v>
      </c>
      <c r="R564">
        <f>IF(ISEVEN($A564),Marker!Q1580,"")</f>
        <v>0</v>
      </c>
      <c r="S564">
        <f>IF(ISEVEN($A564),Marker!R1580,"")</f>
        <v>0</v>
      </c>
      <c r="T564">
        <f>IF(ISEVEN($A564),Marker!S1580,"")</f>
        <v>0</v>
      </c>
    </row>
    <row r="565" spans="1:20" x14ac:dyDescent="0.45">
      <c r="A565">
        <f t="shared" si="8"/>
        <v>565</v>
      </c>
      <c r="B565" t="str">
        <f>IF(ISEVEN($A565),Marker!A1581,"")</f>
        <v/>
      </c>
      <c r="C565" t="str">
        <f>IF(ISEVEN($A565),Marker!B1581,"")</f>
        <v/>
      </c>
      <c r="D565" t="str">
        <f>IF(ISEVEN($A565),Marker!C1581,"")</f>
        <v/>
      </c>
      <c r="E565" t="str">
        <f>IF(ISEVEN($A565),Marker!D1581,"")</f>
        <v/>
      </c>
      <c r="F565" t="str">
        <f>IF(ISEVEN($A565),Marker!E1581,"")</f>
        <v/>
      </c>
      <c r="G565" t="str">
        <f>IF(ISEVEN($A565),Marker!F1581,"")</f>
        <v/>
      </c>
      <c r="H565" t="str">
        <f>IF(ISEVEN($A565),Marker!G1581,"")</f>
        <v/>
      </c>
      <c r="I565" t="str">
        <f>IF(ISEVEN($A565),Marker!H1581,"")</f>
        <v/>
      </c>
      <c r="J565" t="str">
        <f>IF(ISEVEN($A565),Marker!I1581,"")</f>
        <v/>
      </c>
      <c r="K565" t="str">
        <f>IF(ISEVEN($A565),Marker!J1581,"")</f>
        <v/>
      </c>
      <c r="L565" t="str">
        <f>IF(ISEVEN($A565),Marker!K1581,"")</f>
        <v/>
      </c>
      <c r="M565" t="str">
        <f>IF(ISEVEN($A565),Marker!L1581,"")</f>
        <v/>
      </c>
      <c r="N565" t="str">
        <f>IF(ISEVEN($A565),Marker!M1581,"")</f>
        <v/>
      </c>
      <c r="O565" t="str">
        <f>IF(ISEVEN($A565),Marker!N1581,"")</f>
        <v/>
      </c>
      <c r="P565" t="str">
        <f>IF(ISEVEN($A565),Marker!O1581,"")</f>
        <v/>
      </c>
      <c r="Q565" t="str">
        <f>IF(ISEVEN($A565),Marker!P1581,"")</f>
        <v/>
      </c>
      <c r="R565" t="str">
        <f>IF(ISEVEN($A565),Marker!Q1581,"")</f>
        <v/>
      </c>
      <c r="S565" t="str">
        <f>IF(ISEVEN($A565),Marker!R1581,"")</f>
        <v/>
      </c>
      <c r="T565" t="str">
        <f>IF(ISEVEN($A565),Marker!S1581,"")</f>
        <v/>
      </c>
    </row>
    <row r="566" spans="1:20" x14ac:dyDescent="0.45">
      <c r="A566">
        <f t="shared" si="8"/>
        <v>566</v>
      </c>
      <c r="B566">
        <f>IF(ISEVEN($A566),Marker!A1582,"")</f>
        <v>0</v>
      </c>
      <c r="C566">
        <f>IF(ISEVEN($A566),Marker!B1582,"")</f>
        <v>0</v>
      </c>
      <c r="D566">
        <f>IF(ISEVEN($A566),Marker!C1582,"")</f>
        <v>0</v>
      </c>
      <c r="E566">
        <f>IF(ISEVEN($A566),Marker!D1582,"")</f>
        <v>0</v>
      </c>
      <c r="F566">
        <f>IF(ISEVEN($A566),Marker!E1582,"")</f>
        <v>0</v>
      </c>
      <c r="G566">
        <f>IF(ISEVEN($A566),Marker!F1582,"")</f>
        <v>0</v>
      </c>
      <c r="H566">
        <f>IF(ISEVEN($A566),Marker!G1582,"")</f>
        <v>0</v>
      </c>
      <c r="I566">
        <f>IF(ISEVEN($A566),Marker!H1582,"")</f>
        <v>0</v>
      </c>
      <c r="J566">
        <f>IF(ISEVEN($A566),Marker!I1582,"")</f>
        <v>0</v>
      </c>
      <c r="K566">
        <f>IF(ISEVEN($A566),Marker!J1582,"")</f>
        <v>0</v>
      </c>
      <c r="L566">
        <f>IF(ISEVEN($A566),Marker!K1582,"")</f>
        <v>0</v>
      </c>
      <c r="M566">
        <f>IF(ISEVEN($A566),Marker!L1582,"")</f>
        <v>0</v>
      </c>
      <c r="N566">
        <f>IF(ISEVEN($A566),Marker!M1582,"")</f>
        <v>0</v>
      </c>
      <c r="O566">
        <f>IF(ISEVEN($A566),Marker!N1582,"")</f>
        <v>0</v>
      </c>
      <c r="P566">
        <f>IF(ISEVEN($A566),Marker!O1582,"")</f>
        <v>0</v>
      </c>
      <c r="Q566">
        <f>IF(ISEVEN($A566),Marker!P1582,"")</f>
        <v>0</v>
      </c>
      <c r="R566">
        <f>IF(ISEVEN($A566),Marker!Q1582,"")</f>
        <v>0</v>
      </c>
      <c r="S566">
        <f>IF(ISEVEN($A566),Marker!R1582,"")</f>
        <v>0</v>
      </c>
      <c r="T566">
        <f>IF(ISEVEN($A566),Marker!S1582,"")</f>
        <v>0</v>
      </c>
    </row>
    <row r="567" spans="1:20" x14ac:dyDescent="0.45">
      <c r="A567">
        <f t="shared" si="8"/>
        <v>567</v>
      </c>
      <c r="B567" t="str">
        <f>IF(ISEVEN($A567),Marker!A1583,"")</f>
        <v/>
      </c>
      <c r="C567" t="str">
        <f>IF(ISEVEN($A567),Marker!B1583,"")</f>
        <v/>
      </c>
      <c r="D567" t="str">
        <f>IF(ISEVEN($A567),Marker!C1583,"")</f>
        <v/>
      </c>
      <c r="E567" t="str">
        <f>IF(ISEVEN($A567),Marker!D1583,"")</f>
        <v/>
      </c>
      <c r="F567" t="str">
        <f>IF(ISEVEN($A567),Marker!E1583,"")</f>
        <v/>
      </c>
      <c r="G567" t="str">
        <f>IF(ISEVEN($A567),Marker!F1583,"")</f>
        <v/>
      </c>
      <c r="H567" t="str">
        <f>IF(ISEVEN($A567),Marker!G1583,"")</f>
        <v/>
      </c>
      <c r="I567" t="str">
        <f>IF(ISEVEN($A567),Marker!H1583,"")</f>
        <v/>
      </c>
      <c r="J567" t="str">
        <f>IF(ISEVEN($A567),Marker!I1583,"")</f>
        <v/>
      </c>
      <c r="K567" t="str">
        <f>IF(ISEVEN($A567),Marker!J1583,"")</f>
        <v/>
      </c>
      <c r="L567" t="str">
        <f>IF(ISEVEN($A567),Marker!K1583,"")</f>
        <v/>
      </c>
      <c r="M567" t="str">
        <f>IF(ISEVEN($A567),Marker!L1583,"")</f>
        <v/>
      </c>
      <c r="N567" t="str">
        <f>IF(ISEVEN($A567),Marker!M1583,"")</f>
        <v/>
      </c>
      <c r="O567" t="str">
        <f>IF(ISEVEN($A567),Marker!N1583,"")</f>
        <v/>
      </c>
      <c r="P567" t="str">
        <f>IF(ISEVEN($A567),Marker!O1583,"")</f>
        <v/>
      </c>
      <c r="Q567" t="str">
        <f>IF(ISEVEN($A567),Marker!P1583,"")</f>
        <v/>
      </c>
      <c r="R567" t="str">
        <f>IF(ISEVEN($A567),Marker!Q1583,"")</f>
        <v/>
      </c>
      <c r="S567" t="str">
        <f>IF(ISEVEN($A567),Marker!R1583,"")</f>
        <v/>
      </c>
      <c r="T567" t="str">
        <f>IF(ISEVEN($A567),Marker!S1583,"")</f>
        <v/>
      </c>
    </row>
    <row r="568" spans="1:20" x14ac:dyDescent="0.45">
      <c r="A568">
        <f t="shared" si="8"/>
        <v>568</v>
      </c>
      <c r="B568">
        <f>IF(ISEVEN($A568),Marker!A1584,"")</f>
        <v>0</v>
      </c>
      <c r="C568">
        <f>IF(ISEVEN($A568),Marker!B1584,"")</f>
        <v>0</v>
      </c>
      <c r="D568">
        <f>IF(ISEVEN($A568),Marker!C1584,"")</f>
        <v>0</v>
      </c>
      <c r="E568">
        <f>IF(ISEVEN($A568),Marker!D1584,"")</f>
        <v>0</v>
      </c>
      <c r="F568">
        <f>IF(ISEVEN($A568),Marker!E1584,"")</f>
        <v>0</v>
      </c>
      <c r="G568">
        <f>IF(ISEVEN($A568),Marker!F1584,"")</f>
        <v>0</v>
      </c>
      <c r="H568">
        <f>IF(ISEVEN($A568),Marker!G1584,"")</f>
        <v>0</v>
      </c>
      <c r="I568">
        <f>IF(ISEVEN($A568),Marker!H1584,"")</f>
        <v>0</v>
      </c>
      <c r="J568">
        <f>IF(ISEVEN($A568),Marker!I1584,"")</f>
        <v>0</v>
      </c>
      <c r="K568">
        <f>IF(ISEVEN($A568),Marker!J1584,"")</f>
        <v>0</v>
      </c>
      <c r="L568">
        <f>IF(ISEVEN($A568),Marker!K1584,"")</f>
        <v>0</v>
      </c>
      <c r="M568">
        <f>IF(ISEVEN($A568),Marker!L1584,"")</f>
        <v>0</v>
      </c>
      <c r="N568">
        <f>IF(ISEVEN($A568),Marker!M1584,"")</f>
        <v>0</v>
      </c>
      <c r="O568">
        <f>IF(ISEVEN($A568),Marker!N1584,"")</f>
        <v>0</v>
      </c>
      <c r="P568">
        <f>IF(ISEVEN($A568),Marker!O1584,"")</f>
        <v>0</v>
      </c>
      <c r="Q568">
        <f>IF(ISEVEN($A568),Marker!P1584,"")</f>
        <v>0</v>
      </c>
      <c r="R568">
        <f>IF(ISEVEN($A568),Marker!Q1584,"")</f>
        <v>0</v>
      </c>
      <c r="S568">
        <f>IF(ISEVEN($A568),Marker!R1584,"")</f>
        <v>0</v>
      </c>
      <c r="T568">
        <f>IF(ISEVEN($A568),Marker!S1584,"")</f>
        <v>0</v>
      </c>
    </row>
    <row r="569" spans="1:20" x14ac:dyDescent="0.45">
      <c r="A569">
        <f t="shared" si="8"/>
        <v>569</v>
      </c>
      <c r="B569" t="str">
        <f>IF(ISEVEN($A569),Marker!A1585,"")</f>
        <v/>
      </c>
      <c r="C569" t="str">
        <f>IF(ISEVEN($A569),Marker!B1585,"")</f>
        <v/>
      </c>
      <c r="D569" t="str">
        <f>IF(ISEVEN($A569),Marker!C1585,"")</f>
        <v/>
      </c>
      <c r="E569" t="str">
        <f>IF(ISEVEN($A569),Marker!D1585,"")</f>
        <v/>
      </c>
      <c r="F569" t="str">
        <f>IF(ISEVEN($A569),Marker!E1585,"")</f>
        <v/>
      </c>
      <c r="G569" t="str">
        <f>IF(ISEVEN($A569),Marker!F1585,"")</f>
        <v/>
      </c>
      <c r="H569" t="str">
        <f>IF(ISEVEN($A569),Marker!G1585,"")</f>
        <v/>
      </c>
      <c r="I569" t="str">
        <f>IF(ISEVEN($A569),Marker!H1585,"")</f>
        <v/>
      </c>
      <c r="J569" t="str">
        <f>IF(ISEVEN($A569),Marker!I1585,"")</f>
        <v/>
      </c>
      <c r="K569" t="str">
        <f>IF(ISEVEN($A569),Marker!J1585,"")</f>
        <v/>
      </c>
      <c r="L569" t="str">
        <f>IF(ISEVEN($A569),Marker!K1585,"")</f>
        <v/>
      </c>
      <c r="M569" t="str">
        <f>IF(ISEVEN($A569),Marker!L1585,"")</f>
        <v/>
      </c>
      <c r="N569" t="str">
        <f>IF(ISEVEN($A569),Marker!M1585,"")</f>
        <v/>
      </c>
      <c r="O569" t="str">
        <f>IF(ISEVEN($A569),Marker!N1585,"")</f>
        <v/>
      </c>
      <c r="P569" t="str">
        <f>IF(ISEVEN($A569),Marker!O1585,"")</f>
        <v/>
      </c>
      <c r="Q569" t="str">
        <f>IF(ISEVEN($A569),Marker!P1585,"")</f>
        <v/>
      </c>
      <c r="R569" t="str">
        <f>IF(ISEVEN($A569),Marker!Q1585,"")</f>
        <v/>
      </c>
      <c r="S569" t="str">
        <f>IF(ISEVEN($A569),Marker!R1585,"")</f>
        <v/>
      </c>
      <c r="T569" t="str">
        <f>IF(ISEVEN($A569),Marker!S1585,"")</f>
        <v/>
      </c>
    </row>
    <row r="570" spans="1:20" x14ac:dyDescent="0.45">
      <c r="A570">
        <f t="shared" si="8"/>
        <v>570</v>
      </c>
      <c r="B570">
        <f>IF(ISEVEN($A570),Marker!A1586,"")</f>
        <v>0</v>
      </c>
      <c r="C570">
        <f>IF(ISEVEN($A570),Marker!B1586,"")</f>
        <v>0</v>
      </c>
      <c r="D570">
        <f>IF(ISEVEN($A570),Marker!C1586,"")</f>
        <v>0</v>
      </c>
      <c r="E570">
        <f>IF(ISEVEN($A570),Marker!D1586,"")</f>
        <v>0</v>
      </c>
      <c r="F570">
        <f>IF(ISEVEN($A570),Marker!E1586,"")</f>
        <v>0</v>
      </c>
      <c r="G570">
        <f>IF(ISEVEN($A570),Marker!F1586,"")</f>
        <v>0</v>
      </c>
      <c r="H570">
        <f>IF(ISEVEN($A570),Marker!G1586,"")</f>
        <v>0</v>
      </c>
      <c r="I570">
        <f>IF(ISEVEN($A570),Marker!H1586,"")</f>
        <v>0</v>
      </c>
      <c r="J570">
        <f>IF(ISEVEN($A570),Marker!I1586,"")</f>
        <v>0</v>
      </c>
      <c r="K570">
        <f>IF(ISEVEN($A570),Marker!J1586,"")</f>
        <v>0</v>
      </c>
      <c r="L570">
        <f>IF(ISEVEN($A570),Marker!K1586,"")</f>
        <v>0</v>
      </c>
      <c r="M570">
        <f>IF(ISEVEN($A570),Marker!L1586,"")</f>
        <v>0</v>
      </c>
      <c r="N570">
        <f>IF(ISEVEN($A570),Marker!M1586,"")</f>
        <v>0</v>
      </c>
      <c r="O570">
        <f>IF(ISEVEN($A570),Marker!N1586,"")</f>
        <v>0</v>
      </c>
      <c r="P570">
        <f>IF(ISEVEN($A570),Marker!O1586,"")</f>
        <v>0</v>
      </c>
      <c r="Q570">
        <f>IF(ISEVEN($A570),Marker!P1586,"")</f>
        <v>0</v>
      </c>
      <c r="R570">
        <f>IF(ISEVEN($A570),Marker!Q1586,"")</f>
        <v>0</v>
      </c>
      <c r="S570">
        <f>IF(ISEVEN($A570),Marker!R1586,"")</f>
        <v>0</v>
      </c>
      <c r="T570">
        <f>IF(ISEVEN($A570),Marker!S1586,"")</f>
        <v>0</v>
      </c>
    </row>
    <row r="571" spans="1:20" x14ac:dyDescent="0.45">
      <c r="A571">
        <f t="shared" si="8"/>
        <v>571</v>
      </c>
      <c r="B571" t="str">
        <f>IF(ISEVEN($A571),Marker!A1587,"")</f>
        <v/>
      </c>
      <c r="C571" t="str">
        <f>IF(ISEVEN($A571),Marker!B1587,"")</f>
        <v/>
      </c>
      <c r="D571" t="str">
        <f>IF(ISEVEN($A571),Marker!C1587,"")</f>
        <v/>
      </c>
      <c r="E571" t="str">
        <f>IF(ISEVEN($A571),Marker!D1587,"")</f>
        <v/>
      </c>
      <c r="F571" t="str">
        <f>IF(ISEVEN($A571),Marker!E1587,"")</f>
        <v/>
      </c>
      <c r="G571" t="str">
        <f>IF(ISEVEN($A571),Marker!F1587,"")</f>
        <v/>
      </c>
      <c r="H571" t="str">
        <f>IF(ISEVEN($A571),Marker!G1587,"")</f>
        <v/>
      </c>
      <c r="I571" t="str">
        <f>IF(ISEVEN($A571),Marker!H1587,"")</f>
        <v/>
      </c>
      <c r="J571" t="str">
        <f>IF(ISEVEN($A571),Marker!I1587,"")</f>
        <v/>
      </c>
      <c r="K571" t="str">
        <f>IF(ISEVEN($A571),Marker!J1587,"")</f>
        <v/>
      </c>
      <c r="L571" t="str">
        <f>IF(ISEVEN($A571),Marker!K1587,"")</f>
        <v/>
      </c>
      <c r="M571" t="str">
        <f>IF(ISEVEN($A571),Marker!L1587,"")</f>
        <v/>
      </c>
      <c r="N571" t="str">
        <f>IF(ISEVEN($A571),Marker!M1587,"")</f>
        <v/>
      </c>
      <c r="O571" t="str">
        <f>IF(ISEVEN($A571),Marker!N1587,"")</f>
        <v/>
      </c>
      <c r="P571" t="str">
        <f>IF(ISEVEN($A571),Marker!O1587,"")</f>
        <v/>
      </c>
      <c r="Q571" t="str">
        <f>IF(ISEVEN($A571),Marker!P1587,"")</f>
        <v/>
      </c>
      <c r="R571" t="str">
        <f>IF(ISEVEN($A571),Marker!Q1587,"")</f>
        <v/>
      </c>
      <c r="S571" t="str">
        <f>IF(ISEVEN($A571),Marker!R1587,"")</f>
        <v/>
      </c>
      <c r="T571" t="str">
        <f>IF(ISEVEN($A571),Marker!S1587,"")</f>
        <v/>
      </c>
    </row>
    <row r="572" spans="1:20" x14ac:dyDescent="0.45">
      <c r="A572">
        <f t="shared" si="8"/>
        <v>572</v>
      </c>
      <c r="B572">
        <f>IF(ISEVEN($A572),Marker!A1588,"")</f>
        <v>0</v>
      </c>
      <c r="C572">
        <f>IF(ISEVEN($A572),Marker!B1588,"")</f>
        <v>0</v>
      </c>
      <c r="D572">
        <f>IF(ISEVEN($A572),Marker!C1588,"")</f>
        <v>0</v>
      </c>
      <c r="E572">
        <f>IF(ISEVEN($A572),Marker!D1588,"")</f>
        <v>0</v>
      </c>
      <c r="F572">
        <f>IF(ISEVEN($A572),Marker!E1588,"")</f>
        <v>0</v>
      </c>
      <c r="G572">
        <f>IF(ISEVEN($A572),Marker!F1588,"")</f>
        <v>0</v>
      </c>
      <c r="H572">
        <f>IF(ISEVEN($A572),Marker!G1588,"")</f>
        <v>0</v>
      </c>
      <c r="I572">
        <f>IF(ISEVEN($A572),Marker!H1588,"")</f>
        <v>0</v>
      </c>
      <c r="J572">
        <f>IF(ISEVEN($A572),Marker!I1588,"")</f>
        <v>0</v>
      </c>
      <c r="K572">
        <f>IF(ISEVEN($A572),Marker!J1588,"")</f>
        <v>0</v>
      </c>
      <c r="L572">
        <f>IF(ISEVEN($A572),Marker!K1588,"")</f>
        <v>0</v>
      </c>
      <c r="M572">
        <f>IF(ISEVEN($A572),Marker!L1588,"")</f>
        <v>0</v>
      </c>
      <c r="N572">
        <f>IF(ISEVEN($A572),Marker!M1588,"")</f>
        <v>0</v>
      </c>
      <c r="O572">
        <f>IF(ISEVEN($A572),Marker!N1588,"")</f>
        <v>0</v>
      </c>
      <c r="P572">
        <f>IF(ISEVEN($A572),Marker!O1588,"")</f>
        <v>0</v>
      </c>
      <c r="Q572">
        <f>IF(ISEVEN($A572),Marker!P1588,"")</f>
        <v>0</v>
      </c>
      <c r="R572">
        <f>IF(ISEVEN($A572),Marker!Q1588,"")</f>
        <v>0</v>
      </c>
      <c r="S572">
        <f>IF(ISEVEN($A572),Marker!R1588,"")</f>
        <v>0</v>
      </c>
      <c r="T572">
        <f>IF(ISEVEN($A572),Marker!S1588,"")</f>
        <v>0</v>
      </c>
    </row>
    <row r="573" spans="1:20" x14ac:dyDescent="0.45">
      <c r="A573">
        <f t="shared" si="8"/>
        <v>573</v>
      </c>
      <c r="B573" t="str">
        <f>IF(ISEVEN($A573),Marker!A1589,"")</f>
        <v/>
      </c>
      <c r="C573" t="str">
        <f>IF(ISEVEN($A573),Marker!B1589,"")</f>
        <v/>
      </c>
      <c r="D573" t="str">
        <f>IF(ISEVEN($A573),Marker!C1589,"")</f>
        <v/>
      </c>
      <c r="E573" t="str">
        <f>IF(ISEVEN($A573),Marker!D1589,"")</f>
        <v/>
      </c>
      <c r="F573" t="str">
        <f>IF(ISEVEN($A573),Marker!E1589,"")</f>
        <v/>
      </c>
      <c r="G573" t="str">
        <f>IF(ISEVEN($A573),Marker!F1589,"")</f>
        <v/>
      </c>
      <c r="H573" t="str">
        <f>IF(ISEVEN($A573),Marker!G1589,"")</f>
        <v/>
      </c>
      <c r="I573" t="str">
        <f>IF(ISEVEN($A573),Marker!H1589,"")</f>
        <v/>
      </c>
      <c r="J573" t="str">
        <f>IF(ISEVEN($A573),Marker!I1589,"")</f>
        <v/>
      </c>
      <c r="K573" t="str">
        <f>IF(ISEVEN($A573),Marker!J1589,"")</f>
        <v/>
      </c>
      <c r="L573" t="str">
        <f>IF(ISEVEN($A573),Marker!K1589,"")</f>
        <v/>
      </c>
      <c r="M573" t="str">
        <f>IF(ISEVEN($A573),Marker!L1589,"")</f>
        <v/>
      </c>
      <c r="N573" t="str">
        <f>IF(ISEVEN($A573),Marker!M1589,"")</f>
        <v/>
      </c>
      <c r="O573" t="str">
        <f>IF(ISEVEN($A573),Marker!N1589,"")</f>
        <v/>
      </c>
      <c r="P573" t="str">
        <f>IF(ISEVEN($A573),Marker!O1589,"")</f>
        <v/>
      </c>
      <c r="Q573" t="str">
        <f>IF(ISEVEN($A573),Marker!P1589,"")</f>
        <v/>
      </c>
      <c r="R573" t="str">
        <f>IF(ISEVEN($A573),Marker!Q1589,"")</f>
        <v/>
      </c>
      <c r="S573" t="str">
        <f>IF(ISEVEN($A573),Marker!R1589,"")</f>
        <v/>
      </c>
      <c r="T573" t="str">
        <f>IF(ISEVEN($A573),Marker!S1589,"")</f>
        <v/>
      </c>
    </row>
    <row r="574" spans="1:20" x14ac:dyDescent="0.45">
      <c r="A574">
        <f t="shared" si="8"/>
        <v>574</v>
      </c>
      <c r="B574">
        <f>IF(ISEVEN($A574),Marker!A1590,"")</f>
        <v>0</v>
      </c>
      <c r="C574">
        <f>IF(ISEVEN($A574),Marker!B1590,"")</f>
        <v>0</v>
      </c>
      <c r="D574">
        <f>IF(ISEVEN($A574),Marker!C1590,"")</f>
        <v>0</v>
      </c>
      <c r="E574">
        <f>IF(ISEVEN($A574),Marker!D1590,"")</f>
        <v>0</v>
      </c>
      <c r="F574">
        <f>IF(ISEVEN($A574),Marker!E1590,"")</f>
        <v>0</v>
      </c>
      <c r="G574">
        <f>IF(ISEVEN($A574),Marker!F1590,"")</f>
        <v>0</v>
      </c>
      <c r="H574">
        <f>IF(ISEVEN($A574),Marker!G1590,"")</f>
        <v>0</v>
      </c>
      <c r="I574">
        <f>IF(ISEVEN($A574),Marker!H1590,"")</f>
        <v>0</v>
      </c>
      <c r="J574">
        <f>IF(ISEVEN($A574),Marker!I1590,"")</f>
        <v>0</v>
      </c>
      <c r="K574">
        <f>IF(ISEVEN($A574),Marker!J1590,"")</f>
        <v>0</v>
      </c>
      <c r="L574">
        <f>IF(ISEVEN($A574),Marker!K1590,"")</f>
        <v>0</v>
      </c>
      <c r="M574">
        <f>IF(ISEVEN($A574),Marker!L1590,"")</f>
        <v>0</v>
      </c>
      <c r="N574">
        <f>IF(ISEVEN($A574),Marker!M1590,"")</f>
        <v>0</v>
      </c>
      <c r="O574">
        <f>IF(ISEVEN($A574),Marker!N1590,"")</f>
        <v>0</v>
      </c>
      <c r="P574">
        <f>IF(ISEVEN($A574),Marker!O1590,"")</f>
        <v>0</v>
      </c>
      <c r="Q574">
        <f>IF(ISEVEN($A574),Marker!P1590,"")</f>
        <v>0</v>
      </c>
      <c r="R574">
        <f>IF(ISEVEN($A574),Marker!Q1590,"")</f>
        <v>0</v>
      </c>
      <c r="S574">
        <f>IF(ISEVEN($A574),Marker!R1590,"")</f>
        <v>0</v>
      </c>
      <c r="T574">
        <f>IF(ISEVEN($A574),Marker!S1590,"")</f>
        <v>0</v>
      </c>
    </row>
    <row r="575" spans="1:20" x14ac:dyDescent="0.45">
      <c r="A575">
        <f t="shared" si="8"/>
        <v>575</v>
      </c>
      <c r="B575" t="str">
        <f>IF(ISEVEN($A575),Marker!A1591,"")</f>
        <v/>
      </c>
      <c r="C575" t="str">
        <f>IF(ISEVEN($A575),Marker!B1591,"")</f>
        <v/>
      </c>
      <c r="D575" t="str">
        <f>IF(ISEVEN($A575),Marker!C1591,"")</f>
        <v/>
      </c>
      <c r="E575" t="str">
        <f>IF(ISEVEN($A575),Marker!D1591,"")</f>
        <v/>
      </c>
      <c r="F575" t="str">
        <f>IF(ISEVEN($A575),Marker!E1591,"")</f>
        <v/>
      </c>
      <c r="G575" t="str">
        <f>IF(ISEVEN($A575),Marker!F1591,"")</f>
        <v/>
      </c>
      <c r="H575" t="str">
        <f>IF(ISEVEN($A575),Marker!G1591,"")</f>
        <v/>
      </c>
      <c r="I575" t="str">
        <f>IF(ISEVEN($A575),Marker!H1591,"")</f>
        <v/>
      </c>
      <c r="J575" t="str">
        <f>IF(ISEVEN($A575),Marker!I1591,"")</f>
        <v/>
      </c>
      <c r="K575" t="str">
        <f>IF(ISEVEN($A575),Marker!J1591,"")</f>
        <v/>
      </c>
      <c r="L575" t="str">
        <f>IF(ISEVEN($A575),Marker!K1591,"")</f>
        <v/>
      </c>
      <c r="M575" t="str">
        <f>IF(ISEVEN($A575),Marker!L1591,"")</f>
        <v/>
      </c>
      <c r="N575" t="str">
        <f>IF(ISEVEN($A575),Marker!M1591,"")</f>
        <v/>
      </c>
      <c r="O575" t="str">
        <f>IF(ISEVEN($A575),Marker!N1591,"")</f>
        <v/>
      </c>
      <c r="P575" t="str">
        <f>IF(ISEVEN($A575),Marker!O1591,"")</f>
        <v/>
      </c>
      <c r="Q575" t="str">
        <f>IF(ISEVEN($A575),Marker!P1591,"")</f>
        <v/>
      </c>
      <c r="R575" t="str">
        <f>IF(ISEVEN($A575),Marker!Q1591,"")</f>
        <v/>
      </c>
      <c r="S575" t="str">
        <f>IF(ISEVEN($A575),Marker!R1591,"")</f>
        <v/>
      </c>
      <c r="T575" t="str">
        <f>IF(ISEVEN($A575),Marker!S1591,"")</f>
        <v/>
      </c>
    </row>
    <row r="576" spans="1:20" x14ac:dyDescent="0.45">
      <c r="A576">
        <f t="shared" si="8"/>
        <v>576</v>
      </c>
      <c r="B576">
        <f>IF(ISEVEN($A576),Marker!A1592,"")</f>
        <v>0</v>
      </c>
      <c r="C576">
        <f>IF(ISEVEN($A576),Marker!B1592,"")</f>
        <v>0</v>
      </c>
      <c r="D576">
        <f>IF(ISEVEN($A576),Marker!C1592,"")</f>
        <v>0</v>
      </c>
      <c r="E576">
        <f>IF(ISEVEN($A576),Marker!D1592,"")</f>
        <v>0</v>
      </c>
      <c r="F576">
        <f>IF(ISEVEN($A576),Marker!E1592,"")</f>
        <v>0</v>
      </c>
      <c r="G576">
        <f>IF(ISEVEN($A576),Marker!F1592,"")</f>
        <v>0</v>
      </c>
      <c r="H576">
        <f>IF(ISEVEN($A576),Marker!G1592,"")</f>
        <v>0</v>
      </c>
      <c r="I576">
        <f>IF(ISEVEN($A576),Marker!H1592,"")</f>
        <v>0</v>
      </c>
      <c r="J576">
        <f>IF(ISEVEN($A576),Marker!I1592,"")</f>
        <v>0</v>
      </c>
      <c r="K576">
        <f>IF(ISEVEN($A576),Marker!J1592,"")</f>
        <v>0</v>
      </c>
      <c r="L576">
        <f>IF(ISEVEN($A576),Marker!K1592,"")</f>
        <v>0</v>
      </c>
      <c r="M576">
        <f>IF(ISEVEN($A576),Marker!L1592,"")</f>
        <v>0</v>
      </c>
      <c r="N576">
        <f>IF(ISEVEN($A576),Marker!M1592,"")</f>
        <v>0</v>
      </c>
      <c r="O576">
        <f>IF(ISEVEN($A576),Marker!N1592,"")</f>
        <v>0</v>
      </c>
      <c r="P576">
        <f>IF(ISEVEN($A576),Marker!O1592,"")</f>
        <v>0</v>
      </c>
      <c r="Q576">
        <f>IF(ISEVEN($A576),Marker!P1592,"")</f>
        <v>0</v>
      </c>
      <c r="R576">
        <f>IF(ISEVEN($A576),Marker!Q1592,"")</f>
        <v>0</v>
      </c>
      <c r="S576">
        <f>IF(ISEVEN($A576),Marker!R1592,"")</f>
        <v>0</v>
      </c>
      <c r="T576">
        <f>IF(ISEVEN($A576),Marker!S1592,"")</f>
        <v>0</v>
      </c>
    </row>
    <row r="577" spans="1:20" x14ac:dyDescent="0.45">
      <c r="A577">
        <f t="shared" si="8"/>
        <v>577</v>
      </c>
      <c r="B577" t="str">
        <f>IF(ISEVEN($A577),Marker!A1593,"")</f>
        <v/>
      </c>
      <c r="C577" t="str">
        <f>IF(ISEVEN($A577),Marker!B1593,"")</f>
        <v/>
      </c>
      <c r="D577" t="str">
        <f>IF(ISEVEN($A577),Marker!C1593,"")</f>
        <v/>
      </c>
      <c r="E577" t="str">
        <f>IF(ISEVEN($A577),Marker!D1593,"")</f>
        <v/>
      </c>
      <c r="F577" t="str">
        <f>IF(ISEVEN($A577),Marker!E1593,"")</f>
        <v/>
      </c>
      <c r="G577" t="str">
        <f>IF(ISEVEN($A577),Marker!F1593,"")</f>
        <v/>
      </c>
      <c r="H577" t="str">
        <f>IF(ISEVEN($A577),Marker!G1593,"")</f>
        <v/>
      </c>
      <c r="I577" t="str">
        <f>IF(ISEVEN($A577),Marker!H1593,"")</f>
        <v/>
      </c>
      <c r="J577" t="str">
        <f>IF(ISEVEN($A577),Marker!I1593,"")</f>
        <v/>
      </c>
      <c r="K577" t="str">
        <f>IF(ISEVEN($A577),Marker!J1593,"")</f>
        <v/>
      </c>
      <c r="L577" t="str">
        <f>IF(ISEVEN($A577),Marker!K1593,"")</f>
        <v/>
      </c>
      <c r="M577" t="str">
        <f>IF(ISEVEN($A577),Marker!L1593,"")</f>
        <v/>
      </c>
      <c r="N577" t="str">
        <f>IF(ISEVEN($A577),Marker!M1593,"")</f>
        <v/>
      </c>
      <c r="O577" t="str">
        <f>IF(ISEVEN($A577),Marker!N1593,"")</f>
        <v/>
      </c>
      <c r="P577" t="str">
        <f>IF(ISEVEN($A577),Marker!O1593,"")</f>
        <v/>
      </c>
      <c r="Q577" t="str">
        <f>IF(ISEVEN($A577),Marker!P1593,"")</f>
        <v/>
      </c>
      <c r="R577" t="str">
        <f>IF(ISEVEN($A577),Marker!Q1593,"")</f>
        <v/>
      </c>
      <c r="S577" t="str">
        <f>IF(ISEVEN($A577),Marker!R1593,"")</f>
        <v/>
      </c>
      <c r="T577" t="str">
        <f>IF(ISEVEN($A577),Marker!S1593,"")</f>
        <v/>
      </c>
    </row>
    <row r="578" spans="1:20" x14ac:dyDescent="0.45">
      <c r="A578">
        <f t="shared" si="8"/>
        <v>578</v>
      </c>
      <c r="B578">
        <f>IF(ISEVEN($A578),Marker!A1594,"")</f>
        <v>0</v>
      </c>
      <c r="C578">
        <f>IF(ISEVEN($A578),Marker!B1594,"")</f>
        <v>0</v>
      </c>
      <c r="D578">
        <f>IF(ISEVEN($A578),Marker!C1594,"")</f>
        <v>0</v>
      </c>
      <c r="E578">
        <f>IF(ISEVEN($A578),Marker!D1594,"")</f>
        <v>0</v>
      </c>
      <c r="F578">
        <f>IF(ISEVEN($A578),Marker!E1594,"")</f>
        <v>0</v>
      </c>
      <c r="G578">
        <f>IF(ISEVEN($A578),Marker!F1594,"")</f>
        <v>0</v>
      </c>
      <c r="H578">
        <f>IF(ISEVEN($A578),Marker!G1594,"")</f>
        <v>0</v>
      </c>
      <c r="I578">
        <f>IF(ISEVEN($A578),Marker!H1594,"")</f>
        <v>0</v>
      </c>
      <c r="J578">
        <f>IF(ISEVEN($A578),Marker!I1594,"")</f>
        <v>0</v>
      </c>
      <c r="K578">
        <f>IF(ISEVEN($A578),Marker!J1594,"")</f>
        <v>0</v>
      </c>
      <c r="L578">
        <f>IF(ISEVEN($A578),Marker!K1594,"")</f>
        <v>0</v>
      </c>
      <c r="M578">
        <f>IF(ISEVEN($A578),Marker!L1594,"")</f>
        <v>0</v>
      </c>
      <c r="N578">
        <f>IF(ISEVEN($A578),Marker!M1594,"")</f>
        <v>0</v>
      </c>
      <c r="O578">
        <f>IF(ISEVEN($A578),Marker!N1594,"")</f>
        <v>0</v>
      </c>
      <c r="P578">
        <f>IF(ISEVEN($A578),Marker!O1594,"")</f>
        <v>0</v>
      </c>
      <c r="Q578">
        <f>IF(ISEVEN($A578),Marker!P1594,"")</f>
        <v>0</v>
      </c>
      <c r="R578">
        <f>IF(ISEVEN($A578),Marker!Q1594,"")</f>
        <v>0</v>
      </c>
      <c r="S578">
        <f>IF(ISEVEN($A578),Marker!R1594,"")</f>
        <v>0</v>
      </c>
      <c r="T578">
        <f>IF(ISEVEN($A578),Marker!S1594,"")</f>
        <v>0</v>
      </c>
    </row>
    <row r="579" spans="1:20" x14ac:dyDescent="0.45">
      <c r="A579">
        <f t="shared" ref="A579:A642" si="9">A578+1</f>
        <v>579</v>
      </c>
      <c r="B579" t="str">
        <f>IF(ISEVEN($A579),Marker!A1595,"")</f>
        <v/>
      </c>
      <c r="C579" t="str">
        <f>IF(ISEVEN($A579),Marker!B1595,"")</f>
        <v/>
      </c>
      <c r="D579" t="str">
        <f>IF(ISEVEN($A579),Marker!C1595,"")</f>
        <v/>
      </c>
      <c r="E579" t="str">
        <f>IF(ISEVEN($A579),Marker!D1595,"")</f>
        <v/>
      </c>
      <c r="F579" t="str">
        <f>IF(ISEVEN($A579),Marker!E1595,"")</f>
        <v/>
      </c>
      <c r="G579" t="str">
        <f>IF(ISEVEN($A579),Marker!F1595,"")</f>
        <v/>
      </c>
      <c r="H579" t="str">
        <f>IF(ISEVEN($A579),Marker!G1595,"")</f>
        <v/>
      </c>
      <c r="I579" t="str">
        <f>IF(ISEVEN($A579),Marker!H1595,"")</f>
        <v/>
      </c>
      <c r="J579" t="str">
        <f>IF(ISEVEN($A579),Marker!I1595,"")</f>
        <v/>
      </c>
      <c r="K579" t="str">
        <f>IF(ISEVEN($A579),Marker!J1595,"")</f>
        <v/>
      </c>
      <c r="L579" t="str">
        <f>IF(ISEVEN($A579),Marker!K1595,"")</f>
        <v/>
      </c>
      <c r="M579" t="str">
        <f>IF(ISEVEN($A579),Marker!L1595,"")</f>
        <v/>
      </c>
      <c r="N579" t="str">
        <f>IF(ISEVEN($A579),Marker!M1595,"")</f>
        <v/>
      </c>
      <c r="O579" t="str">
        <f>IF(ISEVEN($A579),Marker!N1595,"")</f>
        <v/>
      </c>
      <c r="P579" t="str">
        <f>IF(ISEVEN($A579),Marker!O1595,"")</f>
        <v/>
      </c>
      <c r="Q579" t="str">
        <f>IF(ISEVEN($A579),Marker!P1595,"")</f>
        <v/>
      </c>
      <c r="R579" t="str">
        <f>IF(ISEVEN($A579),Marker!Q1595,"")</f>
        <v/>
      </c>
      <c r="S579" t="str">
        <f>IF(ISEVEN($A579),Marker!R1595,"")</f>
        <v/>
      </c>
      <c r="T579" t="str">
        <f>IF(ISEVEN($A579),Marker!S1595,"")</f>
        <v/>
      </c>
    </row>
    <row r="580" spans="1:20" x14ac:dyDescent="0.45">
      <c r="A580">
        <f t="shared" si="9"/>
        <v>580</v>
      </c>
      <c r="B580">
        <f>IF(ISEVEN($A580),Marker!A1596,"")</f>
        <v>0</v>
      </c>
      <c r="C580">
        <f>IF(ISEVEN($A580),Marker!B1596,"")</f>
        <v>0</v>
      </c>
      <c r="D580">
        <f>IF(ISEVEN($A580),Marker!C1596,"")</f>
        <v>0</v>
      </c>
      <c r="E580">
        <f>IF(ISEVEN($A580),Marker!D1596,"")</f>
        <v>0</v>
      </c>
      <c r="F580">
        <f>IF(ISEVEN($A580),Marker!E1596,"")</f>
        <v>0</v>
      </c>
      <c r="G580">
        <f>IF(ISEVEN($A580),Marker!F1596,"")</f>
        <v>0</v>
      </c>
      <c r="H580">
        <f>IF(ISEVEN($A580),Marker!G1596,"")</f>
        <v>0</v>
      </c>
      <c r="I580">
        <f>IF(ISEVEN($A580),Marker!H1596,"")</f>
        <v>0</v>
      </c>
      <c r="J580">
        <f>IF(ISEVEN($A580),Marker!I1596,"")</f>
        <v>0</v>
      </c>
      <c r="K580">
        <f>IF(ISEVEN($A580),Marker!J1596,"")</f>
        <v>0</v>
      </c>
      <c r="L580">
        <f>IF(ISEVEN($A580),Marker!K1596,"")</f>
        <v>0</v>
      </c>
      <c r="M580">
        <f>IF(ISEVEN($A580),Marker!L1596,"")</f>
        <v>0</v>
      </c>
      <c r="N580">
        <f>IF(ISEVEN($A580),Marker!M1596,"")</f>
        <v>0</v>
      </c>
      <c r="O580">
        <f>IF(ISEVEN($A580),Marker!N1596,"")</f>
        <v>0</v>
      </c>
      <c r="P580">
        <f>IF(ISEVEN($A580),Marker!O1596,"")</f>
        <v>0</v>
      </c>
      <c r="Q580">
        <f>IF(ISEVEN($A580),Marker!P1596,"")</f>
        <v>0</v>
      </c>
      <c r="R580">
        <f>IF(ISEVEN($A580),Marker!Q1596,"")</f>
        <v>0</v>
      </c>
      <c r="S580">
        <f>IF(ISEVEN($A580),Marker!R1596,"")</f>
        <v>0</v>
      </c>
      <c r="T580">
        <f>IF(ISEVEN($A580),Marker!S1596,"")</f>
        <v>0</v>
      </c>
    </row>
    <row r="581" spans="1:20" x14ac:dyDescent="0.45">
      <c r="A581">
        <f t="shared" si="9"/>
        <v>581</v>
      </c>
      <c r="B581" t="str">
        <f>IF(ISEVEN($A581),Marker!A1597,"")</f>
        <v/>
      </c>
      <c r="C581" t="str">
        <f>IF(ISEVEN($A581),Marker!B1597,"")</f>
        <v/>
      </c>
      <c r="D581" t="str">
        <f>IF(ISEVEN($A581),Marker!C1597,"")</f>
        <v/>
      </c>
      <c r="E581" t="str">
        <f>IF(ISEVEN($A581),Marker!D1597,"")</f>
        <v/>
      </c>
      <c r="F581" t="str">
        <f>IF(ISEVEN($A581),Marker!E1597,"")</f>
        <v/>
      </c>
      <c r="G581" t="str">
        <f>IF(ISEVEN($A581),Marker!F1597,"")</f>
        <v/>
      </c>
      <c r="H581" t="str">
        <f>IF(ISEVEN($A581),Marker!G1597,"")</f>
        <v/>
      </c>
      <c r="I581" t="str">
        <f>IF(ISEVEN($A581),Marker!H1597,"")</f>
        <v/>
      </c>
      <c r="J581" t="str">
        <f>IF(ISEVEN($A581),Marker!I1597,"")</f>
        <v/>
      </c>
      <c r="K581" t="str">
        <f>IF(ISEVEN($A581),Marker!J1597,"")</f>
        <v/>
      </c>
      <c r="L581" t="str">
        <f>IF(ISEVEN($A581),Marker!K1597,"")</f>
        <v/>
      </c>
      <c r="M581" t="str">
        <f>IF(ISEVEN($A581),Marker!L1597,"")</f>
        <v/>
      </c>
      <c r="N581" t="str">
        <f>IF(ISEVEN($A581),Marker!M1597,"")</f>
        <v/>
      </c>
      <c r="O581" t="str">
        <f>IF(ISEVEN($A581),Marker!N1597,"")</f>
        <v/>
      </c>
      <c r="P581" t="str">
        <f>IF(ISEVEN($A581),Marker!O1597,"")</f>
        <v/>
      </c>
      <c r="Q581" t="str">
        <f>IF(ISEVEN($A581),Marker!P1597,"")</f>
        <v/>
      </c>
      <c r="R581" t="str">
        <f>IF(ISEVEN($A581),Marker!Q1597,"")</f>
        <v/>
      </c>
      <c r="S581" t="str">
        <f>IF(ISEVEN($A581),Marker!R1597,"")</f>
        <v/>
      </c>
      <c r="T581" t="str">
        <f>IF(ISEVEN($A581),Marker!S1597,"")</f>
        <v/>
      </c>
    </row>
    <row r="582" spans="1:20" x14ac:dyDescent="0.45">
      <c r="A582">
        <f t="shared" si="9"/>
        <v>582</v>
      </c>
      <c r="B582">
        <f>IF(ISEVEN($A582),Marker!A1598,"")</f>
        <v>0</v>
      </c>
      <c r="C582">
        <f>IF(ISEVEN($A582),Marker!B1598,"")</f>
        <v>0</v>
      </c>
      <c r="D582">
        <f>IF(ISEVEN($A582),Marker!C1598,"")</f>
        <v>0</v>
      </c>
      <c r="E582">
        <f>IF(ISEVEN($A582),Marker!D1598,"")</f>
        <v>0</v>
      </c>
      <c r="F582">
        <f>IF(ISEVEN($A582),Marker!E1598,"")</f>
        <v>0</v>
      </c>
      <c r="G582">
        <f>IF(ISEVEN($A582),Marker!F1598,"")</f>
        <v>0</v>
      </c>
      <c r="H582">
        <f>IF(ISEVEN($A582),Marker!G1598,"")</f>
        <v>0</v>
      </c>
      <c r="I582">
        <f>IF(ISEVEN($A582),Marker!H1598,"")</f>
        <v>0</v>
      </c>
      <c r="J582">
        <f>IF(ISEVEN($A582),Marker!I1598,"")</f>
        <v>0</v>
      </c>
      <c r="K582">
        <f>IF(ISEVEN($A582),Marker!J1598,"")</f>
        <v>0</v>
      </c>
      <c r="L582">
        <f>IF(ISEVEN($A582),Marker!K1598,"")</f>
        <v>0</v>
      </c>
      <c r="M582">
        <f>IF(ISEVEN($A582),Marker!L1598,"")</f>
        <v>0</v>
      </c>
      <c r="N582">
        <f>IF(ISEVEN($A582),Marker!M1598,"")</f>
        <v>0</v>
      </c>
      <c r="O582">
        <f>IF(ISEVEN($A582),Marker!N1598,"")</f>
        <v>0</v>
      </c>
      <c r="P582">
        <f>IF(ISEVEN($A582),Marker!O1598,"")</f>
        <v>0</v>
      </c>
      <c r="Q582">
        <f>IF(ISEVEN($A582),Marker!P1598,"")</f>
        <v>0</v>
      </c>
      <c r="R582">
        <f>IF(ISEVEN($A582),Marker!Q1598,"")</f>
        <v>0</v>
      </c>
      <c r="S582">
        <f>IF(ISEVEN($A582),Marker!R1598,"")</f>
        <v>0</v>
      </c>
      <c r="T582">
        <f>IF(ISEVEN($A582),Marker!S1598,"")</f>
        <v>0</v>
      </c>
    </row>
    <row r="583" spans="1:20" x14ac:dyDescent="0.45">
      <c r="A583">
        <f t="shared" si="9"/>
        <v>583</v>
      </c>
      <c r="B583" t="str">
        <f>IF(ISEVEN($A583),Marker!A1599,"")</f>
        <v/>
      </c>
      <c r="C583" t="str">
        <f>IF(ISEVEN($A583),Marker!B1599,"")</f>
        <v/>
      </c>
      <c r="D583" t="str">
        <f>IF(ISEVEN($A583),Marker!C1599,"")</f>
        <v/>
      </c>
      <c r="E583" t="str">
        <f>IF(ISEVEN($A583),Marker!D1599,"")</f>
        <v/>
      </c>
      <c r="F583" t="str">
        <f>IF(ISEVEN($A583),Marker!E1599,"")</f>
        <v/>
      </c>
      <c r="G583" t="str">
        <f>IF(ISEVEN($A583),Marker!F1599,"")</f>
        <v/>
      </c>
      <c r="H583" t="str">
        <f>IF(ISEVEN($A583),Marker!G1599,"")</f>
        <v/>
      </c>
      <c r="I583" t="str">
        <f>IF(ISEVEN($A583),Marker!H1599,"")</f>
        <v/>
      </c>
      <c r="J583" t="str">
        <f>IF(ISEVEN($A583),Marker!I1599,"")</f>
        <v/>
      </c>
      <c r="K583" t="str">
        <f>IF(ISEVEN($A583),Marker!J1599,"")</f>
        <v/>
      </c>
      <c r="L583" t="str">
        <f>IF(ISEVEN($A583),Marker!K1599,"")</f>
        <v/>
      </c>
      <c r="M583" t="str">
        <f>IF(ISEVEN($A583),Marker!L1599,"")</f>
        <v/>
      </c>
      <c r="N583" t="str">
        <f>IF(ISEVEN($A583),Marker!M1599,"")</f>
        <v/>
      </c>
      <c r="O583" t="str">
        <f>IF(ISEVEN($A583),Marker!N1599,"")</f>
        <v/>
      </c>
      <c r="P583" t="str">
        <f>IF(ISEVEN($A583),Marker!O1599,"")</f>
        <v/>
      </c>
      <c r="Q583" t="str">
        <f>IF(ISEVEN($A583),Marker!P1599,"")</f>
        <v/>
      </c>
      <c r="R583" t="str">
        <f>IF(ISEVEN($A583),Marker!Q1599,"")</f>
        <v/>
      </c>
      <c r="S583" t="str">
        <f>IF(ISEVEN($A583),Marker!R1599,"")</f>
        <v/>
      </c>
      <c r="T583" t="str">
        <f>IF(ISEVEN($A583),Marker!S1599,"")</f>
        <v/>
      </c>
    </row>
    <row r="584" spans="1:20" x14ac:dyDescent="0.45">
      <c r="A584">
        <f t="shared" si="9"/>
        <v>584</v>
      </c>
      <c r="B584">
        <f>IF(ISEVEN($A584),Marker!A1600,"")</f>
        <v>0</v>
      </c>
      <c r="C584">
        <f>IF(ISEVEN($A584),Marker!B1600,"")</f>
        <v>0</v>
      </c>
      <c r="D584">
        <f>IF(ISEVEN($A584),Marker!C1600,"")</f>
        <v>0</v>
      </c>
      <c r="E584">
        <f>IF(ISEVEN($A584),Marker!D1600,"")</f>
        <v>0</v>
      </c>
      <c r="F584">
        <f>IF(ISEVEN($A584),Marker!E1600,"")</f>
        <v>0</v>
      </c>
      <c r="G584">
        <f>IF(ISEVEN($A584),Marker!F1600,"")</f>
        <v>0</v>
      </c>
      <c r="H584">
        <f>IF(ISEVEN($A584),Marker!G1600,"")</f>
        <v>0</v>
      </c>
      <c r="I584">
        <f>IF(ISEVEN($A584),Marker!H1600,"")</f>
        <v>0</v>
      </c>
      <c r="J584">
        <f>IF(ISEVEN($A584),Marker!I1600,"")</f>
        <v>0</v>
      </c>
      <c r="K584">
        <f>IF(ISEVEN($A584),Marker!J1600,"")</f>
        <v>0</v>
      </c>
      <c r="L584">
        <f>IF(ISEVEN($A584),Marker!K1600,"")</f>
        <v>0</v>
      </c>
      <c r="M584">
        <f>IF(ISEVEN($A584),Marker!L1600,"")</f>
        <v>0</v>
      </c>
      <c r="N584">
        <f>IF(ISEVEN($A584),Marker!M1600,"")</f>
        <v>0</v>
      </c>
      <c r="O584">
        <f>IF(ISEVEN($A584),Marker!N1600,"")</f>
        <v>0</v>
      </c>
      <c r="P584">
        <f>IF(ISEVEN($A584),Marker!O1600,"")</f>
        <v>0</v>
      </c>
      <c r="Q584">
        <f>IF(ISEVEN($A584),Marker!P1600,"")</f>
        <v>0</v>
      </c>
      <c r="R584">
        <f>IF(ISEVEN($A584),Marker!Q1600,"")</f>
        <v>0</v>
      </c>
      <c r="S584">
        <f>IF(ISEVEN($A584),Marker!R1600,"")</f>
        <v>0</v>
      </c>
      <c r="T584">
        <f>IF(ISEVEN($A584),Marker!S1600,"")</f>
        <v>0</v>
      </c>
    </row>
    <row r="585" spans="1:20" x14ac:dyDescent="0.45">
      <c r="A585">
        <f t="shared" si="9"/>
        <v>585</v>
      </c>
      <c r="B585" t="str">
        <f>IF(ISEVEN($A585),Marker!A1601,"")</f>
        <v/>
      </c>
      <c r="C585" t="str">
        <f>IF(ISEVEN($A585),Marker!B1601,"")</f>
        <v/>
      </c>
      <c r="D585" t="str">
        <f>IF(ISEVEN($A585),Marker!C1601,"")</f>
        <v/>
      </c>
      <c r="E585" t="str">
        <f>IF(ISEVEN($A585),Marker!D1601,"")</f>
        <v/>
      </c>
      <c r="F585" t="str">
        <f>IF(ISEVEN($A585),Marker!E1601,"")</f>
        <v/>
      </c>
      <c r="G585" t="str">
        <f>IF(ISEVEN($A585),Marker!F1601,"")</f>
        <v/>
      </c>
      <c r="H585" t="str">
        <f>IF(ISEVEN($A585),Marker!G1601,"")</f>
        <v/>
      </c>
      <c r="I585" t="str">
        <f>IF(ISEVEN($A585),Marker!H1601,"")</f>
        <v/>
      </c>
      <c r="J585" t="str">
        <f>IF(ISEVEN($A585),Marker!I1601,"")</f>
        <v/>
      </c>
      <c r="K585" t="str">
        <f>IF(ISEVEN($A585),Marker!J1601,"")</f>
        <v/>
      </c>
      <c r="L585" t="str">
        <f>IF(ISEVEN($A585),Marker!K1601,"")</f>
        <v/>
      </c>
      <c r="M585" t="str">
        <f>IF(ISEVEN($A585),Marker!L1601,"")</f>
        <v/>
      </c>
      <c r="N585" t="str">
        <f>IF(ISEVEN($A585),Marker!M1601,"")</f>
        <v/>
      </c>
      <c r="O585" t="str">
        <f>IF(ISEVEN($A585),Marker!N1601,"")</f>
        <v/>
      </c>
      <c r="P585" t="str">
        <f>IF(ISEVEN($A585),Marker!O1601,"")</f>
        <v/>
      </c>
      <c r="Q585" t="str">
        <f>IF(ISEVEN($A585),Marker!P1601,"")</f>
        <v/>
      </c>
      <c r="R585" t="str">
        <f>IF(ISEVEN($A585),Marker!Q1601,"")</f>
        <v/>
      </c>
      <c r="S585" t="str">
        <f>IF(ISEVEN($A585),Marker!R1601,"")</f>
        <v/>
      </c>
      <c r="T585" t="str">
        <f>IF(ISEVEN($A585),Marker!S1601,"")</f>
        <v/>
      </c>
    </row>
    <row r="586" spans="1:20" x14ac:dyDescent="0.45">
      <c r="A586">
        <f t="shared" si="9"/>
        <v>586</v>
      </c>
      <c r="B586">
        <f>IF(ISEVEN($A586),Marker!A1602,"")</f>
        <v>0</v>
      </c>
      <c r="C586">
        <f>IF(ISEVEN($A586),Marker!B1602,"")</f>
        <v>0</v>
      </c>
      <c r="D586">
        <f>IF(ISEVEN($A586),Marker!C1602,"")</f>
        <v>0</v>
      </c>
      <c r="E586">
        <f>IF(ISEVEN($A586),Marker!D1602,"")</f>
        <v>0</v>
      </c>
      <c r="F586">
        <f>IF(ISEVEN($A586),Marker!E1602,"")</f>
        <v>0</v>
      </c>
      <c r="G586">
        <f>IF(ISEVEN($A586),Marker!F1602,"")</f>
        <v>0</v>
      </c>
      <c r="H586">
        <f>IF(ISEVEN($A586),Marker!G1602,"")</f>
        <v>0</v>
      </c>
      <c r="I586">
        <f>IF(ISEVEN($A586),Marker!H1602,"")</f>
        <v>0</v>
      </c>
      <c r="J586">
        <f>IF(ISEVEN($A586),Marker!I1602,"")</f>
        <v>0</v>
      </c>
      <c r="K586">
        <f>IF(ISEVEN($A586),Marker!J1602,"")</f>
        <v>0</v>
      </c>
      <c r="L586">
        <f>IF(ISEVEN($A586),Marker!K1602,"")</f>
        <v>0</v>
      </c>
      <c r="M586">
        <f>IF(ISEVEN($A586),Marker!L1602,"")</f>
        <v>0</v>
      </c>
      <c r="N586">
        <f>IF(ISEVEN($A586),Marker!M1602,"")</f>
        <v>0</v>
      </c>
      <c r="O586">
        <f>IF(ISEVEN($A586),Marker!N1602,"")</f>
        <v>0</v>
      </c>
      <c r="P586">
        <f>IF(ISEVEN($A586),Marker!O1602,"")</f>
        <v>0</v>
      </c>
      <c r="Q586">
        <f>IF(ISEVEN($A586),Marker!P1602,"")</f>
        <v>0</v>
      </c>
      <c r="R586">
        <f>IF(ISEVEN($A586),Marker!Q1602,"")</f>
        <v>0</v>
      </c>
      <c r="S586">
        <f>IF(ISEVEN($A586),Marker!R1602,"")</f>
        <v>0</v>
      </c>
      <c r="T586">
        <f>IF(ISEVEN($A586),Marker!S1602,"")</f>
        <v>0</v>
      </c>
    </row>
    <row r="587" spans="1:20" x14ac:dyDescent="0.45">
      <c r="A587">
        <f t="shared" si="9"/>
        <v>587</v>
      </c>
      <c r="B587" t="str">
        <f>IF(ISEVEN($A587),Marker!A1603,"")</f>
        <v/>
      </c>
      <c r="C587" t="str">
        <f>IF(ISEVEN($A587),Marker!B1603,"")</f>
        <v/>
      </c>
      <c r="D587" t="str">
        <f>IF(ISEVEN($A587),Marker!C1603,"")</f>
        <v/>
      </c>
      <c r="E587" t="str">
        <f>IF(ISEVEN($A587),Marker!D1603,"")</f>
        <v/>
      </c>
      <c r="F587" t="str">
        <f>IF(ISEVEN($A587),Marker!E1603,"")</f>
        <v/>
      </c>
      <c r="G587" t="str">
        <f>IF(ISEVEN($A587),Marker!F1603,"")</f>
        <v/>
      </c>
      <c r="H587" t="str">
        <f>IF(ISEVEN($A587),Marker!G1603,"")</f>
        <v/>
      </c>
      <c r="I587" t="str">
        <f>IF(ISEVEN($A587),Marker!H1603,"")</f>
        <v/>
      </c>
      <c r="J587" t="str">
        <f>IF(ISEVEN($A587),Marker!I1603,"")</f>
        <v/>
      </c>
      <c r="K587" t="str">
        <f>IF(ISEVEN($A587),Marker!J1603,"")</f>
        <v/>
      </c>
      <c r="L587" t="str">
        <f>IF(ISEVEN($A587),Marker!K1603,"")</f>
        <v/>
      </c>
      <c r="M587" t="str">
        <f>IF(ISEVEN($A587),Marker!L1603,"")</f>
        <v/>
      </c>
      <c r="N587" t="str">
        <f>IF(ISEVEN($A587),Marker!M1603,"")</f>
        <v/>
      </c>
      <c r="O587" t="str">
        <f>IF(ISEVEN($A587),Marker!N1603,"")</f>
        <v/>
      </c>
      <c r="P587" t="str">
        <f>IF(ISEVEN($A587),Marker!O1603,"")</f>
        <v/>
      </c>
      <c r="Q587" t="str">
        <f>IF(ISEVEN($A587),Marker!P1603,"")</f>
        <v/>
      </c>
      <c r="R587" t="str">
        <f>IF(ISEVEN($A587),Marker!Q1603,"")</f>
        <v/>
      </c>
      <c r="S587" t="str">
        <f>IF(ISEVEN($A587),Marker!R1603,"")</f>
        <v/>
      </c>
      <c r="T587" t="str">
        <f>IF(ISEVEN($A587),Marker!S1603,"")</f>
        <v/>
      </c>
    </row>
    <row r="588" spans="1:20" x14ac:dyDescent="0.45">
      <c r="A588">
        <f t="shared" si="9"/>
        <v>588</v>
      </c>
      <c r="B588">
        <f>IF(ISEVEN($A588),Marker!A1604,"")</f>
        <v>0</v>
      </c>
      <c r="C588">
        <f>IF(ISEVEN($A588),Marker!B1604,"")</f>
        <v>0</v>
      </c>
      <c r="D588">
        <f>IF(ISEVEN($A588),Marker!C1604,"")</f>
        <v>0</v>
      </c>
      <c r="E588">
        <f>IF(ISEVEN($A588),Marker!D1604,"")</f>
        <v>0</v>
      </c>
      <c r="F588">
        <f>IF(ISEVEN($A588),Marker!E1604,"")</f>
        <v>0</v>
      </c>
      <c r="G588">
        <f>IF(ISEVEN($A588),Marker!F1604,"")</f>
        <v>0</v>
      </c>
      <c r="H588">
        <f>IF(ISEVEN($A588),Marker!G1604,"")</f>
        <v>0</v>
      </c>
      <c r="I588">
        <f>IF(ISEVEN($A588),Marker!H1604,"")</f>
        <v>0</v>
      </c>
      <c r="J588">
        <f>IF(ISEVEN($A588),Marker!I1604,"")</f>
        <v>0</v>
      </c>
      <c r="K588">
        <f>IF(ISEVEN($A588),Marker!J1604,"")</f>
        <v>0</v>
      </c>
      <c r="L588">
        <f>IF(ISEVEN($A588),Marker!K1604,"")</f>
        <v>0</v>
      </c>
      <c r="M588">
        <f>IF(ISEVEN($A588),Marker!L1604,"")</f>
        <v>0</v>
      </c>
      <c r="N588">
        <f>IF(ISEVEN($A588),Marker!M1604,"")</f>
        <v>0</v>
      </c>
      <c r="O588">
        <f>IF(ISEVEN($A588),Marker!N1604,"")</f>
        <v>0</v>
      </c>
      <c r="P588">
        <f>IF(ISEVEN($A588),Marker!O1604,"")</f>
        <v>0</v>
      </c>
      <c r="Q588">
        <f>IF(ISEVEN($A588),Marker!P1604,"")</f>
        <v>0</v>
      </c>
      <c r="R588">
        <f>IF(ISEVEN($A588),Marker!Q1604,"")</f>
        <v>0</v>
      </c>
      <c r="S588">
        <f>IF(ISEVEN($A588),Marker!R1604,"")</f>
        <v>0</v>
      </c>
      <c r="T588">
        <f>IF(ISEVEN($A588),Marker!S1604,"")</f>
        <v>0</v>
      </c>
    </row>
    <row r="589" spans="1:20" x14ac:dyDescent="0.45">
      <c r="A589">
        <f t="shared" si="9"/>
        <v>589</v>
      </c>
      <c r="B589" t="str">
        <f>IF(ISEVEN($A589),Marker!A1605,"")</f>
        <v/>
      </c>
      <c r="C589" t="str">
        <f>IF(ISEVEN($A589),Marker!B1605,"")</f>
        <v/>
      </c>
      <c r="D589" t="str">
        <f>IF(ISEVEN($A589),Marker!C1605,"")</f>
        <v/>
      </c>
      <c r="E589" t="str">
        <f>IF(ISEVEN($A589),Marker!D1605,"")</f>
        <v/>
      </c>
      <c r="F589" t="str">
        <f>IF(ISEVEN($A589),Marker!E1605,"")</f>
        <v/>
      </c>
      <c r="G589" t="str">
        <f>IF(ISEVEN($A589),Marker!F1605,"")</f>
        <v/>
      </c>
      <c r="H589" t="str">
        <f>IF(ISEVEN($A589),Marker!G1605,"")</f>
        <v/>
      </c>
      <c r="I589" t="str">
        <f>IF(ISEVEN($A589),Marker!H1605,"")</f>
        <v/>
      </c>
      <c r="J589" t="str">
        <f>IF(ISEVEN($A589),Marker!I1605,"")</f>
        <v/>
      </c>
      <c r="K589" t="str">
        <f>IF(ISEVEN($A589),Marker!J1605,"")</f>
        <v/>
      </c>
      <c r="L589" t="str">
        <f>IF(ISEVEN($A589),Marker!K1605,"")</f>
        <v/>
      </c>
      <c r="M589" t="str">
        <f>IF(ISEVEN($A589),Marker!L1605,"")</f>
        <v/>
      </c>
      <c r="N589" t="str">
        <f>IF(ISEVEN($A589),Marker!M1605,"")</f>
        <v/>
      </c>
      <c r="O589" t="str">
        <f>IF(ISEVEN($A589),Marker!N1605,"")</f>
        <v/>
      </c>
      <c r="P589" t="str">
        <f>IF(ISEVEN($A589),Marker!O1605,"")</f>
        <v/>
      </c>
      <c r="Q589" t="str">
        <f>IF(ISEVEN($A589),Marker!P1605,"")</f>
        <v/>
      </c>
      <c r="R589" t="str">
        <f>IF(ISEVEN($A589),Marker!Q1605,"")</f>
        <v/>
      </c>
      <c r="S589" t="str">
        <f>IF(ISEVEN($A589),Marker!R1605,"")</f>
        <v/>
      </c>
      <c r="T589" t="str">
        <f>IF(ISEVEN($A589),Marker!S1605,"")</f>
        <v/>
      </c>
    </row>
    <row r="590" spans="1:20" x14ac:dyDescent="0.45">
      <c r="A590">
        <f t="shared" si="9"/>
        <v>590</v>
      </c>
      <c r="B590">
        <f>IF(ISEVEN($A590),Marker!A1606,"")</f>
        <v>0</v>
      </c>
      <c r="C590">
        <f>IF(ISEVEN($A590),Marker!B1606,"")</f>
        <v>0</v>
      </c>
      <c r="D590">
        <f>IF(ISEVEN($A590),Marker!C1606,"")</f>
        <v>0</v>
      </c>
      <c r="E590">
        <f>IF(ISEVEN($A590),Marker!D1606,"")</f>
        <v>0</v>
      </c>
      <c r="F590">
        <f>IF(ISEVEN($A590),Marker!E1606,"")</f>
        <v>0</v>
      </c>
      <c r="G590">
        <f>IF(ISEVEN($A590),Marker!F1606,"")</f>
        <v>0</v>
      </c>
      <c r="H590">
        <f>IF(ISEVEN($A590),Marker!G1606,"")</f>
        <v>0</v>
      </c>
      <c r="I590">
        <f>IF(ISEVEN($A590),Marker!H1606,"")</f>
        <v>0</v>
      </c>
      <c r="J590">
        <f>IF(ISEVEN($A590),Marker!I1606,"")</f>
        <v>0</v>
      </c>
      <c r="K590">
        <f>IF(ISEVEN($A590),Marker!J1606,"")</f>
        <v>0</v>
      </c>
      <c r="L590">
        <f>IF(ISEVEN($A590),Marker!K1606,"")</f>
        <v>0</v>
      </c>
      <c r="M590">
        <f>IF(ISEVEN($A590),Marker!L1606,"")</f>
        <v>0</v>
      </c>
      <c r="N590">
        <f>IF(ISEVEN($A590),Marker!M1606,"")</f>
        <v>0</v>
      </c>
      <c r="O590">
        <f>IF(ISEVEN($A590),Marker!N1606,"")</f>
        <v>0</v>
      </c>
      <c r="P590">
        <f>IF(ISEVEN($A590),Marker!O1606,"")</f>
        <v>0</v>
      </c>
      <c r="Q590">
        <f>IF(ISEVEN($A590),Marker!P1606,"")</f>
        <v>0</v>
      </c>
      <c r="R590">
        <f>IF(ISEVEN($A590),Marker!Q1606,"")</f>
        <v>0</v>
      </c>
      <c r="S590">
        <f>IF(ISEVEN($A590),Marker!R1606,"")</f>
        <v>0</v>
      </c>
      <c r="T590">
        <f>IF(ISEVEN($A590),Marker!S1606,"")</f>
        <v>0</v>
      </c>
    </row>
    <row r="591" spans="1:20" x14ac:dyDescent="0.45">
      <c r="A591">
        <f t="shared" si="9"/>
        <v>591</v>
      </c>
      <c r="B591" t="str">
        <f>IF(ISEVEN($A591),Marker!A1607,"")</f>
        <v/>
      </c>
      <c r="C591" t="str">
        <f>IF(ISEVEN($A591),Marker!B1607,"")</f>
        <v/>
      </c>
      <c r="D591" t="str">
        <f>IF(ISEVEN($A591),Marker!C1607,"")</f>
        <v/>
      </c>
      <c r="E591" t="str">
        <f>IF(ISEVEN($A591),Marker!D1607,"")</f>
        <v/>
      </c>
      <c r="F591" t="str">
        <f>IF(ISEVEN($A591),Marker!E1607,"")</f>
        <v/>
      </c>
      <c r="G591" t="str">
        <f>IF(ISEVEN($A591),Marker!F1607,"")</f>
        <v/>
      </c>
      <c r="H591" t="str">
        <f>IF(ISEVEN($A591),Marker!G1607,"")</f>
        <v/>
      </c>
      <c r="I591" t="str">
        <f>IF(ISEVEN($A591),Marker!H1607,"")</f>
        <v/>
      </c>
      <c r="J591" t="str">
        <f>IF(ISEVEN($A591),Marker!I1607,"")</f>
        <v/>
      </c>
      <c r="K591" t="str">
        <f>IF(ISEVEN($A591),Marker!J1607,"")</f>
        <v/>
      </c>
      <c r="L591" t="str">
        <f>IF(ISEVEN($A591),Marker!K1607,"")</f>
        <v/>
      </c>
      <c r="M591" t="str">
        <f>IF(ISEVEN($A591),Marker!L1607,"")</f>
        <v/>
      </c>
      <c r="N591" t="str">
        <f>IF(ISEVEN($A591),Marker!M1607,"")</f>
        <v/>
      </c>
      <c r="O591" t="str">
        <f>IF(ISEVEN($A591),Marker!N1607,"")</f>
        <v/>
      </c>
      <c r="P591" t="str">
        <f>IF(ISEVEN($A591),Marker!O1607,"")</f>
        <v/>
      </c>
      <c r="Q591" t="str">
        <f>IF(ISEVEN($A591),Marker!P1607,"")</f>
        <v/>
      </c>
      <c r="R591" t="str">
        <f>IF(ISEVEN($A591),Marker!Q1607,"")</f>
        <v/>
      </c>
      <c r="S591" t="str">
        <f>IF(ISEVEN($A591),Marker!R1607,"")</f>
        <v/>
      </c>
      <c r="T591" t="str">
        <f>IF(ISEVEN($A591),Marker!S1607,"")</f>
        <v/>
      </c>
    </row>
    <row r="592" spans="1:20" x14ac:dyDescent="0.45">
      <c r="A592">
        <f t="shared" si="9"/>
        <v>592</v>
      </c>
      <c r="B592">
        <f>IF(ISEVEN($A592),Marker!A1608,"")</f>
        <v>0</v>
      </c>
      <c r="C592">
        <f>IF(ISEVEN($A592),Marker!B1608,"")</f>
        <v>0</v>
      </c>
      <c r="D592">
        <f>IF(ISEVEN($A592),Marker!C1608,"")</f>
        <v>0</v>
      </c>
      <c r="E592">
        <f>IF(ISEVEN($A592),Marker!D1608,"")</f>
        <v>0</v>
      </c>
      <c r="F592">
        <f>IF(ISEVEN($A592),Marker!E1608,"")</f>
        <v>0</v>
      </c>
      <c r="G592">
        <f>IF(ISEVEN($A592),Marker!F1608,"")</f>
        <v>0</v>
      </c>
      <c r="H592">
        <f>IF(ISEVEN($A592),Marker!G1608,"")</f>
        <v>0</v>
      </c>
      <c r="I592">
        <f>IF(ISEVEN($A592),Marker!H1608,"")</f>
        <v>0</v>
      </c>
      <c r="J592">
        <f>IF(ISEVEN($A592),Marker!I1608,"")</f>
        <v>0</v>
      </c>
      <c r="K592">
        <f>IF(ISEVEN($A592),Marker!J1608,"")</f>
        <v>0</v>
      </c>
      <c r="L592">
        <f>IF(ISEVEN($A592),Marker!K1608,"")</f>
        <v>0</v>
      </c>
      <c r="M592">
        <f>IF(ISEVEN($A592),Marker!L1608,"")</f>
        <v>0</v>
      </c>
      <c r="N592">
        <f>IF(ISEVEN($A592),Marker!M1608,"")</f>
        <v>0</v>
      </c>
      <c r="O592">
        <f>IF(ISEVEN($A592),Marker!N1608,"")</f>
        <v>0</v>
      </c>
      <c r="P592">
        <f>IF(ISEVEN($A592),Marker!O1608,"")</f>
        <v>0</v>
      </c>
      <c r="Q592">
        <f>IF(ISEVEN($A592),Marker!P1608,"")</f>
        <v>0</v>
      </c>
      <c r="R592">
        <f>IF(ISEVEN($A592),Marker!Q1608,"")</f>
        <v>0</v>
      </c>
      <c r="S592">
        <f>IF(ISEVEN($A592),Marker!R1608,"")</f>
        <v>0</v>
      </c>
      <c r="T592">
        <f>IF(ISEVEN($A592),Marker!S1608,"")</f>
        <v>0</v>
      </c>
    </row>
    <row r="593" spans="1:20" x14ac:dyDescent="0.45">
      <c r="A593">
        <f t="shared" si="9"/>
        <v>593</v>
      </c>
      <c r="B593" t="str">
        <f>IF(ISEVEN($A593),Marker!A1609,"")</f>
        <v/>
      </c>
      <c r="C593" t="str">
        <f>IF(ISEVEN($A593),Marker!B1609,"")</f>
        <v/>
      </c>
      <c r="D593" t="str">
        <f>IF(ISEVEN($A593),Marker!C1609,"")</f>
        <v/>
      </c>
      <c r="E593" t="str">
        <f>IF(ISEVEN($A593),Marker!D1609,"")</f>
        <v/>
      </c>
      <c r="F593" t="str">
        <f>IF(ISEVEN($A593),Marker!E1609,"")</f>
        <v/>
      </c>
      <c r="G593" t="str">
        <f>IF(ISEVEN($A593),Marker!F1609,"")</f>
        <v/>
      </c>
      <c r="H593" t="str">
        <f>IF(ISEVEN($A593),Marker!G1609,"")</f>
        <v/>
      </c>
      <c r="I593" t="str">
        <f>IF(ISEVEN($A593),Marker!H1609,"")</f>
        <v/>
      </c>
      <c r="J593" t="str">
        <f>IF(ISEVEN($A593),Marker!I1609,"")</f>
        <v/>
      </c>
      <c r="K593" t="str">
        <f>IF(ISEVEN($A593),Marker!J1609,"")</f>
        <v/>
      </c>
      <c r="L593" t="str">
        <f>IF(ISEVEN($A593),Marker!K1609,"")</f>
        <v/>
      </c>
      <c r="M593" t="str">
        <f>IF(ISEVEN($A593),Marker!L1609,"")</f>
        <v/>
      </c>
      <c r="N593" t="str">
        <f>IF(ISEVEN($A593),Marker!M1609,"")</f>
        <v/>
      </c>
      <c r="O593" t="str">
        <f>IF(ISEVEN($A593),Marker!N1609,"")</f>
        <v/>
      </c>
      <c r="P593" t="str">
        <f>IF(ISEVEN($A593),Marker!O1609,"")</f>
        <v/>
      </c>
      <c r="Q593" t="str">
        <f>IF(ISEVEN($A593),Marker!P1609,"")</f>
        <v/>
      </c>
      <c r="R593" t="str">
        <f>IF(ISEVEN($A593),Marker!Q1609,"")</f>
        <v/>
      </c>
      <c r="S593" t="str">
        <f>IF(ISEVEN($A593),Marker!R1609,"")</f>
        <v/>
      </c>
      <c r="T593" t="str">
        <f>IF(ISEVEN($A593),Marker!S1609,"")</f>
        <v/>
      </c>
    </row>
    <row r="594" spans="1:20" x14ac:dyDescent="0.45">
      <c r="A594">
        <f t="shared" si="9"/>
        <v>594</v>
      </c>
      <c r="B594">
        <f>IF(ISEVEN($A594),Marker!A1610,"")</f>
        <v>0</v>
      </c>
      <c r="C594">
        <f>IF(ISEVEN($A594),Marker!B1610,"")</f>
        <v>0</v>
      </c>
      <c r="D594">
        <f>IF(ISEVEN($A594),Marker!C1610,"")</f>
        <v>0</v>
      </c>
      <c r="E594">
        <f>IF(ISEVEN($A594),Marker!D1610,"")</f>
        <v>0</v>
      </c>
      <c r="F594">
        <f>IF(ISEVEN($A594),Marker!E1610,"")</f>
        <v>0</v>
      </c>
      <c r="G594">
        <f>IF(ISEVEN($A594),Marker!F1610,"")</f>
        <v>0</v>
      </c>
      <c r="H594">
        <f>IF(ISEVEN($A594),Marker!G1610,"")</f>
        <v>0</v>
      </c>
      <c r="I594">
        <f>IF(ISEVEN($A594),Marker!H1610,"")</f>
        <v>0</v>
      </c>
      <c r="J594">
        <f>IF(ISEVEN($A594),Marker!I1610,"")</f>
        <v>0</v>
      </c>
      <c r="K594">
        <f>IF(ISEVEN($A594),Marker!J1610,"")</f>
        <v>0</v>
      </c>
      <c r="L594">
        <f>IF(ISEVEN($A594),Marker!K1610,"")</f>
        <v>0</v>
      </c>
      <c r="M594">
        <f>IF(ISEVEN($A594),Marker!L1610,"")</f>
        <v>0</v>
      </c>
      <c r="N594">
        <f>IF(ISEVEN($A594),Marker!M1610,"")</f>
        <v>0</v>
      </c>
      <c r="O594">
        <f>IF(ISEVEN($A594),Marker!N1610,"")</f>
        <v>0</v>
      </c>
      <c r="P594">
        <f>IF(ISEVEN($A594),Marker!O1610,"")</f>
        <v>0</v>
      </c>
      <c r="Q594">
        <f>IF(ISEVEN($A594),Marker!P1610,"")</f>
        <v>0</v>
      </c>
      <c r="R594">
        <f>IF(ISEVEN($A594),Marker!Q1610,"")</f>
        <v>0</v>
      </c>
      <c r="S594">
        <f>IF(ISEVEN($A594),Marker!R1610,"")</f>
        <v>0</v>
      </c>
      <c r="T594">
        <f>IF(ISEVEN($A594),Marker!S1610,"")</f>
        <v>0</v>
      </c>
    </row>
    <row r="595" spans="1:20" x14ac:dyDescent="0.45">
      <c r="A595">
        <f t="shared" si="9"/>
        <v>595</v>
      </c>
      <c r="B595" t="str">
        <f>IF(ISEVEN($A595),Marker!A1611,"")</f>
        <v/>
      </c>
      <c r="C595" t="str">
        <f>IF(ISEVEN($A595),Marker!B1611,"")</f>
        <v/>
      </c>
      <c r="D595" t="str">
        <f>IF(ISEVEN($A595),Marker!C1611,"")</f>
        <v/>
      </c>
      <c r="E595" t="str">
        <f>IF(ISEVEN($A595),Marker!D1611,"")</f>
        <v/>
      </c>
      <c r="F595" t="str">
        <f>IF(ISEVEN($A595),Marker!E1611,"")</f>
        <v/>
      </c>
      <c r="G595" t="str">
        <f>IF(ISEVEN($A595),Marker!F1611,"")</f>
        <v/>
      </c>
      <c r="H595" t="str">
        <f>IF(ISEVEN($A595),Marker!G1611,"")</f>
        <v/>
      </c>
      <c r="I595" t="str">
        <f>IF(ISEVEN($A595),Marker!H1611,"")</f>
        <v/>
      </c>
      <c r="J595" t="str">
        <f>IF(ISEVEN($A595),Marker!I1611,"")</f>
        <v/>
      </c>
      <c r="K595" t="str">
        <f>IF(ISEVEN($A595),Marker!J1611,"")</f>
        <v/>
      </c>
      <c r="L595" t="str">
        <f>IF(ISEVEN($A595),Marker!K1611,"")</f>
        <v/>
      </c>
      <c r="M595" t="str">
        <f>IF(ISEVEN($A595),Marker!L1611,"")</f>
        <v/>
      </c>
      <c r="N595" t="str">
        <f>IF(ISEVEN($A595),Marker!M1611,"")</f>
        <v/>
      </c>
      <c r="O595" t="str">
        <f>IF(ISEVEN($A595),Marker!N1611,"")</f>
        <v/>
      </c>
      <c r="P595" t="str">
        <f>IF(ISEVEN($A595),Marker!O1611,"")</f>
        <v/>
      </c>
      <c r="Q595" t="str">
        <f>IF(ISEVEN($A595),Marker!P1611,"")</f>
        <v/>
      </c>
      <c r="R595" t="str">
        <f>IF(ISEVEN($A595),Marker!Q1611,"")</f>
        <v/>
      </c>
      <c r="S595" t="str">
        <f>IF(ISEVEN($A595),Marker!R1611,"")</f>
        <v/>
      </c>
      <c r="T595" t="str">
        <f>IF(ISEVEN($A595),Marker!S1611,"")</f>
        <v/>
      </c>
    </row>
    <row r="596" spans="1:20" x14ac:dyDescent="0.45">
      <c r="A596">
        <f t="shared" si="9"/>
        <v>596</v>
      </c>
      <c r="B596">
        <f>IF(ISEVEN($A596),Marker!A1612,"")</f>
        <v>0</v>
      </c>
      <c r="C596">
        <f>IF(ISEVEN($A596),Marker!B1612,"")</f>
        <v>0</v>
      </c>
      <c r="D596">
        <f>IF(ISEVEN($A596),Marker!C1612,"")</f>
        <v>0</v>
      </c>
      <c r="E596">
        <f>IF(ISEVEN($A596),Marker!D1612,"")</f>
        <v>0</v>
      </c>
      <c r="F596">
        <f>IF(ISEVEN($A596),Marker!E1612,"")</f>
        <v>0</v>
      </c>
      <c r="G596">
        <f>IF(ISEVEN($A596),Marker!F1612,"")</f>
        <v>0</v>
      </c>
      <c r="H596">
        <f>IF(ISEVEN($A596),Marker!G1612,"")</f>
        <v>0</v>
      </c>
      <c r="I596">
        <f>IF(ISEVEN($A596),Marker!H1612,"")</f>
        <v>0</v>
      </c>
      <c r="J596">
        <f>IF(ISEVEN($A596),Marker!I1612,"")</f>
        <v>0</v>
      </c>
      <c r="K596">
        <f>IF(ISEVEN($A596),Marker!J1612,"")</f>
        <v>0</v>
      </c>
      <c r="L596">
        <f>IF(ISEVEN($A596),Marker!K1612,"")</f>
        <v>0</v>
      </c>
      <c r="M596">
        <f>IF(ISEVEN($A596),Marker!L1612,"")</f>
        <v>0</v>
      </c>
      <c r="N596">
        <f>IF(ISEVEN($A596),Marker!M1612,"")</f>
        <v>0</v>
      </c>
      <c r="O596">
        <f>IF(ISEVEN($A596),Marker!N1612,"")</f>
        <v>0</v>
      </c>
      <c r="P596">
        <f>IF(ISEVEN($A596),Marker!O1612,"")</f>
        <v>0</v>
      </c>
      <c r="Q596">
        <f>IF(ISEVEN($A596),Marker!P1612,"")</f>
        <v>0</v>
      </c>
      <c r="R596">
        <f>IF(ISEVEN($A596),Marker!Q1612,"")</f>
        <v>0</v>
      </c>
      <c r="S596">
        <f>IF(ISEVEN($A596),Marker!R1612,"")</f>
        <v>0</v>
      </c>
      <c r="T596">
        <f>IF(ISEVEN($A596),Marker!S1612,"")</f>
        <v>0</v>
      </c>
    </row>
    <row r="597" spans="1:20" x14ac:dyDescent="0.45">
      <c r="A597">
        <f t="shared" si="9"/>
        <v>597</v>
      </c>
      <c r="B597" t="str">
        <f>IF(ISEVEN($A597),Marker!A1613,"")</f>
        <v/>
      </c>
      <c r="C597" t="str">
        <f>IF(ISEVEN($A597),Marker!B1613,"")</f>
        <v/>
      </c>
      <c r="D597" t="str">
        <f>IF(ISEVEN($A597),Marker!C1613,"")</f>
        <v/>
      </c>
      <c r="E597" t="str">
        <f>IF(ISEVEN($A597),Marker!D1613,"")</f>
        <v/>
      </c>
      <c r="F597" t="str">
        <f>IF(ISEVEN($A597),Marker!E1613,"")</f>
        <v/>
      </c>
      <c r="G597" t="str">
        <f>IF(ISEVEN($A597),Marker!F1613,"")</f>
        <v/>
      </c>
      <c r="H597" t="str">
        <f>IF(ISEVEN($A597),Marker!G1613,"")</f>
        <v/>
      </c>
      <c r="I597" t="str">
        <f>IF(ISEVEN($A597),Marker!H1613,"")</f>
        <v/>
      </c>
      <c r="J597" t="str">
        <f>IF(ISEVEN($A597),Marker!I1613,"")</f>
        <v/>
      </c>
      <c r="K597" t="str">
        <f>IF(ISEVEN($A597),Marker!J1613,"")</f>
        <v/>
      </c>
      <c r="L597" t="str">
        <f>IF(ISEVEN($A597),Marker!K1613,"")</f>
        <v/>
      </c>
      <c r="M597" t="str">
        <f>IF(ISEVEN($A597),Marker!L1613,"")</f>
        <v/>
      </c>
      <c r="N597" t="str">
        <f>IF(ISEVEN($A597),Marker!M1613,"")</f>
        <v/>
      </c>
      <c r="O597" t="str">
        <f>IF(ISEVEN($A597),Marker!N1613,"")</f>
        <v/>
      </c>
      <c r="P597" t="str">
        <f>IF(ISEVEN($A597),Marker!O1613,"")</f>
        <v/>
      </c>
      <c r="Q597" t="str">
        <f>IF(ISEVEN($A597),Marker!P1613,"")</f>
        <v/>
      </c>
      <c r="R597" t="str">
        <f>IF(ISEVEN($A597),Marker!Q1613,"")</f>
        <v/>
      </c>
      <c r="S597" t="str">
        <f>IF(ISEVEN($A597),Marker!R1613,"")</f>
        <v/>
      </c>
      <c r="T597" t="str">
        <f>IF(ISEVEN($A597),Marker!S1613,"")</f>
        <v/>
      </c>
    </row>
    <row r="598" spans="1:20" x14ac:dyDescent="0.45">
      <c r="A598">
        <f t="shared" si="9"/>
        <v>598</v>
      </c>
      <c r="B598">
        <f>IF(ISEVEN($A598),Marker!A1614,"")</f>
        <v>0</v>
      </c>
      <c r="C598">
        <f>IF(ISEVEN($A598),Marker!B1614,"")</f>
        <v>0</v>
      </c>
      <c r="D598">
        <f>IF(ISEVEN($A598),Marker!C1614,"")</f>
        <v>0</v>
      </c>
      <c r="E598">
        <f>IF(ISEVEN($A598),Marker!D1614,"")</f>
        <v>0</v>
      </c>
      <c r="F598">
        <f>IF(ISEVEN($A598),Marker!E1614,"")</f>
        <v>0</v>
      </c>
      <c r="G598">
        <f>IF(ISEVEN($A598),Marker!F1614,"")</f>
        <v>0</v>
      </c>
      <c r="H598">
        <f>IF(ISEVEN($A598),Marker!G1614,"")</f>
        <v>0</v>
      </c>
      <c r="I598">
        <f>IF(ISEVEN($A598),Marker!H1614,"")</f>
        <v>0</v>
      </c>
      <c r="J598">
        <f>IF(ISEVEN($A598),Marker!I1614,"")</f>
        <v>0</v>
      </c>
      <c r="K598">
        <f>IF(ISEVEN($A598),Marker!J1614,"")</f>
        <v>0</v>
      </c>
      <c r="L598">
        <f>IF(ISEVEN($A598),Marker!K1614,"")</f>
        <v>0</v>
      </c>
      <c r="M598">
        <f>IF(ISEVEN($A598),Marker!L1614,"")</f>
        <v>0</v>
      </c>
      <c r="N598">
        <f>IF(ISEVEN($A598),Marker!M1614,"")</f>
        <v>0</v>
      </c>
      <c r="O598">
        <f>IF(ISEVEN($A598),Marker!N1614,"")</f>
        <v>0</v>
      </c>
      <c r="P598">
        <f>IF(ISEVEN($A598),Marker!O1614,"")</f>
        <v>0</v>
      </c>
      <c r="Q598">
        <f>IF(ISEVEN($A598),Marker!P1614,"")</f>
        <v>0</v>
      </c>
      <c r="R598">
        <f>IF(ISEVEN($A598),Marker!Q1614,"")</f>
        <v>0</v>
      </c>
      <c r="S598">
        <f>IF(ISEVEN($A598),Marker!R1614,"")</f>
        <v>0</v>
      </c>
      <c r="T598">
        <f>IF(ISEVEN($A598),Marker!S1614,"")</f>
        <v>0</v>
      </c>
    </row>
    <row r="599" spans="1:20" x14ac:dyDescent="0.45">
      <c r="A599">
        <f t="shared" si="9"/>
        <v>599</v>
      </c>
      <c r="B599" t="str">
        <f>IF(ISEVEN($A599),Marker!A1615,"")</f>
        <v/>
      </c>
      <c r="C599" t="str">
        <f>IF(ISEVEN($A599),Marker!B1615,"")</f>
        <v/>
      </c>
      <c r="D599" t="str">
        <f>IF(ISEVEN($A599),Marker!C1615,"")</f>
        <v/>
      </c>
      <c r="E599" t="str">
        <f>IF(ISEVEN($A599),Marker!D1615,"")</f>
        <v/>
      </c>
      <c r="F599" t="str">
        <f>IF(ISEVEN($A599),Marker!E1615,"")</f>
        <v/>
      </c>
      <c r="G599" t="str">
        <f>IF(ISEVEN($A599),Marker!F1615,"")</f>
        <v/>
      </c>
      <c r="H599" t="str">
        <f>IF(ISEVEN($A599),Marker!G1615,"")</f>
        <v/>
      </c>
      <c r="I599" t="str">
        <f>IF(ISEVEN($A599),Marker!H1615,"")</f>
        <v/>
      </c>
      <c r="J599" t="str">
        <f>IF(ISEVEN($A599),Marker!I1615,"")</f>
        <v/>
      </c>
      <c r="K599" t="str">
        <f>IF(ISEVEN($A599),Marker!J1615,"")</f>
        <v/>
      </c>
      <c r="L599" t="str">
        <f>IF(ISEVEN($A599),Marker!K1615,"")</f>
        <v/>
      </c>
      <c r="M599" t="str">
        <f>IF(ISEVEN($A599),Marker!L1615,"")</f>
        <v/>
      </c>
      <c r="N599" t="str">
        <f>IF(ISEVEN($A599),Marker!M1615,"")</f>
        <v/>
      </c>
      <c r="O599" t="str">
        <f>IF(ISEVEN($A599),Marker!N1615,"")</f>
        <v/>
      </c>
      <c r="P599" t="str">
        <f>IF(ISEVEN($A599),Marker!O1615,"")</f>
        <v/>
      </c>
      <c r="Q599" t="str">
        <f>IF(ISEVEN($A599),Marker!P1615,"")</f>
        <v/>
      </c>
      <c r="R599" t="str">
        <f>IF(ISEVEN($A599),Marker!Q1615,"")</f>
        <v/>
      </c>
      <c r="S599" t="str">
        <f>IF(ISEVEN($A599),Marker!R1615,"")</f>
        <v/>
      </c>
      <c r="T599" t="str">
        <f>IF(ISEVEN($A599),Marker!S1615,"")</f>
        <v/>
      </c>
    </row>
    <row r="600" spans="1:20" x14ac:dyDescent="0.45">
      <c r="A600">
        <f t="shared" si="9"/>
        <v>600</v>
      </c>
      <c r="B600">
        <f>IF(ISEVEN($A600),Marker!A1616,"")</f>
        <v>0</v>
      </c>
      <c r="C600">
        <f>IF(ISEVEN($A600),Marker!B1616,"")</f>
        <v>0</v>
      </c>
      <c r="D600">
        <f>IF(ISEVEN($A600),Marker!C1616,"")</f>
        <v>0</v>
      </c>
      <c r="E600">
        <f>IF(ISEVEN($A600),Marker!D1616,"")</f>
        <v>0</v>
      </c>
      <c r="F600">
        <f>IF(ISEVEN($A600),Marker!E1616,"")</f>
        <v>0</v>
      </c>
      <c r="G600">
        <f>IF(ISEVEN($A600),Marker!F1616,"")</f>
        <v>0</v>
      </c>
      <c r="H600">
        <f>IF(ISEVEN($A600),Marker!G1616,"")</f>
        <v>0</v>
      </c>
      <c r="I600">
        <f>IF(ISEVEN($A600),Marker!H1616,"")</f>
        <v>0</v>
      </c>
      <c r="J600">
        <f>IF(ISEVEN($A600),Marker!I1616,"")</f>
        <v>0</v>
      </c>
      <c r="K600">
        <f>IF(ISEVEN($A600),Marker!J1616,"")</f>
        <v>0</v>
      </c>
      <c r="L600">
        <f>IF(ISEVEN($A600),Marker!K1616,"")</f>
        <v>0</v>
      </c>
      <c r="M600">
        <f>IF(ISEVEN($A600),Marker!L1616,"")</f>
        <v>0</v>
      </c>
      <c r="N600">
        <f>IF(ISEVEN($A600),Marker!M1616,"")</f>
        <v>0</v>
      </c>
      <c r="O600">
        <f>IF(ISEVEN($A600),Marker!N1616,"")</f>
        <v>0</v>
      </c>
      <c r="P600">
        <f>IF(ISEVEN($A600),Marker!O1616,"")</f>
        <v>0</v>
      </c>
      <c r="Q600">
        <f>IF(ISEVEN($A600),Marker!P1616,"")</f>
        <v>0</v>
      </c>
      <c r="R600">
        <f>IF(ISEVEN($A600),Marker!Q1616,"")</f>
        <v>0</v>
      </c>
      <c r="S600">
        <f>IF(ISEVEN($A600),Marker!R1616,"")</f>
        <v>0</v>
      </c>
      <c r="T600">
        <f>IF(ISEVEN($A600),Marker!S1616,"")</f>
        <v>0</v>
      </c>
    </row>
    <row r="601" spans="1:20" x14ac:dyDescent="0.45">
      <c r="A601">
        <f t="shared" si="9"/>
        <v>601</v>
      </c>
      <c r="B601" t="str">
        <f>IF(ISEVEN($A601),Marker!A1617,"")</f>
        <v/>
      </c>
      <c r="C601" t="str">
        <f>IF(ISEVEN($A601),Marker!B1617,"")</f>
        <v/>
      </c>
      <c r="D601" t="str">
        <f>IF(ISEVEN($A601),Marker!C1617,"")</f>
        <v/>
      </c>
      <c r="E601" t="str">
        <f>IF(ISEVEN($A601),Marker!D1617,"")</f>
        <v/>
      </c>
      <c r="F601" t="str">
        <f>IF(ISEVEN($A601),Marker!E1617,"")</f>
        <v/>
      </c>
      <c r="G601" t="str">
        <f>IF(ISEVEN($A601),Marker!F1617,"")</f>
        <v/>
      </c>
      <c r="H601" t="str">
        <f>IF(ISEVEN($A601),Marker!G1617,"")</f>
        <v/>
      </c>
      <c r="I601" t="str">
        <f>IF(ISEVEN($A601),Marker!H1617,"")</f>
        <v/>
      </c>
      <c r="J601" t="str">
        <f>IF(ISEVEN($A601),Marker!I1617,"")</f>
        <v/>
      </c>
      <c r="K601" t="str">
        <f>IF(ISEVEN($A601),Marker!J1617,"")</f>
        <v/>
      </c>
      <c r="L601" t="str">
        <f>IF(ISEVEN($A601),Marker!K1617,"")</f>
        <v/>
      </c>
      <c r="M601" t="str">
        <f>IF(ISEVEN($A601),Marker!L1617,"")</f>
        <v/>
      </c>
      <c r="N601" t="str">
        <f>IF(ISEVEN($A601),Marker!M1617,"")</f>
        <v/>
      </c>
      <c r="O601" t="str">
        <f>IF(ISEVEN($A601),Marker!N1617,"")</f>
        <v/>
      </c>
      <c r="P601" t="str">
        <f>IF(ISEVEN($A601),Marker!O1617,"")</f>
        <v/>
      </c>
      <c r="Q601" t="str">
        <f>IF(ISEVEN($A601),Marker!P1617,"")</f>
        <v/>
      </c>
      <c r="R601" t="str">
        <f>IF(ISEVEN($A601),Marker!Q1617,"")</f>
        <v/>
      </c>
      <c r="S601" t="str">
        <f>IF(ISEVEN($A601),Marker!R1617,"")</f>
        <v/>
      </c>
      <c r="T601" t="str">
        <f>IF(ISEVEN($A601),Marker!S1617,"")</f>
        <v/>
      </c>
    </row>
    <row r="602" spans="1:20" x14ac:dyDescent="0.45">
      <c r="A602">
        <f t="shared" si="9"/>
        <v>602</v>
      </c>
      <c r="B602">
        <f>IF(ISEVEN($A602),Marker!A1618,"")</f>
        <v>0</v>
      </c>
      <c r="C602">
        <f>IF(ISEVEN($A602),Marker!B1618,"")</f>
        <v>0</v>
      </c>
      <c r="D602">
        <f>IF(ISEVEN($A602),Marker!C1618,"")</f>
        <v>0</v>
      </c>
      <c r="E602">
        <f>IF(ISEVEN($A602),Marker!D1618,"")</f>
        <v>0</v>
      </c>
      <c r="F602">
        <f>IF(ISEVEN($A602),Marker!E1618,"")</f>
        <v>0</v>
      </c>
      <c r="G602">
        <f>IF(ISEVEN($A602),Marker!F1618,"")</f>
        <v>0</v>
      </c>
      <c r="H602">
        <f>IF(ISEVEN($A602),Marker!G1618,"")</f>
        <v>0</v>
      </c>
      <c r="I602">
        <f>IF(ISEVEN($A602),Marker!H1618,"")</f>
        <v>0</v>
      </c>
      <c r="J602">
        <f>IF(ISEVEN($A602),Marker!I1618,"")</f>
        <v>0</v>
      </c>
      <c r="K602">
        <f>IF(ISEVEN($A602),Marker!J1618,"")</f>
        <v>0</v>
      </c>
      <c r="L602">
        <f>IF(ISEVEN($A602),Marker!K1618,"")</f>
        <v>0</v>
      </c>
      <c r="M602">
        <f>IF(ISEVEN($A602),Marker!L1618,"")</f>
        <v>0</v>
      </c>
      <c r="N602">
        <f>IF(ISEVEN($A602),Marker!M1618,"")</f>
        <v>0</v>
      </c>
      <c r="O602">
        <f>IF(ISEVEN($A602),Marker!N1618,"")</f>
        <v>0</v>
      </c>
      <c r="P602">
        <f>IF(ISEVEN($A602),Marker!O1618,"")</f>
        <v>0</v>
      </c>
      <c r="Q602">
        <f>IF(ISEVEN($A602),Marker!P1618,"")</f>
        <v>0</v>
      </c>
      <c r="R602">
        <f>IF(ISEVEN($A602),Marker!Q1618,"")</f>
        <v>0</v>
      </c>
      <c r="S602">
        <f>IF(ISEVEN($A602),Marker!R1618,"")</f>
        <v>0</v>
      </c>
      <c r="T602">
        <f>IF(ISEVEN($A602),Marker!S1618,"")</f>
        <v>0</v>
      </c>
    </row>
    <row r="603" spans="1:20" x14ac:dyDescent="0.45">
      <c r="A603">
        <f t="shared" si="9"/>
        <v>603</v>
      </c>
      <c r="B603" t="str">
        <f>IF(ISEVEN($A603),Marker!A1619,"")</f>
        <v/>
      </c>
      <c r="C603" t="str">
        <f>IF(ISEVEN($A603),Marker!B1619,"")</f>
        <v/>
      </c>
      <c r="D603" t="str">
        <f>IF(ISEVEN($A603),Marker!C1619,"")</f>
        <v/>
      </c>
      <c r="E603" t="str">
        <f>IF(ISEVEN($A603),Marker!D1619,"")</f>
        <v/>
      </c>
      <c r="F603" t="str">
        <f>IF(ISEVEN($A603),Marker!E1619,"")</f>
        <v/>
      </c>
      <c r="G603" t="str">
        <f>IF(ISEVEN($A603),Marker!F1619,"")</f>
        <v/>
      </c>
      <c r="H603" t="str">
        <f>IF(ISEVEN($A603),Marker!G1619,"")</f>
        <v/>
      </c>
      <c r="I603" t="str">
        <f>IF(ISEVEN($A603),Marker!H1619,"")</f>
        <v/>
      </c>
      <c r="J603" t="str">
        <f>IF(ISEVEN($A603),Marker!I1619,"")</f>
        <v/>
      </c>
      <c r="K603" t="str">
        <f>IF(ISEVEN($A603),Marker!J1619,"")</f>
        <v/>
      </c>
      <c r="L603" t="str">
        <f>IF(ISEVEN($A603),Marker!K1619,"")</f>
        <v/>
      </c>
      <c r="M603" t="str">
        <f>IF(ISEVEN($A603),Marker!L1619,"")</f>
        <v/>
      </c>
      <c r="N603" t="str">
        <f>IF(ISEVEN($A603),Marker!M1619,"")</f>
        <v/>
      </c>
      <c r="O603" t="str">
        <f>IF(ISEVEN($A603),Marker!N1619,"")</f>
        <v/>
      </c>
      <c r="P603" t="str">
        <f>IF(ISEVEN($A603),Marker!O1619,"")</f>
        <v/>
      </c>
      <c r="Q603" t="str">
        <f>IF(ISEVEN($A603),Marker!P1619,"")</f>
        <v/>
      </c>
      <c r="R603" t="str">
        <f>IF(ISEVEN($A603),Marker!Q1619,"")</f>
        <v/>
      </c>
      <c r="S603" t="str">
        <f>IF(ISEVEN($A603),Marker!R1619,"")</f>
        <v/>
      </c>
      <c r="T603" t="str">
        <f>IF(ISEVEN($A603),Marker!S1619,"")</f>
        <v/>
      </c>
    </row>
    <row r="604" spans="1:20" x14ac:dyDescent="0.45">
      <c r="A604">
        <f t="shared" si="9"/>
        <v>604</v>
      </c>
      <c r="B604">
        <f>IF(ISEVEN($A604),Marker!A1620,"")</f>
        <v>0</v>
      </c>
      <c r="C604">
        <f>IF(ISEVEN($A604),Marker!B1620,"")</f>
        <v>0</v>
      </c>
      <c r="D604">
        <f>IF(ISEVEN($A604),Marker!C1620,"")</f>
        <v>0</v>
      </c>
      <c r="E604">
        <f>IF(ISEVEN($A604),Marker!D1620,"")</f>
        <v>0</v>
      </c>
      <c r="F604">
        <f>IF(ISEVEN($A604),Marker!E1620,"")</f>
        <v>0</v>
      </c>
      <c r="G604">
        <f>IF(ISEVEN($A604),Marker!F1620,"")</f>
        <v>0</v>
      </c>
      <c r="H604">
        <f>IF(ISEVEN($A604),Marker!G1620,"")</f>
        <v>0</v>
      </c>
      <c r="I604">
        <f>IF(ISEVEN($A604),Marker!H1620,"")</f>
        <v>0</v>
      </c>
      <c r="J604">
        <f>IF(ISEVEN($A604),Marker!I1620,"")</f>
        <v>0</v>
      </c>
      <c r="K604">
        <f>IF(ISEVEN($A604),Marker!J1620,"")</f>
        <v>0</v>
      </c>
      <c r="L604">
        <f>IF(ISEVEN($A604),Marker!K1620,"")</f>
        <v>0</v>
      </c>
      <c r="M604">
        <f>IF(ISEVEN($A604),Marker!L1620,"")</f>
        <v>0</v>
      </c>
      <c r="N604">
        <f>IF(ISEVEN($A604),Marker!M1620,"")</f>
        <v>0</v>
      </c>
      <c r="O604">
        <f>IF(ISEVEN($A604),Marker!N1620,"")</f>
        <v>0</v>
      </c>
      <c r="P604">
        <f>IF(ISEVEN($A604),Marker!O1620,"")</f>
        <v>0</v>
      </c>
      <c r="Q604">
        <f>IF(ISEVEN($A604),Marker!P1620,"")</f>
        <v>0</v>
      </c>
      <c r="R604">
        <f>IF(ISEVEN($A604),Marker!Q1620,"")</f>
        <v>0</v>
      </c>
      <c r="S604">
        <f>IF(ISEVEN($A604),Marker!R1620,"")</f>
        <v>0</v>
      </c>
      <c r="T604">
        <f>IF(ISEVEN($A604),Marker!S1620,"")</f>
        <v>0</v>
      </c>
    </row>
    <row r="605" spans="1:20" x14ac:dyDescent="0.45">
      <c r="A605">
        <f t="shared" si="9"/>
        <v>605</v>
      </c>
      <c r="B605" t="str">
        <f>IF(ISEVEN($A605),Marker!A1621,"")</f>
        <v/>
      </c>
      <c r="C605" t="str">
        <f>IF(ISEVEN($A605),Marker!B1621,"")</f>
        <v/>
      </c>
      <c r="D605" t="str">
        <f>IF(ISEVEN($A605),Marker!C1621,"")</f>
        <v/>
      </c>
      <c r="E605" t="str">
        <f>IF(ISEVEN($A605),Marker!D1621,"")</f>
        <v/>
      </c>
      <c r="F605" t="str">
        <f>IF(ISEVEN($A605),Marker!E1621,"")</f>
        <v/>
      </c>
      <c r="G605" t="str">
        <f>IF(ISEVEN($A605),Marker!F1621,"")</f>
        <v/>
      </c>
      <c r="H605" t="str">
        <f>IF(ISEVEN($A605),Marker!G1621,"")</f>
        <v/>
      </c>
      <c r="I605" t="str">
        <f>IF(ISEVEN($A605),Marker!H1621,"")</f>
        <v/>
      </c>
      <c r="J605" t="str">
        <f>IF(ISEVEN($A605),Marker!I1621,"")</f>
        <v/>
      </c>
      <c r="K605" t="str">
        <f>IF(ISEVEN($A605),Marker!J1621,"")</f>
        <v/>
      </c>
      <c r="L605" t="str">
        <f>IF(ISEVEN($A605),Marker!K1621,"")</f>
        <v/>
      </c>
      <c r="M605" t="str">
        <f>IF(ISEVEN($A605),Marker!L1621,"")</f>
        <v/>
      </c>
      <c r="N605" t="str">
        <f>IF(ISEVEN($A605),Marker!M1621,"")</f>
        <v/>
      </c>
      <c r="O605" t="str">
        <f>IF(ISEVEN($A605),Marker!N1621,"")</f>
        <v/>
      </c>
      <c r="P605" t="str">
        <f>IF(ISEVEN($A605),Marker!O1621,"")</f>
        <v/>
      </c>
      <c r="Q605" t="str">
        <f>IF(ISEVEN($A605),Marker!P1621,"")</f>
        <v/>
      </c>
      <c r="R605" t="str">
        <f>IF(ISEVEN($A605),Marker!Q1621,"")</f>
        <v/>
      </c>
      <c r="S605" t="str">
        <f>IF(ISEVEN($A605),Marker!R1621,"")</f>
        <v/>
      </c>
      <c r="T605" t="str">
        <f>IF(ISEVEN($A605),Marker!S1621,"")</f>
        <v/>
      </c>
    </row>
    <row r="606" spans="1:20" x14ac:dyDescent="0.45">
      <c r="A606">
        <f t="shared" si="9"/>
        <v>606</v>
      </c>
      <c r="B606">
        <f>IF(ISEVEN($A606),Marker!A1622,"")</f>
        <v>0</v>
      </c>
      <c r="C606">
        <f>IF(ISEVEN($A606),Marker!B1622,"")</f>
        <v>0</v>
      </c>
      <c r="D606">
        <f>IF(ISEVEN($A606),Marker!C1622,"")</f>
        <v>0</v>
      </c>
      <c r="E606">
        <f>IF(ISEVEN($A606),Marker!D1622,"")</f>
        <v>0</v>
      </c>
      <c r="F606">
        <f>IF(ISEVEN($A606),Marker!E1622,"")</f>
        <v>0</v>
      </c>
      <c r="G606">
        <f>IF(ISEVEN($A606),Marker!F1622,"")</f>
        <v>0</v>
      </c>
      <c r="H606">
        <f>IF(ISEVEN($A606),Marker!G1622,"")</f>
        <v>0</v>
      </c>
      <c r="I606">
        <f>IF(ISEVEN($A606),Marker!H1622,"")</f>
        <v>0</v>
      </c>
      <c r="J606">
        <f>IF(ISEVEN($A606),Marker!I1622,"")</f>
        <v>0</v>
      </c>
      <c r="K606">
        <f>IF(ISEVEN($A606),Marker!J1622,"")</f>
        <v>0</v>
      </c>
      <c r="L606">
        <f>IF(ISEVEN($A606),Marker!K1622,"")</f>
        <v>0</v>
      </c>
      <c r="M606">
        <f>IF(ISEVEN($A606),Marker!L1622,"")</f>
        <v>0</v>
      </c>
      <c r="N606">
        <f>IF(ISEVEN($A606),Marker!M1622,"")</f>
        <v>0</v>
      </c>
      <c r="O606">
        <f>IF(ISEVEN($A606),Marker!N1622,"")</f>
        <v>0</v>
      </c>
      <c r="P606">
        <f>IF(ISEVEN($A606),Marker!O1622,"")</f>
        <v>0</v>
      </c>
      <c r="Q606">
        <f>IF(ISEVEN($A606),Marker!P1622,"")</f>
        <v>0</v>
      </c>
      <c r="R606">
        <f>IF(ISEVEN($A606),Marker!Q1622,"")</f>
        <v>0</v>
      </c>
      <c r="S606">
        <f>IF(ISEVEN($A606),Marker!R1622,"")</f>
        <v>0</v>
      </c>
      <c r="T606">
        <f>IF(ISEVEN($A606),Marker!S1622,"")</f>
        <v>0</v>
      </c>
    </row>
    <row r="607" spans="1:20" x14ac:dyDescent="0.45">
      <c r="A607">
        <f t="shared" si="9"/>
        <v>607</v>
      </c>
      <c r="B607" t="str">
        <f>IF(ISEVEN($A607),Marker!A1623,"")</f>
        <v/>
      </c>
      <c r="C607" t="str">
        <f>IF(ISEVEN($A607),Marker!B1623,"")</f>
        <v/>
      </c>
      <c r="D607" t="str">
        <f>IF(ISEVEN($A607),Marker!C1623,"")</f>
        <v/>
      </c>
      <c r="E607" t="str">
        <f>IF(ISEVEN($A607),Marker!D1623,"")</f>
        <v/>
      </c>
      <c r="F607" t="str">
        <f>IF(ISEVEN($A607),Marker!E1623,"")</f>
        <v/>
      </c>
      <c r="G607" t="str">
        <f>IF(ISEVEN($A607),Marker!F1623,"")</f>
        <v/>
      </c>
      <c r="H607" t="str">
        <f>IF(ISEVEN($A607),Marker!G1623,"")</f>
        <v/>
      </c>
      <c r="I607" t="str">
        <f>IF(ISEVEN($A607),Marker!H1623,"")</f>
        <v/>
      </c>
      <c r="J607" t="str">
        <f>IF(ISEVEN($A607),Marker!I1623,"")</f>
        <v/>
      </c>
      <c r="K607" t="str">
        <f>IF(ISEVEN($A607),Marker!J1623,"")</f>
        <v/>
      </c>
      <c r="L607" t="str">
        <f>IF(ISEVEN($A607),Marker!K1623,"")</f>
        <v/>
      </c>
      <c r="M607" t="str">
        <f>IF(ISEVEN($A607),Marker!L1623,"")</f>
        <v/>
      </c>
      <c r="N607" t="str">
        <f>IF(ISEVEN($A607),Marker!M1623,"")</f>
        <v/>
      </c>
      <c r="O607" t="str">
        <f>IF(ISEVEN($A607),Marker!N1623,"")</f>
        <v/>
      </c>
      <c r="P607" t="str">
        <f>IF(ISEVEN($A607),Marker!O1623,"")</f>
        <v/>
      </c>
      <c r="Q607" t="str">
        <f>IF(ISEVEN($A607),Marker!P1623,"")</f>
        <v/>
      </c>
      <c r="R607" t="str">
        <f>IF(ISEVEN($A607),Marker!Q1623,"")</f>
        <v/>
      </c>
      <c r="S607" t="str">
        <f>IF(ISEVEN($A607),Marker!R1623,"")</f>
        <v/>
      </c>
      <c r="T607" t="str">
        <f>IF(ISEVEN($A607),Marker!S1623,"")</f>
        <v/>
      </c>
    </row>
    <row r="608" spans="1:20" x14ac:dyDescent="0.45">
      <c r="A608">
        <f t="shared" si="9"/>
        <v>608</v>
      </c>
      <c r="B608">
        <f>IF(ISEVEN($A608),Marker!A1624,"")</f>
        <v>0</v>
      </c>
      <c r="C608">
        <f>IF(ISEVEN($A608),Marker!B1624,"")</f>
        <v>0</v>
      </c>
      <c r="D608">
        <f>IF(ISEVEN($A608),Marker!C1624,"")</f>
        <v>0</v>
      </c>
      <c r="E608">
        <f>IF(ISEVEN($A608),Marker!D1624,"")</f>
        <v>0</v>
      </c>
      <c r="F608">
        <f>IF(ISEVEN($A608),Marker!E1624,"")</f>
        <v>0</v>
      </c>
      <c r="G608">
        <f>IF(ISEVEN($A608),Marker!F1624,"")</f>
        <v>0</v>
      </c>
      <c r="H608">
        <f>IF(ISEVEN($A608),Marker!G1624,"")</f>
        <v>0</v>
      </c>
      <c r="I608">
        <f>IF(ISEVEN($A608),Marker!H1624,"")</f>
        <v>0</v>
      </c>
      <c r="J608">
        <f>IF(ISEVEN($A608),Marker!I1624,"")</f>
        <v>0</v>
      </c>
      <c r="K608">
        <f>IF(ISEVEN($A608),Marker!J1624,"")</f>
        <v>0</v>
      </c>
      <c r="L608">
        <f>IF(ISEVEN($A608),Marker!K1624,"")</f>
        <v>0</v>
      </c>
      <c r="M608">
        <f>IF(ISEVEN($A608),Marker!L1624,"")</f>
        <v>0</v>
      </c>
      <c r="N608">
        <f>IF(ISEVEN($A608),Marker!M1624,"")</f>
        <v>0</v>
      </c>
      <c r="O608">
        <f>IF(ISEVEN($A608),Marker!N1624,"")</f>
        <v>0</v>
      </c>
      <c r="P608">
        <f>IF(ISEVEN($A608),Marker!O1624,"")</f>
        <v>0</v>
      </c>
      <c r="Q608">
        <f>IF(ISEVEN($A608),Marker!P1624,"")</f>
        <v>0</v>
      </c>
      <c r="R608">
        <f>IF(ISEVEN($A608),Marker!Q1624,"")</f>
        <v>0</v>
      </c>
      <c r="S608">
        <f>IF(ISEVEN($A608),Marker!R1624,"")</f>
        <v>0</v>
      </c>
      <c r="T608">
        <f>IF(ISEVEN($A608),Marker!S1624,"")</f>
        <v>0</v>
      </c>
    </row>
    <row r="609" spans="1:20" x14ac:dyDescent="0.45">
      <c r="A609">
        <f t="shared" si="9"/>
        <v>609</v>
      </c>
      <c r="B609" t="str">
        <f>IF(ISEVEN($A609),Marker!A1625,"")</f>
        <v/>
      </c>
      <c r="C609" t="str">
        <f>IF(ISEVEN($A609),Marker!B1625,"")</f>
        <v/>
      </c>
      <c r="D609" t="str">
        <f>IF(ISEVEN($A609),Marker!C1625,"")</f>
        <v/>
      </c>
      <c r="E609" t="str">
        <f>IF(ISEVEN($A609),Marker!D1625,"")</f>
        <v/>
      </c>
      <c r="F609" t="str">
        <f>IF(ISEVEN($A609),Marker!E1625,"")</f>
        <v/>
      </c>
      <c r="G609" t="str">
        <f>IF(ISEVEN($A609),Marker!F1625,"")</f>
        <v/>
      </c>
      <c r="H609" t="str">
        <f>IF(ISEVEN($A609),Marker!G1625,"")</f>
        <v/>
      </c>
      <c r="I609" t="str">
        <f>IF(ISEVEN($A609),Marker!H1625,"")</f>
        <v/>
      </c>
      <c r="J609" t="str">
        <f>IF(ISEVEN($A609),Marker!I1625,"")</f>
        <v/>
      </c>
      <c r="K609" t="str">
        <f>IF(ISEVEN($A609),Marker!J1625,"")</f>
        <v/>
      </c>
      <c r="L609" t="str">
        <f>IF(ISEVEN($A609),Marker!K1625,"")</f>
        <v/>
      </c>
      <c r="M609" t="str">
        <f>IF(ISEVEN($A609),Marker!L1625,"")</f>
        <v/>
      </c>
      <c r="N609" t="str">
        <f>IF(ISEVEN($A609),Marker!M1625,"")</f>
        <v/>
      </c>
      <c r="O609" t="str">
        <f>IF(ISEVEN($A609),Marker!N1625,"")</f>
        <v/>
      </c>
      <c r="P609" t="str">
        <f>IF(ISEVEN($A609),Marker!O1625,"")</f>
        <v/>
      </c>
      <c r="Q609" t="str">
        <f>IF(ISEVEN($A609),Marker!P1625,"")</f>
        <v/>
      </c>
      <c r="R609" t="str">
        <f>IF(ISEVEN($A609),Marker!Q1625,"")</f>
        <v/>
      </c>
      <c r="S609" t="str">
        <f>IF(ISEVEN($A609),Marker!R1625,"")</f>
        <v/>
      </c>
      <c r="T609" t="str">
        <f>IF(ISEVEN($A609),Marker!S1625,"")</f>
        <v/>
      </c>
    </row>
    <row r="610" spans="1:20" x14ac:dyDescent="0.45">
      <c r="A610">
        <f t="shared" si="9"/>
        <v>610</v>
      </c>
      <c r="B610">
        <f>IF(ISEVEN($A610),Marker!A1626,"")</f>
        <v>0</v>
      </c>
      <c r="C610">
        <f>IF(ISEVEN($A610),Marker!B1626,"")</f>
        <v>0</v>
      </c>
      <c r="D610">
        <f>IF(ISEVEN($A610),Marker!C1626,"")</f>
        <v>0</v>
      </c>
      <c r="E610">
        <f>IF(ISEVEN($A610),Marker!D1626,"")</f>
        <v>0</v>
      </c>
      <c r="F610">
        <f>IF(ISEVEN($A610),Marker!E1626,"")</f>
        <v>0</v>
      </c>
      <c r="G610">
        <f>IF(ISEVEN($A610),Marker!F1626,"")</f>
        <v>0</v>
      </c>
      <c r="H610">
        <f>IF(ISEVEN($A610),Marker!G1626,"")</f>
        <v>0</v>
      </c>
      <c r="I610">
        <f>IF(ISEVEN($A610),Marker!H1626,"")</f>
        <v>0</v>
      </c>
      <c r="J610">
        <f>IF(ISEVEN($A610),Marker!I1626,"")</f>
        <v>0</v>
      </c>
      <c r="K610">
        <f>IF(ISEVEN($A610),Marker!J1626,"")</f>
        <v>0</v>
      </c>
      <c r="L610">
        <f>IF(ISEVEN($A610),Marker!K1626,"")</f>
        <v>0</v>
      </c>
      <c r="M610">
        <f>IF(ISEVEN($A610),Marker!L1626,"")</f>
        <v>0</v>
      </c>
      <c r="N610">
        <f>IF(ISEVEN($A610),Marker!M1626,"")</f>
        <v>0</v>
      </c>
      <c r="O610">
        <f>IF(ISEVEN($A610),Marker!N1626,"")</f>
        <v>0</v>
      </c>
      <c r="P610">
        <f>IF(ISEVEN($A610),Marker!O1626,"")</f>
        <v>0</v>
      </c>
      <c r="Q610">
        <f>IF(ISEVEN($A610),Marker!P1626,"")</f>
        <v>0</v>
      </c>
      <c r="R610">
        <f>IF(ISEVEN($A610),Marker!Q1626,"")</f>
        <v>0</v>
      </c>
      <c r="S610">
        <f>IF(ISEVEN($A610),Marker!R1626,"")</f>
        <v>0</v>
      </c>
      <c r="T610">
        <f>IF(ISEVEN($A610),Marker!S1626,"")</f>
        <v>0</v>
      </c>
    </row>
    <row r="611" spans="1:20" x14ac:dyDescent="0.45">
      <c r="A611">
        <f t="shared" si="9"/>
        <v>611</v>
      </c>
      <c r="B611" t="str">
        <f>IF(ISEVEN($A611),Marker!A1627,"")</f>
        <v/>
      </c>
      <c r="C611" t="str">
        <f>IF(ISEVEN($A611),Marker!B1627,"")</f>
        <v/>
      </c>
      <c r="D611" t="str">
        <f>IF(ISEVEN($A611),Marker!C1627,"")</f>
        <v/>
      </c>
      <c r="E611" t="str">
        <f>IF(ISEVEN($A611),Marker!D1627,"")</f>
        <v/>
      </c>
      <c r="F611" t="str">
        <f>IF(ISEVEN($A611),Marker!E1627,"")</f>
        <v/>
      </c>
      <c r="G611" t="str">
        <f>IF(ISEVEN($A611),Marker!F1627,"")</f>
        <v/>
      </c>
      <c r="H611" t="str">
        <f>IF(ISEVEN($A611),Marker!G1627,"")</f>
        <v/>
      </c>
      <c r="I611" t="str">
        <f>IF(ISEVEN($A611),Marker!H1627,"")</f>
        <v/>
      </c>
      <c r="J611" t="str">
        <f>IF(ISEVEN($A611),Marker!I1627,"")</f>
        <v/>
      </c>
      <c r="K611" t="str">
        <f>IF(ISEVEN($A611),Marker!J1627,"")</f>
        <v/>
      </c>
      <c r="L611" t="str">
        <f>IF(ISEVEN($A611),Marker!K1627,"")</f>
        <v/>
      </c>
      <c r="M611" t="str">
        <f>IF(ISEVEN($A611),Marker!L1627,"")</f>
        <v/>
      </c>
      <c r="N611" t="str">
        <f>IF(ISEVEN($A611),Marker!M1627,"")</f>
        <v/>
      </c>
      <c r="O611" t="str">
        <f>IF(ISEVEN($A611),Marker!N1627,"")</f>
        <v/>
      </c>
      <c r="P611" t="str">
        <f>IF(ISEVEN($A611),Marker!O1627,"")</f>
        <v/>
      </c>
      <c r="Q611" t="str">
        <f>IF(ISEVEN($A611),Marker!P1627,"")</f>
        <v/>
      </c>
      <c r="R611" t="str">
        <f>IF(ISEVEN($A611),Marker!Q1627,"")</f>
        <v/>
      </c>
      <c r="S611" t="str">
        <f>IF(ISEVEN($A611),Marker!R1627,"")</f>
        <v/>
      </c>
      <c r="T611" t="str">
        <f>IF(ISEVEN($A611),Marker!S1627,"")</f>
        <v/>
      </c>
    </row>
    <row r="612" spans="1:20" x14ac:dyDescent="0.45">
      <c r="A612">
        <f t="shared" si="9"/>
        <v>612</v>
      </c>
      <c r="B612">
        <f>IF(ISEVEN($A612),Marker!A1628,"")</f>
        <v>0</v>
      </c>
      <c r="C612">
        <f>IF(ISEVEN($A612),Marker!B1628,"")</f>
        <v>0</v>
      </c>
      <c r="D612">
        <f>IF(ISEVEN($A612),Marker!C1628,"")</f>
        <v>0</v>
      </c>
      <c r="E612">
        <f>IF(ISEVEN($A612),Marker!D1628,"")</f>
        <v>0</v>
      </c>
      <c r="F612">
        <f>IF(ISEVEN($A612),Marker!E1628,"")</f>
        <v>0</v>
      </c>
      <c r="G612">
        <f>IF(ISEVEN($A612),Marker!F1628,"")</f>
        <v>0</v>
      </c>
      <c r="H612">
        <f>IF(ISEVEN($A612),Marker!G1628,"")</f>
        <v>0</v>
      </c>
      <c r="I612">
        <f>IF(ISEVEN($A612),Marker!H1628,"")</f>
        <v>0</v>
      </c>
      <c r="J612">
        <f>IF(ISEVEN($A612),Marker!I1628,"")</f>
        <v>0</v>
      </c>
      <c r="K612">
        <f>IF(ISEVEN($A612),Marker!J1628,"")</f>
        <v>0</v>
      </c>
      <c r="L612">
        <f>IF(ISEVEN($A612),Marker!K1628,"")</f>
        <v>0</v>
      </c>
      <c r="M612">
        <f>IF(ISEVEN($A612),Marker!L1628,"")</f>
        <v>0</v>
      </c>
      <c r="N612">
        <f>IF(ISEVEN($A612),Marker!M1628,"")</f>
        <v>0</v>
      </c>
      <c r="O612">
        <f>IF(ISEVEN($A612),Marker!N1628,"")</f>
        <v>0</v>
      </c>
      <c r="P612">
        <f>IF(ISEVEN($A612),Marker!O1628,"")</f>
        <v>0</v>
      </c>
      <c r="Q612">
        <f>IF(ISEVEN($A612),Marker!P1628,"")</f>
        <v>0</v>
      </c>
      <c r="R612">
        <f>IF(ISEVEN($A612),Marker!Q1628,"")</f>
        <v>0</v>
      </c>
      <c r="S612">
        <f>IF(ISEVEN($A612),Marker!R1628,"")</f>
        <v>0</v>
      </c>
      <c r="T612">
        <f>IF(ISEVEN($A612),Marker!S1628,"")</f>
        <v>0</v>
      </c>
    </row>
    <row r="613" spans="1:20" x14ac:dyDescent="0.45">
      <c r="A613">
        <f t="shared" si="9"/>
        <v>613</v>
      </c>
      <c r="B613" t="str">
        <f>IF(ISEVEN($A613),Marker!A1629,"")</f>
        <v/>
      </c>
      <c r="C613" t="str">
        <f>IF(ISEVEN($A613),Marker!B1629,"")</f>
        <v/>
      </c>
      <c r="D613" t="str">
        <f>IF(ISEVEN($A613),Marker!C1629,"")</f>
        <v/>
      </c>
      <c r="E613" t="str">
        <f>IF(ISEVEN($A613),Marker!D1629,"")</f>
        <v/>
      </c>
      <c r="F613" t="str">
        <f>IF(ISEVEN($A613),Marker!E1629,"")</f>
        <v/>
      </c>
      <c r="G613" t="str">
        <f>IF(ISEVEN($A613),Marker!F1629,"")</f>
        <v/>
      </c>
      <c r="H613" t="str">
        <f>IF(ISEVEN($A613),Marker!G1629,"")</f>
        <v/>
      </c>
      <c r="I613" t="str">
        <f>IF(ISEVEN($A613),Marker!H1629,"")</f>
        <v/>
      </c>
      <c r="J613" t="str">
        <f>IF(ISEVEN($A613),Marker!I1629,"")</f>
        <v/>
      </c>
      <c r="K613" t="str">
        <f>IF(ISEVEN($A613),Marker!J1629,"")</f>
        <v/>
      </c>
      <c r="L613" t="str">
        <f>IF(ISEVEN($A613),Marker!K1629,"")</f>
        <v/>
      </c>
      <c r="M613" t="str">
        <f>IF(ISEVEN($A613),Marker!L1629,"")</f>
        <v/>
      </c>
      <c r="N613" t="str">
        <f>IF(ISEVEN($A613),Marker!M1629,"")</f>
        <v/>
      </c>
      <c r="O613" t="str">
        <f>IF(ISEVEN($A613),Marker!N1629,"")</f>
        <v/>
      </c>
      <c r="P613" t="str">
        <f>IF(ISEVEN($A613),Marker!O1629,"")</f>
        <v/>
      </c>
      <c r="Q613" t="str">
        <f>IF(ISEVEN($A613),Marker!P1629,"")</f>
        <v/>
      </c>
      <c r="R613" t="str">
        <f>IF(ISEVEN($A613),Marker!Q1629,"")</f>
        <v/>
      </c>
      <c r="S613" t="str">
        <f>IF(ISEVEN($A613),Marker!R1629,"")</f>
        <v/>
      </c>
      <c r="T613" t="str">
        <f>IF(ISEVEN($A613),Marker!S1629,"")</f>
        <v/>
      </c>
    </row>
    <row r="614" spans="1:20" x14ac:dyDescent="0.45">
      <c r="A614">
        <f t="shared" si="9"/>
        <v>614</v>
      </c>
      <c r="B614">
        <f>IF(ISEVEN($A614),Marker!A1630,"")</f>
        <v>0</v>
      </c>
      <c r="C614">
        <f>IF(ISEVEN($A614),Marker!B1630,"")</f>
        <v>0</v>
      </c>
      <c r="D614">
        <f>IF(ISEVEN($A614),Marker!C1630,"")</f>
        <v>0</v>
      </c>
      <c r="E614">
        <f>IF(ISEVEN($A614),Marker!D1630,"")</f>
        <v>0</v>
      </c>
      <c r="F614">
        <f>IF(ISEVEN($A614),Marker!E1630,"")</f>
        <v>0</v>
      </c>
      <c r="G614">
        <f>IF(ISEVEN($A614),Marker!F1630,"")</f>
        <v>0</v>
      </c>
      <c r="H614">
        <f>IF(ISEVEN($A614),Marker!G1630,"")</f>
        <v>0</v>
      </c>
      <c r="I614">
        <f>IF(ISEVEN($A614),Marker!H1630,"")</f>
        <v>0</v>
      </c>
      <c r="J614">
        <f>IF(ISEVEN($A614),Marker!I1630,"")</f>
        <v>0</v>
      </c>
      <c r="K614">
        <f>IF(ISEVEN($A614),Marker!J1630,"")</f>
        <v>0</v>
      </c>
      <c r="L614">
        <f>IF(ISEVEN($A614),Marker!K1630,"")</f>
        <v>0</v>
      </c>
      <c r="M614">
        <f>IF(ISEVEN($A614),Marker!L1630,"")</f>
        <v>0</v>
      </c>
      <c r="N614">
        <f>IF(ISEVEN($A614),Marker!M1630,"")</f>
        <v>0</v>
      </c>
      <c r="O614">
        <f>IF(ISEVEN($A614),Marker!N1630,"")</f>
        <v>0</v>
      </c>
      <c r="P614">
        <f>IF(ISEVEN($A614),Marker!O1630,"")</f>
        <v>0</v>
      </c>
      <c r="Q614">
        <f>IF(ISEVEN($A614),Marker!P1630,"")</f>
        <v>0</v>
      </c>
      <c r="R614">
        <f>IF(ISEVEN($A614),Marker!Q1630,"")</f>
        <v>0</v>
      </c>
      <c r="S614">
        <f>IF(ISEVEN($A614),Marker!R1630,"")</f>
        <v>0</v>
      </c>
      <c r="T614">
        <f>IF(ISEVEN($A614),Marker!S1630,"")</f>
        <v>0</v>
      </c>
    </row>
    <row r="615" spans="1:20" x14ac:dyDescent="0.45">
      <c r="A615">
        <f t="shared" si="9"/>
        <v>615</v>
      </c>
      <c r="B615" t="str">
        <f>IF(ISEVEN($A615),Marker!A1631,"")</f>
        <v/>
      </c>
      <c r="C615" t="str">
        <f>IF(ISEVEN($A615),Marker!B1631,"")</f>
        <v/>
      </c>
      <c r="D615" t="str">
        <f>IF(ISEVEN($A615),Marker!C1631,"")</f>
        <v/>
      </c>
      <c r="E615" t="str">
        <f>IF(ISEVEN($A615),Marker!D1631,"")</f>
        <v/>
      </c>
      <c r="F615" t="str">
        <f>IF(ISEVEN($A615),Marker!E1631,"")</f>
        <v/>
      </c>
      <c r="G615" t="str">
        <f>IF(ISEVEN($A615),Marker!F1631,"")</f>
        <v/>
      </c>
      <c r="H615" t="str">
        <f>IF(ISEVEN($A615),Marker!G1631,"")</f>
        <v/>
      </c>
      <c r="I615" t="str">
        <f>IF(ISEVEN($A615),Marker!H1631,"")</f>
        <v/>
      </c>
      <c r="J615" t="str">
        <f>IF(ISEVEN($A615),Marker!I1631,"")</f>
        <v/>
      </c>
      <c r="K615" t="str">
        <f>IF(ISEVEN($A615),Marker!J1631,"")</f>
        <v/>
      </c>
      <c r="L615" t="str">
        <f>IF(ISEVEN($A615),Marker!K1631,"")</f>
        <v/>
      </c>
      <c r="M615" t="str">
        <f>IF(ISEVEN($A615),Marker!L1631,"")</f>
        <v/>
      </c>
      <c r="N615" t="str">
        <f>IF(ISEVEN($A615),Marker!M1631,"")</f>
        <v/>
      </c>
      <c r="O615" t="str">
        <f>IF(ISEVEN($A615),Marker!N1631,"")</f>
        <v/>
      </c>
      <c r="P615" t="str">
        <f>IF(ISEVEN($A615),Marker!O1631,"")</f>
        <v/>
      </c>
      <c r="Q615" t="str">
        <f>IF(ISEVEN($A615),Marker!P1631,"")</f>
        <v/>
      </c>
      <c r="R615" t="str">
        <f>IF(ISEVEN($A615),Marker!Q1631,"")</f>
        <v/>
      </c>
      <c r="S615" t="str">
        <f>IF(ISEVEN($A615),Marker!R1631,"")</f>
        <v/>
      </c>
      <c r="T615" t="str">
        <f>IF(ISEVEN($A615),Marker!S1631,"")</f>
        <v/>
      </c>
    </row>
    <row r="616" spans="1:20" x14ac:dyDescent="0.45">
      <c r="A616">
        <f t="shared" si="9"/>
        <v>616</v>
      </c>
      <c r="B616">
        <f>IF(ISEVEN($A616),Marker!A1632,"")</f>
        <v>0</v>
      </c>
      <c r="C616">
        <f>IF(ISEVEN($A616),Marker!B1632,"")</f>
        <v>0</v>
      </c>
      <c r="D616">
        <f>IF(ISEVEN($A616),Marker!C1632,"")</f>
        <v>0</v>
      </c>
      <c r="E616">
        <f>IF(ISEVEN($A616),Marker!D1632,"")</f>
        <v>0</v>
      </c>
      <c r="F616">
        <f>IF(ISEVEN($A616),Marker!E1632,"")</f>
        <v>0</v>
      </c>
      <c r="G616">
        <f>IF(ISEVEN($A616),Marker!F1632,"")</f>
        <v>0</v>
      </c>
      <c r="H616">
        <f>IF(ISEVEN($A616),Marker!G1632,"")</f>
        <v>0</v>
      </c>
      <c r="I616">
        <f>IF(ISEVEN($A616),Marker!H1632,"")</f>
        <v>0</v>
      </c>
      <c r="J616">
        <f>IF(ISEVEN($A616),Marker!I1632,"")</f>
        <v>0</v>
      </c>
      <c r="K616">
        <f>IF(ISEVEN($A616),Marker!J1632,"")</f>
        <v>0</v>
      </c>
      <c r="L616">
        <f>IF(ISEVEN($A616),Marker!K1632,"")</f>
        <v>0</v>
      </c>
      <c r="M616">
        <f>IF(ISEVEN($A616),Marker!L1632,"")</f>
        <v>0</v>
      </c>
      <c r="N616">
        <f>IF(ISEVEN($A616),Marker!M1632,"")</f>
        <v>0</v>
      </c>
      <c r="O616">
        <f>IF(ISEVEN($A616),Marker!N1632,"")</f>
        <v>0</v>
      </c>
      <c r="P616">
        <f>IF(ISEVEN($A616),Marker!O1632,"")</f>
        <v>0</v>
      </c>
      <c r="Q616">
        <f>IF(ISEVEN($A616),Marker!P1632,"")</f>
        <v>0</v>
      </c>
      <c r="R616">
        <f>IF(ISEVEN($A616),Marker!Q1632,"")</f>
        <v>0</v>
      </c>
      <c r="S616">
        <f>IF(ISEVEN($A616),Marker!R1632,"")</f>
        <v>0</v>
      </c>
      <c r="T616">
        <f>IF(ISEVEN($A616),Marker!S1632,"")</f>
        <v>0</v>
      </c>
    </row>
    <row r="617" spans="1:20" x14ac:dyDescent="0.45">
      <c r="A617">
        <f t="shared" si="9"/>
        <v>617</v>
      </c>
      <c r="B617" t="str">
        <f>IF(ISEVEN($A617),Marker!A1633,"")</f>
        <v/>
      </c>
      <c r="C617" t="str">
        <f>IF(ISEVEN($A617),Marker!B1633,"")</f>
        <v/>
      </c>
      <c r="D617" t="str">
        <f>IF(ISEVEN($A617),Marker!C1633,"")</f>
        <v/>
      </c>
      <c r="E617" t="str">
        <f>IF(ISEVEN($A617),Marker!D1633,"")</f>
        <v/>
      </c>
      <c r="F617" t="str">
        <f>IF(ISEVEN($A617),Marker!E1633,"")</f>
        <v/>
      </c>
      <c r="G617" t="str">
        <f>IF(ISEVEN($A617),Marker!F1633,"")</f>
        <v/>
      </c>
      <c r="H617" t="str">
        <f>IF(ISEVEN($A617),Marker!G1633,"")</f>
        <v/>
      </c>
      <c r="I617" t="str">
        <f>IF(ISEVEN($A617),Marker!H1633,"")</f>
        <v/>
      </c>
      <c r="J617" t="str">
        <f>IF(ISEVEN($A617),Marker!I1633,"")</f>
        <v/>
      </c>
      <c r="K617" t="str">
        <f>IF(ISEVEN($A617),Marker!J1633,"")</f>
        <v/>
      </c>
      <c r="L617" t="str">
        <f>IF(ISEVEN($A617),Marker!K1633,"")</f>
        <v/>
      </c>
      <c r="M617" t="str">
        <f>IF(ISEVEN($A617),Marker!L1633,"")</f>
        <v/>
      </c>
      <c r="N617" t="str">
        <f>IF(ISEVEN($A617),Marker!M1633,"")</f>
        <v/>
      </c>
      <c r="O617" t="str">
        <f>IF(ISEVEN($A617),Marker!N1633,"")</f>
        <v/>
      </c>
      <c r="P617" t="str">
        <f>IF(ISEVEN($A617),Marker!O1633,"")</f>
        <v/>
      </c>
      <c r="Q617" t="str">
        <f>IF(ISEVEN($A617),Marker!P1633,"")</f>
        <v/>
      </c>
      <c r="R617" t="str">
        <f>IF(ISEVEN($A617),Marker!Q1633,"")</f>
        <v/>
      </c>
      <c r="S617" t="str">
        <f>IF(ISEVEN($A617),Marker!R1633,"")</f>
        <v/>
      </c>
      <c r="T617" t="str">
        <f>IF(ISEVEN($A617),Marker!S1633,"")</f>
        <v/>
      </c>
    </row>
    <row r="618" spans="1:20" x14ac:dyDescent="0.45">
      <c r="A618">
        <f t="shared" si="9"/>
        <v>618</v>
      </c>
      <c r="B618">
        <f>IF(ISEVEN($A618),Marker!A1634,"")</f>
        <v>0</v>
      </c>
      <c r="C618">
        <f>IF(ISEVEN($A618),Marker!B1634,"")</f>
        <v>0</v>
      </c>
      <c r="D618">
        <f>IF(ISEVEN($A618),Marker!C1634,"")</f>
        <v>0</v>
      </c>
      <c r="E618">
        <f>IF(ISEVEN($A618),Marker!D1634,"")</f>
        <v>0</v>
      </c>
      <c r="F618">
        <f>IF(ISEVEN($A618),Marker!E1634,"")</f>
        <v>0</v>
      </c>
      <c r="G618">
        <f>IF(ISEVEN($A618),Marker!F1634,"")</f>
        <v>0</v>
      </c>
      <c r="H618">
        <f>IF(ISEVEN($A618),Marker!G1634,"")</f>
        <v>0</v>
      </c>
      <c r="I618">
        <f>IF(ISEVEN($A618),Marker!H1634,"")</f>
        <v>0</v>
      </c>
      <c r="J618">
        <f>IF(ISEVEN($A618),Marker!I1634,"")</f>
        <v>0</v>
      </c>
      <c r="K618">
        <f>IF(ISEVEN($A618),Marker!J1634,"")</f>
        <v>0</v>
      </c>
      <c r="L618">
        <f>IF(ISEVEN($A618),Marker!K1634,"")</f>
        <v>0</v>
      </c>
      <c r="M618">
        <f>IF(ISEVEN($A618),Marker!L1634,"")</f>
        <v>0</v>
      </c>
      <c r="N618">
        <f>IF(ISEVEN($A618),Marker!M1634,"")</f>
        <v>0</v>
      </c>
      <c r="O618">
        <f>IF(ISEVEN($A618),Marker!N1634,"")</f>
        <v>0</v>
      </c>
      <c r="P618">
        <f>IF(ISEVEN($A618),Marker!O1634,"")</f>
        <v>0</v>
      </c>
      <c r="Q618">
        <f>IF(ISEVEN($A618),Marker!P1634,"")</f>
        <v>0</v>
      </c>
      <c r="R618">
        <f>IF(ISEVEN($A618),Marker!Q1634,"")</f>
        <v>0</v>
      </c>
      <c r="S618">
        <f>IF(ISEVEN($A618),Marker!R1634,"")</f>
        <v>0</v>
      </c>
      <c r="T618">
        <f>IF(ISEVEN($A618),Marker!S1634,"")</f>
        <v>0</v>
      </c>
    </row>
    <row r="619" spans="1:20" x14ac:dyDescent="0.45">
      <c r="A619">
        <f t="shared" si="9"/>
        <v>619</v>
      </c>
      <c r="B619" t="str">
        <f>IF(ISEVEN($A619),Marker!A1635,"")</f>
        <v/>
      </c>
      <c r="C619" t="str">
        <f>IF(ISEVEN($A619),Marker!B1635,"")</f>
        <v/>
      </c>
      <c r="D619" t="str">
        <f>IF(ISEVEN($A619),Marker!C1635,"")</f>
        <v/>
      </c>
      <c r="E619" t="str">
        <f>IF(ISEVEN($A619),Marker!D1635,"")</f>
        <v/>
      </c>
      <c r="F619" t="str">
        <f>IF(ISEVEN($A619),Marker!E1635,"")</f>
        <v/>
      </c>
      <c r="G619" t="str">
        <f>IF(ISEVEN($A619),Marker!F1635,"")</f>
        <v/>
      </c>
      <c r="H619" t="str">
        <f>IF(ISEVEN($A619),Marker!G1635,"")</f>
        <v/>
      </c>
      <c r="I619" t="str">
        <f>IF(ISEVEN($A619),Marker!H1635,"")</f>
        <v/>
      </c>
      <c r="J619" t="str">
        <f>IF(ISEVEN($A619),Marker!I1635,"")</f>
        <v/>
      </c>
      <c r="K619" t="str">
        <f>IF(ISEVEN($A619),Marker!J1635,"")</f>
        <v/>
      </c>
      <c r="L619" t="str">
        <f>IF(ISEVEN($A619),Marker!K1635,"")</f>
        <v/>
      </c>
      <c r="M619" t="str">
        <f>IF(ISEVEN($A619),Marker!L1635,"")</f>
        <v/>
      </c>
      <c r="N619" t="str">
        <f>IF(ISEVEN($A619),Marker!M1635,"")</f>
        <v/>
      </c>
      <c r="O619" t="str">
        <f>IF(ISEVEN($A619),Marker!N1635,"")</f>
        <v/>
      </c>
      <c r="P619" t="str">
        <f>IF(ISEVEN($A619),Marker!O1635,"")</f>
        <v/>
      </c>
      <c r="Q619" t="str">
        <f>IF(ISEVEN($A619),Marker!P1635,"")</f>
        <v/>
      </c>
      <c r="R619" t="str">
        <f>IF(ISEVEN($A619),Marker!Q1635,"")</f>
        <v/>
      </c>
      <c r="S619" t="str">
        <f>IF(ISEVEN($A619),Marker!R1635,"")</f>
        <v/>
      </c>
      <c r="T619" t="str">
        <f>IF(ISEVEN($A619),Marker!S1635,"")</f>
        <v/>
      </c>
    </row>
    <row r="620" spans="1:20" x14ac:dyDescent="0.45">
      <c r="A620">
        <f t="shared" si="9"/>
        <v>620</v>
      </c>
      <c r="B620">
        <f>IF(ISEVEN($A620),Marker!A1636,"")</f>
        <v>0</v>
      </c>
      <c r="C620">
        <f>IF(ISEVEN($A620),Marker!B1636,"")</f>
        <v>0</v>
      </c>
      <c r="D620">
        <f>IF(ISEVEN($A620),Marker!C1636,"")</f>
        <v>0</v>
      </c>
      <c r="E620">
        <f>IF(ISEVEN($A620),Marker!D1636,"")</f>
        <v>0</v>
      </c>
      <c r="F620">
        <f>IF(ISEVEN($A620),Marker!E1636,"")</f>
        <v>0</v>
      </c>
      <c r="G620">
        <f>IF(ISEVEN($A620),Marker!F1636,"")</f>
        <v>0</v>
      </c>
      <c r="H620">
        <f>IF(ISEVEN($A620),Marker!G1636,"")</f>
        <v>0</v>
      </c>
      <c r="I620">
        <f>IF(ISEVEN($A620),Marker!H1636,"")</f>
        <v>0</v>
      </c>
      <c r="J620">
        <f>IF(ISEVEN($A620),Marker!I1636,"")</f>
        <v>0</v>
      </c>
      <c r="K620">
        <f>IF(ISEVEN($A620),Marker!J1636,"")</f>
        <v>0</v>
      </c>
      <c r="L620">
        <f>IF(ISEVEN($A620),Marker!K1636,"")</f>
        <v>0</v>
      </c>
      <c r="M620">
        <f>IF(ISEVEN($A620),Marker!L1636,"")</f>
        <v>0</v>
      </c>
      <c r="N620">
        <f>IF(ISEVEN($A620),Marker!M1636,"")</f>
        <v>0</v>
      </c>
      <c r="O620">
        <f>IF(ISEVEN($A620),Marker!N1636,"")</f>
        <v>0</v>
      </c>
      <c r="P620">
        <f>IF(ISEVEN($A620),Marker!O1636,"")</f>
        <v>0</v>
      </c>
      <c r="Q620">
        <f>IF(ISEVEN($A620),Marker!P1636,"")</f>
        <v>0</v>
      </c>
      <c r="R620">
        <f>IF(ISEVEN($A620),Marker!Q1636,"")</f>
        <v>0</v>
      </c>
      <c r="S620">
        <f>IF(ISEVEN($A620),Marker!R1636,"")</f>
        <v>0</v>
      </c>
      <c r="T620">
        <f>IF(ISEVEN($A620),Marker!S1636,"")</f>
        <v>0</v>
      </c>
    </row>
    <row r="621" spans="1:20" x14ac:dyDescent="0.45">
      <c r="A621">
        <f t="shared" si="9"/>
        <v>621</v>
      </c>
      <c r="B621" t="str">
        <f>IF(ISEVEN($A621),Marker!A1637,"")</f>
        <v/>
      </c>
      <c r="C621" t="str">
        <f>IF(ISEVEN($A621),Marker!B1637,"")</f>
        <v/>
      </c>
      <c r="D621" t="str">
        <f>IF(ISEVEN($A621),Marker!C1637,"")</f>
        <v/>
      </c>
      <c r="E621" t="str">
        <f>IF(ISEVEN($A621),Marker!D1637,"")</f>
        <v/>
      </c>
      <c r="F621" t="str">
        <f>IF(ISEVEN($A621),Marker!E1637,"")</f>
        <v/>
      </c>
      <c r="G621" t="str">
        <f>IF(ISEVEN($A621),Marker!F1637,"")</f>
        <v/>
      </c>
      <c r="H621" t="str">
        <f>IF(ISEVEN($A621),Marker!G1637,"")</f>
        <v/>
      </c>
      <c r="I621" t="str">
        <f>IF(ISEVEN($A621),Marker!H1637,"")</f>
        <v/>
      </c>
      <c r="J621" t="str">
        <f>IF(ISEVEN($A621),Marker!I1637,"")</f>
        <v/>
      </c>
      <c r="K621" t="str">
        <f>IF(ISEVEN($A621),Marker!J1637,"")</f>
        <v/>
      </c>
      <c r="L621" t="str">
        <f>IF(ISEVEN($A621),Marker!K1637,"")</f>
        <v/>
      </c>
      <c r="M621" t="str">
        <f>IF(ISEVEN($A621),Marker!L1637,"")</f>
        <v/>
      </c>
      <c r="N621" t="str">
        <f>IF(ISEVEN($A621),Marker!M1637,"")</f>
        <v/>
      </c>
      <c r="O621" t="str">
        <f>IF(ISEVEN($A621),Marker!N1637,"")</f>
        <v/>
      </c>
      <c r="P621" t="str">
        <f>IF(ISEVEN($A621),Marker!O1637,"")</f>
        <v/>
      </c>
      <c r="Q621" t="str">
        <f>IF(ISEVEN($A621),Marker!P1637,"")</f>
        <v/>
      </c>
      <c r="R621" t="str">
        <f>IF(ISEVEN($A621),Marker!Q1637,"")</f>
        <v/>
      </c>
      <c r="S621" t="str">
        <f>IF(ISEVEN($A621),Marker!R1637,"")</f>
        <v/>
      </c>
      <c r="T621" t="str">
        <f>IF(ISEVEN($A621),Marker!S1637,"")</f>
        <v/>
      </c>
    </row>
    <row r="622" spans="1:20" x14ac:dyDescent="0.45">
      <c r="A622">
        <f t="shared" si="9"/>
        <v>622</v>
      </c>
      <c r="B622">
        <f>IF(ISEVEN($A622),Marker!A1638,"")</f>
        <v>0</v>
      </c>
      <c r="C622">
        <f>IF(ISEVEN($A622),Marker!B1638,"")</f>
        <v>0</v>
      </c>
      <c r="D622">
        <f>IF(ISEVEN($A622),Marker!C1638,"")</f>
        <v>0</v>
      </c>
      <c r="E622">
        <f>IF(ISEVEN($A622),Marker!D1638,"")</f>
        <v>0</v>
      </c>
      <c r="F622">
        <f>IF(ISEVEN($A622),Marker!E1638,"")</f>
        <v>0</v>
      </c>
      <c r="G622">
        <f>IF(ISEVEN($A622),Marker!F1638,"")</f>
        <v>0</v>
      </c>
      <c r="H622">
        <f>IF(ISEVEN($A622),Marker!G1638,"")</f>
        <v>0</v>
      </c>
      <c r="I622">
        <f>IF(ISEVEN($A622),Marker!H1638,"")</f>
        <v>0</v>
      </c>
      <c r="J622">
        <f>IF(ISEVEN($A622),Marker!I1638,"")</f>
        <v>0</v>
      </c>
      <c r="K622">
        <f>IF(ISEVEN($A622),Marker!J1638,"")</f>
        <v>0</v>
      </c>
      <c r="L622">
        <f>IF(ISEVEN($A622),Marker!K1638,"")</f>
        <v>0</v>
      </c>
      <c r="M622">
        <f>IF(ISEVEN($A622),Marker!L1638,"")</f>
        <v>0</v>
      </c>
      <c r="N622">
        <f>IF(ISEVEN($A622),Marker!M1638,"")</f>
        <v>0</v>
      </c>
      <c r="O622">
        <f>IF(ISEVEN($A622),Marker!N1638,"")</f>
        <v>0</v>
      </c>
      <c r="P622">
        <f>IF(ISEVEN($A622),Marker!O1638,"")</f>
        <v>0</v>
      </c>
      <c r="Q622">
        <f>IF(ISEVEN($A622),Marker!P1638,"")</f>
        <v>0</v>
      </c>
      <c r="R622">
        <f>IF(ISEVEN($A622),Marker!Q1638,"")</f>
        <v>0</v>
      </c>
      <c r="S622">
        <f>IF(ISEVEN($A622),Marker!R1638,"")</f>
        <v>0</v>
      </c>
      <c r="T622">
        <f>IF(ISEVEN($A622),Marker!S1638,"")</f>
        <v>0</v>
      </c>
    </row>
    <row r="623" spans="1:20" x14ac:dyDescent="0.45">
      <c r="A623">
        <f t="shared" si="9"/>
        <v>623</v>
      </c>
      <c r="B623" t="str">
        <f>IF(ISEVEN($A623),Marker!A1639,"")</f>
        <v/>
      </c>
      <c r="C623" t="str">
        <f>IF(ISEVEN($A623),Marker!B1639,"")</f>
        <v/>
      </c>
      <c r="D623" t="str">
        <f>IF(ISEVEN($A623),Marker!C1639,"")</f>
        <v/>
      </c>
      <c r="E623" t="str">
        <f>IF(ISEVEN($A623),Marker!D1639,"")</f>
        <v/>
      </c>
      <c r="F623" t="str">
        <f>IF(ISEVEN($A623),Marker!E1639,"")</f>
        <v/>
      </c>
      <c r="G623" t="str">
        <f>IF(ISEVEN($A623),Marker!F1639,"")</f>
        <v/>
      </c>
      <c r="H623" t="str">
        <f>IF(ISEVEN($A623),Marker!G1639,"")</f>
        <v/>
      </c>
      <c r="I623" t="str">
        <f>IF(ISEVEN($A623),Marker!H1639,"")</f>
        <v/>
      </c>
      <c r="J623" t="str">
        <f>IF(ISEVEN($A623),Marker!I1639,"")</f>
        <v/>
      </c>
      <c r="K623" t="str">
        <f>IF(ISEVEN($A623),Marker!J1639,"")</f>
        <v/>
      </c>
      <c r="L623" t="str">
        <f>IF(ISEVEN($A623),Marker!K1639,"")</f>
        <v/>
      </c>
      <c r="M623" t="str">
        <f>IF(ISEVEN($A623),Marker!L1639,"")</f>
        <v/>
      </c>
      <c r="N623" t="str">
        <f>IF(ISEVEN($A623),Marker!M1639,"")</f>
        <v/>
      </c>
      <c r="O623" t="str">
        <f>IF(ISEVEN($A623),Marker!N1639,"")</f>
        <v/>
      </c>
      <c r="P623" t="str">
        <f>IF(ISEVEN($A623),Marker!O1639,"")</f>
        <v/>
      </c>
      <c r="Q623" t="str">
        <f>IF(ISEVEN($A623),Marker!P1639,"")</f>
        <v/>
      </c>
      <c r="R623" t="str">
        <f>IF(ISEVEN($A623),Marker!Q1639,"")</f>
        <v/>
      </c>
      <c r="S623" t="str">
        <f>IF(ISEVEN($A623),Marker!R1639,"")</f>
        <v/>
      </c>
      <c r="T623" t="str">
        <f>IF(ISEVEN($A623),Marker!S1639,"")</f>
        <v/>
      </c>
    </row>
    <row r="624" spans="1:20" x14ac:dyDescent="0.45">
      <c r="A624">
        <f t="shared" si="9"/>
        <v>624</v>
      </c>
      <c r="B624">
        <f>IF(ISEVEN($A624),Marker!A1640,"")</f>
        <v>0</v>
      </c>
      <c r="C624">
        <f>IF(ISEVEN($A624),Marker!B1640,"")</f>
        <v>0</v>
      </c>
      <c r="D624">
        <f>IF(ISEVEN($A624),Marker!C1640,"")</f>
        <v>0</v>
      </c>
      <c r="E624">
        <f>IF(ISEVEN($A624),Marker!D1640,"")</f>
        <v>0</v>
      </c>
      <c r="F624">
        <f>IF(ISEVEN($A624),Marker!E1640,"")</f>
        <v>0</v>
      </c>
      <c r="G624">
        <f>IF(ISEVEN($A624),Marker!F1640,"")</f>
        <v>0</v>
      </c>
      <c r="H624">
        <f>IF(ISEVEN($A624),Marker!G1640,"")</f>
        <v>0</v>
      </c>
      <c r="I624">
        <f>IF(ISEVEN($A624),Marker!H1640,"")</f>
        <v>0</v>
      </c>
      <c r="J624">
        <f>IF(ISEVEN($A624),Marker!I1640,"")</f>
        <v>0</v>
      </c>
      <c r="K624">
        <f>IF(ISEVEN($A624),Marker!J1640,"")</f>
        <v>0</v>
      </c>
      <c r="L624">
        <f>IF(ISEVEN($A624),Marker!K1640,"")</f>
        <v>0</v>
      </c>
      <c r="M624">
        <f>IF(ISEVEN($A624),Marker!L1640,"")</f>
        <v>0</v>
      </c>
      <c r="N624">
        <f>IF(ISEVEN($A624),Marker!M1640,"")</f>
        <v>0</v>
      </c>
      <c r="O624">
        <f>IF(ISEVEN($A624),Marker!N1640,"")</f>
        <v>0</v>
      </c>
      <c r="P624">
        <f>IF(ISEVEN($A624),Marker!O1640,"")</f>
        <v>0</v>
      </c>
      <c r="Q624">
        <f>IF(ISEVEN($A624),Marker!P1640,"")</f>
        <v>0</v>
      </c>
      <c r="R624">
        <f>IF(ISEVEN($A624),Marker!Q1640,"")</f>
        <v>0</v>
      </c>
      <c r="S624">
        <f>IF(ISEVEN($A624),Marker!R1640,"")</f>
        <v>0</v>
      </c>
      <c r="T624">
        <f>IF(ISEVEN($A624),Marker!S1640,"")</f>
        <v>0</v>
      </c>
    </row>
    <row r="625" spans="1:20" x14ac:dyDescent="0.45">
      <c r="A625">
        <f t="shared" si="9"/>
        <v>625</v>
      </c>
      <c r="B625" t="str">
        <f>IF(ISEVEN($A625),Marker!A1641,"")</f>
        <v/>
      </c>
      <c r="C625" t="str">
        <f>IF(ISEVEN($A625),Marker!B1641,"")</f>
        <v/>
      </c>
      <c r="D625" t="str">
        <f>IF(ISEVEN($A625),Marker!C1641,"")</f>
        <v/>
      </c>
      <c r="E625" t="str">
        <f>IF(ISEVEN($A625),Marker!D1641,"")</f>
        <v/>
      </c>
      <c r="F625" t="str">
        <f>IF(ISEVEN($A625),Marker!E1641,"")</f>
        <v/>
      </c>
      <c r="G625" t="str">
        <f>IF(ISEVEN($A625),Marker!F1641,"")</f>
        <v/>
      </c>
      <c r="H625" t="str">
        <f>IF(ISEVEN($A625),Marker!G1641,"")</f>
        <v/>
      </c>
      <c r="I625" t="str">
        <f>IF(ISEVEN($A625),Marker!H1641,"")</f>
        <v/>
      </c>
      <c r="J625" t="str">
        <f>IF(ISEVEN($A625),Marker!I1641,"")</f>
        <v/>
      </c>
      <c r="K625" t="str">
        <f>IF(ISEVEN($A625),Marker!J1641,"")</f>
        <v/>
      </c>
      <c r="L625" t="str">
        <f>IF(ISEVEN($A625),Marker!K1641,"")</f>
        <v/>
      </c>
      <c r="M625" t="str">
        <f>IF(ISEVEN($A625),Marker!L1641,"")</f>
        <v/>
      </c>
      <c r="N625" t="str">
        <f>IF(ISEVEN($A625),Marker!M1641,"")</f>
        <v/>
      </c>
      <c r="O625" t="str">
        <f>IF(ISEVEN($A625),Marker!N1641,"")</f>
        <v/>
      </c>
      <c r="P625" t="str">
        <f>IF(ISEVEN($A625),Marker!O1641,"")</f>
        <v/>
      </c>
      <c r="Q625" t="str">
        <f>IF(ISEVEN($A625),Marker!P1641,"")</f>
        <v/>
      </c>
      <c r="R625" t="str">
        <f>IF(ISEVEN($A625),Marker!Q1641,"")</f>
        <v/>
      </c>
      <c r="S625" t="str">
        <f>IF(ISEVEN($A625),Marker!R1641,"")</f>
        <v/>
      </c>
      <c r="T625" t="str">
        <f>IF(ISEVEN($A625),Marker!S1641,"")</f>
        <v/>
      </c>
    </row>
    <row r="626" spans="1:20" x14ac:dyDescent="0.45">
      <c r="A626">
        <f t="shared" si="9"/>
        <v>626</v>
      </c>
      <c r="B626">
        <f>IF(ISEVEN($A626),Marker!A1642,"")</f>
        <v>0</v>
      </c>
      <c r="C626">
        <f>IF(ISEVEN($A626),Marker!B1642,"")</f>
        <v>0</v>
      </c>
      <c r="D626">
        <f>IF(ISEVEN($A626),Marker!C1642,"")</f>
        <v>0</v>
      </c>
      <c r="E626">
        <f>IF(ISEVEN($A626),Marker!D1642,"")</f>
        <v>0</v>
      </c>
      <c r="F626">
        <f>IF(ISEVEN($A626),Marker!E1642,"")</f>
        <v>0</v>
      </c>
      <c r="G626">
        <f>IF(ISEVEN($A626),Marker!F1642,"")</f>
        <v>0</v>
      </c>
      <c r="H626">
        <f>IF(ISEVEN($A626),Marker!G1642,"")</f>
        <v>0</v>
      </c>
      <c r="I626">
        <f>IF(ISEVEN($A626),Marker!H1642,"")</f>
        <v>0</v>
      </c>
      <c r="J626">
        <f>IF(ISEVEN($A626),Marker!I1642,"")</f>
        <v>0</v>
      </c>
      <c r="K626">
        <f>IF(ISEVEN($A626),Marker!J1642,"")</f>
        <v>0</v>
      </c>
      <c r="L626">
        <f>IF(ISEVEN($A626),Marker!K1642,"")</f>
        <v>0</v>
      </c>
      <c r="M626">
        <f>IF(ISEVEN($A626),Marker!L1642,"")</f>
        <v>0</v>
      </c>
      <c r="N626">
        <f>IF(ISEVEN($A626),Marker!M1642,"")</f>
        <v>0</v>
      </c>
      <c r="O626">
        <f>IF(ISEVEN($A626),Marker!N1642,"")</f>
        <v>0</v>
      </c>
      <c r="P626">
        <f>IF(ISEVEN($A626),Marker!O1642,"")</f>
        <v>0</v>
      </c>
      <c r="Q626">
        <f>IF(ISEVEN($A626),Marker!P1642,"")</f>
        <v>0</v>
      </c>
      <c r="R626">
        <f>IF(ISEVEN($A626),Marker!Q1642,"")</f>
        <v>0</v>
      </c>
      <c r="S626">
        <f>IF(ISEVEN($A626),Marker!R1642,"")</f>
        <v>0</v>
      </c>
      <c r="T626">
        <f>IF(ISEVEN($A626),Marker!S1642,"")</f>
        <v>0</v>
      </c>
    </row>
    <row r="627" spans="1:20" x14ac:dyDescent="0.45">
      <c r="A627">
        <f t="shared" si="9"/>
        <v>627</v>
      </c>
      <c r="B627" t="str">
        <f>IF(ISEVEN($A627),Marker!A1643,"")</f>
        <v/>
      </c>
      <c r="C627" t="str">
        <f>IF(ISEVEN($A627),Marker!B1643,"")</f>
        <v/>
      </c>
      <c r="D627" t="str">
        <f>IF(ISEVEN($A627),Marker!C1643,"")</f>
        <v/>
      </c>
      <c r="E627" t="str">
        <f>IF(ISEVEN($A627),Marker!D1643,"")</f>
        <v/>
      </c>
      <c r="F627" t="str">
        <f>IF(ISEVEN($A627),Marker!E1643,"")</f>
        <v/>
      </c>
      <c r="G627" t="str">
        <f>IF(ISEVEN($A627),Marker!F1643,"")</f>
        <v/>
      </c>
      <c r="H627" t="str">
        <f>IF(ISEVEN($A627),Marker!G1643,"")</f>
        <v/>
      </c>
      <c r="I627" t="str">
        <f>IF(ISEVEN($A627),Marker!H1643,"")</f>
        <v/>
      </c>
      <c r="J627" t="str">
        <f>IF(ISEVEN($A627),Marker!I1643,"")</f>
        <v/>
      </c>
      <c r="K627" t="str">
        <f>IF(ISEVEN($A627),Marker!J1643,"")</f>
        <v/>
      </c>
      <c r="L627" t="str">
        <f>IF(ISEVEN($A627),Marker!K1643,"")</f>
        <v/>
      </c>
      <c r="M627" t="str">
        <f>IF(ISEVEN($A627),Marker!L1643,"")</f>
        <v/>
      </c>
      <c r="N627" t="str">
        <f>IF(ISEVEN($A627),Marker!M1643,"")</f>
        <v/>
      </c>
      <c r="O627" t="str">
        <f>IF(ISEVEN($A627),Marker!N1643,"")</f>
        <v/>
      </c>
      <c r="P627" t="str">
        <f>IF(ISEVEN($A627),Marker!O1643,"")</f>
        <v/>
      </c>
      <c r="Q627" t="str">
        <f>IF(ISEVEN($A627),Marker!P1643,"")</f>
        <v/>
      </c>
      <c r="R627" t="str">
        <f>IF(ISEVEN($A627),Marker!Q1643,"")</f>
        <v/>
      </c>
      <c r="S627" t="str">
        <f>IF(ISEVEN($A627),Marker!R1643,"")</f>
        <v/>
      </c>
      <c r="T627" t="str">
        <f>IF(ISEVEN($A627),Marker!S1643,"")</f>
        <v/>
      </c>
    </row>
    <row r="628" spans="1:20" x14ac:dyDescent="0.45">
      <c r="A628">
        <f t="shared" si="9"/>
        <v>628</v>
      </c>
      <c r="B628">
        <f>IF(ISEVEN($A628),Marker!A1644,"")</f>
        <v>0</v>
      </c>
      <c r="C628">
        <f>IF(ISEVEN($A628),Marker!B1644,"")</f>
        <v>0</v>
      </c>
      <c r="D628">
        <f>IF(ISEVEN($A628),Marker!C1644,"")</f>
        <v>0</v>
      </c>
      <c r="E628">
        <f>IF(ISEVEN($A628),Marker!D1644,"")</f>
        <v>0</v>
      </c>
      <c r="F628">
        <f>IF(ISEVEN($A628),Marker!E1644,"")</f>
        <v>0</v>
      </c>
      <c r="G628">
        <f>IF(ISEVEN($A628),Marker!F1644,"")</f>
        <v>0</v>
      </c>
      <c r="H628">
        <f>IF(ISEVEN($A628),Marker!G1644,"")</f>
        <v>0</v>
      </c>
      <c r="I628">
        <f>IF(ISEVEN($A628),Marker!H1644,"")</f>
        <v>0</v>
      </c>
      <c r="J628">
        <f>IF(ISEVEN($A628),Marker!I1644,"")</f>
        <v>0</v>
      </c>
      <c r="K628">
        <f>IF(ISEVEN($A628),Marker!J1644,"")</f>
        <v>0</v>
      </c>
      <c r="L628">
        <f>IF(ISEVEN($A628),Marker!K1644,"")</f>
        <v>0</v>
      </c>
      <c r="M628">
        <f>IF(ISEVEN($A628),Marker!L1644,"")</f>
        <v>0</v>
      </c>
      <c r="N628">
        <f>IF(ISEVEN($A628),Marker!M1644,"")</f>
        <v>0</v>
      </c>
      <c r="O628">
        <f>IF(ISEVEN($A628),Marker!N1644,"")</f>
        <v>0</v>
      </c>
      <c r="P628">
        <f>IF(ISEVEN($A628),Marker!O1644,"")</f>
        <v>0</v>
      </c>
      <c r="Q628">
        <f>IF(ISEVEN($A628),Marker!P1644,"")</f>
        <v>0</v>
      </c>
      <c r="R628">
        <f>IF(ISEVEN($A628),Marker!Q1644,"")</f>
        <v>0</v>
      </c>
      <c r="S628">
        <f>IF(ISEVEN($A628),Marker!R1644,"")</f>
        <v>0</v>
      </c>
      <c r="T628">
        <f>IF(ISEVEN($A628),Marker!S1644,"")</f>
        <v>0</v>
      </c>
    </row>
    <row r="629" spans="1:20" x14ac:dyDescent="0.45">
      <c r="A629">
        <f t="shared" si="9"/>
        <v>629</v>
      </c>
      <c r="B629" t="str">
        <f>IF(ISEVEN($A629),Marker!A1645,"")</f>
        <v/>
      </c>
      <c r="C629" t="str">
        <f>IF(ISEVEN($A629),Marker!B1645,"")</f>
        <v/>
      </c>
      <c r="D629" t="str">
        <f>IF(ISEVEN($A629),Marker!C1645,"")</f>
        <v/>
      </c>
      <c r="E629" t="str">
        <f>IF(ISEVEN($A629),Marker!D1645,"")</f>
        <v/>
      </c>
      <c r="F629" t="str">
        <f>IF(ISEVEN($A629),Marker!E1645,"")</f>
        <v/>
      </c>
      <c r="G629" t="str">
        <f>IF(ISEVEN($A629),Marker!F1645,"")</f>
        <v/>
      </c>
      <c r="H629" t="str">
        <f>IF(ISEVEN($A629),Marker!G1645,"")</f>
        <v/>
      </c>
      <c r="I629" t="str">
        <f>IF(ISEVEN($A629),Marker!H1645,"")</f>
        <v/>
      </c>
      <c r="J629" t="str">
        <f>IF(ISEVEN($A629),Marker!I1645,"")</f>
        <v/>
      </c>
      <c r="K629" t="str">
        <f>IF(ISEVEN($A629),Marker!J1645,"")</f>
        <v/>
      </c>
      <c r="L629" t="str">
        <f>IF(ISEVEN($A629),Marker!K1645,"")</f>
        <v/>
      </c>
      <c r="M629" t="str">
        <f>IF(ISEVEN($A629),Marker!L1645,"")</f>
        <v/>
      </c>
      <c r="N629" t="str">
        <f>IF(ISEVEN($A629),Marker!M1645,"")</f>
        <v/>
      </c>
      <c r="O629" t="str">
        <f>IF(ISEVEN($A629),Marker!N1645,"")</f>
        <v/>
      </c>
      <c r="P629" t="str">
        <f>IF(ISEVEN($A629),Marker!O1645,"")</f>
        <v/>
      </c>
      <c r="Q629" t="str">
        <f>IF(ISEVEN($A629),Marker!P1645,"")</f>
        <v/>
      </c>
      <c r="R629" t="str">
        <f>IF(ISEVEN($A629),Marker!Q1645,"")</f>
        <v/>
      </c>
      <c r="S629" t="str">
        <f>IF(ISEVEN($A629),Marker!R1645,"")</f>
        <v/>
      </c>
      <c r="T629" t="str">
        <f>IF(ISEVEN($A629),Marker!S1645,"")</f>
        <v/>
      </c>
    </row>
    <row r="630" spans="1:20" x14ac:dyDescent="0.45">
      <c r="A630">
        <f t="shared" si="9"/>
        <v>630</v>
      </c>
      <c r="B630">
        <f>IF(ISEVEN($A630),Marker!A1646,"")</f>
        <v>0</v>
      </c>
      <c r="C630">
        <f>IF(ISEVEN($A630),Marker!B1646,"")</f>
        <v>0</v>
      </c>
      <c r="D630">
        <f>IF(ISEVEN($A630),Marker!C1646,"")</f>
        <v>0</v>
      </c>
      <c r="E630">
        <f>IF(ISEVEN($A630),Marker!D1646,"")</f>
        <v>0</v>
      </c>
      <c r="F630">
        <f>IF(ISEVEN($A630),Marker!E1646,"")</f>
        <v>0</v>
      </c>
      <c r="G630">
        <f>IF(ISEVEN($A630),Marker!F1646,"")</f>
        <v>0</v>
      </c>
      <c r="H630">
        <f>IF(ISEVEN($A630),Marker!G1646,"")</f>
        <v>0</v>
      </c>
      <c r="I630">
        <f>IF(ISEVEN($A630),Marker!H1646,"")</f>
        <v>0</v>
      </c>
      <c r="J630">
        <f>IF(ISEVEN($A630),Marker!I1646,"")</f>
        <v>0</v>
      </c>
      <c r="K630">
        <f>IF(ISEVEN($A630),Marker!J1646,"")</f>
        <v>0</v>
      </c>
      <c r="L630">
        <f>IF(ISEVEN($A630),Marker!K1646,"")</f>
        <v>0</v>
      </c>
      <c r="M630">
        <f>IF(ISEVEN($A630),Marker!L1646,"")</f>
        <v>0</v>
      </c>
      <c r="N630">
        <f>IF(ISEVEN($A630),Marker!M1646,"")</f>
        <v>0</v>
      </c>
      <c r="O630">
        <f>IF(ISEVEN($A630),Marker!N1646,"")</f>
        <v>0</v>
      </c>
      <c r="P630">
        <f>IF(ISEVEN($A630),Marker!O1646,"")</f>
        <v>0</v>
      </c>
      <c r="Q630">
        <f>IF(ISEVEN($A630),Marker!P1646,"")</f>
        <v>0</v>
      </c>
      <c r="R630">
        <f>IF(ISEVEN($A630),Marker!Q1646,"")</f>
        <v>0</v>
      </c>
      <c r="S630">
        <f>IF(ISEVEN($A630),Marker!R1646,"")</f>
        <v>0</v>
      </c>
      <c r="T630">
        <f>IF(ISEVEN($A630),Marker!S1646,"")</f>
        <v>0</v>
      </c>
    </row>
    <row r="631" spans="1:20" x14ac:dyDescent="0.45">
      <c r="A631">
        <f t="shared" si="9"/>
        <v>631</v>
      </c>
      <c r="B631" t="str">
        <f>IF(ISEVEN($A631),Marker!A1647,"")</f>
        <v/>
      </c>
      <c r="C631" t="str">
        <f>IF(ISEVEN($A631),Marker!B1647,"")</f>
        <v/>
      </c>
      <c r="D631" t="str">
        <f>IF(ISEVEN($A631),Marker!C1647,"")</f>
        <v/>
      </c>
      <c r="E631" t="str">
        <f>IF(ISEVEN($A631),Marker!D1647,"")</f>
        <v/>
      </c>
      <c r="F631" t="str">
        <f>IF(ISEVEN($A631),Marker!E1647,"")</f>
        <v/>
      </c>
      <c r="G631" t="str">
        <f>IF(ISEVEN($A631),Marker!F1647,"")</f>
        <v/>
      </c>
      <c r="H631" t="str">
        <f>IF(ISEVEN($A631),Marker!G1647,"")</f>
        <v/>
      </c>
      <c r="I631" t="str">
        <f>IF(ISEVEN($A631),Marker!H1647,"")</f>
        <v/>
      </c>
      <c r="J631" t="str">
        <f>IF(ISEVEN($A631),Marker!I1647,"")</f>
        <v/>
      </c>
      <c r="K631" t="str">
        <f>IF(ISEVEN($A631),Marker!J1647,"")</f>
        <v/>
      </c>
      <c r="L631" t="str">
        <f>IF(ISEVEN($A631),Marker!K1647,"")</f>
        <v/>
      </c>
      <c r="M631" t="str">
        <f>IF(ISEVEN($A631),Marker!L1647,"")</f>
        <v/>
      </c>
      <c r="N631" t="str">
        <f>IF(ISEVEN($A631),Marker!M1647,"")</f>
        <v/>
      </c>
      <c r="O631" t="str">
        <f>IF(ISEVEN($A631),Marker!N1647,"")</f>
        <v/>
      </c>
      <c r="P631" t="str">
        <f>IF(ISEVEN($A631),Marker!O1647,"")</f>
        <v/>
      </c>
      <c r="Q631" t="str">
        <f>IF(ISEVEN($A631),Marker!P1647,"")</f>
        <v/>
      </c>
      <c r="R631" t="str">
        <f>IF(ISEVEN($A631),Marker!Q1647,"")</f>
        <v/>
      </c>
      <c r="S631" t="str">
        <f>IF(ISEVEN($A631),Marker!R1647,"")</f>
        <v/>
      </c>
      <c r="T631" t="str">
        <f>IF(ISEVEN($A631),Marker!S1647,"")</f>
        <v/>
      </c>
    </row>
    <row r="632" spans="1:20" x14ac:dyDescent="0.45">
      <c r="A632">
        <f t="shared" si="9"/>
        <v>632</v>
      </c>
      <c r="B632">
        <f>IF(ISEVEN($A632),Marker!A1648,"")</f>
        <v>0</v>
      </c>
      <c r="C632">
        <f>IF(ISEVEN($A632),Marker!B1648,"")</f>
        <v>0</v>
      </c>
      <c r="D632">
        <f>IF(ISEVEN($A632),Marker!C1648,"")</f>
        <v>0</v>
      </c>
      <c r="E632">
        <f>IF(ISEVEN($A632),Marker!D1648,"")</f>
        <v>0</v>
      </c>
      <c r="F632">
        <f>IF(ISEVEN($A632),Marker!E1648,"")</f>
        <v>0</v>
      </c>
      <c r="G632">
        <f>IF(ISEVEN($A632),Marker!F1648,"")</f>
        <v>0</v>
      </c>
      <c r="H632">
        <f>IF(ISEVEN($A632),Marker!G1648,"")</f>
        <v>0</v>
      </c>
      <c r="I632">
        <f>IF(ISEVEN($A632),Marker!H1648,"")</f>
        <v>0</v>
      </c>
      <c r="J632">
        <f>IF(ISEVEN($A632),Marker!I1648,"")</f>
        <v>0</v>
      </c>
      <c r="K632">
        <f>IF(ISEVEN($A632),Marker!J1648,"")</f>
        <v>0</v>
      </c>
      <c r="L632">
        <f>IF(ISEVEN($A632),Marker!K1648,"")</f>
        <v>0</v>
      </c>
      <c r="M632">
        <f>IF(ISEVEN($A632),Marker!L1648,"")</f>
        <v>0</v>
      </c>
      <c r="N632">
        <f>IF(ISEVEN($A632),Marker!M1648,"")</f>
        <v>0</v>
      </c>
      <c r="O632">
        <f>IF(ISEVEN($A632),Marker!N1648,"")</f>
        <v>0</v>
      </c>
      <c r="P632">
        <f>IF(ISEVEN($A632),Marker!O1648,"")</f>
        <v>0</v>
      </c>
      <c r="Q632">
        <f>IF(ISEVEN($A632),Marker!P1648,"")</f>
        <v>0</v>
      </c>
      <c r="R632">
        <f>IF(ISEVEN($A632),Marker!Q1648,"")</f>
        <v>0</v>
      </c>
      <c r="S632">
        <f>IF(ISEVEN($A632),Marker!R1648,"")</f>
        <v>0</v>
      </c>
      <c r="T632">
        <f>IF(ISEVEN($A632),Marker!S1648,"")</f>
        <v>0</v>
      </c>
    </row>
    <row r="633" spans="1:20" x14ac:dyDescent="0.45">
      <c r="A633">
        <f t="shared" si="9"/>
        <v>633</v>
      </c>
      <c r="B633" t="str">
        <f>IF(ISEVEN($A633),Marker!A1649,"")</f>
        <v/>
      </c>
      <c r="C633" t="str">
        <f>IF(ISEVEN($A633),Marker!B1649,"")</f>
        <v/>
      </c>
      <c r="D633" t="str">
        <f>IF(ISEVEN($A633),Marker!C1649,"")</f>
        <v/>
      </c>
      <c r="E633" t="str">
        <f>IF(ISEVEN($A633),Marker!D1649,"")</f>
        <v/>
      </c>
      <c r="F633" t="str">
        <f>IF(ISEVEN($A633),Marker!E1649,"")</f>
        <v/>
      </c>
      <c r="G633" t="str">
        <f>IF(ISEVEN($A633),Marker!F1649,"")</f>
        <v/>
      </c>
      <c r="H633" t="str">
        <f>IF(ISEVEN($A633),Marker!G1649,"")</f>
        <v/>
      </c>
      <c r="I633" t="str">
        <f>IF(ISEVEN($A633),Marker!H1649,"")</f>
        <v/>
      </c>
      <c r="J633" t="str">
        <f>IF(ISEVEN($A633),Marker!I1649,"")</f>
        <v/>
      </c>
      <c r="K633" t="str">
        <f>IF(ISEVEN($A633),Marker!J1649,"")</f>
        <v/>
      </c>
      <c r="L633" t="str">
        <f>IF(ISEVEN($A633),Marker!K1649,"")</f>
        <v/>
      </c>
      <c r="M633" t="str">
        <f>IF(ISEVEN($A633),Marker!L1649,"")</f>
        <v/>
      </c>
      <c r="N633" t="str">
        <f>IF(ISEVEN($A633),Marker!M1649,"")</f>
        <v/>
      </c>
      <c r="O633" t="str">
        <f>IF(ISEVEN($A633),Marker!N1649,"")</f>
        <v/>
      </c>
      <c r="P633" t="str">
        <f>IF(ISEVEN($A633),Marker!O1649,"")</f>
        <v/>
      </c>
      <c r="Q633" t="str">
        <f>IF(ISEVEN($A633),Marker!P1649,"")</f>
        <v/>
      </c>
      <c r="R633" t="str">
        <f>IF(ISEVEN($A633),Marker!Q1649,"")</f>
        <v/>
      </c>
      <c r="S633" t="str">
        <f>IF(ISEVEN($A633),Marker!R1649,"")</f>
        <v/>
      </c>
      <c r="T633" t="str">
        <f>IF(ISEVEN($A633),Marker!S1649,"")</f>
        <v/>
      </c>
    </row>
    <row r="634" spans="1:20" x14ac:dyDescent="0.45">
      <c r="A634">
        <f t="shared" si="9"/>
        <v>634</v>
      </c>
      <c r="B634">
        <f>IF(ISEVEN($A634),Marker!A1650,"")</f>
        <v>0</v>
      </c>
      <c r="C634">
        <f>IF(ISEVEN($A634),Marker!B1650,"")</f>
        <v>0</v>
      </c>
      <c r="D634">
        <f>IF(ISEVEN($A634),Marker!C1650,"")</f>
        <v>0</v>
      </c>
      <c r="E634">
        <f>IF(ISEVEN($A634),Marker!D1650,"")</f>
        <v>0</v>
      </c>
      <c r="F634">
        <f>IF(ISEVEN($A634),Marker!E1650,"")</f>
        <v>0</v>
      </c>
      <c r="G634">
        <f>IF(ISEVEN($A634),Marker!F1650,"")</f>
        <v>0</v>
      </c>
      <c r="H634">
        <f>IF(ISEVEN($A634),Marker!G1650,"")</f>
        <v>0</v>
      </c>
      <c r="I634">
        <f>IF(ISEVEN($A634),Marker!H1650,"")</f>
        <v>0</v>
      </c>
      <c r="J634">
        <f>IF(ISEVEN($A634),Marker!I1650,"")</f>
        <v>0</v>
      </c>
      <c r="K634">
        <f>IF(ISEVEN($A634),Marker!J1650,"")</f>
        <v>0</v>
      </c>
      <c r="L634">
        <f>IF(ISEVEN($A634),Marker!K1650,"")</f>
        <v>0</v>
      </c>
      <c r="M634">
        <f>IF(ISEVEN($A634),Marker!L1650,"")</f>
        <v>0</v>
      </c>
      <c r="N634">
        <f>IF(ISEVEN($A634),Marker!M1650,"")</f>
        <v>0</v>
      </c>
      <c r="O634">
        <f>IF(ISEVEN($A634),Marker!N1650,"")</f>
        <v>0</v>
      </c>
      <c r="P634">
        <f>IF(ISEVEN($A634),Marker!O1650,"")</f>
        <v>0</v>
      </c>
      <c r="Q634">
        <f>IF(ISEVEN($A634),Marker!P1650,"")</f>
        <v>0</v>
      </c>
      <c r="R634">
        <f>IF(ISEVEN($A634),Marker!Q1650,"")</f>
        <v>0</v>
      </c>
      <c r="S634">
        <f>IF(ISEVEN($A634),Marker!R1650,"")</f>
        <v>0</v>
      </c>
      <c r="T634">
        <f>IF(ISEVEN($A634),Marker!S1650,"")</f>
        <v>0</v>
      </c>
    </row>
    <row r="635" spans="1:20" x14ac:dyDescent="0.45">
      <c r="A635">
        <f t="shared" si="9"/>
        <v>635</v>
      </c>
      <c r="B635" t="str">
        <f>IF(ISEVEN($A635),Marker!A1651,"")</f>
        <v/>
      </c>
      <c r="C635" t="str">
        <f>IF(ISEVEN($A635),Marker!B1651,"")</f>
        <v/>
      </c>
      <c r="D635" t="str">
        <f>IF(ISEVEN($A635),Marker!C1651,"")</f>
        <v/>
      </c>
      <c r="E635" t="str">
        <f>IF(ISEVEN($A635),Marker!D1651,"")</f>
        <v/>
      </c>
      <c r="F635" t="str">
        <f>IF(ISEVEN($A635),Marker!E1651,"")</f>
        <v/>
      </c>
      <c r="G635" t="str">
        <f>IF(ISEVEN($A635),Marker!F1651,"")</f>
        <v/>
      </c>
      <c r="H635" t="str">
        <f>IF(ISEVEN($A635),Marker!G1651,"")</f>
        <v/>
      </c>
      <c r="I635" t="str">
        <f>IF(ISEVEN($A635),Marker!H1651,"")</f>
        <v/>
      </c>
      <c r="J635" t="str">
        <f>IF(ISEVEN($A635),Marker!I1651,"")</f>
        <v/>
      </c>
      <c r="K635" t="str">
        <f>IF(ISEVEN($A635),Marker!J1651,"")</f>
        <v/>
      </c>
      <c r="L635" t="str">
        <f>IF(ISEVEN($A635),Marker!K1651,"")</f>
        <v/>
      </c>
      <c r="M635" t="str">
        <f>IF(ISEVEN($A635),Marker!L1651,"")</f>
        <v/>
      </c>
      <c r="N635" t="str">
        <f>IF(ISEVEN($A635),Marker!M1651,"")</f>
        <v/>
      </c>
      <c r="O635" t="str">
        <f>IF(ISEVEN($A635),Marker!N1651,"")</f>
        <v/>
      </c>
      <c r="P635" t="str">
        <f>IF(ISEVEN($A635),Marker!O1651,"")</f>
        <v/>
      </c>
      <c r="Q635" t="str">
        <f>IF(ISEVEN($A635),Marker!P1651,"")</f>
        <v/>
      </c>
      <c r="R635" t="str">
        <f>IF(ISEVEN($A635),Marker!Q1651,"")</f>
        <v/>
      </c>
      <c r="S635" t="str">
        <f>IF(ISEVEN($A635),Marker!R1651,"")</f>
        <v/>
      </c>
      <c r="T635" t="str">
        <f>IF(ISEVEN($A635),Marker!S1651,"")</f>
        <v/>
      </c>
    </row>
    <row r="636" spans="1:20" x14ac:dyDescent="0.45">
      <c r="A636">
        <f t="shared" si="9"/>
        <v>636</v>
      </c>
      <c r="B636">
        <f>IF(ISEVEN($A636),Marker!A1652,"")</f>
        <v>0</v>
      </c>
      <c r="C636">
        <f>IF(ISEVEN($A636),Marker!B1652,"")</f>
        <v>0</v>
      </c>
      <c r="D636">
        <f>IF(ISEVEN($A636),Marker!C1652,"")</f>
        <v>0</v>
      </c>
      <c r="E636">
        <f>IF(ISEVEN($A636),Marker!D1652,"")</f>
        <v>0</v>
      </c>
      <c r="F636">
        <f>IF(ISEVEN($A636),Marker!E1652,"")</f>
        <v>0</v>
      </c>
      <c r="G636">
        <f>IF(ISEVEN($A636),Marker!F1652,"")</f>
        <v>0</v>
      </c>
      <c r="H636">
        <f>IF(ISEVEN($A636),Marker!G1652,"")</f>
        <v>0</v>
      </c>
      <c r="I636">
        <f>IF(ISEVEN($A636),Marker!H1652,"")</f>
        <v>0</v>
      </c>
      <c r="J636">
        <f>IF(ISEVEN($A636),Marker!I1652,"")</f>
        <v>0</v>
      </c>
      <c r="K636">
        <f>IF(ISEVEN($A636),Marker!J1652,"")</f>
        <v>0</v>
      </c>
      <c r="L636">
        <f>IF(ISEVEN($A636),Marker!K1652,"")</f>
        <v>0</v>
      </c>
      <c r="M636">
        <f>IF(ISEVEN($A636),Marker!L1652,"")</f>
        <v>0</v>
      </c>
      <c r="N636">
        <f>IF(ISEVEN($A636),Marker!M1652,"")</f>
        <v>0</v>
      </c>
      <c r="O636">
        <f>IF(ISEVEN($A636),Marker!N1652,"")</f>
        <v>0</v>
      </c>
      <c r="P636">
        <f>IF(ISEVEN($A636),Marker!O1652,"")</f>
        <v>0</v>
      </c>
      <c r="Q636">
        <f>IF(ISEVEN($A636),Marker!P1652,"")</f>
        <v>0</v>
      </c>
      <c r="R636">
        <f>IF(ISEVEN($A636),Marker!Q1652,"")</f>
        <v>0</v>
      </c>
      <c r="S636">
        <f>IF(ISEVEN($A636),Marker!R1652,"")</f>
        <v>0</v>
      </c>
      <c r="T636">
        <f>IF(ISEVEN($A636),Marker!S1652,"")</f>
        <v>0</v>
      </c>
    </row>
    <row r="637" spans="1:20" x14ac:dyDescent="0.45">
      <c r="A637">
        <f t="shared" si="9"/>
        <v>637</v>
      </c>
      <c r="B637" t="str">
        <f>IF(ISEVEN($A637),Marker!A1653,"")</f>
        <v/>
      </c>
      <c r="C637" t="str">
        <f>IF(ISEVEN($A637),Marker!B1653,"")</f>
        <v/>
      </c>
      <c r="D637" t="str">
        <f>IF(ISEVEN($A637),Marker!C1653,"")</f>
        <v/>
      </c>
      <c r="E637" t="str">
        <f>IF(ISEVEN($A637),Marker!D1653,"")</f>
        <v/>
      </c>
      <c r="F637" t="str">
        <f>IF(ISEVEN($A637),Marker!E1653,"")</f>
        <v/>
      </c>
      <c r="G637" t="str">
        <f>IF(ISEVEN($A637),Marker!F1653,"")</f>
        <v/>
      </c>
      <c r="H637" t="str">
        <f>IF(ISEVEN($A637),Marker!G1653,"")</f>
        <v/>
      </c>
      <c r="I637" t="str">
        <f>IF(ISEVEN($A637),Marker!H1653,"")</f>
        <v/>
      </c>
      <c r="J637" t="str">
        <f>IF(ISEVEN($A637),Marker!I1653,"")</f>
        <v/>
      </c>
      <c r="K637" t="str">
        <f>IF(ISEVEN($A637),Marker!J1653,"")</f>
        <v/>
      </c>
      <c r="L637" t="str">
        <f>IF(ISEVEN($A637),Marker!K1653,"")</f>
        <v/>
      </c>
      <c r="M637" t="str">
        <f>IF(ISEVEN($A637),Marker!L1653,"")</f>
        <v/>
      </c>
      <c r="N637" t="str">
        <f>IF(ISEVEN($A637),Marker!M1653,"")</f>
        <v/>
      </c>
      <c r="O637" t="str">
        <f>IF(ISEVEN($A637),Marker!N1653,"")</f>
        <v/>
      </c>
      <c r="P637" t="str">
        <f>IF(ISEVEN($A637),Marker!O1653,"")</f>
        <v/>
      </c>
      <c r="Q637" t="str">
        <f>IF(ISEVEN($A637),Marker!P1653,"")</f>
        <v/>
      </c>
      <c r="R637" t="str">
        <f>IF(ISEVEN($A637),Marker!Q1653,"")</f>
        <v/>
      </c>
      <c r="S637" t="str">
        <f>IF(ISEVEN($A637),Marker!R1653,"")</f>
        <v/>
      </c>
      <c r="T637" t="str">
        <f>IF(ISEVEN($A637),Marker!S1653,"")</f>
        <v/>
      </c>
    </row>
    <row r="638" spans="1:20" x14ac:dyDescent="0.45">
      <c r="A638">
        <f t="shared" si="9"/>
        <v>638</v>
      </c>
      <c r="B638">
        <f>IF(ISEVEN($A638),Marker!A1654,"")</f>
        <v>0</v>
      </c>
      <c r="C638">
        <f>IF(ISEVEN($A638),Marker!B1654,"")</f>
        <v>0</v>
      </c>
      <c r="D638">
        <f>IF(ISEVEN($A638),Marker!C1654,"")</f>
        <v>0</v>
      </c>
      <c r="E638">
        <f>IF(ISEVEN($A638),Marker!D1654,"")</f>
        <v>0</v>
      </c>
      <c r="F638">
        <f>IF(ISEVEN($A638),Marker!E1654,"")</f>
        <v>0</v>
      </c>
      <c r="G638">
        <f>IF(ISEVEN($A638),Marker!F1654,"")</f>
        <v>0</v>
      </c>
      <c r="H638">
        <f>IF(ISEVEN($A638),Marker!G1654,"")</f>
        <v>0</v>
      </c>
      <c r="I638">
        <f>IF(ISEVEN($A638),Marker!H1654,"")</f>
        <v>0</v>
      </c>
      <c r="J638">
        <f>IF(ISEVEN($A638),Marker!I1654,"")</f>
        <v>0</v>
      </c>
      <c r="K638">
        <f>IF(ISEVEN($A638),Marker!J1654,"")</f>
        <v>0</v>
      </c>
      <c r="L638">
        <f>IF(ISEVEN($A638),Marker!K1654,"")</f>
        <v>0</v>
      </c>
      <c r="M638">
        <f>IF(ISEVEN($A638),Marker!L1654,"")</f>
        <v>0</v>
      </c>
      <c r="N638">
        <f>IF(ISEVEN($A638),Marker!M1654,"")</f>
        <v>0</v>
      </c>
      <c r="O638">
        <f>IF(ISEVEN($A638),Marker!N1654,"")</f>
        <v>0</v>
      </c>
      <c r="P638">
        <f>IF(ISEVEN($A638),Marker!O1654,"")</f>
        <v>0</v>
      </c>
      <c r="Q638">
        <f>IF(ISEVEN($A638),Marker!P1654,"")</f>
        <v>0</v>
      </c>
      <c r="R638">
        <f>IF(ISEVEN($A638),Marker!Q1654,"")</f>
        <v>0</v>
      </c>
      <c r="S638">
        <f>IF(ISEVEN($A638),Marker!R1654,"")</f>
        <v>0</v>
      </c>
      <c r="T638">
        <f>IF(ISEVEN($A638),Marker!S1654,"")</f>
        <v>0</v>
      </c>
    </row>
    <row r="639" spans="1:20" x14ac:dyDescent="0.45">
      <c r="A639">
        <f t="shared" si="9"/>
        <v>639</v>
      </c>
      <c r="B639" t="str">
        <f>IF(ISEVEN($A639),Marker!A1655,"")</f>
        <v/>
      </c>
      <c r="C639" t="str">
        <f>IF(ISEVEN($A639),Marker!B1655,"")</f>
        <v/>
      </c>
      <c r="D639" t="str">
        <f>IF(ISEVEN($A639),Marker!C1655,"")</f>
        <v/>
      </c>
      <c r="E639" t="str">
        <f>IF(ISEVEN($A639),Marker!D1655,"")</f>
        <v/>
      </c>
      <c r="F639" t="str">
        <f>IF(ISEVEN($A639),Marker!E1655,"")</f>
        <v/>
      </c>
      <c r="G639" t="str">
        <f>IF(ISEVEN($A639),Marker!F1655,"")</f>
        <v/>
      </c>
      <c r="H639" t="str">
        <f>IF(ISEVEN($A639),Marker!G1655,"")</f>
        <v/>
      </c>
      <c r="I639" t="str">
        <f>IF(ISEVEN($A639),Marker!H1655,"")</f>
        <v/>
      </c>
      <c r="J639" t="str">
        <f>IF(ISEVEN($A639),Marker!I1655,"")</f>
        <v/>
      </c>
      <c r="K639" t="str">
        <f>IF(ISEVEN($A639),Marker!J1655,"")</f>
        <v/>
      </c>
      <c r="L639" t="str">
        <f>IF(ISEVEN($A639),Marker!K1655,"")</f>
        <v/>
      </c>
      <c r="M639" t="str">
        <f>IF(ISEVEN($A639),Marker!L1655,"")</f>
        <v/>
      </c>
      <c r="N639" t="str">
        <f>IF(ISEVEN($A639),Marker!M1655,"")</f>
        <v/>
      </c>
      <c r="O639" t="str">
        <f>IF(ISEVEN($A639),Marker!N1655,"")</f>
        <v/>
      </c>
      <c r="P639" t="str">
        <f>IF(ISEVEN($A639),Marker!O1655,"")</f>
        <v/>
      </c>
      <c r="Q639" t="str">
        <f>IF(ISEVEN($A639),Marker!P1655,"")</f>
        <v/>
      </c>
      <c r="R639" t="str">
        <f>IF(ISEVEN($A639),Marker!Q1655,"")</f>
        <v/>
      </c>
      <c r="S639" t="str">
        <f>IF(ISEVEN($A639),Marker!R1655,"")</f>
        <v/>
      </c>
      <c r="T639" t="str">
        <f>IF(ISEVEN($A639),Marker!S1655,"")</f>
        <v/>
      </c>
    </row>
    <row r="640" spans="1:20" x14ac:dyDescent="0.45">
      <c r="A640">
        <f t="shared" si="9"/>
        <v>640</v>
      </c>
      <c r="B640">
        <f>IF(ISEVEN($A640),Marker!A1656,"")</f>
        <v>0</v>
      </c>
      <c r="C640">
        <f>IF(ISEVEN($A640),Marker!B1656,"")</f>
        <v>0</v>
      </c>
      <c r="D640">
        <f>IF(ISEVEN($A640),Marker!C1656,"")</f>
        <v>0</v>
      </c>
      <c r="E640">
        <f>IF(ISEVEN($A640),Marker!D1656,"")</f>
        <v>0</v>
      </c>
      <c r="F640">
        <f>IF(ISEVEN($A640),Marker!E1656,"")</f>
        <v>0</v>
      </c>
      <c r="G640">
        <f>IF(ISEVEN($A640),Marker!F1656,"")</f>
        <v>0</v>
      </c>
      <c r="H640">
        <f>IF(ISEVEN($A640),Marker!G1656,"")</f>
        <v>0</v>
      </c>
      <c r="I640">
        <f>IF(ISEVEN($A640),Marker!H1656,"")</f>
        <v>0</v>
      </c>
      <c r="J640">
        <f>IF(ISEVEN($A640),Marker!I1656,"")</f>
        <v>0</v>
      </c>
      <c r="K640">
        <f>IF(ISEVEN($A640),Marker!J1656,"")</f>
        <v>0</v>
      </c>
      <c r="L640">
        <f>IF(ISEVEN($A640),Marker!K1656,"")</f>
        <v>0</v>
      </c>
      <c r="M640">
        <f>IF(ISEVEN($A640),Marker!L1656,"")</f>
        <v>0</v>
      </c>
      <c r="N640">
        <f>IF(ISEVEN($A640),Marker!M1656,"")</f>
        <v>0</v>
      </c>
      <c r="O640">
        <f>IF(ISEVEN($A640),Marker!N1656,"")</f>
        <v>0</v>
      </c>
      <c r="P640">
        <f>IF(ISEVEN($A640),Marker!O1656,"")</f>
        <v>0</v>
      </c>
      <c r="Q640">
        <f>IF(ISEVEN($A640),Marker!P1656,"")</f>
        <v>0</v>
      </c>
      <c r="R640">
        <f>IF(ISEVEN($A640),Marker!Q1656,"")</f>
        <v>0</v>
      </c>
      <c r="S640">
        <f>IF(ISEVEN($A640),Marker!R1656,"")</f>
        <v>0</v>
      </c>
      <c r="T640">
        <f>IF(ISEVEN($A640),Marker!S1656,"")</f>
        <v>0</v>
      </c>
    </row>
    <row r="641" spans="1:20" x14ac:dyDescent="0.45">
      <c r="A641">
        <f t="shared" si="9"/>
        <v>641</v>
      </c>
      <c r="B641" t="str">
        <f>IF(ISEVEN($A641),Marker!A1657,"")</f>
        <v/>
      </c>
      <c r="C641" t="str">
        <f>IF(ISEVEN($A641),Marker!B1657,"")</f>
        <v/>
      </c>
      <c r="D641" t="str">
        <f>IF(ISEVEN($A641),Marker!C1657,"")</f>
        <v/>
      </c>
      <c r="E641" t="str">
        <f>IF(ISEVEN($A641),Marker!D1657,"")</f>
        <v/>
      </c>
      <c r="F641" t="str">
        <f>IF(ISEVEN($A641),Marker!E1657,"")</f>
        <v/>
      </c>
      <c r="G641" t="str">
        <f>IF(ISEVEN($A641),Marker!F1657,"")</f>
        <v/>
      </c>
      <c r="H641" t="str">
        <f>IF(ISEVEN($A641),Marker!G1657,"")</f>
        <v/>
      </c>
      <c r="I641" t="str">
        <f>IF(ISEVEN($A641),Marker!H1657,"")</f>
        <v/>
      </c>
      <c r="J641" t="str">
        <f>IF(ISEVEN($A641),Marker!I1657,"")</f>
        <v/>
      </c>
      <c r="K641" t="str">
        <f>IF(ISEVEN($A641),Marker!J1657,"")</f>
        <v/>
      </c>
      <c r="L641" t="str">
        <f>IF(ISEVEN($A641),Marker!K1657,"")</f>
        <v/>
      </c>
      <c r="M641" t="str">
        <f>IF(ISEVEN($A641),Marker!L1657,"")</f>
        <v/>
      </c>
      <c r="N641" t="str">
        <f>IF(ISEVEN($A641),Marker!M1657,"")</f>
        <v/>
      </c>
      <c r="O641" t="str">
        <f>IF(ISEVEN($A641),Marker!N1657,"")</f>
        <v/>
      </c>
      <c r="P641" t="str">
        <f>IF(ISEVEN($A641),Marker!O1657,"")</f>
        <v/>
      </c>
      <c r="Q641" t="str">
        <f>IF(ISEVEN($A641),Marker!P1657,"")</f>
        <v/>
      </c>
      <c r="R641" t="str">
        <f>IF(ISEVEN($A641),Marker!Q1657,"")</f>
        <v/>
      </c>
      <c r="S641" t="str">
        <f>IF(ISEVEN($A641),Marker!R1657,"")</f>
        <v/>
      </c>
      <c r="T641" t="str">
        <f>IF(ISEVEN($A641),Marker!S1657,"")</f>
        <v/>
      </c>
    </row>
    <row r="642" spans="1:20" x14ac:dyDescent="0.45">
      <c r="A642">
        <f t="shared" si="9"/>
        <v>642</v>
      </c>
      <c r="B642">
        <f>IF(ISEVEN($A642),Marker!A1658,"")</f>
        <v>0</v>
      </c>
      <c r="C642">
        <f>IF(ISEVEN($A642),Marker!B1658,"")</f>
        <v>0</v>
      </c>
      <c r="D642">
        <f>IF(ISEVEN($A642),Marker!C1658,"")</f>
        <v>0</v>
      </c>
      <c r="E642">
        <f>IF(ISEVEN($A642),Marker!D1658,"")</f>
        <v>0</v>
      </c>
      <c r="F642">
        <f>IF(ISEVEN($A642),Marker!E1658,"")</f>
        <v>0</v>
      </c>
      <c r="G642">
        <f>IF(ISEVEN($A642),Marker!F1658,"")</f>
        <v>0</v>
      </c>
      <c r="H642">
        <f>IF(ISEVEN($A642),Marker!G1658,"")</f>
        <v>0</v>
      </c>
      <c r="I642">
        <f>IF(ISEVEN($A642),Marker!H1658,"")</f>
        <v>0</v>
      </c>
      <c r="J642">
        <f>IF(ISEVEN($A642),Marker!I1658,"")</f>
        <v>0</v>
      </c>
      <c r="K642">
        <f>IF(ISEVEN($A642),Marker!J1658,"")</f>
        <v>0</v>
      </c>
      <c r="L642">
        <f>IF(ISEVEN($A642),Marker!K1658,"")</f>
        <v>0</v>
      </c>
      <c r="M642">
        <f>IF(ISEVEN($A642),Marker!L1658,"")</f>
        <v>0</v>
      </c>
      <c r="N642">
        <f>IF(ISEVEN($A642),Marker!M1658,"")</f>
        <v>0</v>
      </c>
      <c r="O642">
        <f>IF(ISEVEN($A642),Marker!N1658,"")</f>
        <v>0</v>
      </c>
      <c r="P642">
        <f>IF(ISEVEN($A642),Marker!O1658,"")</f>
        <v>0</v>
      </c>
      <c r="Q642">
        <f>IF(ISEVEN($A642),Marker!P1658,"")</f>
        <v>0</v>
      </c>
      <c r="R642">
        <f>IF(ISEVEN($A642),Marker!Q1658,"")</f>
        <v>0</v>
      </c>
      <c r="S642">
        <f>IF(ISEVEN($A642),Marker!R1658,"")</f>
        <v>0</v>
      </c>
      <c r="T642">
        <f>IF(ISEVEN($A642),Marker!S1658,"")</f>
        <v>0</v>
      </c>
    </row>
    <row r="643" spans="1:20" x14ac:dyDescent="0.45">
      <c r="A643">
        <f t="shared" ref="A643:A706" si="10">A642+1</f>
        <v>643</v>
      </c>
      <c r="B643" t="str">
        <f>IF(ISEVEN($A643),Marker!A1659,"")</f>
        <v/>
      </c>
      <c r="C643" t="str">
        <f>IF(ISEVEN($A643),Marker!B1659,"")</f>
        <v/>
      </c>
      <c r="D643" t="str">
        <f>IF(ISEVEN($A643),Marker!C1659,"")</f>
        <v/>
      </c>
      <c r="E643" t="str">
        <f>IF(ISEVEN($A643),Marker!D1659,"")</f>
        <v/>
      </c>
      <c r="F643" t="str">
        <f>IF(ISEVEN($A643),Marker!E1659,"")</f>
        <v/>
      </c>
      <c r="G643" t="str">
        <f>IF(ISEVEN($A643),Marker!F1659,"")</f>
        <v/>
      </c>
      <c r="H643" t="str">
        <f>IF(ISEVEN($A643),Marker!G1659,"")</f>
        <v/>
      </c>
      <c r="I643" t="str">
        <f>IF(ISEVEN($A643),Marker!H1659,"")</f>
        <v/>
      </c>
      <c r="J643" t="str">
        <f>IF(ISEVEN($A643),Marker!I1659,"")</f>
        <v/>
      </c>
      <c r="K643" t="str">
        <f>IF(ISEVEN($A643),Marker!J1659,"")</f>
        <v/>
      </c>
      <c r="L643" t="str">
        <f>IF(ISEVEN($A643),Marker!K1659,"")</f>
        <v/>
      </c>
      <c r="M643" t="str">
        <f>IF(ISEVEN($A643),Marker!L1659,"")</f>
        <v/>
      </c>
      <c r="N643" t="str">
        <f>IF(ISEVEN($A643),Marker!M1659,"")</f>
        <v/>
      </c>
      <c r="O643" t="str">
        <f>IF(ISEVEN($A643),Marker!N1659,"")</f>
        <v/>
      </c>
      <c r="P643" t="str">
        <f>IF(ISEVEN($A643),Marker!O1659,"")</f>
        <v/>
      </c>
      <c r="Q643" t="str">
        <f>IF(ISEVEN($A643),Marker!P1659,"")</f>
        <v/>
      </c>
      <c r="R643" t="str">
        <f>IF(ISEVEN($A643),Marker!Q1659,"")</f>
        <v/>
      </c>
      <c r="S643" t="str">
        <f>IF(ISEVEN($A643),Marker!R1659,"")</f>
        <v/>
      </c>
      <c r="T643" t="str">
        <f>IF(ISEVEN($A643),Marker!S1659,"")</f>
        <v/>
      </c>
    </row>
    <row r="644" spans="1:20" x14ac:dyDescent="0.45">
      <c r="A644">
        <f t="shared" si="10"/>
        <v>644</v>
      </c>
      <c r="B644">
        <f>IF(ISEVEN($A644),Marker!A1660,"")</f>
        <v>0</v>
      </c>
      <c r="C644">
        <f>IF(ISEVEN($A644),Marker!B1660,"")</f>
        <v>0</v>
      </c>
      <c r="D644">
        <f>IF(ISEVEN($A644),Marker!C1660,"")</f>
        <v>0</v>
      </c>
      <c r="E644">
        <f>IF(ISEVEN($A644),Marker!D1660,"")</f>
        <v>0</v>
      </c>
      <c r="F644">
        <f>IF(ISEVEN($A644),Marker!E1660,"")</f>
        <v>0</v>
      </c>
      <c r="G644">
        <f>IF(ISEVEN($A644),Marker!F1660,"")</f>
        <v>0</v>
      </c>
      <c r="H644">
        <f>IF(ISEVEN($A644),Marker!G1660,"")</f>
        <v>0</v>
      </c>
      <c r="I644">
        <f>IF(ISEVEN($A644),Marker!H1660,"")</f>
        <v>0</v>
      </c>
      <c r="J644">
        <f>IF(ISEVEN($A644),Marker!I1660,"")</f>
        <v>0</v>
      </c>
      <c r="K644">
        <f>IF(ISEVEN($A644),Marker!J1660,"")</f>
        <v>0</v>
      </c>
      <c r="L644">
        <f>IF(ISEVEN($A644),Marker!K1660,"")</f>
        <v>0</v>
      </c>
      <c r="M644">
        <f>IF(ISEVEN($A644),Marker!L1660,"")</f>
        <v>0</v>
      </c>
      <c r="N644">
        <f>IF(ISEVEN($A644),Marker!M1660,"")</f>
        <v>0</v>
      </c>
      <c r="O644">
        <f>IF(ISEVEN($A644),Marker!N1660,"")</f>
        <v>0</v>
      </c>
      <c r="P644">
        <f>IF(ISEVEN($A644),Marker!O1660,"")</f>
        <v>0</v>
      </c>
      <c r="Q644">
        <f>IF(ISEVEN($A644),Marker!P1660,"")</f>
        <v>0</v>
      </c>
      <c r="R644">
        <f>IF(ISEVEN($A644),Marker!Q1660,"")</f>
        <v>0</v>
      </c>
      <c r="S644">
        <f>IF(ISEVEN($A644),Marker!R1660,"")</f>
        <v>0</v>
      </c>
      <c r="T644">
        <f>IF(ISEVEN($A644),Marker!S1660,"")</f>
        <v>0</v>
      </c>
    </row>
    <row r="645" spans="1:20" x14ac:dyDescent="0.45">
      <c r="A645">
        <f t="shared" si="10"/>
        <v>645</v>
      </c>
      <c r="B645" t="str">
        <f>IF(ISEVEN($A645),Marker!A1661,"")</f>
        <v/>
      </c>
      <c r="C645" t="str">
        <f>IF(ISEVEN($A645),Marker!B1661,"")</f>
        <v/>
      </c>
      <c r="D645" t="str">
        <f>IF(ISEVEN($A645),Marker!C1661,"")</f>
        <v/>
      </c>
      <c r="E645" t="str">
        <f>IF(ISEVEN($A645),Marker!D1661,"")</f>
        <v/>
      </c>
      <c r="F645" t="str">
        <f>IF(ISEVEN($A645),Marker!E1661,"")</f>
        <v/>
      </c>
      <c r="G645" t="str">
        <f>IF(ISEVEN($A645),Marker!F1661,"")</f>
        <v/>
      </c>
      <c r="H645" t="str">
        <f>IF(ISEVEN($A645),Marker!G1661,"")</f>
        <v/>
      </c>
      <c r="I645" t="str">
        <f>IF(ISEVEN($A645),Marker!H1661,"")</f>
        <v/>
      </c>
      <c r="J645" t="str">
        <f>IF(ISEVEN($A645),Marker!I1661,"")</f>
        <v/>
      </c>
      <c r="K645" t="str">
        <f>IF(ISEVEN($A645),Marker!J1661,"")</f>
        <v/>
      </c>
      <c r="L645" t="str">
        <f>IF(ISEVEN($A645),Marker!K1661,"")</f>
        <v/>
      </c>
      <c r="M645" t="str">
        <f>IF(ISEVEN($A645),Marker!L1661,"")</f>
        <v/>
      </c>
      <c r="N645" t="str">
        <f>IF(ISEVEN($A645),Marker!M1661,"")</f>
        <v/>
      </c>
      <c r="O645" t="str">
        <f>IF(ISEVEN($A645),Marker!N1661,"")</f>
        <v/>
      </c>
      <c r="P645" t="str">
        <f>IF(ISEVEN($A645),Marker!O1661,"")</f>
        <v/>
      </c>
      <c r="Q645" t="str">
        <f>IF(ISEVEN($A645),Marker!P1661,"")</f>
        <v/>
      </c>
      <c r="R645" t="str">
        <f>IF(ISEVEN($A645),Marker!Q1661,"")</f>
        <v/>
      </c>
      <c r="S645" t="str">
        <f>IF(ISEVEN($A645),Marker!R1661,"")</f>
        <v/>
      </c>
      <c r="T645" t="str">
        <f>IF(ISEVEN($A645),Marker!S1661,"")</f>
        <v/>
      </c>
    </row>
    <row r="646" spans="1:20" x14ac:dyDescent="0.45">
      <c r="A646">
        <f t="shared" si="10"/>
        <v>646</v>
      </c>
      <c r="B646">
        <f>IF(ISEVEN($A646),Marker!A1662,"")</f>
        <v>0</v>
      </c>
      <c r="C646">
        <f>IF(ISEVEN($A646),Marker!B1662,"")</f>
        <v>0</v>
      </c>
      <c r="D646">
        <f>IF(ISEVEN($A646),Marker!C1662,"")</f>
        <v>0</v>
      </c>
      <c r="E646">
        <f>IF(ISEVEN($A646),Marker!D1662,"")</f>
        <v>0</v>
      </c>
      <c r="F646">
        <f>IF(ISEVEN($A646),Marker!E1662,"")</f>
        <v>0</v>
      </c>
      <c r="G646">
        <f>IF(ISEVEN($A646),Marker!F1662,"")</f>
        <v>0</v>
      </c>
      <c r="H646">
        <f>IF(ISEVEN($A646),Marker!G1662,"")</f>
        <v>0</v>
      </c>
      <c r="I646">
        <f>IF(ISEVEN($A646),Marker!H1662,"")</f>
        <v>0</v>
      </c>
      <c r="J646">
        <f>IF(ISEVEN($A646),Marker!I1662,"")</f>
        <v>0</v>
      </c>
      <c r="K646">
        <f>IF(ISEVEN($A646),Marker!J1662,"")</f>
        <v>0</v>
      </c>
      <c r="L646">
        <f>IF(ISEVEN($A646),Marker!K1662,"")</f>
        <v>0</v>
      </c>
      <c r="M646">
        <f>IF(ISEVEN($A646),Marker!L1662,"")</f>
        <v>0</v>
      </c>
      <c r="N646">
        <f>IF(ISEVEN($A646),Marker!M1662,"")</f>
        <v>0</v>
      </c>
      <c r="O646">
        <f>IF(ISEVEN($A646),Marker!N1662,"")</f>
        <v>0</v>
      </c>
      <c r="P646">
        <f>IF(ISEVEN($A646),Marker!O1662,"")</f>
        <v>0</v>
      </c>
      <c r="Q646">
        <f>IF(ISEVEN($A646),Marker!P1662,"")</f>
        <v>0</v>
      </c>
      <c r="R646">
        <f>IF(ISEVEN($A646),Marker!Q1662,"")</f>
        <v>0</v>
      </c>
      <c r="S646">
        <f>IF(ISEVEN($A646),Marker!R1662,"")</f>
        <v>0</v>
      </c>
      <c r="T646">
        <f>IF(ISEVEN($A646),Marker!S1662,"")</f>
        <v>0</v>
      </c>
    </row>
    <row r="647" spans="1:20" x14ac:dyDescent="0.45">
      <c r="A647">
        <f t="shared" si="10"/>
        <v>647</v>
      </c>
      <c r="B647" t="str">
        <f>IF(ISEVEN($A647),Marker!A1663,"")</f>
        <v/>
      </c>
      <c r="C647" t="str">
        <f>IF(ISEVEN($A647),Marker!B1663,"")</f>
        <v/>
      </c>
      <c r="D647" t="str">
        <f>IF(ISEVEN($A647),Marker!C1663,"")</f>
        <v/>
      </c>
      <c r="E647" t="str">
        <f>IF(ISEVEN($A647),Marker!D1663,"")</f>
        <v/>
      </c>
      <c r="F647" t="str">
        <f>IF(ISEVEN($A647),Marker!E1663,"")</f>
        <v/>
      </c>
      <c r="G647" t="str">
        <f>IF(ISEVEN($A647),Marker!F1663,"")</f>
        <v/>
      </c>
      <c r="H647" t="str">
        <f>IF(ISEVEN($A647),Marker!G1663,"")</f>
        <v/>
      </c>
      <c r="I647" t="str">
        <f>IF(ISEVEN($A647),Marker!H1663,"")</f>
        <v/>
      </c>
      <c r="J647" t="str">
        <f>IF(ISEVEN($A647),Marker!I1663,"")</f>
        <v/>
      </c>
      <c r="K647" t="str">
        <f>IF(ISEVEN($A647),Marker!J1663,"")</f>
        <v/>
      </c>
      <c r="L647" t="str">
        <f>IF(ISEVEN($A647),Marker!K1663,"")</f>
        <v/>
      </c>
      <c r="M647" t="str">
        <f>IF(ISEVEN($A647),Marker!L1663,"")</f>
        <v/>
      </c>
      <c r="N647" t="str">
        <f>IF(ISEVEN($A647),Marker!M1663,"")</f>
        <v/>
      </c>
      <c r="O647" t="str">
        <f>IF(ISEVEN($A647),Marker!N1663,"")</f>
        <v/>
      </c>
      <c r="P647" t="str">
        <f>IF(ISEVEN($A647),Marker!O1663,"")</f>
        <v/>
      </c>
      <c r="Q647" t="str">
        <f>IF(ISEVEN($A647),Marker!P1663,"")</f>
        <v/>
      </c>
      <c r="R647" t="str">
        <f>IF(ISEVEN($A647),Marker!Q1663,"")</f>
        <v/>
      </c>
      <c r="S647" t="str">
        <f>IF(ISEVEN($A647),Marker!R1663,"")</f>
        <v/>
      </c>
      <c r="T647" t="str">
        <f>IF(ISEVEN($A647),Marker!S1663,"")</f>
        <v/>
      </c>
    </row>
    <row r="648" spans="1:20" x14ac:dyDescent="0.45">
      <c r="A648">
        <f t="shared" si="10"/>
        <v>648</v>
      </c>
      <c r="B648">
        <f>IF(ISEVEN($A648),Marker!A1664,"")</f>
        <v>0</v>
      </c>
      <c r="C648">
        <f>IF(ISEVEN($A648),Marker!B1664,"")</f>
        <v>0</v>
      </c>
      <c r="D648">
        <f>IF(ISEVEN($A648),Marker!C1664,"")</f>
        <v>0</v>
      </c>
      <c r="E648">
        <f>IF(ISEVEN($A648),Marker!D1664,"")</f>
        <v>0</v>
      </c>
      <c r="F648">
        <f>IF(ISEVEN($A648),Marker!E1664,"")</f>
        <v>0</v>
      </c>
      <c r="G648">
        <f>IF(ISEVEN($A648),Marker!F1664,"")</f>
        <v>0</v>
      </c>
      <c r="H648">
        <f>IF(ISEVEN($A648),Marker!G1664,"")</f>
        <v>0</v>
      </c>
      <c r="I648">
        <f>IF(ISEVEN($A648),Marker!H1664,"")</f>
        <v>0</v>
      </c>
      <c r="J648">
        <f>IF(ISEVEN($A648),Marker!I1664,"")</f>
        <v>0</v>
      </c>
      <c r="K648">
        <f>IF(ISEVEN($A648),Marker!J1664,"")</f>
        <v>0</v>
      </c>
      <c r="L648">
        <f>IF(ISEVEN($A648),Marker!K1664,"")</f>
        <v>0</v>
      </c>
      <c r="M648">
        <f>IF(ISEVEN($A648),Marker!L1664,"")</f>
        <v>0</v>
      </c>
      <c r="N648">
        <f>IF(ISEVEN($A648),Marker!M1664,"")</f>
        <v>0</v>
      </c>
      <c r="O648">
        <f>IF(ISEVEN($A648),Marker!N1664,"")</f>
        <v>0</v>
      </c>
      <c r="P648">
        <f>IF(ISEVEN($A648),Marker!O1664,"")</f>
        <v>0</v>
      </c>
      <c r="Q648">
        <f>IF(ISEVEN($A648),Marker!P1664,"")</f>
        <v>0</v>
      </c>
      <c r="R648">
        <f>IF(ISEVEN($A648),Marker!Q1664,"")</f>
        <v>0</v>
      </c>
      <c r="S648">
        <f>IF(ISEVEN($A648),Marker!R1664,"")</f>
        <v>0</v>
      </c>
      <c r="T648">
        <f>IF(ISEVEN($A648),Marker!S1664,"")</f>
        <v>0</v>
      </c>
    </row>
    <row r="649" spans="1:20" x14ac:dyDescent="0.45">
      <c r="A649">
        <f t="shared" si="10"/>
        <v>649</v>
      </c>
      <c r="B649" t="str">
        <f>IF(ISEVEN($A649),Marker!A1665,"")</f>
        <v/>
      </c>
      <c r="C649" t="str">
        <f>IF(ISEVEN($A649),Marker!B1665,"")</f>
        <v/>
      </c>
      <c r="D649" t="str">
        <f>IF(ISEVEN($A649),Marker!C1665,"")</f>
        <v/>
      </c>
      <c r="E649" t="str">
        <f>IF(ISEVEN($A649),Marker!D1665,"")</f>
        <v/>
      </c>
      <c r="F649" t="str">
        <f>IF(ISEVEN($A649),Marker!E1665,"")</f>
        <v/>
      </c>
      <c r="G649" t="str">
        <f>IF(ISEVEN($A649),Marker!F1665,"")</f>
        <v/>
      </c>
      <c r="H649" t="str">
        <f>IF(ISEVEN($A649),Marker!G1665,"")</f>
        <v/>
      </c>
      <c r="I649" t="str">
        <f>IF(ISEVEN($A649),Marker!H1665,"")</f>
        <v/>
      </c>
      <c r="J649" t="str">
        <f>IF(ISEVEN($A649),Marker!I1665,"")</f>
        <v/>
      </c>
      <c r="K649" t="str">
        <f>IF(ISEVEN($A649),Marker!J1665,"")</f>
        <v/>
      </c>
      <c r="L649" t="str">
        <f>IF(ISEVEN($A649),Marker!K1665,"")</f>
        <v/>
      </c>
      <c r="M649" t="str">
        <f>IF(ISEVEN($A649),Marker!L1665,"")</f>
        <v/>
      </c>
      <c r="N649" t="str">
        <f>IF(ISEVEN($A649),Marker!M1665,"")</f>
        <v/>
      </c>
      <c r="O649" t="str">
        <f>IF(ISEVEN($A649),Marker!N1665,"")</f>
        <v/>
      </c>
      <c r="P649" t="str">
        <f>IF(ISEVEN($A649),Marker!O1665,"")</f>
        <v/>
      </c>
      <c r="Q649" t="str">
        <f>IF(ISEVEN($A649),Marker!P1665,"")</f>
        <v/>
      </c>
      <c r="R649" t="str">
        <f>IF(ISEVEN($A649),Marker!Q1665,"")</f>
        <v/>
      </c>
      <c r="S649" t="str">
        <f>IF(ISEVEN($A649),Marker!R1665,"")</f>
        <v/>
      </c>
      <c r="T649" t="str">
        <f>IF(ISEVEN($A649),Marker!S1665,"")</f>
        <v/>
      </c>
    </row>
    <row r="650" spans="1:20" x14ac:dyDescent="0.45">
      <c r="A650">
        <f t="shared" si="10"/>
        <v>650</v>
      </c>
      <c r="B650">
        <f>IF(ISEVEN($A650),Marker!A1666,"")</f>
        <v>0</v>
      </c>
      <c r="C650">
        <f>IF(ISEVEN($A650),Marker!B1666,"")</f>
        <v>0</v>
      </c>
      <c r="D650">
        <f>IF(ISEVEN($A650),Marker!C1666,"")</f>
        <v>0</v>
      </c>
      <c r="E650">
        <f>IF(ISEVEN($A650),Marker!D1666,"")</f>
        <v>0</v>
      </c>
      <c r="F650">
        <f>IF(ISEVEN($A650),Marker!E1666,"")</f>
        <v>0</v>
      </c>
      <c r="G650">
        <f>IF(ISEVEN($A650),Marker!F1666,"")</f>
        <v>0</v>
      </c>
      <c r="H650">
        <f>IF(ISEVEN($A650),Marker!G1666,"")</f>
        <v>0</v>
      </c>
      <c r="I650">
        <f>IF(ISEVEN($A650),Marker!H1666,"")</f>
        <v>0</v>
      </c>
      <c r="J650">
        <f>IF(ISEVEN($A650),Marker!I1666,"")</f>
        <v>0</v>
      </c>
      <c r="K650">
        <f>IF(ISEVEN($A650),Marker!J1666,"")</f>
        <v>0</v>
      </c>
      <c r="L650">
        <f>IF(ISEVEN($A650),Marker!K1666,"")</f>
        <v>0</v>
      </c>
      <c r="M650">
        <f>IF(ISEVEN($A650),Marker!L1666,"")</f>
        <v>0</v>
      </c>
      <c r="N650">
        <f>IF(ISEVEN($A650),Marker!M1666,"")</f>
        <v>0</v>
      </c>
      <c r="O650">
        <f>IF(ISEVEN($A650),Marker!N1666,"")</f>
        <v>0</v>
      </c>
      <c r="P650">
        <f>IF(ISEVEN($A650),Marker!O1666,"")</f>
        <v>0</v>
      </c>
      <c r="Q650">
        <f>IF(ISEVEN($A650),Marker!P1666,"")</f>
        <v>0</v>
      </c>
      <c r="R650">
        <f>IF(ISEVEN($A650),Marker!Q1666,"")</f>
        <v>0</v>
      </c>
      <c r="S650">
        <f>IF(ISEVEN($A650),Marker!R1666,"")</f>
        <v>0</v>
      </c>
      <c r="T650">
        <f>IF(ISEVEN($A650),Marker!S1666,"")</f>
        <v>0</v>
      </c>
    </row>
    <row r="651" spans="1:20" x14ac:dyDescent="0.45">
      <c r="A651">
        <f t="shared" si="10"/>
        <v>651</v>
      </c>
      <c r="B651" t="str">
        <f>IF(ISEVEN($A651),Marker!A1667,"")</f>
        <v/>
      </c>
      <c r="C651" t="str">
        <f>IF(ISEVEN($A651),Marker!B1667,"")</f>
        <v/>
      </c>
      <c r="D651" t="str">
        <f>IF(ISEVEN($A651),Marker!C1667,"")</f>
        <v/>
      </c>
      <c r="E651" t="str">
        <f>IF(ISEVEN($A651),Marker!D1667,"")</f>
        <v/>
      </c>
      <c r="F651" t="str">
        <f>IF(ISEVEN($A651),Marker!E1667,"")</f>
        <v/>
      </c>
      <c r="G651" t="str">
        <f>IF(ISEVEN($A651),Marker!F1667,"")</f>
        <v/>
      </c>
      <c r="H651" t="str">
        <f>IF(ISEVEN($A651),Marker!G1667,"")</f>
        <v/>
      </c>
      <c r="I651" t="str">
        <f>IF(ISEVEN($A651),Marker!H1667,"")</f>
        <v/>
      </c>
      <c r="J651" t="str">
        <f>IF(ISEVEN($A651),Marker!I1667,"")</f>
        <v/>
      </c>
      <c r="K651" t="str">
        <f>IF(ISEVEN($A651),Marker!J1667,"")</f>
        <v/>
      </c>
      <c r="L651" t="str">
        <f>IF(ISEVEN($A651),Marker!K1667,"")</f>
        <v/>
      </c>
      <c r="M651" t="str">
        <f>IF(ISEVEN($A651),Marker!L1667,"")</f>
        <v/>
      </c>
      <c r="N651" t="str">
        <f>IF(ISEVEN($A651),Marker!M1667,"")</f>
        <v/>
      </c>
      <c r="O651" t="str">
        <f>IF(ISEVEN($A651),Marker!N1667,"")</f>
        <v/>
      </c>
      <c r="P651" t="str">
        <f>IF(ISEVEN($A651),Marker!O1667,"")</f>
        <v/>
      </c>
      <c r="Q651" t="str">
        <f>IF(ISEVEN($A651),Marker!P1667,"")</f>
        <v/>
      </c>
      <c r="R651" t="str">
        <f>IF(ISEVEN($A651),Marker!Q1667,"")</f>
        <v/>
      </c>
      <c r="S651" t="str">
        <f>IF(ISEVEN($A651),Marker!R1667,"")</f>
        <v/>
      </c>
      <c r="T651" t="str">
        <f>IF(ISEVEN($A651),Marker!S1667,"")</f>
        <v/>
      </c>
    </row>
    <row r="652" spans="1:20" x14ac:dyDescent="0.45">
      <c r="A652">
        <f t="shared" si="10"/>
        <v>652</v>
      </c>
      <c r="B652">
        <f>IF(ISEVEN($A652),Marker!A1668,"")</f>
        <v>0</v>
      </c>
      <c r="C652">
        <f>IF(ISEVEN($A652),Marker!B1668,"")</f>
        <v>0</v>
      </c>
      <c r="D652">
        <f>IF(ISEVEN($A652),Marker!C1668,"")</f>
        <v>0</v>
      </c>
      <c r="E652">
        <f>IF(ISEVEN($A652),Marker!D1668,"")</f>
        <v>0</v>
      </c>
      <c r="F652">
        <f>IF(ISEVEN($A652),Marker!E1668,"")</f>
        <v>0</v>
      </c>
      <c r="G652">
        <f>IF(ISEVEN($A652),Marker!F1668,"")</f>
        <v>0</v>
      </c>
      <c r="H652">
        <f>IF(ISEVEN($A652),Marker!G1668,"")</f>
        <v>0</v>
      </c>
      <c r="I652">
        <f>IF(ISEVEN($A652),Marker!H1668,"")</f>
        <v>0</v>
      </c>
      <c r="J652">
        <f>IF(ISEVEN($A652),Marker!I1668,"")</f>
        <v>0</v>
      </c>
      <c r="K652">
        <f>IF(ISEVEN($A652),Marker!J1668,"")</f>
        <v>0</v>
      </c>
      <c r="L652">
        <f>IF(ISEVEN($A652),Marker!K1668,"")</f>
        <v>0</v>
      </c>
      <c r="M652">
        <f>IF(ISEVEN($A652),Marker!L1668,"")</f>
        <v>0</v>
      </c>
      <c r="N652">
        <f>IF(ISEVEN($A652),Marker!M1668,"")</f>
        <v>0</v>
      </c>
      <c r="O652">
        <f>IF(ISEVEN($A652),Marker!N1668,"")</f>
        <v>0</v>
      </c>
      <c r="P652">
        <f>IF(ISEVEN($A652),Marker!O1668,"")</f>
        <v>0</v>
      </c>
      <c r="Q652">
        <f>IF(ISEVEN($A652),Marker!P1668,"")</f>
        <v>0</v>
      </c>
      <c r="R652">
        <f>IF(ISEVEN($A652),Marker!Q1668,"")</f>
        <v>0</v>
      </c>
      <c r="S652">
        <f>IF(ISEVEN($A652),Marker!R1668,"")</f>
        <v>0</v>
      </c>
      <c r="T652">
        <f>IF(ISEVEN($A652),Marker!S1668,"")</f>
        <v>0</v>
      </c>
    </row>
    <row r="653" spans="1:20" x14ac:dyDescent="0.45">
      <c r="A653">
        <f t="shared" si="10"/>
        <v>653</v>
      </c>
      <c r="B653" t="str">
        <f>IF(ISEVEN($A653),Marker!A1669,"")</f>
        <v/>
      </c>
      <c r="C653" t="str">
        <f>IF(ISEVEN($A653),Marker!B1669,"")</f>
        <v/>
      </c>
      <c r="D653" t="str">
        <f>IF(ISEVEN($A653),Marker!C1669,"")</f>
        <v/>
      </c>
      <c r="E653" t="str">
        <f>IF(ISEVEN($A653),Marker!D1669,"")</f>
        <v/>
      </c>
      <c r="F653" t="str">
        <f>IF(ISEVEN($A653),Marker!E1669,"")</f>
        <v/>
      </c>
      <c r="G653" t="str">
        <f>IF(ISEVEN($A653),Marker!F1669,"")</f>
        <v/>
      </c>
      <c r="H653" t="str">
        <f>IF(ISEVEN($A653),Marker!G1669,"")</f>
        <v/>
      </c>
      <c r="I653" t="str">
        <f>IF(ISEVEN($A653),Marker!H1669,"")</f>
        <v/>
      </c>
      <c r="J653" t="str">
        <f>IF(ISEVEN($A653),Marker!I1669,"")</f>
        <v/>
      </c>
      <c r="K653" t="str">
        <f>IF(ISEVEN($A653),Marker!J1669,"")</f>
        <v/>
      </c>
      <c r="L653" t="str">
        <f>IF(ISEVEN($A653),Marker!K1669,"")</f>
        <v/>
      </c>
      <c r="M653" t="str">
        <f>IF(ISEVEN($A653),Marker!L1669,"")</f>
        <v/>
      </c>
      <c r="N653" t="str">
        <f>IF(ISEVEN($A653),Marker!M1669,"")</f>
        <v/>
      </c>
      <c r="O653" t="str">
        <f>IF(ISEVEN($A653),Marker!N1669,"")</f>
        <v/>
      </c>
      <c r="P653" t="str">
        <f>IF(ISEVEN($A653),Marker!O1669,"")</f>
        <v/>
      </c>
      <c r="Q653" t="str">
        <f>IF(ISEVEN($A653),Marker!P1669,"")</f>
        <v/>
      </c>
      <c r="R653" t="str">
        <f>IF(ISEVEN($A653),Marker!Q1669,"")</f>
        <v/>
      </c>
      <c r="S653" t="str">
        <f>IF(ISEVEN($A653),Marker!R1669,"")</f>
        <v/>
      </c>
      <c r="T653" t="str">
        <f>IF(ISEVEN($A653),Marker!S1669,"")</f>
        <v/>
      </c>
    </row>
    <row r="654" spans="1:20" x14ac:dyDescent="0.45">
      <c r="A654">
        <f t="shared" si="10"/>
        <v>654</v>
      </c>
      <c r="B654">
        <f>IF(ISEVEN($A654),Marker!A1670,"")</f>
        <v>0</v>
      </c>
      <c r="C654">
        <f>IF(ISEVEN($A654),Marker!B1670,"")</f>
        <v>0</v>
      </c>
      <c r="D654">
        <f>IF(ISEVEN($A654),Marker!C1670,"")</f>
        <v>0</v>
      </c>
      <c r="E654">
        <f>IF(ISEVEN($A654),Marker!D1670,"")</f>
        <v>0</v>
      </c>
      <c r="F654">
        <f>IF(ISEVEN($A654),Marker!E1670,"")</f>
        <v>0</v>
      </c>
      <c r="G654">
        <f>IF(ISEVEN($A654),Marker!F1670,"")</f>
        <v>0</v>
      </c>
      <c r="H654">
        <f>IF(ISEVEN($A654),Marker!G1670,"")</f>
        <v>0</v>
      </c>
      <c r="I654">
        <f>IF(ISEVEN($A654),Marker!H1670,"")</f>
        <v>0</v>
      </c>
      <c r="J654">
        <f>IF(ISEVEN($A654),Marker!I1670,"")</f>
        <v>0</v>
      </c>
      <c r="K654">
        <f>IF(ISEVEN($A654),Marker!J1670,"")</f>
        <v>0</v>
      </c>
      <c r="L654">
        <f>IF(ISEVEN($A654),Marker!K1670,"")</f>
        <v>0</v>
      </c>
      <c r="M654">
        <f>IF(ISEVEN($A654),Marker!L1670,"")</f>
        <v>0</v>
      </c>
      <c r="N654">
        <f>IF(ISEVEN($A654),Marker!M1670,"")</f>
        <v>0</v>
      </c>
      <c r="O654">
        <f>IF(ISEVEN($A654),Marker!N1670,"")</f>
        <v>0</v>
      </c>
      <c r="P654">
        <f>IF(ISEVEN($A654),Marker!O1670,"")</f>
        <v>0</v>
      </c>
      <c r="Q654">
        <f>IF(ISEVEN($A654),Marker!P1670,"")</f>
        <v>0</v>
      </c>
      <c r="R654">
        <f>IF(ISEVEN($A654),Marker!Q1670,"")</f>
        <v>0</v>
      </c>
      <c r="S654">
        <f>IF(ISEVEN($A654),Marker!R1670,"")</f>
        <v>0</v>
      </c>
      <c r="T654">
        <f>IF(ISEVEN($A654),Marker!S1670,"")</f>
        <v>0</v>
      </c>
    </row>
    <row r="655" spans="1:20" x14ac:dyDescent="0.45">
      <c r="A655">
        <f t="shared" si="10"/>
        <v>655</v>
      </c>
      <c r="B655" t="str">
        <f>IF(ISEVEN($A655),Marker!A1671,"")</f>
        <v/>
      </c>
      <c r="C655" t="str">
        <f>IF(ISEVEN($A655),Marker!B1671,"")</f>
        <v/>
      </c>
      <c r="D655" t="str">
        <f>IF(ISEVEN($A655),Marker!C1671,"")</f>
        <v/>
      </c>
      <c r="E655" t="str">
        <f>IF(ISEVEN($A655),Marker!D1671,"")</f>
        <v/>
      </c>
      <c r="F655" t="str">
        <f>IF(ISEVEN($A655),Marker!E1671,"")</f>
        <v/>
      </c>
      <c r="G655" t="str">
        <f>IF(ISEVEN($A655),Marker!F1671,"")</f>
        <v/>
      </c>
      <c r="H655" t="str">
        <f>IF(ISEVEN($A655),Marker!G1671,"")</f>
        <v/>
      </c>
      <c r="I655" t="str">
        <f>IF(ISEVEN($A655),Marker!H1671,"")</f>
        <v/>
      </c>
      <c r="J655" t="str">
        <f>IF(ISEVEN($A655),Marker!I1671,"")</f>
        <v/>
      </c>
      <c r="K655" t="str">
        <f>IF(ISEVEN($A655),Marker!J1671,"")</f>
        <v/>
      </c>
      <c r="L655" t="str">
        <f>IF(ISEVEN($A655),Marker!K1671,"")</f>
        <v/>
      </c>
      <c r="M655" t="str">
        <f>IF(ISEVEN($A655),Marker!L1671,"")</f>
        <v/>
      </c>
      <c r="N655" t="str">
        <f>IF(ISEVEN($A655),Marker!M1671,"")</f>
        <v/>
      </c>
      <c r="O655" t="str">
        <f>IF(ISEVEN($A655),Marker!N1671,"")</f>
        <v/>
      </c>
      <c r="P655" t="str">
        <f>IF(ISEVEN($A655),Marker!O1671,"")</f>
        <v/>
      </c>
      <c r="Q655" t="str">
        <f>IF(ISEVEN($A655),Marker!P1671,"")</f>
        <v/>
      </c>
      <c r="R655" t="str">
        <f>IF(ISEVEN($A655),Marker!Q1671,"")</f>
        <v/>
      </c>
      <c r="S655" t="str">
        <f>IF(ISEVEN($A655),Marker!R1671,"")</f>
        <v/>
      </c>
      <c r="T655" t="str">
        <f>IF(ISEVEN($A655),Marker!S1671,"")</f>
        <v/>
      </c>
    </row>
    <row r="656" spans="1:20" x14ac:dyDescent="0.45">
      <c r="A656">
        <f t="shared" si="10"/>
        <v>656</v>
      </c>
      <c r="B656">
        <f>IF(ISEVEN($A656),Marker!A1672,"")</f>
        <v>0</v>
      </c>
      <c r="C656">
        <f>IF(ISEVEN($A656),Marker!B1672,"")</f>
        <v>0</v>
      </c>
      <c r="D656">
        <f>IF(ISEVEN($A656),Marker!C1672,"")</f>
        <v>0</v>
      </c>
      <c r="E656">
        <f>IF(ISEVEN($A656),Marker!D1672,"")</f>
        <v>0</v>
      </c>
      <c r="F656">
        <f>IF(ISEVEN($A656),Marker!E1672,"")</f>
        <v>0</v>
      </c>
      <c r="G656">
        <f>IF(ISEVEN($A656),Marker!F1672,"")</f>
        <v>0</v>
      </c>
      <c r="H656">
        <f>IF(ISEVEN($A656),Marker!G1672,"")</f>
        <v>0</v>
      </c>
      <c r="I656">
        <f>IF(ISEVEN($A656),Marker!H1672,"")</f>
        <v>0</v>
      </c>
      <c r="J656">
        <f>IF(ISEVEN($A656),Marker!I1672,"")</f>
        <v>0</v>
      </c>
      <c r="K656">
        <f>IF(ISEVEN($A656),Marker!J1672,"")</f>
        <v>0</v>
      </c>
      <c r="L656">
        <f>IF(ISEVEN($A656),Marker!K1672,"")</f>
        <v>0</v>
      </c>
      <c r="M656">
        <f>IF(ISEVEN($A656),Marker!L1672,"")</f>
        <v>0</v>
      </c>
      <c r="N656">
        <f>IF(ISEVEN($A656),Marker!M1672,"")</f>
        <v>0</v>
      </c>
      <c r="O656">
        <f>IF(ISEVEN($A656),Marker!N1672,"")</f>
        <v>0</v>
      </c>
      <c r="P656">
        <f>IF(ISEVEN($A656),Marker!O1672,"")</f>
        <v>0</v>
      </c>
      <c r="Q656">
        <f>IF(ISEVEN($A656),Marker!P1672,"")</f>
        <v>0</v>
      </c>
      <c r="R656">
        <f>IF(ISEVEN($A656),Marker!Q1672,"")</f>
        <v>0</v>
      </c>
      <c r="S656">
        <f>IF(ISEVEN($A656),Marker!R1672,"")</f>
        <v>0</v>
      </c>
      <c r="T656">
        <f>IF(ISEVEN($A656),Marker!S1672,"")</f>
        <v>0</v>
      </c>
    </row>
    <row r="657" spans="1:20" x14ac:dyDescent="0.45">
      <c r="A657">
        <f t="shared" si="10"/>
        <v>657</v>
      </c>
      <c r="B657" t="str">
        <f>IF(ISEVEN($A657),Marker!A1673,"")</f>
        <v/>
      </c>
      <c r="C657" t="str">
        <f>IF(ISEVEN($A657),Marker!B1673,"")</f>
        <v/>
      </c>
      <c r="D657" t="str">
        <f>IF(ISEVEN($A657),Marker!C1673,"")</f>
        <v/>
      </c>
      <c r="E657" t="str">
        <f>IF(ISEVEN($A657),Marker!D1673,"")</f>
        <v/>
      </c>
      <c r="F657" t="str">
        <f>IF(ISEVEN($A657),Marker!E1673,"")</f>
        <v/>
      </c>
      <c r="G657" t="str">
        <f>IF(ISEVEN($A657),Marker!F1673,"")</f>
        <v/>
      </c>
      <c r="H657" t="str">
        <f>IF(ISEVEN($A657),Marker!G1673,"")</f>
        <v/>
      </c>
      <c r="I657" t="str">
        <f>IF(ISEVEN($A657),Marker!H1673,"")</f>
        <v/>
      </c>
      <c r="J657" t="str">
        <f>IF(ISEVEN($A657),Marker!I1673,"")</f>
        <v/>
      </c>
      <c r="K657" t="str">
        <f>IF(ISEVEN($A657),Marker!J1673,"")</f>
        <v/>
      </c>
      <c r="L657" t="str">
        <f>IF(ISEVEN($A657),Marker!K1673,"")</f>
        <v/>
      </c>
      <c r="M657" t="str">
        <f>IF(ISEVEN($A657),Marker!L1673,"")</f>
        <v/>
      </c>
      <c r="N657" t="str">
        <f>IF(ISEVEN($A657),Marker!M1673,"")</f>
        <v/>
      </c>
      <c r="O657" t="str">
        <f>IF(ISEVEN($A657),Marker!N1673,"")</f>
        <v/>
      </c>
      <c r="P657" t="str">
        <f>IF(ISEVEN($A657),Marker!O1673,"")</f>
        <v/>
      </c>
      <c r="Q657" t="str">
        <f>IF(ISEVEN($A657),Marker!P1673,"")</f>
        <v/>
      </c>
      <c r="R657" t="str">
        <f>IF(ISEVEN($A657),Marker!Q1673,"")</f>
        <v/>
      </c>
      <c r="S657" t="str">
        <f>IF(ISEVEN($A657),Marker!R1673,"")</f>
        <v/>
      </c>
      <c r="T657" t="str">
        <f>IF(ISEVEN($A657),Marker!S1673,"")</f>
        <v/>
      </c>
    </row>
    <row r="658" spans="1:20" x14ac:dyDescent="0.45">
      <c r="A658">
        <f t="shared" si="10"/>
        <v>658</v>
      </c>
      <c r="B658">
        <f>IF(ISEVEN($A658),Marker!A1674,"")</f>
        <v>0</v>
      </c>
      <c r="C658">
        <f>IF(ISEVEN($A658),Marker!B1674,"")</f>
        <v>0</v>
      </c>
      <c r="D658">
        <f>IF(ISEVEN($A658),Marker!C1674,"")</f>
        <v>0</v>
      </c>
      <c r="E658">
        <f>IF(ISEVEN($A658),Marker!D1674,"")</f>
        <v>0</v>
      </c>
      <c r="F658">
        <f>IF(ISEVEN($A658),Marker!E1674,"")</f>
        <v>0</v>
      </c>
      <c r="G658">
        <f>IF(ISEVEN($A658),Marker!F1674,"")</f>
        <v>0</v>
      </c>
      <c r="H658">
        <f>IF(ISEVEN($A658),Marker!G1674,"")</f>
        <v>0</v>
      </c>
      <c r="I658">
        <f>IF(ISEVEN($A658),Marker!H1674,"")</f>
        <v>0</v>
      </c>
      <c r="J658">
        <f>IF(ISEVEN($A658),Marker!I1674,"")</f>
        <v>0</v>
      </c>
      <c r="K658">
        <f>IF(ISEVEN($A658),Marker!J1674,"")</f>
        <v>0</v>
      </c>
      <c r="L658">
        <f>IF(ISEVEN($A658),Marker!K1674,"")</f>
        <v>0</v>
      </c>
      <c r="M658">
        <f>IF(ISEVEN($A658),Marker!L1674,"")</f>
        <v>0</v>
      </c>
      <c r="N658">
        <f>IF(ISEVEN($A658),Marker!M1674,"")</f>
        <v>0</v>
      </c>
      <c r="O658">
        <f>IF(ISEVEN($A658),Marker!N1674,"")</f>
        <v>0</v>
      </c>
      <c r="P658">
        <f>IF(ISEVEN($A658),Marker!O1674,"")</f>
        <v>0</v>
      </c>
      <c r="Q658">
        <f>IF(ISEVEN($A658),Marker!P1674,"")</f>
        <v>0</v>
      </c>
      <c r="R658">
        <f>IF(ISEVEN($A658),Marker!Q1674,"")</f>
        <v>0</v>
      </c>
      <c r="S658">
        <f>IF(ISEVEN($A658),Marker!R1674,"")</f>
        <v>0</v>
      </c>
      <c r="T658">
        <f>IF(ISEVEN($A658),Marker!S1674,"")</f>
        <v>0</v>
      </c>
    </row>
    <row r="659" spans="1:20" x14ac:dyDescent="0.45">
      <c r="A659">
        <f t="shared" si="10"/>
        <v>659</v>
      </c>
      <c r="B659" t="str">
        <f>IF(ISEVEN($A659),Marker!A1675,"")</f>
        <v/>
      </c>
      <c r="C659" t="str">
        <f>IF(ISEVEN($A659),Marker!B1675,"")</f>
        <v/>
      </c>
      <c r="D659" t="str">
        <f>IF(ISEVEN($A659),Marker!C1675,"")</f>
        <v/>
      </c>
      <c r="E659" t="str">
        <f>IF(ISEVEN($A659),Marker!D1675,"")</f>
        <v/>
      </c>
      <c r="F659" t="str">
        <f>IF(ISEVEN($A659),Marker!E1675,"")</f>
        <v/>
      </c>
      <c r="G659" t="str">
        <f>IF(ISEVEN($A659),Marker!F1675,"")</f>
        <v/>
      </c>
      <c r="H659" t="str">
        <f>IF(ISEVEN($A659),Marker!G1675,"")</f>
        <v/>
      </c>
      <c r="I659" t="str">
        <f>IF(ISEVEN($A659),Marker!H1675,"")</f>
        <v/>
      </c>
      <c r="J659" t="str">
        <f>IF(ISEVEN($A659),Marker!I1675,"")</f>
        <v/>
      </c>
      <c r="K659" t="str">
        <f>IF(ISEVEN($A659),Marker!J1675,"")</f>
        <v/>
      </c>
      <c r="L659" t="str">
        <f>IF(ISEVEN($A659),Marker!K1675,"")</f>
        <v/>
      </c>
      <c r="M659" t="str">
        <f>IF(ISEVEN($A659),Marker!L1675,"")</f>
        <v/>
      </c>
      <c r="N659" t="str">
        <f>IF(ISEVEN($A659),Marker!M1675,"")</f>
        <v/>
      </c>
      <c r="O659" t="str">
        <f>IF(ISEVEN($A659),Marker!N1675,"")</f>
        <v/>
      </c>
      <c r="P659" t="str">
        <f>IF(ISEVEN($A659),Marker!O1675,"")</f>
        <v/>
      </c>
      <c r="Q659" t="str">
        <f>IF(ISEVEN($A659),Marker!P1675,"")</f>
        <v/>
      </c>
      <c r="R659" t="str">
        <f>IF(ISEVEN($A659),Marker!Q1675,"")</f>
        <v/>
      </c>
      <c r="S659" t="str">
        <f>IF(ISEVEN($A659),Marker!R1675,"")</f>
        <v/>
      </c>
      <c r="T659" t="str">
        <f>IF(ISEVEN($A659),Marker!S1675,"")</f>
        <v/>
      </c>
    </row>
    <row r="660" spans="1:20" x14ac:dyDescent="0.45">
      <c r="A660">
        <f t="shared" si="10"/>
        <v>660</v>
      </c>
      <c r="B660">
        <f>IF(ISEVEN($A660),Marker!A1676,"")</f>
        <v>0</v>
      </c>
      <c r="C660">
        <f>IF(ISEVEN($A660),Marker!B1676,"")</f>
        <v>0</v>
      </c>
      <c r="D660">
        <f>IF(ISEVEN($A660),Marker!C1676,"")</f>
        <v>0</v>
      </c>
      <c r="E660">
        <f>IF(ISEVEN($A660),Marker!D1676,"")</f>
        <v>0</v>
      </c>
      <c r="F660">
        <f>IF(ISEVEN($A660),Marker!E1676,"")</f>
        <v>0</v>
      </c>
      <c r="G660">
        <f>IF(ISEVEN($A660),Marker!F1676,"")</f>
        <v>0</v>
      </c>
      <c r="H660">
        <f>IF(ISEVEN($A660),Marker!G1676,"")</f>
        <v>0</v>
      </c>
      <c r="I660">
        <f>IF(ISEVEN($A660),Marker!H1676,"")</f>
        <v>0</v>
      </c>
      <c r="J660">
        <f>IF(ISEVEN($A660),Marker!I1676,"")</f>
        <v>0</v>
      </c>
      <c r="K660">
        <f>IF(ISEVEN($A660),Marker!J1676,"")</f>
        <v>0</v>
      </c>
      <c r="L660">
        <f>IF(ISEVEN($A660),Marker!K1676,"")</f>
        <v>0</v>
      </c>
      <c r="M660">
        <f>IF(ISEVEN($A660),Marker!L1676,"")</f>
        <v>0</v>
      </c>
      <c r="N660">
        <f>IF(ISEVEN($A660),Marker!M1676,"")</f>
        <v>0</v>
      </c>
      <c r="O660">
        <f>IF(ISEVEN($A660),Marker!N1676,"")</f>
        <v>0</v>
      </c>
      <c r="P660">
        <f>IF(ISEVEN($A660),Marker!O1676,"")</f>
        <v>0</v>
      </c>
      <c r="Q660">
        <f>IF(ISEVEN($A660),Marker!P1676,"")</f>
        <v>0</v>
      </c>
      <c r="R660">
        <f>IF(ISEVEN($A660),Marker!Q1676,"")</f>
        <v>0</v>
      </c>
      <c r="S660">
        <f>IF(ISEVEN($A660),Marker!R1676,"")</f>
        <v>0</v>
      </c>
      <c r="T660">
        <f>IF(ISEVEN($A660),Marker!S1676,"")</f>
        <v>0</v>
      </c>
    </row>
    <row r="661" spans="1:20" x14ac:dyDescent="0.45">
      <c r="A661">
        <f t="shared" si="10"/>
        <v>661</v>
      </c>
      <c r="B661" t="str">
        <f>IF(ISEVEN($A661),Marker!A1677,"")</f>
        <v/>
      </c>
      <c r="C661" t="str">
        <f>IF(ISEVEN($A661),Marker!B1677,"")</f>
        <v/>
      </c>
      <c r="D661" t="str">
        <f>IF(ISEVEN($A661),Marker!C1677,"")</f>
        <v/>
      </c>
      <c r="E661" t="str">
        <f>IF(ISEVEN($A661),Marker!D1677,"")</f>
        <v/>
      </c>
      <c r="F661" t="str">
        <f>IF(ISEVEN($A661),Marker!E1677,"")</f>
        <v/>
      </c>
      <c r="G661" t="str">
        <f>IF(ISEVEN($A661),Marker!F1677,"")</f>
        <v/>
      </c>
      <c r="H661" t="str">
        <f>IF(ISEVEN($A661),Marker!G1677,"")</f>
        <v/>
      </c>
      <c r="I661" t="str">
        <f>IF(ISEVEN($A661),Marker!H1677,"")</f>
        <v/>
      </c>
      <c r="J661" t="str">
        <f>IF(ISEVEN($A661),Marker!I1677,"")</f>
        <v/>
      </c>
      <c r="K661" t="str">
        <f>IF(ISEVEN($A661),Marker!J1677,"")</f>
        <v/>
      </c>
      <c r="L661" t="str">
        <f>IF(ISEVEN($A661),Marker!K1677,"")</f>
        <v/>
      </c>
      <c r="M661" t="str">
        <f>IF(ISEVEN($A661),Marker!L1677,"")</f>
        <v/>
      </c>
      <c r="N661" t="str">
        <f>IF(ISEVEN($A661),Marker!M1677,"")</f>
        <v/>
      </c>
      <c r="O661" t="str">
        <f>IF(ISEVEN($A661),Marker!N1677,"")</f>
        <v/>
      </c>
      <c r="P661" t="str">
        <f>IF(ISEVEN($A661),Marker!O1677,"")</f>
        <v/>
      </c>
      <c r="Q661" t="str">
        <f>IF(ISEVEN($A661),Marker!P1677,"")</f>
        <v/>
      </c>
      <c r="R661" t="str">
        <f>IF(ISEVEN($A661),Marker!Q1677,"")</f>
        <v/>
      </c>
      <c r="S661" t="str">
        <f>IF(ISEVEN($A661),Marker!R1677,"")</f>
        <v/>
      </c>
      <c r="T661" t="str">
        <f>IF(ISEVEN($A661),Marker!S1677,"")</f>
        <v/>
      </c>
    </row>
    <row r="662" spans="1:20" x14ac:dyDescent="0.45">
      <c r="A662">
        <f t="shared" si="10"/>
        <v>662</v>
      </c>
      <c r="B662">
        <f>IF(ISEVEN($A662),Marker!A1678,"")</f>
        <v>0</v>
      </c>
      <c r="C662">
        <f>IF(ISEVEN($A662),Marker!B1678,"")</f>
        <v>0</v>
      </c>
      <c r="D662">
        <f>IF(ISEVEN($A662),Marker!C1678,"")</f>
        <v>0</v>
      </c>
      <c r="E662">
        <f>IF(ISEVEN($A662),Marker!D1678,"")</f>
        <v>0</v>
      </c>
      <c r="F662">
        <f>IF(ISEVEN($A662),Marker!E1678,"")</f>
        <v>0</v>
      </c>
      <c r="G662">
        <f>IF(ISEVEN($A662),Marker!F1678,"")</f>
        <v>0</v>
      </c>
      <c r="H662">
        <f>IF(ISEVEN($A662),Marker!G1678,"")</f>
        <v>0</v>
      </c>
      <c r="I662">
        <f>IF(ISEVEN($A662),Marker!H1678,"")</f>
        <v>0</v>
      </c>
      <c r="J662">
        <f>IF(ISEVEN($A662),Marker!I1678,"")</f>
        <v>0</v>
      </c>
      <c r="K662">
        <f>IF(ISEVEN($A662),Marker!J1678,"")</f>
        <v>0</v>
      </c>
      <c r="L662">
        <f>IF(ISEVEN($A662),Marker!K1678,"")</f>
        <v>0</v>
      </c>
      <c r="M662">
        <f>IF(ISEVEN($A662),Marker!L1678,"")</f>
        <v>0</v>
      </c>
      <c r="N662">
        <f>IF(ISEVEN($A662),Marker!M1678,"")</f>
        <v>0</v>
      </c>
      <c r="O662">
        <f>IF(ISEVEN($A662),Marker!N1678,"")</f>
        <v>0</v>
      </c>
      <c r="P662">
        <f>IF(ISEVEN($A662),Marker!O1678,"")</f>
        <v>0</v>
      </c>
      <c r="Q662">
        <f>IF(ISEVEN($A662),Marker!P1678,"")</f>
        <v>0</v>
      </c>
      <c r="R662">
        <f>IF(ISEVEN($A662),Marker!Q1678,"")</f>
        <v>0</v>
      </c>
      <c r="S662">
        <f>IF(ISEVEN($A662),Marker!R1678,"")</f>
        <v>0</v>
      </c>
      <c r="T662">
        <f>IF(ISEVEN($A662),Marker!S1678,"")</f>
        <v>0</v>
      </c>
    </row>
    <row r="663" spans="1:20" x14ac:dyDescent="0.45">
      <c r="A663">
        <f t="shared" si="10"/>
        <v>663</v>
      </c>
      <c r="B663" t="str">
        <f>IF(ISEVEN($A663),Marker!A1679,"")</f>
        <v/>
      </c>
      <c r="C663" t="str">
        <f>IF(ISEVEN($A663),Marker!B1679,"")</f>
        <v/>
      </c>
      <c r="D663" t="str">
        <f>IF(ISEVEN($A663),Marker!C1679,"")</f>
        <v/>
      </c>
      <c r="E663" t="str">
        <f>IF(ISEVEN($A663),Marker!D1679,"")</f>
        <v/>
      </c>
      <c r="F663" t="str">
        <f>IF(ISEVEN($A663),Marker!E1679,"")</f>
        <v/>
      </c>
      <c r="G663" t="str">
        <f>IF(ISEVEN($A663),Marker!F1679,"")</f>
        <v/>
      </c>
      <c r="H663" t="str">
        <f>IF(ISEVEN($A663),Marker!G1679,"")</f>
        <v/>
      </c>
      <c r="I663" t="str">
        <f>IF(ISEVEN($A663),Marker!H1679,"")</f>
        <v/>
      </c>
      <c r="J663" t="str">
        <f>IF(ISEVEN($A663),Marker!I1679,"")</f>
        <v/>
      </c>
      <c r="K663" t="str">
        <f>IF(ISEVEN($A663),Marker!J1679,"")</f>
        <v/>
      </c>
      <c r="L663" t="str">
        <f>IF(ISEVEN($A663),Marker!K1679,"")</f>
        <v/>
      </c>
      <c r="M663" t="str">
        <f>IF(ISEVEN($A663),Marker!L1679,"")</f>
        <v/>
      </c>
      <c r="N663" t="str">
        <f>IF(ISEVEN($A663),Marker!M1679,"")</f>
        <v/>
      </c>
      <c r="O663" t="str">
        <f>IF(ISEVEN($A663),Marker!N1679,"")</f>
        <v/>
      </c>
      <c r="P663" t="str">
        <f>IF(ISEVEN($A663),Marker!O1679,"")</f>
        <v/>
      </c>
      <c r="Q663" t="str">
        <f>IF(ISEVEN($A663),Marker!P1679,"")</f>
        <v/>
      </c>
      <c r="R663" t="str">
        <f>IF(ISEVEN($A663),Marker!Q1679,"")</f>
        <v/>
      </c>
      <c r="S663" t="str">
        <f>IF(ISEVEN($A663),Marker!R1679,"")</f>
        <v/>
      </c>
      <c r="T663" t="str">
        <f>IF(ISEVEN($A663),Marker!S1679,"")</f>
        <v/>
      </c>
    </row>
    <row r="664" spans="1:20" x14ac:dyDescent="0.45">
      <c r="A664">
        <f t="shared" si="10"/>
        <v>664</v>
      </c>
      <c r="B664">
        <f>IF(ISEVEN($A664),Marker!A1680,"")</f>
        <v>0</v>
      </c>
      <c r="C664">
        <f>IF(ISEVEN($A664),Marker!B1680,"")</f>
        <v>0</v>
      </c>
      <c r="D664">
        <f>IF(ISEVEN($A664),Marker!C1680,"")</f>
        <v>0</v>
      </c>
      <c r="E664">
        <f>IF(ISEVEN($A664),Marker!D1680,"")</f>
        <v>0</v>
      </c>
      <c r="F664">
        <f>IF(ISEVEN($A664),Marker!E1680,"")</f>
        <v>0</v>
      </c>
      <c r="G664">
        <f>IF(ISEVEN($A664),Marker!F1680,"")</f>
        <v>0</v>
      </c>
      <c r="H664">
        <f>IF(ISEVEN($A664),Marker!G1680,"")</f>
        <v>0</v>
      </c>
      <c r="I664">
        <f>IF(ISEVEN($A664),Marker!H1680,"")</f>
        <v>0</v>
      </c>
      <c r="J664">
        <f>IF(ISEVEN($A664),Marker!I1680,"")</f>
        <v>0</v>
      </c>
      <c r="K664">
        <f>IF(ISEVEN($A664),Marker!J1680,"")</f>
        <v>0</v>
      </c>
      <c r="L664">
        <f>IF(ISEVEN($A664),Marker!K1680,"")</f>
        <v>0</v>
      </c>
      <c r="M664">
        <f>IF(ISEVEN($A664),Marker!L1680,"")</f>
        <v>0</v>
      </c>
      <c r="N664">
        <f>IF(ISEVEN($A664),Marker!M1680,"")</f>
        <v>0</v>
      </c>
      <c r="O664">
        <f>IF(ISEVEN($A664),Marker!N1680,"")</f>
        <v>0</v>
      </c>
      <c r="P664">
        <f>IF(ISEVEN($A664),Marker!O1680,"")</f>
        <v>0</v>
      </c>
      <c r="Q664">
        <f>IF(ISEVEN($A664),Marker!P1680,"")</f>
        <v>0</v>
      </c>
      <c r="R664">
        <f>IF(ISEVEN($A664),Marker!Q1680,"")</f>
        <v>0</v>
      </c>
      <c r="S664">
        <f>IF(ISEVEN($A664),Marker!R1680,"")</f>
        <v>0</v>
      </c>
      <c r="T664">
        <f>IF(ISEVEN($A664),Marker!S1680,"")</f>
        <v>0</v>
      </c>
    </row>
    <row r="665" spans="1:20" x14ac:dyDescent="0.45">
      <c r="A665">
        <f t="shared" si="10"/>
        <v>665</v>
      </c>
      <c r="B665" t="str">
        <f>IF(ISEVEN($A665),Marker!A1681,"")</f>
        <v/>
      </c>
      <c r="C665" t="str">
        <f>IF(ISEVEN($A665),Marker!B1681,"")</f>
        <v/>
      </c>
      <c r="D665" t="str">
        <f>IF(ISEVEN($A665),Marker!C1681,"")</f>
        <v/>
      </c>
      <c r="E665" t="str">
        <f>IF(ISEVEN($A665),Marker!D1681,"")</f>
        <v/>
      </c>
      <c r="F665" t="str">
        <f>IF(ISEVEN($A665),Marker!E1681,"")</f>
        <v/>
      </c>
      <c r="G665" t="str">
        <f>IF(ISEVEN($A665),Marker!F1681,"")</f>
        <v/>
      </c>
      <c r="H665" t="str">
        <f>IF(ISEVEN($A665),Marker!G1681,"")</f>
        <v/>
      </c>
      <c r="I665" t="str">
        <f>IF(ISEVEN($A665),Marker!H1681,"")</f>
        <v/>
      </c>
      <c r="J665" t="str">
        <f>IF(ISEVEN($A665),Marker!I1681,"")</f>
        <v/>
      </c>
      <c r="K665" t="str">
        <f>IF(ISEVEN($A665),Marker!J1681,"")</f>
        <v/>
      </c>
      <c r="L665" t="str">
        <f>IF(ISEVEN($A665),Marker!K1681,"")</f>
        <v/>
      </c>
      <c r="M665" t="str">
        <f>IF(ISEVEN($A665),Marker!L1681,"")</f>
        <v/>
      </c>
      <c r="N665" t="str">
        <f>IF(ISEVEN($A665),Marker!M1681,"")</f>
        <v/>
      </c>
      <c r="O665" t="str">
        <f>IF(ISEVEN($A665),Marker!N1681,"")</f>
        <v/>
      </c>
      <c r="P665" t="str">
        <f>IF(ISEVEN($A665),Marker!O1681,"")</f>
        <v/>
      </c>
      <c r="Q665" t="str">
        <f>IF(ISEVEN($A665),Marker!P1681,"")</f>
        <v/>
      </c>
      <c r="R665" t="str">
        <f>IF(ISEVEN($A665),Marker!Q1681,"")</f>
        <v/>
      </c>
      <c r="S665" t="str">
        <f>IF(ISEVEN($A665),Marker!R1681,"")</f>
        <v/>
      </c>
      <c r="T665" t="str">
        <f>IF(ISEVEN($A665),Marker!S1681,"")</f>
        <v/>
      </c>
    </row>
    <row r="666" spans="1:20" x14ac:dyDescent="0.45">
      <c r="A666">
        <f t="shared" si="10"/>
        <v>666</v>
      </c>
      <c r="B666">
        <f>IF(ISEVEN($A666),Marker!A1682,"")</f>
        <v>0</v>
      </c>
      <c r="C666">
        <f>IF(ISEVEN($A666),Marker!B1682,"")</f>
        <v>0</v>
      </c>
      <c r="D666">
        <f>IF(ISEVEN($A666),Marker!C1682,"")</f>
        <v>0</v>
      </c>
      <c r="E666">
        <f>IF(ISEVEN($A666),Marker!D1682,"")</f>
        <v>0</v>
      </c>
      <c r="F666">
        <f>IF(ISEVEN($A666),Marker!E1682,"")</f>
        <v>0</v>
      </c>
      <c r="G666">
        <f>IF(ISEVEN($A666),Marker!F1682,"")</f>
        <v>0</v>
      </c>
      <c r="H666">
        <f>IF(ISEVEN($A666),Marker!G1682,"")</f>
        <v>0</v>
      </c>
      <c r="I666">
        <f>IF(ISEVEN($A666),Marker!H1682,"")</f>
        <v>0</v>
      </c>
      <c r="J666">
        <f>IF(ISEVEN($A666),Marker!I1682,"")</f>
        <v>0</v>
      </c>
      <c r="K666">
        <f>IF(ISEVEN($A666),Marker!J1682,"")</f>
        <v>0</v>
      </c>
      <c r="L666">
        <f>IF(ISEVEN($A666),Marker!K1682,"")</f>
        <v>0</v>
      </c>
      <c r="M666">
        <f>IF(ISEVEN($A666),Marker!L1682,"")</f>
        <v>0</v>
      </c>
      <c r="N666">
        <f>IF(ISEVEN($A666),Marker!M1682,"")</f>
        <v>0</v>
      </c>
      <c r="O666">
        <f>IF(ISEVEN($A666),Marker!N1682,"")</f>
        <v>0</v>
      </c>
      <c r="P666">
        <f>IF(ISEVEN($A666),Marker!O1682,"")</f>
        <v>0</v>
      </c>
      <c r="Q666">
        <f>IF(ISEVEN($A666),Marker!P1682,"")</f>
        <v>0</v>
      </c>
      <c r="R666">
        <f>IF(ISEVEN($A666),Marker!Q1682,"")</f>
        <v>0</v>
      </c>
      <c r="S666">
        <f>IF(ISEVEN($A666),Marker!R1682,"")</f>
        <v>0</v>
      </c>
      <c r="T666">
        <f>IF(ISEVEN($A666),Marker!S1682,"")</f>
        <v>0</v>
      </c>
    </row>
    <row r="667" spans="1:20" x14ac:dyDescent="0.45">
      <c r="A667">
        <f t="shared" si="10"/>
        <v>667</v>
      </c>
      <c r="B667" t="str">
        <f>IF(ISEVEN($A667),Marker!A1683,"")</f>
        <v/>
      </c>
      <c r="C667" t="str">
        <f>IF(ISEVEN($A667),Marker!B1683,"")</f>
        <v/>
      </c>
      <c r="D667" t="str">
        <f>IF(ISEVEN($A667),Marker!C1683,"")</f>
        <v/>
      </c>
      <c r="E667" t="str">
        <f>IF(ISEVEN($A667),Marker!D1683,"")</f>
        <v/>
      </c>
      <c r="F667" t="str">
        <f>IF(ISEVEN($A667),Marker!E1683,"")</f>
        <v/>
      </c>
      <c r="G667" t="str">
        <f>IF(ISEVEN($A667),Marker!F1683,"")</f>
        <v/>
      </c>
      <c r="H667" t="str">
        <f>IF(ISEVEN($A667),Marker!G1683,"")</f>
        <v/>
      </c>
      <c r="I667" t="str">
        <f>IF(ISEVEN($A667),Marker!H1683,"")</f>
        <v/>
      </c>
      <c r="J667" t="str">
        <f>IF(ISEVEN($A667),Marker!I1683,"")</f>
        <v/>
      </c>
      <c r="K667" t="str">
        <f>IF(ISEVEN($A667),Marker!J1683,"")</f>
        <v/>
      </c>
      <c r="L667" t="str">
        <f>IF(ISEVEN($A667),Marker!K1683,"")</f>
        <v/>
      </c>
      <c r="M667" t="str">
        <f>IF(ISEVEN($A667),Marker!L1683,"")</f>
        <v/>
      </c>
      <c r="N667" t="str">
        <f>IF(ISEVEN($A667),Marker!M1683,"")</f>
        <v/>
      </c>
      <c r="O667" t="str">
        <f>IF(ISEVEN($A667),Marker!N1683,"")</f>
        <v/>
      </c>
      <c r="P667" t="str">
        <f>IF(ISEVEN($A667),Marker!O1683,"")</f>
        <v/>
      </c>
      <c r="Q667" t="str">
        <f>IF(ISEVEN($A667),Marker!P1683,"")</f>
        <v/>
      </c>
      <c r="R667" t="str">
        <f>IF(ISEVEN($A667),Marker!Q1683,"")</f>
        <v/>
      </c>
      <c r="S667" t="str">
        <f>IF(ISEVEN($A667),Marker!R1683,"")</f>
        <v/>
      </c>
      <c r="T667" t="str">
        <f>IF(ISEVEN($A667),Marker!S1683,"")</f>
        <v/>
      </c>
    </row>
    <row r="668" spans="1:20" x14ac:dyDescent="0.45">
      <c r="A668">
        <f t="shared" si="10"/>
        <v>668</v>
      </c>
      <c r="B668">
        <f>IF(ISEVEN($A668),Marker!A1684,"")</f>
        <v>0</v>
      </c>
      <c r="C668">
        <f>IF(ISEVEN($A668),Marker!B1684,"")</f>
        <v>0</v>
      </c>
      <c r="D668">
        <f>IF(ISEVEN($A668),Marker!C1684,"")</f>
        <v>0</v>
      </c>
      <c r="E668">
        <f>IF(ISEVEN($A668),Marker!D1684,"")</f>
        <v>0</v>
      </c>
      <c r="F668">
        <f>IF(ISEVEN($A668),Marker!E1684,"")</f>
        <v>0</v>
      </c>
      <c r="G668">
        <f>IF(ISEVEN($A668),Marker!F1684,"")</f>
        <v>0</v>
      </c>
      <c r="H668">
        <f>IF(ISEVEN($A668),Marker!G1684,"")</f>
        <v>0</v>
      </c>
      <c r="I668">
        <f>IF(ISEVEN($A668),Marker!H1684,"")</f>
        <v>0</v>
      </c>
      <c r="J668">
        <f>IF(ISEVEN($A668),Marker!I1684,"")</f>
        <v>0</v>
      </c>
      <c r="K668">
        <f>IF(ISEVEN($A668),Marker!J1684,"")</f>
        <v>0</v>
      </c>
      <c r="L668">
        <f>IF(ISEVEN($A668),Marker!K1684,"")</f>
        <v>0</v>
      </c>
      <c r="M668">
        <f>IF(ISEVEN($A668),Marker!L1684,"")</f>
        <v>0</v>
      </c>
      <c r="N668">
        <f>IF(ISEVEN($A668),Marker!M1684,"")</f>
        <v>0</v>
      </c>
      <c r="O668">
        <f>IF(ISEVEN($A668),Marker!N1684,"")</f>
        <v>0</v>
      </c>
      <c r="P668">
        <f>IF(ISEVEN($A668),Marker!O1684,"")</f>
        <v>0</v>
      </c>
      <c r="Q668">
        <f>IF(ISEVEN($A668),Marker!P1684,"")</f>
        <v>0</v>
      </c>
      <c r="R668">
        <f>IF(ISEVEN($A668),Marker!Q1684,"")</f>
        <v>0</v>
      </c>
      <c r="S668">
        <f>IF(ISEVEN($A668),Marker!R1684,"")</f>
        <v>0</v>
      </c>
      <c r="T668">
        <f>IF(ISEVEN($A668),Marker!S1684,"")</f>
        <v>0</v>
      </c>
    </row>
    <row r="669" spans="1:20" x14ac:dyDescent="0.45">
      <c r="A669">
        <f t="shared" si="10"/>
        <v>669</v>
      </c>
      <c r="B669" t="str">
        <f>IF(ISEVEN($A669),Marker!A1685,"")</f>
        <v/>
      </c>
      <c r="C669" t="str">
        <f>IF(ISEVEN($A669),Marker!B1685,"")</f>
        <v/>
      </c>
      <c r="D669" t="str">
        <f>IF(ISEVEN($A669),Marker!C1685,"")</f>
        <v/>
      </c>
      <c r="E669" t="str">
        <f>IF(ISEVEN($A669),Marker!D1685,"")</f>
        <v/>
      </c>
      <c r="F669" t="str">
        <f>IF(ISEVEN($A669),Marker!E1685,"")</f>
        <v/>
      </c>
      <c r="G669" t="str">
        <f>IF(ISEVEN($A669),Marker!F1685,"")</f>
        <v/>
      </c>
      <c r="H669" t="str">
        <f>IF(ISEVEN($A669),Marker!G1685,"")</f>
        <v/>
      </c>
      <c r="I669" t="str">
        <f>IF(ISEVEN($A669),Marker!H1685,"")</f>
        <v/>
      </c>
      <c r="J669" t="str">
        <f>IF(ISEVEN($A669),Marker!I1685,"")</f>
        <v/>
      </c>
      <c r="K669" t="str">
        <f>IF(ISEVEN($A669),Marker!J1685,"")</f>
        <v/>
      </c>
      <c r="L669" t="str">
        <f>IF(ISEVEN($A669),Marker!K1685,"")</f>
        <v/>
      </c>
      <c r="M669" t="str">
        <f>IF(ISEVEN($A669),Marker!L1685,"")</f>
        <v/>
      </c>
      <c r="N669" t="str">
        <f>IF(ISEVEN($A669),Marker!M1685,"")</f>
        <v/>
      </c>
      <c r="O669" t="str">
        <f>IF(ISEVEN($A669),Marker!N1685,"")</f>
        <v/>
      </c>
      <c r="P669" t="str">
        <f>IF(ISEVEN($A669),Marker!O1685,"")</f>
        <v/>
      </c>
      <c r="Q669" t="str">
        <f>IF(ISEVEN($A669),Marker!P1685,"")</f>
        <v/>
      </c>
      <c r="R669" t="str">
        <f>IF(ISEVEN($A669),Marker!Q1685,"")</f>
        <v/>
      </c>
      <c r="S669" t="str">
        <f>IF(ISEVEN($A669),Marker!R1685,"")</f>
        <v/>
      </c>
      <c r="T669" t="str">
        <f>IF(ISEVEN($A669),Marker!S1685,"")</f>
        <v/>
      </c>
    </row>
    <row r="670" spans="1:20" x14ac:dyDescent="0.45">
      <c r="A670">
        <f t="shared" si="10"/>
        <v>670</v>
      </c>
      <c r="B670">
        <f>IF(ISEVEN($A670),Marker!A1686,"")</f>
        <v>0</v>
      </c>
      <c r="C670">
        <f>IF(ISEVEN($A670),Marker!B1686,"")</f>
        <v>0</v>
      </c>
      <c r="D670">
        <f>IF(ISEVEN($A670),Marker!C1686,"")</f>
        <v>0</v>
      </c>
      <c r="E670">
        <f>IF(ISEVEN($A670),Marker!D1686,"")</f>
        <v>0</v>
      </c>
      <c r="F670">
        <f>IF(ISEVEN($A670),Marker!E1686,"")</f>
        <v>0</v>
      </c>
      <c r="G670">
        <f>IF(ISEVEN($A670),Marker!F1686,"")</f>
        <v>0</v>
      </c>
      <c r="H670">
        <f>IF(ISEVEN($A670),Marker!G1686,"")</f>
        <v>0</v>
      </c>
      <c r="I670">
        <f>IF(ISEVEN($A670),Marker!H1686,"")</f>
        <v>0</v>
      </c>
      <c r="J670">
        <f>IF(ISEVEN($A670),Marker!I1686,"")</f>
        <v>0</v>
      </c>
      <c r="K670">
        <f>IF(ISEVEN($A670),Marker!J1686,"")</f>
        <v>0</v>
      </c>
      <c r="L670">
        <f>IF(ISEVEN($A670),Marker!K1686,"")</f>
        <v>0</v>
      </c>
      <c r="M670">
        <f>IF(ISEVEN($A670),Marker!L1686,"")</f>
        <v>0</v>
      </c>
      <c r="N670">
        <f>IF(ISEVEN($A670),Marker!M1686,"")</f>
        <v>0</v>
      </c>
      <c r="O670">
        <f>IF(ISEVEN($A670),Marker!N1686,"")</f>
        <v>0</v>
      </c>
      <c r="P670">
        <f>IF(ISEVEN($A670),Marker!O1686,"")</f>
        <v>0</v>
      </c>
      <c r="Q670">
        <f>IF(ISEVEN($A670),Marker!P1686,"")</f>
        <v>0</v>
      </c>
      <c r="R670">
        <f>IF(ISEVEN($A670),Marker!Q1686,"")</f>
        <v>0</v>
      </c>
      <c r="S670">
        <f>IF(ISEVEN($A670),Marker!R1686,"")</f>
        <v>0</v>
      </c>
      <c r="T670">
        <f>IF(ISEVEN($A670),Marker!S1686,"")</f>
        <v>0</v>
      </c>
    </row>
    <row r="671" spans="1:20" x14ac:dyDescent="0.45">
      <c r="A671">
        <f t="shared" si="10"/>
        <v>671</v>
      </c>
      <c r="B671" t="str">
        <f>IF(ISEVEN($A671),Marker!A1687,"")</f>
        <v/>
      </c>
      <c r="C671" t="str">
        <f>IF(ISEVEN($A671),Marker!B1687,"")</f>
        <v/>
      </c>
      <c r="D671" t="str">
        <f>IF(ISEVEN($A671),Marker!C1687,"")</f>
        <v/>
      </c>
      <c r="E671" t="str">
        <f>IF(ISEVEN($A671),Marker!D1687,"")</f>
        <v/>
      </c>
      <c r="F671" t="str">
        <f>IF(ISEVEN($A671),Marker!E1687,"")</f>
        <v/>
      </c>
      <c r="G671" t="str">
        <f>IF(ISEVEN($A671),Marker!F1687,"")</f>
        <v/>
      </c>
      <c r="H671" t="str">
        <f>IF(ISEVEN($A671),Marker!G1687,"")</f>
        <v/>
      </c>
      <c r="I671" t="str">
        <f>IF(ISEVEN($A671),Marker!H1687,"")</f>
        <v/>
      </c>
      <c r="J671" t="str">
        <f>IF(ISEVEN($A671),Marker!I1687,"")</f>
        <v/>
      </c>
      <c r="K671" t="str">
        <f>IF(ISEVEN($A671),Marker!J1687,"")</f>
        <v/>
      </c>
      <c r="L671" t="str">
        <f>IF(ISEVEN($A671),Marker!K1687,"")</f>
        <v/>
      </c>
      <c r="M671" t="str">
        <f>IF(ISEVEN($A671),Marker!L1687,"")</f>
        <v/>
      </c>
      <c r="N671" t="str">
        <f>IF(ISEVEN($A671),Marker!M1687,"")</f>
        <v/>
      </c>
      <c r="O671" t="str">
        <f>IF(ISEVEN($A671),Marker!N1687,"")</f>
        <v/>
      </c>
      <c r="P671" t="str">
        <f>IF(ISEVEN($A671),Marker!O1687,"")</f>
        <v/>
      </c>
      <c r="Q671" t="str">
        <f>IF(ISEVEN($A671),Marker!P1687,"")</f>
        <v/>
      </c>
      <c r="R671" t="str">
        <f>IF(ISEVEN($A671),Marker!Q1687,"")</f>
        <v/>
      </c>
      <c r="S671" t="str">
        <f>IF(ISEVEN($A671),Marker!R1687,"")</f>
        <v/>
      </c>
      <c r="T671" t="str">
        <f>IF(ISEVEN($A671),Marker!S1687,"")</f>
        <v/>
      </c>
    </row>
    <row r="672" spans="1:20" x14ac:dyDescent="0.45">
      <c r="A672">
        <f t="shared" si="10"/>
        <v>672</v>
      </c>
      <c r="B672">
        <f>IF(ISEVEN($A672),Marker!A1688,"")</f>
        <v>0</v>
      </c>
      <c r="C672">
        <f>IF(ISEVEN($A672),Marker!B1688,"")</f>
        <v>0</v>
      </c>
      <c r="D672">
        <f>IF(ISEVEN($A672),Marker!C1688,"")</f>
        <v>0</v>
      </c>
      <c r="E672">
        <f>IF(ISEVEN($A672),Marker!D1688,"")</f>
        <v>0</v>
      </c>
      <c r="F672">
        <f>IF(ISEVEN($A672),Marker!E1688,"")</f>
        <v>0</v>
      </c>
      <c r="G672">
        <f>IF(ISEVEN($A672),Marker!F1688,"")</f>
        <v>0</v>
      </c>
      <c r="H672">
        <f>IF(ISEVEN($A672),Marker!G1688,"")</f>
        <v>0</v>
      </c>
      <c r="I672">
        <f>IF(ISEVEN($A672),Marker!H1688,"")</f>
        <v>0</v>
      </c>
      <c r="J672">
        <f>IF(ISEVEN($A672),Marker!I1688,"")</f>
        <v>0</v>
      </c>
      <c r="K672">
        <f>IF(ISEVEN($A672),Marker!J1688,"")</f>
        <v>0</v>
      </c>
      <c r="L672">
        <f>IF(ISEVEN($A672),Marker!K1688,"")</f>
        <v>0</v>
      </c>
      <c r="M672">
        <f>IF(ISEVEN($A672),Marker!L1688,"")</f>
        <v>0</v>
      </c>
      <c r="N672">
        <f>IF(ISEVEN($A672),Marker!M1688,"")</f>
        <v>0</v>
      </c>
      <c r="O672">
        <f>IF(ISEVEN($A672),Marker!N1688,"")</f>
        <v>0</v>
      </c>
      <c r="P672">
        <f>IF(ISEVEN($A672),Marker!O1688,"")</f>
        <v>0</v>
      </c>
      <c r="Q672">
        <f>IF(ISEVEN($A672),Marker!P1688,"")</f>
        <v>0</v>
      </c>
      <c r="R672">
        <f>IF(ISEVEN($A672),Marker!Q1688,"")</f>
        <v>0</v>
      </c>
      <c r="S672">
        <f>IF(ISEVEN($A672),Marker!R1688,"")</f>
        <v>0</v>
      </c>
      <c r="T672">
        <f>IF(ISEVEN($A672),Marker!S1688,"")</f>
        <v>0</v>
      </c>
    </row>
    <row r="673" spans="1:20" x14ac:dyDescent="0.45">
      <c r="A673">
        <f t="shared" si="10"/>
        <v>673</v>
      </c>
      <c r="B673" t="str">
        <f>IF(ISEVEN($A673),Marker!A1689,"")</f>
        <v/>
      </c>
      <c r="C673" t="str">
        <f>IF(ISEVEN($A673),Marker!B1689,"")</f>
        <v/>
      </c>
      <c r="D673" t="str">
        <f>IF(ISEVEN($A673),Marker!C1689,"")</f>
        <v/>
      </c>
      <c r="E673" t="str">
        <f>IF(ISEVEN($A673),Marker!D1689,"")</f>
        <v/>
      </c>
      <c r="F673" t="str">
        <f>IF(ISEVEN($A673),Marker!E1689,"")</f>
        <v/>
      </c>
      <c r="G673" t="str">
        <f>IF(ISEVEN($A673),Marker!F1689,"")</f>
        <v/>
      </c>
      <c r="H673" t="str">
        <f>IF(ISEVEN($A673),Marker!G1689,"")</f>
        <v/>
      </c>
      <c r="I673" t="str">
        <f>IF(ISEVEN($A673),Marker!H1689,"")</f>
        <v/>
      </c>
      <c r="J673" t="str">
        <f>IF(ISEVEN($A673),Marker!I1689,"")</f>
        <v/>
      </c>
      <c r="K673" t="str">
        <f>IF(ISEVEN($A673),Marker!J1689,"")</f>
        <v/>
      </c>
      <c r="L673" t="str">
        <f>IF(ISEVEN($A673),Marker!K1689,"")</f>
        <v/>
      </c>
      <c r="M673" t="str">
        <f>IF(ISEVEN($A673),Marker!L1689,"")</f>
        <v/>
      </c>
      <c r="N673" t="str">
        <f>IF(ISEVEN($A673),Marker!M1689,"")</f>
        <v/>
      </c>
      <c r="O673" t="str">
        <f>IF(ISEVEN($A673),Marker!N1689,"")</f>
        <v/>
      </c>
      <c r="P673" t="str">
        <f>IF(ISEVEN($A673),Marker!O1689,"")</f>
        <v/>
      </c>
      <c r="Q673" t="str">
        <f>IF(ISEVEN($A673),Marker!P1689,"")</f>
        <v/>
      </c>
      <c r="R673" t="str">
        <f>IF(ISEVEN($A673),Marker!Q1689,"")</f>
        <v/>
      </c>
      <c r="S673" t="str">
        <f>IF(ISEVEN($A673),Marker!R1689,"")</f>
        <v/>
      </c>
      <c r="T673" t="str">
        <f>IF(ISEVEN($A673),Marker!S1689,"")</f>
        <v/>
      </c>
    </row>
    <row r="674" spans="1:20" x14ac:dyDescent="0.45">
      <c r="A674">
        <f t="shared" si="10"/>
        <v>674</v>
      </c>
      <c r="B674">
        <f>IF(ISEVEN($A674),Marker!A1690,"")</f>
        <v>0</v>
      </c>
      <c r="C674">
        <f>IF(ISEVEN($A674),Marker!B1690,"")</f>
        <v>0</v>
      </c>
      <c r="D674">
        <f>IF(ISEVEN($A674),Marker!C1690,"")</f>
        <v>0</v>
      </c>
      <c r="E674">
        <f>IF(ISEVEN($A674),Marker!D1690,"")</f>
        <v>0</v>
      </c>
      <c r="F674">
        <f>IF(ISEVEN($A674),Marker!E1690,"")</f>
        <v>0</v>
      </c>
      <c r="G674">
        <f>IF(ISEVEN($A674),Marker!F1690,"")</f>
        <v>0</v>
      </c>
      <c r="H674">
        <f>IF(ISEVEN($A674),Marker!G1690,"")</f>
        <v>0</v>
      </c>
      <c r="I674">
        <f>IF(ISEVEN($A674),Marker!H1690,"")</f>
        <v>0</v>
      </c>
      <c r="J674">
        <f>IF(ISEVEN($A674),Marker!I1690,"")</f>
        <v>0</v>
      </c>
      <c r="K674">
        <f>IF(ISEVEN($A674),Marker!J1690,"")</f>
        <v>0</v>
      </c>
      <c r="L674">
        <f>IF(ISEVEN($A674),Marker!K1690,"")</f>
        <v>0</v>
      </c>
      <c r="M674">
        <f>IF(ISEVEN($A674),Marker!L1690,"")</f>
        <v>0</v>
      </c>
      <c r="N674">
        <f>IF(ISEVEN($A674),Marker!M1690,"")</f>
        <v>0</v>
      </c>
      <c r="O674">
        <f>IF(ISEVEN($A674),Marker!N1690,"")</f>
        <v>0</v>
      </c>
      <c r="P674">
        <f>IF(ISEVEN($A674),Marker!O1690,"")</f>
        <v>0</v>
      </c>
      <c r="Q674">
        <f>IF(ISEVEN($A674),Marker!P1690,"")</f>
        <v>0</v>
      </c>
      <c r="R674">
        <f>IF(ISEVEN($A674),Marker!Q1690,"")</f>
        <v>0</v>
      </c>
      <c r="S674">
        <f>IF(ISEVEN($A674),Marker!R1690,"")</f>
        <v>0</v>
      </c>
      <c r="T674">
        <f>IF(ISEVEN($A674),Marker!S1690,"")</f>
        <v>0</v>
      </c>
    </row>
    <row r="675" spans="1:20" x14ac:dyDescent="0.45">
      <c r="A675">
        <f t="shared" si="10"/>
        <v>675</v>
      </c>
      <c r="B675" t="str">
        <f>IF(ISEVEN($A675),Marker!A1691,"")</f>
        <v/>
      </c>
      <c r="C675" t="str">
        <f>IF(ISEVEN($A675),Marker!B1691,"")</f>
        <v/>
      </c>
      <c r="D675" t="str">
        <f>IF(ISEVEN($A675),Marker!C1691,"")</f>
        <v/>
      </c>
      <c r="E675" t="str">
        <f>IF(ISEVEN($A675),Marker!D1691,"")</f>
        <v/>
      </c>
      <c r="F675" t="str">
        <f>IF(ISEVEN($A675),Marker!E1691,"")</f>
        <v/>
      </c>
      <c r="G675" t="str">
        <f>IF(ISEVEN($A675),Marker!F1691,"")</f>
        <v/>
      </c>
      <c r="H675" t="str">
        <f>IF(ISEVEN($A675),Marker!G1691,"")</f>
        <v/>
      </c>
      <c r="I675" t="str">
        <f>IF(ISEVEN($A675),Marker!H1691,"")</f>
        <v/>
      </c>
      <c r="J675" t="str">
        <f>IF(ISEVEN($A675),Marker!I1691,"")</f>
        <v/>
      </c>
      <c r="K675" t="str">
        <f>IF(ISEVEN($A675),Marker!J1691,"")</f>
        <v/>
      </c>
      <c r="L675" t="str">
        <f>IF(ISEVEN($A675),Marker!K1691,"")</f>
        <v/>
      </c>
      <c r="M675" t="str">
        <f>IF(ISEVEN($A675),Marker!L1691,"")</f>
        <v/>
      </c>
      <c r="N675" t="str">
        <f>IF(ISEVEN($A675),Marker!M1691,"")</f>
        <v/>
      </c>
      <c r="O675" t="str">
        <f>IF(ISEVEN($A675),Marker!N1691,"")</f>
        <v/>
      </c>
      <c r="P675" t="str">
        <f>IF(ISEVEN($A675),Marker!O1691,"")</f>
        <v/>
      </c>
      <c r="Q675" t="str">
        <f>IF(ISEVEN($A675),Marker!P1691,"")</f>
        <v/>
      </c>
      <c r="R675" t="str">
        <f>IF(ISEVEN($A675),Marker!Q1691,"")</f>
        <v/>
      </c>
      <c r="S675" t="str">
        <f>IF(ISEVEN($A675),Marker!R1691,"")</f>
        <v/>
      </c>
      <c r="T675" t="str">
        <f>IF(ISEVEN($A675),Marker!S1691,"")</f>
        <v/>
      </c>
    </row>
    <row r="676" spans="1:20" x14ac:dyDescent="0.45">
      <c r="A676">
        <f t="shared" si="10"/>
        <v>676</v>
      </c>
      <c r="B676">
        <f>IF(ISEVEN($A676),Marker!A1692,"")</f>
        <v>0</v>
      </c>
      <c r="C676">
        <f>IF(ISEVEN($A676),Marker!B1692,"")</f>
        <v>0</v>
      </c>
      <c r="D676">
        <f>IF(ISEVEN($A676),Marker!C1692,"")</f>
        <v>0</v>
      </c>
      <c r="E676">
        <f>IF(ISEVEN($A676),Marker!D1692,"")</f>
        <v>0</v>
      </c>
      <c r="F676">
        <f>IF(ISEVEN($A676),Marker!E1692,"")</f>
        <v>0</v>
      </c>
      <c r="G676">
        <f>IF(ISEVEN($A676),Marker!F1692,"")</f>
        <v>0</v>
      </c>
      <c r="H676">
        <f>IF(ISEVEN($A676),Marker!G1692,"")</f>
        <v>0</v>
      </c>
      <c r="I676">
        <f>IF(ISEVEN($A676),Marker!H1692,"")</f>
        <v>0</v>
      </c>
      <c r="J676">
        <f>IF(ISEVEN($A676),Marker!I1692,"")</f>
        <v>0</v>
      </c>
      <c r="K676">
        <f>IF(ISEVEN($A676),Marker!J1692,"")</f>
        <v>0</v>
      </c>
      <c r="L676">
        <f>IF(ISEVEN($A676),Marker!K1692,"")</f>
        <v>0</v>
      </c>
      <c r="M676">
        <f>IF(ISEVEN($A676),Marker!L1692,"")</f>
        <v>0</v>
      </c>
      <c r="N676">
        <f>IF(ISEVEN($A676),Marker!M1692,"")</f>
        <v>0</v>
      </c>
      <c r="O676">
        <f>IF(ISEVEN($A676),Marker!N1692,"")</f>
        <v>0</v>
      </c>
      <c r="P676">
        <f>IF(ISEVEN($A676),Marker!O1692,"")</f>
        <v>0</v>
      </c>
      <c r="Q676">
        <f>IF(ISEVEN($A676),Marker!P1692,"")</f>
        <v>0</v>
      </c>
      <c r="R676">
        <f>IF(ISEVEN($A676),Marker!Q1692,"")</f>
        <v>0</v>
      </c>
      <c r="S676">
        <f>IF(ISEVEN($A676),Marker!R1692,"")</f>
        <v>0</v>
      </c>
      <c r="T676">
        <f>IF(ISEVEN($A676),Marker!S1692,"")</f>
        <v>0</v>
      </c>
    </row>
    <row r="677" spans="1:20" x14ac:dyDescent="0.45">
      <c r="A677">
        <f t="shared" si="10"/>
        <v>677</v>
      </c>
      <c r="B677" t="str">
        <f>IF(ISEVEN($A677),Marker!A1693,"")</f>
        <v/>
      </c>
      <c r="C677" t="str">
        <f>IF(ISEVEN($A677),Marker!B1693,"")</f>
        <v/>
      </c>
      <c r="D677" t="str">
        <f>IF(ISEVEN($A677),Marker!C1693,"")</f>
        <v/>
      </c>
      <c r="E677" t="str">
        <f>IF(ISEVEN($A677),Marker!D1693,"")</f>
        <v/>
      </c>
      <c r="F677" t="str">
        <f>IF(ISEVEN($A677),Marker!E1693,"")</f>
        <v/>
      </c>
      <c r="G677" t="str">
        <f>IF(ISEVEN($A677),Marker!F1693,"")</f>
        <v/>
      </c>
      <c r="H677" t="str">
        <f>IF(ISEVEN($A677),Marker!G1693,"")</f>
        <v/>
      </c>
      <c r="I677" t="str">
        <f>IF(ISEVEN($A677),Marker!H1693,"")</f>
        <v/>
      </c>
      <c r="J677" t="str">
        <f>IF(ISEVEN($A677),Marker!I1693,"")</f>
        <v/>
      </c>
      <c r="K677" t="str">
        <f>IF(ISEVEN($A677),Marker!J1693,"")</f>
        <v/>
      </c>
      <c r="L677" t="str">
        <f>IF(ISEVEN($A677),Marker!K1693,"")</f>
        <v/>
      </c>
      <c r="M677" t="str">
        <f>IF(ISEVEN($A677),Marker!L1693,"")</f>
        <v/>
      </c>
      <c r="N677" t="str">
        <f>IF(ISEVEN($A677),Marker!M1693,"")</f>
        <v/>
      </c>
      <c r="O677" t="str">
        <f>IF(ISEVEN($A677),Marker!N1693,"")</f>
        <v/>
      </c>
      <c r="P677" t="str">
        <f>IF(ISEVEN($A677),Marker!O1693,"")</f>
        <v/>
      </c>
      <c r="Q677" t="str">
        <f>IF(ISEVEN($A677),Marker!P1693,"")</f>
        <v/>
      </c>
      <c r="R677" t="str">
        <f>IF(ISEVEN($A677),Marker!Q1693,"")</f>
        <v/>
      </c>
      <c r="S677" t="str">
        <f>IF(ISEVEN($A677),Marker!R1693,"")</f>
        <v/>
      </c>
      <c r="T677" t="str">
        <f>IF(ISEVEN($A677),Marker!S1693,"")</f>
        <v/>
      </c>
    </row>
    <row r="678" spans="1:20" x14ac:dyDescent="0.45">
      <c r="A678">
        <f t="shared" si="10"/>
        <v>678</v>
      </c>
      <c r="B678">
        <f>IF(ISEVEN($A678),Marker!A1694,"")</f>
        <v>0</v>
      </c>
      <c r="C678">
        <f>IF(ISEVEN($A678),Marker!B1694,"")</f>
        <v>0</v>
      </c>
      <c r="D678">
        <f>IF(ISEVEN($A678),Marker!C1694,"")</f>
        <v>0</v>
      </c>
      <c r="E678">
        <f>IF(ISEVEN($A678),Marker!D1694,"")</f>
        <v>0</v>
      </c>
      <c r="F678">
        <f>IF(ISEVEN($A678),Marker!E1694,"")</f>
        <v>0</v>
      </c>
      <c r="G678">
        <f>IF(ISEVEN($A678),Marker!F1694,"")</f>
        <v>0</v>
      </c>
      <c r="H678">
        <f>IF(ISEVEN($A678),Marker!G1694,"")</f>
        <v>0</v>
      </c>
      <c r="I678">
        <f>IF(ISEVEN($A678),Marker!H1694,"")</f>
        <v>0</v>
      </c>
      <c r="J678">
        <f>IF(ISEVEN($A678),Marker!I1694,"")</f>
        <v>0</v>
      </c>
      <c r="K678">
        <f>IF(ISEVEN($A678),Marker!J1694,"")</f>
        <v>0</v>
      </c>
      <c r="L678">
        <f>IF(ISEVEN($A678),Marker!K1694,"")</f>
        <v>0</v>
      </c>
      <c r="M678">
        <f>IF(ISEVEN($A678),Marker!L1694,"")</f>
        <v>0</v>
      </c>
      <c r="N678">
        <f>IF(ISEVEN($A678),Marker!M1694,"")</f>
        <v>0</v>
      </c>
      <c r="O678">
        <f>IF(ISEVEN($A678),Marker!N1694,"")</f>
        <v>0</v>
      </c>
      <c r="P678">
        <f>IF(ISEVEN($A678),Marker!O1694,"")</f>
        <v>0</v>
      </c>
      <c r="Q678">
        <f>IF(ISEVEN($A678),Marker!P1694,"")</f>
        <v>0</v>
      </c>
      <c r="R678">
        <f>IF(ISEVEN($A678),Marker!Q1694,"")</f>
        <v>0</v>
      </c>
      <c r="S678">
        <f>IF(ISEVEN($A678),Marker!R1694,"")</f>
        <v>0</v>
      </c>
      <c r="T678">
        <f>IF(ISEVEN($A678),Marker!S1694,"")</f>
        <v>0</v>
      </c>
    </row>
    <row r="679" spans="1:20" x14ac:dyDescent="0.45">
      <c r="A679">
        <f t="shared" si="10"/>
        <v>679</v>
      </c>
      <c r="B679" t="str">
        <f>IF(ISEVEN($A679),Marker!A1695,"")</f>
        <v/>
      </c>
      <c r="C679" t="str">
        <f>IF(ISEVEN($A679),Marker!B1695,"")</f>
        <v/>
      </c>
      <c r="D679" t="str">
        <f>IF(ISEVEN($A679),Marker!C1695,"")</f>
        <v/>
      </c>
      <c r="E679" t="str">
        <f>IF(ISEVEN($A679),Marker!D1695,"")</f>
        <v/>
      </c>
      <c r="F679" t="str">
        <f>IF(ISEVEN($A679),Marker!E1695,"")</f>
        <v/>
      </c>
      <c r="G679" t="str">
        <f>IF(ISEVEN($A679),Marker!F1695,"")</f>
        <v/>
      </c>
      <c r="H679" t="str">
        <f>IF(ISEVEN($A679),Marker!G1695,"")</f>
        <v/>
      </c>
      <c r="I679" t="str">
        <f>IF(ISEVEN($A679),Marker!H1695,"")</f>
        <v/>
      </c>
      <c r="J679" t="str">
        <f>IF(ISEVEN($A679),Marker!I1695,"")</f>
        <v/>
      </c>
      <c r="K679" t="str">
        <f>IF(ISEVEN($A679),Marker!J1695,"")</f>
        <v/>
      </c>
      <c r="L679" t="str">
        <f>IF(ISEVEN($A679),Marker!K1695,"")</f>
        <v/>
      </c>
      <c r="M679" t="str">
        <f>IF(ISEVEN($A679),Marker!L1695,"")</f>
        <v/>
      </c>
      <c r="N679" t="str">
        <f>IF(ISEVEN($A679),Marker!M1695,"")</f>
        <v/>
      </c>
      <c r="O679" t="str">
        <f>IF(ISEVEN($A679),Marker!N1695,"")</f>
        <v/>
      </c>
      <c r="P679" t="str">
        <f>IF(ISEVEN($A679),Marker!O1695,"")</f>
        <v/>
      </c>
      <c r="Q679" t="str">
        <f>IF(ISEVEN($A679),Marker!P1695,"")</f>
        <v/>
      </c>
      <c r="R679" t="str">
        <f>IF(ISEVEN($A679),Marker!Q1695,"")</f>
        <v/>
      </c>
      <c r="S679" t="str">
        <f>IF(ISEVEN($A679),Marker!R1695,"")</f>
        <v/>
      </c>
      <c r="T679" t="str">
        <f>IF(ISEVEN($A679),Marker!S1695,"")</f>
        <v/>
      </c>
    </row>
    <row r="680" spans="1:20" x14ac:dyDescent="0.45">
      <c r="A680">
        <f t="shared" si="10"/>
        <v>680</v>
      </c>
      <c r="B680">
        <f>IF(ISEVEN($A680),Marker!A1696,"")</f>
        <v>0</v>
      </c>
      <c r="C680">
        <f>IF(ISEVEN($A680),Marker!B1696,"")</f>
        <v>0</v>
      </c>
      <c r="D680">
        <f>IF(ISEVEN($A680),Marker!C1696,"")</f>
        <v>0</v>
      </c>
      <c r="E680">
        <f>IF(ISEVEN($A680),Marker!D1696,"")</f>
        <v>0</v>
      </c>
      <c r="F680">
        <f>IF(ISEVEN($A680),Marker!E1696,"")</f>
        <v>0</v>
      </c>
      <c r="G680">
        <f>IF(ISEVEN($A680),Marker!F1696,"")</f>
        <v>0</v>
      </c>
      <c r="H680">
        <f>IF(ISEVEN($A680),Marker!G1696,"")</f>
        <v>0</v>
      </c>
      <c r="I680">
        <f>IF(ISEVEN($A680),Marker!H1696,"")</f>
        <v>0</v>
      </c>
      <c r="J680">
        <f>IF(ISEVEN($A680),Marker!I1696,"")</f>
        <v>0</v>
      </c>
      <c r="K680">
        <f>IF(ISEVEN($A680),Marker!J1696,"")</f>
        <v>0</v>
      </c>
      <c r="L680">
        <f>IF(ISEVEN($A680),Marker!K1696,"")</f>
        <v>0</v>
      </c>
      <c r="M680">
        <f>IF(ISEVEN($A680),Marker!L1696,"")</f>
        <v>0</v>
      </c>
      <c r="N680">
        <f>IF(ISEVEN($A680),Marker!M1696,"")</f>
        <v>0</v>
      </c>
      <c r="O680">
        <f>IF(ISEVEN($A680),Marker!N1696,"")</f>
        <v>0</v>
      </c>
      <c r="P680">
        <f>IF(ISEVEN($A680),Marker!O1696,"")</f>
        <v>0</v>
      </c>
      <c r="Q680">
        <f>IF(ISEVEN($A680),Marker!P1696,"")</f>
        <v>0</v>
      </c>
      <c r="R680">
        <f>IF(ISEVEN($A680),Marker!Q1696,"")</f>
        <v>0</v>
      </c>
      <c r="S680">
        <f>IF(ISEVEN($A680),Marker!R1696,"")</f>
        <v>0</v>
      </c>
      <c r="T680">
        <f>IF(ISEVEN($A680),Marker!S1696,"")</f>
        <v>0</v>
      </c>
    </row>
    <row r="681" spans="1:20" x14ac:dyDescent="0.45">
      <c r="A681">
        <f t="shared" si="10"/>
        <v>681</v>
      </c>
      <c r="B681" t="str">
        <f>IF(ISEVEN($A681),Marker!A1697,"")</f>
        <v/>
      </c>
      <c r="C681" t="str">
        <f>IF(ISEVEN($A681),Marker!B1697,"")</f>
        <v/>
      </c>
      <c r="D681" t="str">
        <f>IF(ISEVEN($A681),Marker!C1697,"")</f>
        <v/>
      </c>
      <c r="E681" t="str">
        <f>IF(ISEVEN($A681),Marker!D1697,"")</f>
        <v/>
      </c>
      <c r="F681" t="str">
        <f>IF(ISEVEN($A681),Marker!E1697,"")</f>
        <v/>
      </c>
      <c r="G681" t="str">
        <f>IF(ISEVEN($A681),Marker!F1697,"")</f>
        <v/>
      </c>
      <c r="H681" t="str">
        <f>IF(ISEVEN($A681),Marker!G1697,"")</f>
        <v/>
      </c>
      <c r="I681" t="str">
        <f>IF(ISEVEN($A681),Marker!H1697,"")</f>
        <v/>
      </c>
      <c r="J681" t="str">
        <f>IF(ISEVEN($A681),Marker!I1697,"")</f>
        <v/>
      </c>
      <c r="K681" t="str">
        <f>IF(ISEVEN($A681),Marker!J1697,"")</f>
        <v/>
      </c>
      <c r="L681" t="str">
        <f>IF(ISEVEN($A681),Marker!K1697,"")</f>
        <v/>
      </c>
      <c r="M681" t="str">
        <f>IF(ISEVEN($A681),Marker!L1697,"")</f>
        <v/>
      </c>
      <c r="N681" t="str">
        <f>IF(ISEVEN($A681),Marker!M1697,"")</f>
        <v/>
      </c>
      <c r="O681" t="str">
        <f>IF(ISEVEN($A681),Marker!N1697,"")</f>
        <v/>
      </c>
      <c r="P681" t="str">
        <f>IF(ISEVEN($A681),Marker!O1697,"")</f>
        <v/>
      </c>
      <c r="Q681" t="str">
        <f>IF(ISEVEN($A681),Marker!P1697,"")</f>
        <v/>
      </c>
      <c r="R681" t="str">
        <f>IF(ISEVEN($A681),Marker!Q1697,"")</f>
        <v/>
      </c>
      <c r="S681" t="str">
        <f>IF(ISEVEN($A681),Marker!R1697,"")</f>
        <v/>
      </c>
      <c r="T681" t="str">
        <f>IF(ISEVEN($A681),Marker!S1697,"")</f>
        <v/>
      </c>
    </row>
    <row r="682" spans="1:20" x14ac:dyDescent="0.45">
      <c r="A682">
        <f t="shared" si="10"/>
        <v>682</v>
      </c>
      <c r="B682">
        <f>IF(ISEVEN($A682),Marker!A1698,"")</f>
        <v>0</v>
      </c>
      <c r="C682">
        <f>IF(ISEVEN($A682),Marker!B1698,"")</f>
        <v>0</v>
      </c>
      <c r="D682">
        <f>IF(ISEVEN($A682),Marker!C1698,"")</f>
        <v>0</v>
      </c>
      <c r="E682">
        <f>IF(ISEVEN($A682),Marker!D1698,"")</f>
        <v>0</v>
      </c>
      <c r="F682">
        <f>IF(ISEVEN($A682),Marker!E1698,"")</f>
        <v>0</v>
      </c>
      <c r="G682">
        <f>IF(ISEVEN($A682),Marker!F1698,"")</f>
        <v>0</v>
      </c>
      <c r="H682">
        <f>IF(ISEVEN($A682),Marker!G1698,"")</f>
        <v>0</v>
      </c>
      <c r="I682">
        <f>IF(ISEVEN($A682),Marker!H1698,"")</f>
        <v>0</v>
      </c>
      <c r="J682">
        <f>IF(ISEVEN($A682),Marker!I1698,"")</f>
        <v>0</v>
      </c>
      <c r="K682">
        <f>IF(ISEVEN($A682),Marker!J1698,"")</f>
        <v>0</v>
      </c>
      <c r="L682">
        <f>IF(ISEVEN($A682),Marker!K1698,"")</f>
        <v>0</v>
      </c>
      <c r="M682">
        <f>IF(ISEVEN($A682),Marker!L1698,"")</f>
        <v>0</v>
      </c>
      <c r="N682">
        <f>IF(ISEVEN($A682),Marker!M1698,"")</f>
        <v>0</v>
      </c>
      <c r="O682">
        <f>IF(ISEVEN($A682),Marker!N1698,"")</f>
        <v>0</v>
      </c>
      <c r="P682">
        <f>IF(ISEVEN($A682),Marker!O1698,"")</f>
        <v>0</v>
      </c>
      <c r="Q682">
        <f>IF(ISEVEN($A682),Marker!P1698,"")</f>
        <v>0</v>
      </c>
      <c r="R682">
        <f>IF(ISEVEN($A682),Marker!Q1698,"")</f>
        <v>0</v>
      </c>
      <c r="S682">
        <f>IF(ISEVEN($A682),Marker!R1698,"")</f>
        <v>0</v>
      </c>
      <c r="T682">
        <f>IF(ISEVEN($A682),Marker!S1698,"")</f>
        <v>0</v>
      </c>
    </row>
    <row r="683" spans="1:20" x14ac:dyDescent="0.45">
      <c r="A683">
        <f t="shared" si="10"/>
        <v>683</v>
      </c>
      <c r="B683" t="str">
        <f>IF(ISEVEN($A683),Marker!A1699,"")</f>
        <v/>
      </c>
      <c r="C683" t="str">
        <f>IF(ISEVEN($A683),Marker!B1699,"")</f>
        <v/>
      </c>
      <c r="D683" t="str">
        <f>IF(ISEVEN($A683),Marker!C1699,"")</f>
        <v/>
      </c>
      <c r="E683" t="str">
        <f>IF(ISEVEN($A683),Marker!D1699,"")</f>
        <v/>
      </c>
      <c r="F683" t="str">
        <f>IF(ISEVEN($A683),Marker!E1699,"")</f>
        <v/>
      </c>
      <c r="G683" t="str">
        <f>IF(ISEVEN($A683),Marker!F1699,"")</f>
        <v/>
      </c>
      <c r="H683" t="str">
        <f>IF(ISEVEN($A683),Marker!G1699,"")</f>
        <v/>
      </c>
      <c r="I683" t="str">
        <f>IF(ISEVEN($A683),Marker!H1699,"")</f>
        <v/>
      </c>
      <c r="J683" t="str">
        <f>IF(ISEVEN($A683),Marker!I1699,"")</f>
        <v/>
      </c>
      <c r="K683" t="str">
        <f>IF(ISEVEN($A683),Marker!J1699,"")</f>
        <v/>
      </c>
      <c r="L683" t="str">
        <f>IF(ISEVEN($A683),Marker!K1699,"")</f>
        <v/>
      </c>
      <c r="M683" t="str">
        <f>IF(ISEVEN($A683),Marker!L1699,"")</f>
        <v/>
      </c>
      <c r="N683" t="str">
        <f>IF(ISEVEN($A683),Marker!M1699,"")</f>
        <v/>
      </c>
      <c r="O683" t="str">
        <f>IF(ISEVEN($A683),Marker!N1699,"")</f>
        <v/>
      </c>
      <c r="P683" t="str">
        <f>IF(ISEVEN($A683),Marker!O1699,"")</f>
        <v/>
      </c>
      <c r="Q683" t="str">
        <f>IF(ISEVEN($A683),Marker!P1699,"")</f>
        <v/>
      </c>
      <c r="R683" t="str">
        <f>IF(ISEVEN($A683),Marker!Q1699,"")</f>
        <v/>
      </c>
      <c r="S683" t="str">
        <f>IF(ISEVEN($A683),Marker!R1699,"")</f>
        <v/>
      </c>
      <c r="T683" t="str">
        <f>IF(ISEVEN($A683),Marker!S1699,"")</f>
        <v/>
      </c>
    </row>
    <row r="684" spans="1:20" x14ac:dyDescent="0.45">
      <c r="A684">
        <f t="shared" si="10"/>
        <v>684</v>
      </c>
      <c r="B684">
        <f>IF(ISEVEN($A684),Marker!A1700,"")</f>
        <v>0</v>
      </c>
      <c r="C684">
        <f>IF(ISEVEN($A684),Marker!B1700,"")</f>
        <v>0</v>
      </c>
      <c r="D684">
        <f>IF(ISEVEN($A684),Marker!C1700,"")</f>
        <v>0</v>
      </c>
      <c r="E684">
        <f>IF(ISEVEN($A684),Marker!D1700,"")</f>
        <v>0</v>
      </c>
      <c r="F684">
        <f>IF(ISEVEN($A684),Marker!E1700,"")</f>
        <v>0</v>
      </c>
      <c r="G684">
        <f>IF(ISEVEN($A684),Marker!F1700,"")</f>
        <v>0</v>
      </c>
      <c r="H684">
        <f>IF(ISEVEN($A684),Marker!G1700,"")</f>
        <v>0</v>
      </c>
      <c r="I684">
        <f>IF(ISEVEN($A684),Marker!H1700,"")</f>
        <v>0</v>
      </c>
      <c r="J684">
        <f>IF(ISEVEN($A684),Marker!I1700,"")</f>
        <v>0</v>
      </c>
      <c r="K684">
        <f>IF(ISEVEN($A684),Marker!J1700,"")</f>
        <v>0</v>
      </c>
      <c r="L684">
        <f>IF(ISEVEN($A684),Marker!K1700,"")</f>
        <v>0</v>
      </c>
      <c r="M684">
        <f>IF(ISEVEN($A684),Marker!L1700,"")</f>
        <v>0</v>
      </c>
      <c r="N684">
        <f>IF(ISEVEN($A684),Marker!M1700,"")</f>
        <v>0</v>
      </c>
      <c r="O684">
        <f>IF(ISEVEN($A684),Marker!N1700,"")</f>
        <v>0</v>
      </c>
      <c r="P684">
        <f>IF(ISEVEN($A684),Marker!O1700,"")</f>
        <v>0</v>
      </c>
      <c r="Q684">
        <f>IF(ISEVEN($A684),Marker!P1700,"")</f>
        <v>0</v>
      </c>
      <c r="R684">
        <f>IF(ISEVEN($A684),Marker!Q1700,"")</f>
        <v>0</v>
      </c>
      <c r="S684">
        <f>IF(ISEVEN($A684),Marker!R1700,"")</f>
        <v>0</v>
      </c>
      <c r="T684">
        <f>IF(ISEVEN($A684),Marker!S1700,"")</f>
        <v>0</v>
      </c>
    </row>
    <row r="685" spans="1:20" x14ac:dyDescent="0.45">
      <c r="A685">
        <f t="shared" si="10"/>
        <v>685</v>
      </c>
      <c r="B685" t="str">
        <f>IF(ISEVEN($A685),Marker!A1701,"")</f>
        <v/>
      </c>
      <c r="C685" t="str">
        <f>IF(ISEVEN($A685),Marker!B1701,"")</f>
        <v/>
      </c>
      <c r="D685" t="str">
        <f>IF(ISEVEN($A685),Marker!C1701,"")</f>
        <v/>
      </c>
      <c r="E685" t="str">
        <f>IF(ISEVEN($A685),Marker!D1701,"")</f>
        <v/>
      </c>
      <c r="F685" t="str">
        <f>IF(ISEVEN($A685),Marker!E1701,"")</f>
        <v/>
      </c>
      <c r="G685" t="str">
        <f>IF(ISEVEN($A685),Marker!F1701,"")</f>
        <v/>
      </c>
      <c r="H685" t="str">
        <f>IF(ISEVEN($A685),Marker!G1701,"")</f>
        <v/>
      </c>
      <c r="I685" t="str">
        <f>IF(ISEVEN($A685),Marker!H1701,"")</f>
        <v/>
      </c>
      <c r="J685" t="str">
        <f>IF(ISEVEN($A685),Marker!I1701,"")</f>
        <v/>
      </c>
      <c r="K685" t="str">
        <f>IF(ISEVEN($A685),Marker!J1701,"")</f>
        <v/>
      </c>
      <c r="L685" t="str">
        <f>IF(ISEVEN($A685),Marker!K1701,"")</f>
        <v/>
      </c>
      <c r="M685" t="str">
        <f>IF(ISEVEN($A685),Marker!L1701,"")</f>
        <v/>
      </c>
      <c r="N685" t="str">
        <f>IF(ISEVEN($A685),Marker!M1701,"")</f>
        <v/>
      </c>
      <c r="O685" t="str">
        <f>IF(ISEVEN($A685),Marker!N1701,"")</f>
        <v/>
      </c>
      <c r="P685" t="str">
        <f>IF(ISEVEN($A685),Marker!O1701,"")</f>
        <v/>
      </c>
      <c r="Q685" t="str">
        <f>IF(ISEVEN($A685),Marker!P1701,"")</f>
        <v/>
      </c>
      <c r="R685" t="str">
        <f>IF(ISEVEN($A685),Marker!Q1701,"")</f>
        <v/>
      </c>
      <c r="S685" t="str">
        <f>IF(ISEVEN($A685),Marker!R1701,"")</f>
        <v/>
      </c>
      <c r="T685" t="str">
        <f>IF(ISEVEN($A685),Marker!S1701,"")</f>
        <v/>
      </c>
    </row>
    <row r="686" spans="1:20" x14ac:dyDescent="0.45">
      <c r="A686">
        <f t="shared" si="10"/>
        <v>686</v>
      </c>
      <c r="B686">
        <f>IF(ISEVEN($A686),Marker!A1702,"")</f>
        <v>0</v>
      </c>
      <c r="C686">
        <f>IF(ISEVEN($A686),Marker!B1702,"")</f>
        <v>0</v>
      </c>
      <c r="D686">
        <f>IF(ISEVEN($A686),Marker!C1702,"")</f>
        <v>0</v>
      </c>
      <c r="E686">
        <f>IF(ISEVEN($A686),Marker!D1702,"")</f>
        <v>0</v>
      </c>
      <c r="F686">
        <f>IF(ISEVEN($A686),Marker!E1702,"")</f>
        <v>0</v>
      </c>
      <c r="G686">
        <f>IF(ISEVEN($A686),Marker!F1702,"")</f>
        <v>0</v>
      </c>
      <c r="H686">
        <f>IF(ISEVEN($A686),Marker!G1702,"")</f>
        <v>0</v>
      </c>
      <c r="I686">
        <f>IF(ISEVEN($A686),Marker!H1702,"")</f>
        <v>0</v>
      </c>
      <c r="J686">
        <f>IF(ISEVEN($A686),Marker!I1702,"")</f>
        <v>0</v>
      </c>
      <c r="K686">
        <f>IF(ISEVEN($A686),Marker!J1702,"")</f>
        <v>0</v>
      </c>
      <c r="L686">
        <f>IF(ISEVEN($A686),Marker!K1702,"")</f>
        <v>0</v>
      </c>
      <c r="M686">
        <f>IF(ISEVEN($A686),Marker!L1702,"")</f>
        <v>0</v>
      </c>
      <c r="N686">
        <f>IF(ISEVEN($A686),Marker!M1702,"")</f>
        <v>0</v>
      </c>
      <c r="O686">
        <f>IF(ISEVEN($A686),Marker!N1702,"")</f>
        <v>0</v>
      </c>
      <c r="P686">
        <f>IF(ISEVEN($A686),Marker!O1702,"")</f>
        <v>0</v>
      </c>
      <c r="Q686">
        <f>IF(ISEVEN($A686),Marker!P1702,"")</f>
        <v>0</v>
      </c>
      <c r="R686">
        <f>IF(ISEVEN($A686),Marker!Q1702,"")</f>
        <v>0</v>
      </c>
      <c r="S686">
        <f>IF(ISEVEN($A686),Marker!R1702,"")</f>
        <v>0</v>
      </c>
      <c r="T686">
        <f>IF(ISEVEN($A686),Marker!S1702,"")</f>
        <v>0</v>
      </c>
    </row>
    <row r="687" spans="1:20" x14ac:dyDescent="0.45">
      <c r="A687">
        <f t="shared" si="10"/>
        <v>687</v>
      </c>
      <c r="B687" t="str">
        <f>IF(ISEVEN($A687),Marker!A1703,"")</f>
        <v/>
      </c>
      <c r="C687" t="str">
        <f>IF(ISEVEN($A687),Marker!B1703,"")</f>
        <v/>
      </c>
      <c r="D687" t="str">
        <f>IF(ISEVEN($A687),Marker!C1703,"")</f>
        <v/>
      </c>
      <c r="E687" t="str">
        <f>IF(ISEVEN($A687),Marker!D1703,"")</f>
        <v/>
      </c>
      <c r="F687" t="str">
        <f>IF(ISEVEN($A687),Marker!E1703,"")</f>
        <v/>
      </c>
      <c r="G687" t="str">
        <f>IF(ISEVEN($A687),Marker!F1703,"")</f>
        <v/>
      </c>
      <c r="H687" t="str">
        <f>IF(ISEVEN($A687),Marker!G1703,"")</f>
        <v/>
      </c>
      <c r="I687" t="str">
        <f>IF(ISEVEN($A687),Marker!H1703,"")</f>
        <v/>
      </c>
      <c r="J687" t="str">
        <f>IF(ISEVEN($A687),Marker!I1703,"")</f>
        <v/>
      </c>
      <c r="K687" t="str">
        <f>IF(ISEVEN($A687),Marker!J1703,"")</f>
        <v/>
      </c>
      <c r="L687" t="str">
        <f>IF(ISEVEN($A687),Marker!K1703,"")</f>
        <v/>
      </c>
      <c r="M687" t="str">
        <f>IF(ISEVEN($A687),Marker!L1703,"")</f>
        <v/>
      </c>
      <c r="N687" t="str">
        <f>IF(ISEVEN($A687),Marker!M1703,"")</f>
        <v/>
      </c>
      <c r="O687" t="str">
        <f>IF(ISEVEN($A687),Marker!N1703,"")</f>
        <v/>
      </c>
      <c r="P687" t="str">
        <f>IF(ISEVEN($A687),Marker!O1703,"")</f>
        <v/>
      </c>
      <c r="Q687" t="str">
        <f>IF(ISEVEN($A687),Marker!P1703,"")</f>
        <v/>
      </c>
      <c r="R687" t="str">
        <f>IF(ISEVEN($A687),Marker!Q1703,"")</f>
        <v/>
      </c>
      <c r="S687" t="str">
        <f>IF(ISEVEN($A687),Marker!R1703,"")</f>
        <v/>
      </c>
      <c r="T687" t="str">
        <f>IF(ISEVEN($A687),Marker!S1703,"")</f>
        <v/>
      </c>
    </row>
    <row r="688" spans="1:20" x14ac:dyDescent="0.45">
      <c r="A688">
        <f t="shared" si="10"/>
        <v>688</v>
      </c>
      <c r="B688">
        <f>IF(ISEVEN($A688),Marker!A1704,"")</f>
        <v>0</v>
      </c>
      <c r="C688">
        <f>IF(ISEVEN($A688),Marker!B1704,"")</f>
        <v>0</v>
      </c>
      <c r="D688">
        <f>IF(ISEVEN($A688),Marker!C1704,"")</f>
        <v>0</v>
      </c>
      <c r="E688">
        <f>IF(ISEVEN($A688),Marker!D1704,"")</f>
        <v>0</v>
      </c>
      <c r="F688">
        <f>IF(ISEVEN($A688),Marker!E1704,"")</f>
        <v>0</v>
      </c>
      <c r="G688">
        <f>IF(ISEVEN($A688),Marker!F1704,"")</f>
        <v>0</v>
      </c>
      <c r="H688">
        <f>IF(ISEVEN($A688),Marker!G1704,"")</f>
        <v>0</v>
      </c>
      <c r="I688">
        <f>IF(ISEVEN($A688),Marker!H1704,"")</f>
        <v>0</v>
      </c>
      <c r="J688">
        <f>IF(ISEVEN($A688),Marker!I1704,"")</f>
        <v>0</v>
      </c>
      <c r="K688">
        <f>IF(ISEVEN($A688),Marker!J1704,"")</f>
        <v>0</v>
      </c>
      <c r="L688">
        <f>IF(ISEVEN($A688),Marker!K1704,"")</f>
        <v>0</v>
      </c>
      <c r="M688">
        <f>IF(ISEVEN($A688),Marker!L1704,"")</f>
        <v>0</v>
      </c>
      <c r="N688">
        <f>IF(ISEVEN($A688),Marker!M1704,"")</f>
        <v>0</v>
      </c>
      <c r="O688">
        <f>IF(ISEVEN($A688),Marker!N1704,"")</f>
        <v>0</v>
      </c>
      <c r="P688">
        <f>IF(ISEVEN($A688),Marker!O1704,"")</f>
        <v>0</v>
      </c>
      <c r="Q688">
        <f>IF(ISEVEN($A688),Marker!P1704,"")</f>
        <v>0</v>
      </c>
      <c r="R688">
        <f>IF(ISEVEN($A688),Marker!Q1704,"")</f>
        <v>0</v>
      </c>
      <c r="S688">
        <f>IF(ISEVEN($A688),Marker!R1704,"")</f>
        <v>0</v>
      </c>
      <c r="T688">
        <f>IF(ISEVEN($A688),Marker!S1704,"")</f>
        <v>0</v>
      </c>
    </row>
    <row r="689" spans="1:20" x14ac:dyDescent="0.45">
      <c r="A689">
        <f t="shared" si="10"/>
        <v>689</v>
      </c>
      <c r="B689" t="str">
        <f>IF(ISEVEN($A689),Marker!A1705,"")</f>
        <v/>
      </c>
      <c r="C689" t="str">
        <f>IF(ISEVEN($A689),Marker!B1705,"")</f>
        <v/>
      </c>
      <c r="D689" t="str">
        <f>IF(ISEVEN($A689),Marker!C1705,"")</f>
        <v/>
      </c>
      <c r="E689" t="str">
        <f>IF(ISEVEN($A689),Marker!D1705,"")</f>
        <v/>
      </c>
      <c r="F689" t="str">
        <f>IF(ISEVEN($A689),Marker!E1705,"")</f>
        <v/>
      </c>
      <c r="G689" t="str">
        <f>IF(ISEVEN($A689),Marker!F1705,"")</f>
        <v/>
      </c>
      <c r="H689" t="str">
        <f>IF(ISEVEN($A689),Marker!G1705,"")</f>
        <v/>
      </c>
      <c r="I689" t="str">
        <f>IF(ISEVEN($A689),Marker!H1705,"")</f>
        <v/>
      </c>
      <c r="J689" t="str">
        <f>IF(ISEVEN($A689),Marker!I1705,"")</f>
        <v/>
      </c>
      <c r="K689" t="str">
        <f>IF(ISEVEN($A689),Marker!J1705,"")</f>
        <v/>
      </c>
      <c r="L689" t="str">
        <f>IF(ISEVEN($A689),Marker!K1705,"")</f>
        <v/>
      </c>
      <c r="M689" t="str">
        <f>IF(ISEVEN($A689),Marker!L1705,"")</f>
        <v/>
      </c>
      <c r="N689" t="str">
        <f>IF(ISEVEN($A689),Marker!M1705,"")</f>
        <v/>
      </c>
      <c r="O689" t="str">
        <f>IF(ISEVEN($A689),Marker!N1705,"")</f>
        <v/>
      </c>
      <c r="P689" t="str">
        <f>IF(ISEVEN($A689),Marker!O1705,"")</f>
        <v/>
      </c>
      <c r="Q689" t="str">
        <f>IF(ISEVEN($A689),Marker!P1705,"")</f>
        <v/>
      </c>
      <c r="R689" t="str">
        <f>IF(ISEVEN($A689),Marker!Q1705,"")</f>
        <v/>
      </c>
      <c r="S689" t="str">
        <f>IF(ISEVEN($A689),Marker!R1705,"")</f>
        <v/>
      </c>
      <c r="T689" t="str">
        <f>IF(ISEVEN($A689),Marker!S1705,"")</f>
        <v/>
      </c>
    </row>
    <row r="690" spans="1:20" x14ac:dyDescent="0.45">
      <c r="A690">
        <f t="shared" si="10"/>
        <v>690</v>
      </c>
      <c r="B690">
        <f>IF(ISEVEN($A690),Marker!A1706,"")</f>
        <v>0</v>
      </c>
      <c r="C690">
        <f>IF(ISEVEN($A690),Marker!B1706,"")</f>
        <v>0</v>
      </c>
      <c r="D690">
        <f>IF(ISEVEN($A690),Marker!C1706,"")</f>
        <v>0</v>
      </c>
      <c r="E690">
        <f>IF(ISEVEN($A690),Marker!D1706,"")</f>
        <v>0</v>
      </c>
      <c r="F690">
        <f>IF(ISEVEN($A690),Marker!E1706,"")</f>
        <v>0</v>
      </c>
      <c r="G690">
        <f>IF(ISEVEN($A690),Marker!F1706,"")</f>
        <v>0</v>
      </c>
      <c r="H690">
        <f>IF(ISEVEN($A690),Marker!G1706,"")</f>
        <v>0</v>
      </c>
      <c r="I690">
        <f>IF(ISEVEN($A690),Marker!H1706,"")</f>
        <v>0</v>
      </c>
      <c r="J690">
        <f>IF(ISEVEN($A690),Marker!I1706,"")</f>
        <v>0</v>
      </c>
      <c r="K690">
        <f>IF(ISEVEN($A690),Marker!J1706,"")</f>
        <v>0</v>
      </c>
      <c r="L690">
        <f>IF(ISEVEN($A690),Marker!K1706,"")</f>
        <v>0</v>
      </c>
      <c r="M690">
        <f>IF(ISEVEN($A690),Marker!L1706,"")</f>
        <v>0</v>
      </c>
      <c r="N690">
        <f>IF(ISEVEN($A690),Marker!M1706,"")</f>
        <v>0</v>
      </c>
      <c r="O690">
        <f>IF(ISEVEN($A690),Marker!N1706,"")</f>
        <v>0</v>
      </c>
      <c r="P690">
        <f>IF(ISEVEN($A690),Marker!O1706,"")</f>
        <v>0</v>
      </c>
      <c r="Q690">
        <f>IF(ISEVEN($A690),Marker!P1706,"")</f>
        <v>0</v>
      </c>
      <c r="R690">
        <f>IF(ISEVEN($A690),Marker!Q1706,"")</f>
        <v>0</v>
      </c>
      <c r="S690">
        <f>IF(ISEVEN($A690),Marker!R1706,"")</f>
        <v>0</v>
      </c>
      <c r="T690">
        <f>IF(ISEVEN($A690),Marker!S1706,"")</f>
        <v>0</v>
      </c>
    </row>
    <row r="691" spans="1:20" x14ac:dyDescent="0.45">
      <c r="A691">
        <f t="shared" si="10"/>
        <v>691</v>
      </c>
      <c r="B691" t="str">
        <f>IF(ISEVEN($A691),Marker!A1707,"")</f>
        <v/>
      </c>
      <c r="C691" t="str">
        <f>IF(ISEVEN($A691),Marker!B1707,"")</f>
        <v/>
      </c>
      <c r="D691" t="str">
        <f>IF(ISEVEN($A691),Marker!C1707,"")</f>
        <v/>
      </c>
      <c r="E691" t="str">
        <f>IF(ISEVEN($A691),Marker!D1707,"")</f>
        <v/>
      </c>
      <c r="F691" t="str">
        <f>IF(ISEVEN($A691),Marker!E1707,"")</f>
        <v/>
      </c>
      <c r="G691" t="str">
        <f>IF(ISEVEN($A691),Marker!F1707,"")</f>
        <v/>
      </c>
      <c r="H691" t="str">
        <f>IF(ISEVEN($A691),Marker!G1707,"")</f>
        <v/>
      </c>
      <c r="I691" t="str">
        <f>IF(ISEVEN($A691),Marker!H1707,"")</f>
        <v/>
      </c>
      <c r="J691" t="str">
        <f>IF(ISEVEN($A691),Marker!I1707,"")</f>
        <v/>
      </c>
      <c r="K691" t="str">
        <f>IF(ISEVEN($A691),Marker!J1707,"")</f>
        <v/>
      </c>
      <c r="L691" t="str">
        <f>IF(ISEVEN($A691),Marker!K1707,"")</f>
        <v/>
      </c>
      <c r="M691" t="str">
        <f>IF(ISEVEN($A691),Marker!L1707,"")</f>
        <v/>
      </c>
      <c r="N691" t="str">
        <f>IF(ISEVEN($A691),Marker!M1707,"")</f>
        <v/>
      </c>
      <c r="O691" t="str">
        <f>IF(ISEVEN($A691),Marker!N1707,"")</f>
        <v/>
      </c>
      <c r="P691" t="str">
        <f>IF(ISEVEN($A691),Marker!O1707,"")</f>
        <v/>
      </c>
      <c r="Q691" t="str">
        <f>IF(ISEVEN($A691),Marker!P1707,"")</f>
        <v/>
      </c>
      <c r="R691" t="str">
        <f>IF(ISEVEN($A691),Marker!Q1707,"")</f>
        <v/>
      </c>
      <c r="S691" t="str">
        <f>IF(ISEVEN($A691),Marker!R1707,"")</f>
        <v/>
      </c>
      <c r="T691" t="str">
        <f>IF(ISEVEN($A691),Marker!S1707,"")</f>
        <v/>
      </c>
    </row>
    <row r="692" spans="1:20" x14ac:dyDescent="0.45">
      <c r="A692">
        <f t="shared" si="10"/>
        <v>692</v>
      </c>
      <c r="B692">
        <f>IF(ISEVEN($A692),Marker!A1708,"")</f>
        <v>0</v>
      </c>
      <c r="C692">
        <f>IF(ISEVEN($A692),Marker!B1708,"")</f>
        <v>0</v>
      </c>
      <c r="D692">
        <f>IF(ISEVEN($A692),Marker!C1708,"")</f>
        <v>0</v>
      </c>
      <c r="E692">
        <f>IF(ISEVEN($A692),Marker!D1708,"")</f>
        <v>0</v>
      </c>
      <c r="F692">
        <f>IF(ISEVEN($A692),Marker!E1708,"")</f>
        <v>0</v>
      </c>
      <c r="G692">
        <f>IF(ISEVEN($A692),Marker!F1708,"")</f>
        <v>0</v>
      </c>
      <c r="H692">
        <f>IF(ISEVEN($A692),Marker!G1708,"")</f>
        <v>0</v>
      </c>
      <c r="I692">
        <f>IF(ISEVEN($A692),Marker!H1708,"")</f>
        <v>0</v>
      </c>
      <c r="J692">
        <f>IF(ISEVEN($A692),Marker!I1708,"")</f>
        <v>0</v>
      </c>
      <c r="K692">
        <f>IF(ISEVEN($A692),Marker!J1708,"")</f>
        <v>0</v>
      </c>
      <c r="L692">
        <f>IF(ISEVEN($A692),Marker!K1708,"")</f>
        <v>0</v>
      </c>
      <c r="M692">
        <f>IF(ISEVEN($A692),Marker!L1708,"")</f>
        <v>0</v>
      </c>
      <c r="N692">
        <f>IF(ISEVEN($A692),Marker!M1708,"")</f>
        <v>0</v>
      </c>
      <c r="O692">
        <f>IF(ISEVEN($A692),Marker!N1708,"")</f>
        <v>0</v>
      </c>
      <c r="P692">
        <f>IF(ISEVEN($A692),Marker!O1708,"")</f>
        <v>0</v>
      </c>
      <c r="Q692">
        <f>IF(ISEVEN($A692),Marker!P1708,"")</f>
        <v>0</v>
      </c>
      <c r="R692">
        <f>IF(ISEVEN($A692),Marker!Q1708,"")</f>
        <v>0</v>
      </c>
      <c r="S692">
        <f>IF(ISEVEN($A692),Marker!R1708,"")</f>
        <v>0</v>
      </c>
      <c r="T692">
        <f>IF(ISEVEN($A692),Marker!S1708,"")</f>
        <v>0</v>
      </c>
    </row>
    <row r="693" spans="1:20" x14ac:dyDescent="0.45">
      <c r="A693">
        <f t="shared" si="10"/>
        <v>693</v>
      </c>
      <c r="B693" t="str">
        <f>IF(ISEVEN($A693),Marker!A1709,"")</f>
        <v/>
      </c>
      <c r="C693" t="str">
        <f>IF(ISEVEN($A693),Marker!B1709,"")</f>
        <v/>
      </c>
      <c r="D693" t="str">
        <f>IF(ISEVEN($A693),Marker!C1709,"")</f>
        <v/>
      </c>
      <c r="E693" t="str">
        <f>IF(ISEVEN($A693),Marker!D1709,"")</f>
        <v/>
      </c>
      <c r="F693" t="str">
        <f>IF(ISEVEN($A693),Marker!E1709,"")</f>
        <v/>
      </c>
      <c r="G693" t="str">
        <f>IF(ISEVEN($A693),Marker!F1709,"")</f>
        <v/>
      </c>
      <c r="H693" t="str">
        <f>IF(ISEVEN($A693),Marker!G1709,"")</f>
        <v/>
      </c>
      <c r="I693" t="str">
        <f>IF(ISEVEN($A693),Marker!H1709,"")</f>
        <v/>
      </c>
      <c r="J693" t="str">
        <f>IF(ISEVEN($A693),Marker!I1709,"")</f>
        <v/>
      </c>
      <c r="K693" t="str">
        <f>IF(ISEVEN($A693),Marker!J1709,"")</f>
        <v/>
      </c>
      <c r="L693" t="str">
        <f>IF(ISEVEN($A693),Marker!K1709,"")</f>
        <v/>
      </c>
      <c r="M693" t="str">
        <f>IF(ISEVEN($A693),Marker!L1709,"")</f>
        <v/>
      </c>
      <c r="N693" t="str">
        <f>IF(ISEVEN($A693),Marker!M1709,"")</f>
        <v/>
      </c>
      <c r="O693" t="str">
        <f>IF(ISEVEN($A693),Marker!N1709,"")</f>
        <v/>
      </c>
      <c r="P693" t="str">
        <f>IF(ISEVEN($A693),Marker!O1709,"")</f>
        <v/>
      </c>
      <c r="Q693" t="str">
        <f>IF(ISEVEN($A693),Marker!P1709,"")</f>
        <v/>
      </c>
      <c r="R693" t="str">
        <f>IF(ISEVEN($A693),Marker!Q1709,"")</f>
        <v/>
      </c>
      <c r="S693" t="str">
        <f>IF(ISEVEN($A693),Marker!R1709,"")</f>
        <v/>
      </c>
      <c r="T693" t="str">
        <f>IF(ISEVEN($A693),Marker!S1709,"")</f>
        <v/>
      </c>
    </row>
    <row r="694" spans="1:20" x14ac:dyDescent="0.45">
      <c r="A694">
        <f t="shared" si="10"/>
        <v>694</v>
      </c>
      <c r="B694">
        <f>IF(ISEVEN($A694),Marker!A1710,"")</f>
        <v>0</v>
      </c>
      <c r="C694">
        <f>IF(ISEVEN($A694),Marker!B1710,"")</f>
        <v>0</v>
      </c>
      <c r="D694">
        <f>IF(ISEVEN($A694),Marker!C1710,"")</f>
        <v>0</v>
      </c>
      <c r="E694">
        <f>IF(ISEVEN($A694),Marker!D1710,"")</f>
        <v>0</v>
      </c>
      <c r="F694">
        <f>IF(ISEVEN($A694),Marker!E1710,"")</f>
        <v>0</v>
      </c>
      <c r="G694">
        <f>IF(ISEVEN($A694),Marker!F1710,"")</f>
        <v>0</v>
      </c>
      <c r="H694">
        <f>IF(ISEVEN($A694),Marker!G1710,"")</f>
        <v>0</v>
      </c>
      <c r="I694">
        <f>IF(ISEVEN($A694),Marker!H1710,"")</f>
        <v>0</v>
      </c>
      <c r="J694">
        <f>IF(ISEVEN($A694),Marker!I1710,"")</f>
        <v>0</v>
      </c>
      <c r="K694">
        <f>IF(ISEVEN($A694),Marker!J1710,"")</f>
        <v>0</v>
      </c>
      <c r="L694">
        <f>IF(ISEVEN($A694),Marker!K1710,"")</f>
        <v>0</v>
      </c>
      <c r="M694">
        <f>IF(ISEVEN($A694),Marker!L1710,"")</f>
        <v>0</v>
      </c>
      <c r="N694">
        <f>IF(ISEVEN($A694),Marker!M1710,"")</f>
        <v>0</v>
      </c>
      <c r="O694">
        <f>IF(ISEVEN($A694),Marker!N1710,"")</f>
        <v>0</v>
      </c>
      <c r="P694">
        <f>IF(ISEVEN($A694),Marker!O1710,"")</f>
        <v>0</v>
      </c>
      <c r="Q694">
        <f>IF(ISEVEN($A694),Marker!P1710,"")</f>
        <v>0</v>
      </c>
      <c r="R694">
        <f>IF(ISEVEN($A694),Marker!Q1710,"")</f>
        <v>0</v>
      </c>
      <c r="S694">
        <f>IF(ISEVEN($A694),Marker!R1710,"")</f>
        <v>0</v>
      </c>
      <c r="T694">
        <f>IF(ISEVEN($A694),Marker!S1710,"")</f>
        <v>0</v>
      </c>
    </row>
    <row r="695" spans="1:20" x14ac:dyDescent="0.45">
      <c r="A695">
        <f t="shared" si="10"/>
        <v>695</v>
      </c>
      <c r="B695" t="str">
        <f>IF(ISEVEN($A695),Marker!A1711,"")</f>
        <v/>
      </c>
      <c r="C695" t="str">
        <f>IF(ISEVEN($A695),Marker!B1711,"")</f>
        <v/>
      </c>
      <c r="D695" t="str">
        <f>IF(ISEVEN($A695),Marker!C1711,"")</f>
        <v/>
      </c>
      <c r="E695" t="str">
        <f>IF(ISEVEN($A695),Marker!D1711,"")</f>
        <v/>
      </c>
      <c r="F695" t="str">
        <f>IF(ISEVEN($A695),Marker!E1711,"")</f>
        <v/>
      </c>
      <c r="G695" t="str">
        <f>IF(ISEVEN($A695),Marker!F1711,"")</f>
        <v/>
      </c>
      <c r="H695" t="str">
        <f>IF(ISEVEN($A695),Marker!G1711,"")</f>
        <v/>
      </c>
      <c r="I695" t="str">
        <f>IF(ISEVEN($A695),Marker!H1711,"")</f>
        <v/>
      </c>
      <c r="J695" t="str">
        <f>IF(ISEVEN($A695),Marker!I1711,"")</f>
        <v/>
      </c>
      <c r="K695" t="str">
        <f>IF(ISEVEN($A695),Marker!J1711,"")</f>
        <v/>
      </c>
      <c r="L695" t="str">
        <f>IF(ISEVEN($A695),Marker!K1711,"")</f>
        <v/>
      </c>
      <c r="M695" t="str">
        <f>IF(ISEVEN($A695),Marker!L1711,"")</f>
        <v/>
      </c>
      <c r="N695" t="str">
        <f>IF(ISEVEN($A695),Marker!M1711,"")</f>
        <v/>
      </c>
      <c r="O695" t="str">
        <f>IF(ISEVEN($A695),Marker!N1711,"")</f>
        <v/>
      </c>
      <c r="P695" t="str">
        <f>IF(ISEVEN($A695),Marker!O1711,"")</f>
        <v/>
      </c>
      <c r="Q695" t="str">
        <f>IF(ISEVEN($A695),Marker!P1711,"")</f>
        <v/>
      </c>
      <c r="R695" t="str">
        <f>IF(ISEVEN($A695),Marker!Q1711,"")</f>
        <v/>
      </c>
      <c r="S695" t="str">
        <f>IF(ISEVEN($A695),Marker!R1711,"")</f>
        <v/>
      </c>
      <c r="T695" t="str">
        <f>IF(ISEVEN($A695),Marker!S1711,"")</f>
        <v/>
      </c>
    </row>
    <row r="696" spans="1:20" x14ac:dyDescent="0.45">
      <c r="A696">
        <f t="shared" si="10"/>
        <v>696</v>
      </c>
      <c r="B696">
        <f>IF(ISEVEN($A696),Marker!A1712,"")</f>
        <v>0</v>
      </c>
      <c r="C696">
        <f>IF(ISEVEN($A696),Marker!B1712,"")</f>
        <v>0</v>
      </c>
      <c r="D696">
        <f>IF(ISEVEN($A696),Marker!C1712,"")</f>
        <v>0</v>
      </c>
      <c r="E696">
        <f>IF(ISEVEN($A696),Marker!D1712,"")</f>
        <v>0</v>
      </c>
      <c r="F696">
        <f>IF(ISEVEN($A696),Marker!E1712,"")</f>
        <v>0</v>
      </c>
      <c r="G696">
        <f>IF(ISEVEN($A696),Marker!F1712,"")</f>
        <v>0</v>
      </c>
      <c r="H696">
        <f>IF(ISEVEN($A696),Marker!G1712,"")</f>
        <v>0</v>
      </c>
      <c r="I696">
        <f>IF(ISEVEN($A696),Marker!H1712,"")</f>
        <v>0</v>
      </c>
      <c r="J696">
        <f>IF(ISEVEN($A696),Marker!I1712,"")</f>
        <v>0</v>
      </c>
      <c r="K696">
        <f>IF(ISEVEN($A696),Marker!J1712,"")</f>
        <v>0</v>
      </c>
      <c r="L696">
        <f>IF(ISEVEN($A696),Marker!K1712,"")</f>
        <v>0</v>
      </c>
      <c r="M696">
        <f>IF(ISEVEN($A696),Marker!L1712,"")</f>
        <v>0</v>
      </c>
      <c r="N696">
        <f>IF(ISEVEN($A696),Marker!M1712,"")</f>
        <v>0</v>
      </c>
      <c r="O696">
        <f>IF(ISEVEN($A696),Marker!N1712,"")</f>
        <v>0</v>
      </c>
      <c r="P696">
        <f>IF(ISEVEN($A696),Marker!O1712,"")</f>
        <v>0</v>
      </c>
      <c r="Q696">
        <f>IF(ISEVEN($A696),Marker!P1712,"")</f>
        <v>0</v>
      </c>
      <c r="R696">
        <f>IF(ISEVEN($A696),Marker!Q1712,"")</f>
        <v>0</v>
      </c>
      <c r="S696">
        <f>IF(ISEVEN($A696),Marker!R1712,"")</f>
        <v>0</v>
      </c>
      <c r="T696">
        <f>IF(ISEVEN($A696),Marker!S1712,"")</f>
        <v>0</v>
      </c>
    </row>
    <row r="697" spans="1:20" x14ac:dyDescent="0.45">
      <c r="A697">
        <f t="shared" si="10"/>
        <v>697</v>
      </c>
      <c r="B697" t="str">
        <f>IF(ISEVEN($A697),Marker!A1713,"")</f>
        <v/>
      </c>
      <c r="C697" t="str">
        <f>IF(ISEVEN($A697),Marker!B1713,"")</f>
        <v/>
      </c>
      <c r="D697" t="str">
        <f>IF(ISEVEN($A697),Marker!C1713,"")</f>
        <v/>
      </c>
      <c r="E697" t="str">
        <f>IF(ISEVEN($A697),Marker!D1713,"")</f>
        <v/>
      </c>
      <c r="F697" t="str">
        <f>IF(ISEVEN($A697),Marker!E1713,"")</f>
        <v/>
      </c>
      <c r="G697" t="str">
        <f>IF(ISEVEN($A697),Marker!F1713,"")</f>
        <v/>
      </c>
      <c r="H697" t="str">
        <f>IF(ISEVEN($A697),Marker!G1713,"")</f>
        <v/>
      </c>
      <c r="I697" t="str">
        <f>IF(ISEVEN($A697),Marker!H1713,"")</f>
        <v/>
      </c>
      <c r="J697" t="str">
        <f>IF(ISEVEN($A697),Marker!I1713,"")</f>
        <v/>
      </c>
      <c r="K697" t="str">
        <f>IF(ISEVEN($A697),Marker!J1713,"")</f>
        <v/>
      </c>
      <c r="L697" t="str">
        <f>IF(ISEVEN($A697),Marker!K1713,"")</f>
        <v/>
      </c>
      <c r="M697" t="str">
        <f>IF(ISEVEN($A697),Marker!L1713,"")</f>
        <v/>
      </c>
      <c r="N697" t="str">
        <f>IF(ISEVEN($A697),Marker!M1713,"")</f>
        <v/>
      </c>
      <c r="O697" t="str">
        <f>IF(ISEVEN($A697),Marker!N1713,"")</f>
        <v/>
      </c>
      <c r="P697" t="str">
        <f>IF(ISEVEN($A697),Marker!O1713,"")</f>
        <v/>
      </c>
      <c r="Q697" t="str">
        <f>IF(ISEVEN($A697),Marker!P1713,"")</f>
        <v/>
      </c>
      <c r="R697" t="str">
        <f>IF(ISEVEN($A697),Marker!Q1713,"")</f>
        <v/>
      </c>
      <c r="S697" t="str">
        <f>IF(ISEVEN($A697),Marker!R1713,"")</f>
        <v/>
      </c>
      <c r="T697" t="str">
        <f>IF(ISEVEN($A697),Marker!S1713,"")</f>
        <v/>
      </c>
    </row>
    <row r="698" spans="1:20" x14ac:dyDescent="0.45">
      <c r="A698">
        <f t="shared" si="10"/>
        <v>698</v>
      </c>
      <c r="B698">
        <f>IF(ISEVEN($A698),Marker!A1714,"")</f>
        <v>0</v>
      </c>
      <c r="C698">
        <f>IF(ISEVEN($A698),Marker!B1714,"")</f>
        <v>0</v>
      </c>
      <c r="D698">
        <f>IF(ISEVEN($A698),Marker!C1714,"")</f>
        <v>0</v>
      </c>
      <c r="E698">
        <f>IF(ISEVEN($A698),Marker!D1714,"")</f>
        <v>0</v>
      </c>
      <c r="F698">
        <f>IF(ISEVEN($A698),Marker!E1714,"")</f>
        <v>0</v>
      </c>
      <c r="G698">
        <f>IF(ISEVEN($A698),Marker!F1714,"")</f>
        <v>0</v>
      </c>
      <c r="H698">
        <f>IF(ISEVEN($A698),Marker!G1714,"")</f>
        <v>0</v>
      </c>
      <c r="I698">
        <f>IF(ISEVEN($A698),Marker!H1714,"")</f>
        <v>0</v>
      </c>
      <c r="J698">
        <f>IF(ISEVEN($A698),Marker!I1714,"")</f>
        <v>0</v>
      </c>
      <c r="K698">
        <f>IF(ISEVEN($A698),Marker!J1714,"")</f>
        <v>0</v>
      </c>
      <c r="L698">
        <f>IF(ISEVEN($A698),Marker!K1714,"")</f>
        <v>0</v>
      </c>
      <c r="M698">
        <f>IF(ISEVEN($A698),Marker!L1714,"")</f>
        <v>0</v>
      </c>
      <c r="N698">
        <f>IF(ISEVEN($A698),Marker!M1714,"")</f>
        <v>0</v>
      </c>
      <c r="O698">
        <f>IF(ISEVEN($A698),Marker!N1714,"")</f>
        <v>0</v>
      </c>
      <c r="P698">
        <f>IF(ISEVEN($A698),Marker!O1714,"")</f>
        <v>0</v>
      </c>
      <c r="Q698">
        <f>IF(ISEVEN($A698),Marker!P1714,"")</f>
        <v>0</v>
      </c>
      <c r="R698">
        <f>IF(ISEVEN($A698),Marker!Q1714,"")</f>
        <v>0</v>
      </c>
      <c r="S698">
        <f>IF(ISEVEN($A698),Marker!R1714,"")</f>
        <v>0</v>
      </c>
      <c r="T698">
        <f>IF(ISEVEN($A698),Marker!S1714,"")</f>
        <v>0</v>
      </c>
    </row>
    <row r="699" spans="1:20" x14ac:dyDescent="0.45">
      <c r="A699">
        <f t="shared" si="10"/>
        <v>699</v>
      </c>
      <c r="B699" t="str">
        <f>IF(ISEVEN($A699),Marker!A1715,"")</f>
        <v/>
      </c>
      <c r="C699" t="str">
        <f>IF(ISEVEN($A699),Marker!B1715,"")</f>
        <v/>
      </c>
      <c r="D699" t="str">
        <f>IF(ISEVEN($A699),Marker!C1715,"")</f>
        <v/>
      </c>
      <c r="E699" t="str">
        <f>IF(ISEVEN($A699),Marker!D1715,"")</f>
        <v/>
      </c>
      <c r="F699" t="str">
        <f>IF(ISEVEN($A699),Marker!E1715,"")</f>
        <v/>
      </c>
      <c r="G699" t="str">
        <f>IF(ISEVEN($A699),Marker!F1715,"")</f>
        <v/>
      </c>
      <c r="H699" t="str">
        <f>IF(ISEVEN($A699),Marker!G1715,"")</f>
        <v/>
      </c>
      <c r="I699" t="str">
        <f>IF(ISEVEN($A699),Marker!H1715,"")</f>
        <v/>
      </c>
      <c r="J699" t="str">
        <f>IF(ISEVEN($A699),Marker!I1715,"")</f>
        <v/>
      </c>
      <c r="K699" t="str">
        <f>IF(ISEVEN($A699),Marker!J1715,"")</f>
        <v/>
      </c>
      <c r="L699" t="str">
        <f>IF(ISEVEN($A699),Marker!K1715,"")</f>
        <v/>
      </c>
      <c r="M699" t="str">
        <f>IF(ISEVEN($A699),Marker!L1715,"")</f>
        <v/>
      </c>
      <c r="N699" t="str">
        <f>IF(ISEVEN($A699),Marker!M1715,"")</f>
        <v/>
      </c>
      <c r="O699" t="str">
        <f>IF(ISEVEN($A699),Marker!N1715,"")</f>
        <v/>
      </c>
      <c r="P699" t="str">
        <f>IF(ISEVEN($A699),Marker!O1715,"")</f>
        <v/>
      </c>
      <c r="Q699" t="str">
        <f>IF(ISEVEN($A699),Marker!P1715,"")</f>
        <v/>
      </c>
      <c r="R699" t="str">
        <f>IF(ISEVEN($A699),Marker!Q1715,"")</f>
        <v/>
      </c>
      <c r="S699" t="str">
        <f>IF(ISEVEN($A699),Marker!R1715,"")</f>
        <v/>
      </c>
      <c r="T699" t="str">
        <f>IF(ISEVEN($A699),Marker!S1715,"")</f>
        <v/>
      </c>
    </row>
    <row r="700" spans="1:20" x14ac:dyDescent="0.45">
      <c r="A700">
        <f t="shared" si="10"/>
        <v>700</v>
      </c>
      <c r="B700">
        <f>IF(ISEVEN($A700),Marker!A1716,"")</f>
        <v>0</v>
      </c>
      <c r="C700">
        <f>IF(ISEVEN($A700),Marker!B1716,"")</f>
        <v>0</v>
      </c>
      <c r="D700">
        <f>IF(ISEVEN($A700),Marker!C1716,"")</f>
        <v>0</v>
      </c>
      <c r="E700">
        <f>IF(ISEVEN($A700),Marker!D1716,"")</f>
        <v>0</v>
      </c>
      <c r="F700">
        <f>IF(ISEVEN($A700),Marker!E1716,"")</f>
        <v>0</v>
      </c>
      <c r="G700">
        <f>IF(ISEVEN($A700),Marker!F1716,"")</f>
        <v>0</v>
      </c>
      <c r="H700">
        <f>IF(ISEVEN($A700),Marker!G1716,"")</f>
        <v>0</v>
      </c>
      <c r="I700">
        <f>IF(ISEVEN($A700),Marker!H1716,"")</f>
        <v>0</v>
      </c>
      <c r="J700">
        <f>IF(ISEVEN($A700),Marker!I1716,"")</f>
        <v>0</v>
      </c>
      <c r="K700">
        <f>IF(ISEVEN($A700),Marker!J1716,"")</f>
        <v>0</v>
      </c>
      <c r="L700">
        <f>IF(ISEVEN($A700),Marker!K1716,"")</f>
        <v>0</v>
      </c>
      <c r="M700">
        <f>IF(ISEVEN($A700),Marker!L1716,"")</f>
        <v>0</v>
      </c>
      <c r="N700">
        <f>IF(ISEVEN($A700),Marker!M1716,"")</f>
        <v>0</v>
      </c>
      <c r="O700">
        <f>IF(ISEVEN($A700),Marker!N1716,"")</f>
        <v>0</v>
      </c>
      <c r="P700">
        <f>IF(ISEVEN($A700),Marker!O1716,"")</f>
        <v>0</v>
      </c>
      <c r="Q700">
        <f>IF(ISEVEN($A700),Marker!P1716,"")</f>
        <v>0</v>
      </c>
      <c r="R700">
        <f>IF(ISEVEN($A700),Marker!Q1716,"")</f>
        <v>0</v>
      </c>
      <c r="S700">
        <f>IF(ISEVEN($A700),Marker!R1716,"")</f>
        <v>0</v>
      </c>
      <c r="T700">
        <f>IF(ISEVEN($A700),Marker!S1716,"")</f>
        <v>0</v>
      </c>
    </row>
    <row r="701" spans="1:20" x14ac:dyDescent="0.45">
      <c r="A701">
        <f t="shared" si="10"/>
        <v>701</v>
      </c>
      <c r="B701" t="str">
        <f>IF(ISEVEN($A701),Marker!A1717,"")</f>
        <v/>
      </c>
      <c r="C701" t="str">
        <f>IF(ISEVEN($A701),Marker!B1717,"")</f>
        <v/>
      </c>
      <c r="D701" t="str">
        <f>IF(ISEVEN($A701),Marker!C1717,"")</f>
        <v/>
      </c>
      <c r="E701" t="str">
        <f>IF(ISEVEN($A701),Marker!D1717,"")</f>
        <v/>
      </c>
      <c r="F701" t="str">
        <f>IF(ISEVEN($A701),Marker!E1717,"")</f>
        <v/>
      </c>
      <c r="G701" t="str">
        <f>IF(ISEVEN($A701),Marker!F1717,"")</f>
        <v/>
      </c>
      <c r="H701" t="str">
        <f>IF(ISEVEN($A701),Marker!G1717,"")</f>
        <v/>
      </c>
      <c r="I701" t="str">
        <f>IF(ISEVEN($A701),Marker!H1717,"")</f>
        <v/>
      </c>
      <c r="J701" t="str">
        <f>IF(ISEVEN($A701),Marker!I1717,"")</f>
        <v/>
      </c>
      <c r="K701" t="str">
        <f>IF(ISEVEN($A701),Marker!J1717,"")</f>
        <v/>
      </c>
      <c r="L701" t="str">
        <f>IF(ISEVEN($A701),Marker!K1717,"")</f>
        <v/>
      </c>
      <c r="M701" t="str">
        <f>IF(ISEVEN($A701),Marker!L1717,"")</f>
        <v/>
      </c>
      <c r="N701" t="str">
        <f>IF(ISEVEN($A701),Marker!M1717,"")</f>
        <v/>
      </c>
      <c r="O701" t="str">
        <f>IF(ISEVEN($A701),Marker!N1717,"")</f>
        <v/>
      </c>
      <c r="P701" t="str">
        <f>IF(ISEVEN($A701),Marker!O1717,"")</f>
        <v/>
      </c>
      <c r="Q701" t="str">
        <f>IF(ISEVEN($A701),Marker!P1717,"")</f>
        <v/>
      </c>
      <c r="R701" t="str">
        <f>IF(ISEVEN($A701),Marker!Q1717,"")</f>
        <v/>
      </c>
      <c r="S701" t="str">
        <f>IF(ISEVEN($A701),Marker!R1717,"")</f>
        <v/>
      </c>
      <c r="T701" t="str">
        <f>IF(ISEVEN($A701),Marker!S1717,"")</f>
        <v/>
      </c>
    </row>
    <row r="702" spans="1:20" x14ac:dyDescent="0.45">
      <c r="A702">
        <f t="shared" si="10"/>
        <v>702</v>
      </c>
      <c r="B702">
        <f>IF(ISEVEN($A702),Marker!A1718,"")</f>
        <v>0</v>
      </c>
      <c r="C702">
        <f>IF(ISEVEN($A702),Marker!B1718,"")</f>
        <v>0</v>
      </c>
      <c r="D702">
        <f>IF(ISEVEN($A702),Marker!C1718,"")</f>
        <v>0</v>
      </c>
      <c r="E702">
        <f>IF(ISEVEN($A702),Marker!D1718,"")</f>
        <v>0</v>
      </c>
      <c r="F702">
        <f>IF(ISEVEN($A702),Marker!E1718,"")</f>
        <v>0</v>
      </c>
      <c r="G702">
        <f>IF(ISEVEN($A702),Marker!F1718,"")</f>
        <v>0</v>
      </c>
      <c r="H702">
        <f>IF(ISEVEN($A702),Marker!G1718,"")</f>
        <v>0</v>
      </c>
      <c r="I702">
        <f>IF(ISEVEN($A702),Marker!H1718,"")</f>
        <v>0</v>
      </c>
      <c r="J702">
        <f>IF(ISEVEN($A702),Marker!I1718,"")</f>
        <v>0</v>
      </c>
      <c r="K702">
        <f>IF(ISEVEN($A702),Marker!J1718,"")</f>
        <v>0</v>
      </c>
      <c r="L702">
        <f>IF(ISEVEN($A702),Marker!K1718,"")</f>
        <v>0</v>
      </c>
      <c r="M702">
        <f>IF(ISEVEN($A702),Marker!L1718,"")</f>
        <v>0</v>
      </c>
      <c r="N702">
        <f>IF(ISEVEN($A702),Marker!M1718,"")</f>
        <v>0</v>
      </c>
      <c r="O702">
        <f>IF(ISEVEN($A702),Marker!N1718,"")</f>
        <v>0</v>
      </c>
      <c r="P702">
        <f>IF(ISEVEN($A702),Marker!O1718,"")</f>
        <v>0</v>
      </c>
      <c r="Q702">
        <f>IF(ISEVEN($A702),Marker!P1718,"")</f>
        <v>0</v>
      </c>
      <c r="R702">
        <f>IF(ISEVEN($A702),Marker!Q1718,"")</f>
        <v>0</v>
      </c>
      <c r="S702">
        <f>IF(ISEVEN($A702),Marker!R1718,"")</f>
        <v>0</v>
      </c>
      <c r="T702">
        <f>IF(ISEVEN($A702),Marker!S1718,"")</f>
        <v>0</v>
      </c>
    </row>
    <row r="703" spans="1:20" x14ac:dyDescent="0.45">
      <c r="A703">
        <f t="shared" si="10"/>
        <v>703</v>
      </c>
      <c r="B703" t="str">
        <f>IF(ISEVEN($A703),Marker!A1719,"")</f>
        <v/>
      </c>
      <c r="C703" t="str">
        <f>IF(ISEVEN($A703),Marker!B1719,"")</f>
        <v/>
      </c>
      <c r="D703" t="str">
        <f>IF(ISEVEN($A703),Marker!C1719,"")</f>
        <v/>
      </c>
      <c r="E703" t="str">
        <f>IF(ISEVEN($A703),Marker!D1719,"")</f>
        <v/>
      </c>
      <c r="F703" t="str">
        <f>IF(ISEVEN($A703),Marker!E1719,"")</f>
        <v/>
      </c>
      <c r="G703" t="str">
        <f>IF(ISEVEN($A703),Marker!F1719,"")</f>
        <v/>
      </c>
      <c r="H703" t="str">
        <f>IF(ISEVEN($A703),Marker!G1719,"")</f>
        <v/>
      </c>
      <c r="I703" t="str">
        <f>IF(ISEVEN($A703),Marker!H1719,"")</f>
        <v/>
      </c>
      <c r="J703" t="str">
        <f>IF(ISEVEN($A703),Marker!I1719,"")</f>
        <v/>
      </c>
      <c r="K703" t="str">
        <f>IF(ISEVEN($A703),Marker!J1719,"")</f>
        <v/>
      </c>
      <c r="L703" t="str">
        <f>IF(ISEVEN($A703),Marker!K1719,"")</f>
        <v/>
      </c>
      <c r="M703" t="str">
        <f>IF(ISEVEN($A703),Marker!L1719,"")</f>
        <v/>
      </c>
      <c r="N703" t="str">
        <f>IF(ISEVEN($A703),Marker!M1719,"")</f>
        <v/>
      </c>
      <c r="O703" t="str">
        <f>IF(ISEVEN($A703),Marker!N1719,"")</f>
        <v/>
      </c>
      <c r="P703" t="str">
        <f>IF(ISEVEN($A703),Marker!O1719,"")</f>
        <v/>
      </c>
      <c r="Q703" t="str">
        <f>IF(ISEVEN($A703),Marker!P1719,"")</f>
        <v/>
      </c>
      <c r="R703" t="str">
        <f>IF(ISEVEN($A703),Marker!Q1719,"")</f>
        <v/>
      </c>
      <c r="S703" t="str">
        <f>IF(ISEVEN($A703),Marker!R1719,"")</f>
        <v/>
      </c>
      <c r="T703" t="str">
        <f>IF(ISEVEN($A703),Marker!S1719,"")</f>
        <v/>
      </c>
    </row>
    <row r="704" spans="1:20" x14ac:dyDescent="0.45">
      <c r="A704">
        <f t="shared" si="10"/>
        <v>704</v>
      </c>
      <c r="B704">
        <f>IF(ISEVEN($A704),Marker!A1720,"")</f>
        <v>0</v>
      </c>
      <c r="C704">
        <f>IF(ISEVEN($A704),Marker!B1720,"")</f>
        <v>0</v>
      </c>
      <c r="D704">
        <f>IF(ISEVEN($A704),Marker!C1720,"")</f>
        <v>0</v>
      </c>
      <c r="E704">
        <f>IF(ISEVEN($A704),Marker!D1720,"")</f>
        <v>0</v>
      </c>
      <c r="F704">
        <f>IF(ISEVEN($A704),Marker!E1720,"")</f>
        <v>0</v>
      </c>
      <c r="G704">
        <f>IF(ISEVEN($A704),Marker!F1720,"")</f>
        <v>0</v>
      </c>
      <c r="H704">
        <f>IF(ISEVEN($A704),Marker!G1720,"")</f>
        <v>0</v>
      </c>
      <c r="I704">
        <f>IF(ISEVEN($A704),Marker!H1720,"")</f>
        <v>0</v>
      </c>
      <c r="J704">
        <f>IF(ISEVEN($A704),Marker!I1720,"")</f>
        <v>0</v>
      </c>
      <c r="K704">
        <f>IF(ISEVEN($A704),Marker!J1720,"")</f>
        <v>0</v>
      </c>
      <c r="L704">
        <f>IF(ISEVEN($A704),Marker!K1720,"")</f>
        <v>0</v>
      </c>
      <c r="M704">
        <f>IF(ISEVEN($A704),Marker!L1720,"")</f>
        <v>0</v>
      </c>
      <c r="N704">
        <f>IF(ISEVEN($A704),Marker!M1720,"")</f>
        <v>0</v>
      </c>
      <c r="O704">
        <f>IF(ISEVEN($A704),Marker!N1720,"")</f>
        <v>0</v>
      </c>
      <c r="P704">
        <f>IF(ISEVEN($A704),Marker!O1720,"")</f>
        <v>0</v>
      </c>
      <c r="Q704">
        <f>IF(ISEVEN($A704),Marker!P1720,"")</f>
        <v>0</v>
      </c>
      <c r="R704">
        <f>IF(ISEVEN($A704),Marker!Q1720,"")</f>
        <v>0</v>
      </c>
      <c r="S704">
        <f>IF(ISEVEN($A704),Marker!R1720,"")</f>
        <v>0</v>
      </c>
      <c r="T704">
        <f>IF(ISEVEN($A704),Marker!S1720,"")</f>
        <v>0</v>
      </c>
    </row>
    <row r="705" spans="1:20" x14ac:dyDescent="0.45">
      <c r="A705">
        <f t="shared" si="10"/>
        <v>705</v>
      </c>
      <c r="B705" t="str">
        <f>IF(ISEVEN($A705),Marker!A1721,"")</f>
        <v/>
      </c>
      <c r="C705" t="str">
        <f>IF(ISEVEN($A705),Marker!B1721,"")</f>
        <v/>
      </c>
      <c r="D705" t="str">
        <f>IF(ISEVEN($A705),Marker!C1721,"")</f>
        <v/>
      </c>
      <c r="E705" t="str">
        <f>IF(ISEVEN($A705),Marker!D1721,"")</f>
        <v/>
      </c>
      <c r="F705" t="str">
        <f>IF(ISEVEN($A705),Marker!E1721,"")</f>
        <v/>
      </c>
      <c r="G705" t="str">
        <f>IF(ISEVEN($A705),Marker!F1721,"")</f>
        <v/>
      </c>
      <c r="H705" t="str">
        <f>IF(ISEVEN($A705),Marker!G1721,"")</f>
        <v/>
      </c>
      <c r="I705" t="str">
        <f>IF(ISEVEN($A705),Marker!H1721,"")</f>
        <v/>
      </c>
      <c r="J705" t="str">
        <f>IF(ISEVEN($A705),Marker!I1721,"")</f>
        <v/>
      </c>
      <c r="K705" t="str">
        <f>IF(ISEVEN($A705),Marker!J1721,"")</f>
        <v/>
      </c>
      <c r="L705" t="str">
        <f>IF(ISEVEN($A705),Marker!K1721,"")</f>
        <v/>
      </c>
      <c r="M705" t="str">
        <f>IF(ISEVEN($A705),Marker!L1721,"")</f>
        <v/>
      </c>
      <c r="N705" t="str">
        <f>IF(ISEVEN($A705),Marker!M1721,"")</f>
        <v/>
      </c>
      <c r="O705" t="str">
        <f>IF(ISEVEN($A705),Marker!N1721,"")</f>
        <v/>
      </c>
      <c r="P705" t="str">
        <f>IF(ISEVEN($A705),Marker!O1721,"")</f>
        <v/>
      </c>
      <c r="Q705" t="str">
        <f>IF(ISEVEN($A705),Marker!P1721,"")</f>
        <v/>
      </c>
      <c r="R705" t="str">
        <f>IF(ISEVEN($A705),Marker!Q1721,"")</f>
        <v/>
      </c>
      <c r="S705" t="str">
        <f>IF(ISEVEN($A705),Marker!R1721,"")</f>
        <v/>
      </c>
      <c r="T705" t="str">
        <f>IF(ISEVEN($A705),Marker!S1721,"")</f>
        <v/>
      </c>
    </row>
    <row r="706" spans="1:20" x14ac:dyDescent="0.45">
      <c r="A706">
        <f t="shared" si="10"/>
        <v>706</v>
      </c>
      <c r="B706">
        <f>IF(ISEVEN($A706),Marker!A1722,"")</f>
        <v>0</v>
      </c>
      <c r="C706">
        <f>IF(ISEVEN($A706),Marker!B1722,"")</f>
        <v>0</v>
      </c>
      <c r="D706">
        <f>IF(ISEVEN($A706),Marker!C1722,"")</f>
        <v>0</v>
      </c>
      <c r="E706">
        <f>IF(ISEVEN($A706),Marker!D1722,"")</f>
        <v>0</v>
      </c>
      <c r="F706">
        <f>IF(ISEVEN($A706),Marker!E1722,"")</f>
        <v>0</v>
      </c>
      <c r="G706">
        <f>IF(ISEVEN($A706),Marker!F1722,"")</f>
        <v>0</v>
      </c>
      <c r="H706">
        <f>IF(ISEVEN($A706),Marker!G1722,"")</f>
        <v>0</v>
      </c>
      <c r="I706">
        <f>IF(ISEVEN($A706),Marker!H1722,"")</f>
        <v>0</v>
      </c>
      <c r="J706">
        <f>IF(ISEVEN($A706),Marker!I1722,"")</f>
        <v>0</v>
      </c>
      <c r="K706">
        <f>IF(ISEVEN($A706),Marker!J1722,"")</f>
        <v>0</v>
      </c>
      <c r="L706">
        <f>IF(ISEVEN($A706),Marker!K1722,"")</f>
        <v>0</v>
      </c>
      <c r="M706">
        <f>IF(ISEVEN($A706),Marker!L1722,"")</f>
        <v>0</v>
      </c>
      <c r="N706">
        <f>IF(ISEVEN($A706),Marker!M1722,"")</f>
        <v>0</v>
      </c>
      <c r="O706">
        <f>IF(ISEVEN($A706),Marker!N1722,"")</f>
        <v>0</v>
      </c>
      <c r="P706">
        <f>IF(ISEVEN($A706),Marker!O1722,"")</f>
        <v>0</v>
      </c>
      <c r="Q706">
        <f>IF(ISEVEN($A706),Marker!P1722,"")</f>
        <v>0</v>
      </c>
      <c r="R706">
        <f>IF(ISEVEN($A706),Marker!Q1722,"")</f>
        <v>0</v>
      </c>
      <c r="S706">
        <f>IF(ISEVEN($A706),Marker!R1722,"")</f>
        <v>0</v>
      </c>
      <c r="T706">
        <f>IF(ISEVEN($A706),Marker!S1722,"")</f>
        <v>0</v>
      </c>
    </row>
    <row r="707" spans="1:20" x14ac:dyDescent="0.45">
      <c r="A707">
        <f t="shared" ref="A707:A770" si="11">A706+1</f>
        <v>707</v>
      </c>
      <c r="B707" t="str">
        <f>IF(ISEVEN($A707),Marker!A1723,"")</f>
        <v/>
      </c>
      <c r="C707" t="str">
        <f>IF(ISEVEN($A707),Marker!B1723,"")</f>
        <v/>
      </c>
      <c r="D707" t="str">
        <f>IF(ISEVEN($A707),Marker!C1723,"")</f>
        <v/>
      </c>
      <c r="E707" t="str">
        <f>IF(ISEVEN($A707),Marker!D1723,"")</f>
        <v/>
      </c>
      <c r="F707" t="str">
        <f>IF(ISEVEN($A707),Marker!E1723,"")</f>
        <v/>
      </c>
      <c r="G707" t="str">
        <f>IF(ISEVEN($A707),Marker!F1723,"")</f>
        <v/>
      </c>
      <c r="H707" t="str">
        <f>IF(ISEVEN($A707),Marker!G1723,"")</f>
        <v/>
      </c>
      <c r="I707" t="str">
        <f>IF(ISEVEN($A707),Marker!H1723,"")</f>
        <v/>
      </c>
      <c r="J707" t="str">
        <f>IF(ISEVEN($A707),Marker!I1723,"")</f>
        <v/>
      </c>
      <c r="K707" t="str">
        <f>IF(ISEVEN($A707),Marker!J1723,"")</f>
        <v/>
      </c>
      <c r="L707" t="str">
        <f>IF(ISEVEN($A707),Marker!K1723,"")</f>
        <v/>
      </c>
      <c r="M707" t="str">
        <f>IF(ISEVEN($A707),Marker!L1723,"")</f>
        <v/>
      </c>
      <c r="N707" t="str">
        <f>IF(ISEVEN($A707),Marker!M1723,"")</f>
        <v/>
      </c>
      <c r="O707" t="str">
        <f>IF(ISEVEN($A707),Marker!N1723,"")</f>
        <v/>
      </c>
      <c r="P707" t="str">
        <f>IF(ISEVEN($A707),Marker!O1723,"")</f>
        <v/>
      </c>
      <c r="Q707" t="str">
        <f>IF(ISEVEN($A707),Marker!P1723,"")</f>
        <v/>
      </c>
      <c r="R707" t="str">
        <f>IF(ISEVEN($A707),Marker!Q1723,"")</f>
        <v/>
      </c>
      <c r="S707" t="str">
        <f>IF(ISEVEN($A707),Marker!R1723,"")</f>
        <v/>
      </c>
      <c r="T707" t="str">
        <f>IF(ISEVEN($A707),Marker!S1723,"")</f>
        <v/>
      </c>
    </row>
    <row r="708" spans="1:20" x14ac:dyDescent="0.45">
      <c r="A708">
        <f t="shared" si="11"/>
        <v>708</v>
      </c>
      <c r="B708">
        <f>IF(ISEVEN($A708),Marker!A1724,"")</f>
        <v>0</v>
      </c>
      <c r="C708">
        <f>IF(ISEVEN($A708),Marker!B1724,"")</f>
        <v>0</v>
      </c>
      <c r="D708">
        <f>IF(ISEVEN($A708),Marker!C1724,"")</f>
        <v>0</v>
      </c>
      <c r="E708">
        <f>IF(ISEVEN($A708),Marker!D1724,"")</f>
        <v>0</v>
      </c>
      <c r="F708">
        <f>IF(ISEVEN($A708),Marker!E1724,"")</f>
        <v>0</v>
      </c>
      <c r="G708">
        <f>IF(ISEVEN($A708),Marker!F1724,"")</f>
        <v>0</v>
      </c>
      <c r="H708">
        <f>IF(ISEVEN($A708),Marker!G1724,"")</f>
        <v>0</v>
      </c>
      <c r="I708">
        <f>IF(ISEVEN($A708),Marker!H1724,"")</f>
        <v>0</v>
      </c>
      <c r="J708">
        <f>IF(ISEVEN($A708),Marker!I1724,"")</f>
        <v>0</v>
      </c>
      <c r="K708">
        <f>IF(ISEVEN($A708),Marker!J1724,"")</f>
        <v>0</v>
      </c>
      <c r="L708">
        <f>IF(ISEVEN($A708),Marker!K1724,"")</f>
        <v>0</v>
      </c>
      <c r="M708">
        <f>IF(ISEVEN($A708),Marker!L1724,"")</f>
        <v>0</v>
      </c>
      <c r="N708">
        <f>IF(ISEVEN($A708),Marker!M1724,"")</f>
        <v>0</v>
      </c>
      <c r="O708">
        <f>IF(ISEVEN($A708),Marker!N1724,"")</f>
        <v>0</v>
      </c>
      <c r="P708">
        <f>IF(ISEVEN($A708),Marker!O1724,"")</f>
        <v>0</v>
      </c>
      <c r="Q708">
        <f>IF(ISEVEN($A708),Marker!P1724,"")</f>
        <v>0</v>
      </c>
      <c r="R708">
        <f>IF(ISEVEN($A708),Marker!Q1724,"")</f>
        <v>0</v>
      </c>
      <c r="S708">
        <f>IF(ISEVEN($A708),Marker!R1724,"")</f>
        <v>0</v>
      </c>
      <c r="T708">
        <f>IF(ISEVEN($A708),Marker!S1724,"")</f>
        <v>0</v>
      </c>
    </row>
    <row r="709" spans="1:20" x14ac:dyDescent="0.45">
      <c r="A709">
        <f t="shared" si="11"/>
        <v>709</v>
      </c>
      <c r="B709" t="str">
        <f>IF(ISEVEN($A709),Marker!A1725,"")</f>
        <v/>
      </c>
      <c r="C709" t="str">
        <f>IF(ISEVEN($A709),Marker!B1725,"")</f>
        <v/>
      </c>
      <c r="D709" t="str">
        <f>IF(ISEVEN($A709),Marker!C1725,"")</f>
        <v/>
      </c>
      <c r="E709" t="str">
        <f>IF(ISEVEN($A709),Marker!D1725,"")</f>
        <v/>
      </c>
      <c r="F709" t="str">
        <f>IF(ISEVEN($A709),Marker!E1725,"")</f>
        <v/>
      </c>
      <c r="G709" t="str">
        <f>IF(ISEVEN($A709),Marker!F1725,"")</f>
        <v/>
      </c>
      <c r="H709" t="str">
        <f>IF(ISEVEN($A709),Marker!G1725,"")</f>
        <v/>
      </c>
      <c r="I709" t="str">
        <f>IF(ISEVEN($A709),Marker!H1725,"")</f>
        <v/>
      </c>
      <c r="J709" t="str">
        <f>IF(ISEVEN($A709),Marker!I1725,"")</f>
        <v/>
      </c>
      <c r="K709" t="str">
        <f>IF(ISEVEN($A709),Marker!J1725,"")</f>
        <v/>
      </c>
      <c r="L709" t="str">
        <f>IF(ISEVEN($A709),Marker!K1725,"")</f>
        <v/>
      </c>
      <c r="M709" t="str">
        <f>IF(ISEVEN($A709),Marker!L1725,"")</f>
        <v/>
      </c>
      <c r="N709" t="str">
        <f>IF(ISEVEN($A709),Marker!M1725,"")</f>
        <v/>
      </c>
      <c r="O709" t="str">
        <f>IF(ISEVEN($A709),Marker!N1725,"")</f>
        <v/>
      </c>
      <c r="P709" t="str">
        <f>IF(ISEVEN($A709),Marker!O1725,"")</f>
        <v/>
      </c>
      <c r="Q709" t="str">
        <f>IF(ISEVEN($A709),Marker!P1725,"")</f>
        <v/>
      </c>
      <c r="R709" t="str">
        <f>IF(ISEVEN($A709),Marker!Q1725,"")</f>
        <v/>
      </c>
      <c r="S709" t="str">
        <f>IF(ISEVEN($A709),Marker!R1725,"")</f>
        <v/>
      </c>
      <c r="T709" t="str">
        <f>IF(ISEVEN($A709),Marker!S1725,"")</f>
        <v/>
      </c>
    </row>
    <row r="710" spans="1:20" x14ac:dyDescent="0.45">
      <c r="A710">
        <f t="shared" si="11"/>
        <v>710</v>
      </c>
      <c r="B710">
        <f>IF(ISEVEN($A710),Marker!A1726,"")</f>
        <v>0</v>
      </c>
      <c r="C710">
        <f>IF(ISEVEN($A710),Marker!B1726,"")</f>
        <v>0</v>
      </c>
      <c r="D710">
        <f>IF(ISEVEN($A710),Marker!C1726,"")</f>
        <v>0</v>
      </c>
      <c r="E710">
        <f>IF(ISEVEN($A710),Marker!D1726,"")</f>
        <v>0</v>
      </c>
      <c r="F710">
        <f>IF(ISEVEN($A710),Marker!E1726,"")</f>
        <v>0</v>
      </c>
      <c r="G710">
        <f>IF(ISEVEN($A710),Marker!F1726,"")</f>
        <v>0</v>
      </c>
      <c r="H710">
        <f>IF(ISEVEN($A710),Marker!G1726,"")</f>
        <v>0</v>
      </c>
      <c r="I710">
        <f>IF(ISEVEN($A710),Marker!H1726,"")</f>
        <v>0</v>
      </c>
      <c r="J710">
        <f>IF(ISEVEN($A710),Marker!I1726,"")</f>
        <v>0</v>
      </c>
      <c r="K710">
        <f>IF(ISEVEN($A710),Marker!J1726,"")</f>
        <v>0</v>
      </c>
      <c r="L710">
        <f>IF(ISEVEN($A710),Marker!K1726,"")</f>
        <v>0</v>
      </c>
      <c r="M710">
        <f>IF(ISEVEN($A710),Marker!L1726,"")</f>
        <v>0</v>
      </c>
      <c r="N710">
        <f>IF(ISEVEN($A710),Marker!M1726,"")</f>
        <v>0</v>
      </c>
      <c r="O710">
        <f>IF(ISEVEN($A710),Marker!N1726,"")</f>
        <v>0</v>
      </c>
      <c r="P710">
        <f>IF(ISEVEN($A710),Marker!O1726,"")</f>
        <v>0</v>
      </c>
      <c r="Q710">
        <f>IF(ISEVEN($A710),Marker!P1726,"")</f>
        <v>0</v>
      </c>
      <c r="R710">
        <f>IF(ISEVEN($A710),Marker!Q1726,"")</f>
        <v>0</v>
      </c>
      <c r="S710">
        <f>IF(ISEVEN($A710),Marker!R1726,"")</f>
        <v>0</v>
      </c>
      <c r="T710">
        <f>IF(ISEVEN($A710),Marker!S1726,"")</f>
        <v>0</v>
      </c>
    </row>
    <row r="711" spans="1:20" x14ac:dyDescent="0.45">
      <c r="A711">
        <f t="shared" si="11"/>
        <v>711</v>
      </c>
      <c r="B711" t="str">
        <f>IF(ISEVEN($A711),Marker!A1727,"")</f>
        <v/>
      </c>
      <c r="C711" t="str">
        <f>IF(ISEVEN($A711),Marker!B1727,"")</f>
        <v/>
      </c>
      <c r="D711" t="str">
        <f>IF(ISEVEN($A711),Marker!C1727,"")</f>
        <v/>
      </c>
      <c r="E711" t="str">
        <f>IF(ISEVEN($A711),Marker!D1727,"")</f>
        <v/>
      </c>
      <c r="F711" t="str">
        <f>IF(ISEVEN($A711),Marker!E1727,"")</f>
        <v/>
      </c>
      <c r="G711" t="str">
        <f>IF(ISEVEN($A711),Marker!F1727,"")</f>
        <v/>
      </c>
      <c r="H711" t="str">
        <f>IF(ISEVEN($A711),Marker!G1727,"")</f>
        <v/>
      </c>
      <c r="I711" t="str">
        <f>IF(ISEVEN($A711),Marker!H1727,"")</f>
        <v/>
      </c>
      <c r="J711" t="str">
        <f>IF(ISEVEN($A711),Marker!I1727,"")</f>
        <v/>
      </c>
      <c r="K711" t="str">
        <f>IF(ISEVEN($A711),Marker!J1727,"")</f>
        <v/>
      </c>
      <c r="L711" t="str">
        <f>IF(ISEVEN($A711),Marker!K1727,"")</f>
        <v/>
      </c>
      <c r="M711" t="str">
        <f>IF(ISEVEN($A711),Marker!L1727,"")</f>
        <v/>
      </c>
      <c r="N711" t="str">
        <f>IF(ISEVEN($A711),Marker!M1727,"")</f>
        <v/>
      </c>
      <c r="O711" t="str">
        <f>IF(ISEVEN($A711),Marker!N1727,"")</f>
        <v/>
      </c>
      <c r="P711" t="str">
        <f>IF(ISEVEN($A711),Marker!O1727,"")</f>
        <v/>
      </c>
      <c r="Q711" t="str">
        <f>IF(ISEVEN($A711),Marker!P1727,"")</f>
        <v/>
      </c>
      <c r="R711" t="str">
        <f>IF(ISEVEN($A711),Marker!Q1727,"")</f>
        <v/>
      </c>
      <c r="S711" t="str">
        <f>IF(ISEVEN($A711),Marker!R1727,"")</f>
        <v/>
      </c>
      <c r="T711" t="str">
        <f>IF(ISEVEN($A711),Marker!S1727,"")</f>
        <v/>
      </c>
    </row>
    <row r="712" spans="1:20" x14ac:dyDescent="0.45">
      <c r="A712">
        <f t="shared" si="11"/>
        <v>712</v>
      </c>
      <c r="B712">
        <f>IF(ISEVEN($A712),Marker!A1728,"")</f>
        <v>0</v>
      </c>
      <c r="C712">
        <f>IF(ISEVEN($A712),Marker!B1728,"")</f>
        <v>0</v>
      </c>
      <c r="D712">
        <f>IF(ISEVEN($A712),Marker!C1728,"")</f>
        <v>0</v>
      </c>
      <c r="E712">
        <f>IF(ISEVEN($A712),Marker!D1728,"")</f>
        <v>0</v>
      </c>
      <c r="F712">
        <f>IF(ISEVEN($A712),Marker!E1728,"")</f>
        <v>0</v>
      </c>
      <c r="G712">
        <f>IF(ISEVEN($A712),Marker!F1728,"")</f>
        <v>0</v>
      </c>
      <c r="H712">
        <f>IF(ISEVEN($A712),Marker!G1728,"")</f>
        <v>0</v>
      </c>
      <c r="I712">
        <f>IF(ISEVEN($A712),Marker!H1728,"")</f>
        <v>0</v>
      </c>
      <c r="J712">
        <f>IF(ISEVEN($A712),Marker!I1728,"")</f>
        <v>0</v>
      </c>
      <c r="K712">
        <f>IF(ISEVEN($A712),Marker!J1728,"")</f>
        <v>0</v>
      </c>
      <c r="L712">
        <f>IF(ISEVEN($A712),Marker!K1728,"")</f>
        <v>0</v>
      </c>
      <c r="M712">
        <f>IF(ISEVEN($A712),Marker!L1728,"")</f>
        <v>0</v>
      </c>
      <c r="N712">
        <f>IF(ISEVEN($A712),Marker!M1728,"")</f>
        <v>0</v>
      </c>
      <c r="O712">
        <f>IF(ISEVEN($A712),Marker!N1728,"")</f>
        <v>0</v>
      </c>
      <c r="P712">
        <f>IF(ISEVEN($A712),Marker!O1728,"")</f>
        <v>0</v>
      </c>
      <c r="Q712">
        <f>IF(ISEVEN($A712),Marker!P1728,"")</f>
        <v>0</v>
      </c>
      <c r="R712">
        <f>IF(ISEVEN($A712),Marker!Q1728,"")</f>
        <v>0</v>
      </c>
      <c r="S712">
        <f>IF(ISEVEN($A712),Marker!R1728,"")</f>
        <v>0</v>
      </c>
      <c r="T712">
        <f>IF(ISEVEN($A712),Marker!S1728,"")</f>
        <v>0</v>
      </c>
    </row>
    <row r="713" spans="1:20" x14ac:dyDescent="0.45">
      <c r="A713">
        <f t="shared" si="11"/>
        <v>713</v>
      </c>
      <c r="B713" t="str">
        <f>IF(ISEVEN($A713),Marker!A1729,"")</f>
        <v/>
      </c>
      <c r="C713" t="str">
        <f>IF(ISEVEN($A713),Marker!B1729,"")</f>
        <v/>
      </c>
      <c r="D713" t="str">
        <f>IF(ISEVEN($A713),Marker!C1729,"")</f>
        <v/>
      </c>
      <c r="E713" t="str">
        <f>IF(ISEVEN($A713),Marker!D1729,"")</f>
        <v/>
      </c>
      <c r="F713" t="str">
        <f>IF(ISEVEN($A713),Marker!E1729,"")</f>
        <v/>
      </c>
      <c r="G713" t="str">
        <f>IF(ISEVEN($A713),Marker!F1729,"")</f>
        <v/>
      </c>
      <c r="H713" t="str">
        <f>IF(ISEVEN($A713),Marker!G1729,"")</f>
        <v/>
      </c>
      <c r="I713" t="str">
        <f>IF(ISEVEN($A713),Marker!H1729,"")</f>
        <v/>
      </c>
      <c r="J713" t="str">
        <f>IF(ISEVEN($A713),Marker!I1729,"")</f>
        <v/>
      </c>
      <c r="K713" t="str">
        <f>IF(ISEVEN($A713),Marker!J1729,"")</f>
        <v/>
      </c>
      <c r="L713" t="str">
        <f>IF(ISEVEN($A713),Marker!K1729,"")</f>
        <v/>
      </c>
      <c r="M713" t="str">
        <f>IF(ISEVEN($A713),Marker!L1729,"")</f>
        <v/>
      </c>
      <c r="N713" t="str">
        <f>IF(ISEVEN($A713),Marker!M1729,"")</f>
        <v/>
      </c>
      <c r="O713" t="str">
        <f>IF(ISEVEN($A713),Marker!N1729,"")</f>
        <v/>
      </c>
      <c r="P713" t="str">
        <f>IF(ISEVEN($A713),Marker!O1729,"")</f>
        <v/>
      </c>
      <c r="Q713" t="str">
        <f>IF(ISEVEN($A713),Marker!P1729,"")</f>
        <v/>
      </c>
      <c r="R713" t="str">
        <f>IF(ISEVEN($A713),Marker!Q1729,"")</f>
        <v/>
      </c>
      <c r="S713" t="str">
        <f>IF(ISEVEN($A713),Marker!R1729,"")</f>
        <v/>
      </c>
      <c r="T713" t="str">
        <f>IF(ISEVEN($A713),Marker!S1729,"")</f>
        <v/>
      </c>
    </row>
    <row r="714" spans="1:20" x14ac:dyDescent="0.45">
      <c r="A714">
        <f t="shared" si="11"/>
        <v>714</v>
      </c>
      <c r="B714">
        <f>IF(ISEVEN($A714),Marker!A1730,"")</f>
        <v>0</v>
      </c>
      <c r="C714">
        <f>IF(ISEVEN($A714),Marker!B1730,"")</f>
        <v>0</v>
      </c>
      <c r="D714">
        <f>IF(ISEVEN($A714),Marker!C1730,"")</f>
        <v>0</v>
      </c>
      <c r="E714">
        <f>IF(ISEVEN($A714),Marker!D1730,"")</f>
        <v>0</v>
      </c>
      <c r="F714">
        <f>IF(ISEVEN($A714),Marker!E1730,"")</f>
        <v>0</v>
      </c>
      <c r="G714">
        <f>IF(ISEVEN($A714),Marker!F1730,"")</f>
        <v>0</v>
      </c>
      <c r="H714">
        <f>IF(ISEVEN($A714),Marker!G1730,"")</f>
        <v>0</v>
      </c>
      <c r="I714">
        <f>IF(ISEVEN($A714),Marker!H1730,"")</f>
        <v>0</v>
      </c>
      <c r="J714">
        <f>IF(ISEVEN($A714),Marker!I1730,"")</f>
        <v>0</v>
      </c>
      <c r="K714">
        <f>IF(ISEVEN($A714),Marker!J1730,"")</f>
        <v>0</v>
      </c>
      <c r="L714">
        <f>IF(ISEVEN($A714),Marker!K1730,"")</f>
        <v>0</v>
      </c>
      <c r="M714">
        <f>IF(ISEVEN($A714),Marker!L1730,"")</f>
        <v>0</v>
      </c>
      <c r="N714">
        <f>IF(ISEVEN($A714),Marker!M1730,"")</f>
        <v>0</v>
      </c>
      <c r="O714">
        <f>IF(ISEVEN($A714),Marker!N1730,"")</f>
        <v>0</v>
      </c>
      <c r="P714">
        <f>IF(ISEVEN($A714),Marker!O1730,"")</f>
        <v>0</v>
      </c>
      <c r="Q714">
        <f>IF(ISEVEN($A714),Marker!P1730,"")</f>
        <v>0</v>
      </c>
      <c r="R714">
        <f>IF(ISEVEN($A714),Marker!Q1730,"")</f>
        <v>0</v>
      </c>
      <c r="S714">
        <f>IF(ISEVEN($A714),Marker!R1730,"")</f>
        <v>0</v>
      </c>
      <c r="T714">
        <f>IF(ISEVEN($A714),Marker!S1730,"")</f>
        <v>0</v>
      </c>
    </row>
    <row r="715" spans="1:20" x14ac:dyDescent="0.45">
      <c r="A715">
        <f t="shared" si="11"/>
        <v>715</v>
      </c>
      <c r="B715" t="str">
        <f>IF(ISEVEN($A715),Marker!A1731,"")</f>
        <v/>
      </c>
      <c r="C715" t="str">
        <f>IF(ISEVEN($A715),Marker!B1731,"")</f>
        <v/>
      </c>
      <c r="D715" t="str">
        <f>IF(ISEVEN($A715),Marker!C1731,"")</f>
        <v/>
      </c>
      <c r="E715" t="str">
        <f>IF(ISEVEN($A715),Marker!D1731,"")</f>
        <v/>
      </c>
      <c r="F715" t="str">
        <f>IF(ISEVEN($A715),Marker!E1731,"")</f>
        <v/>
      </c>
      <c r="G715" t="str">
        <f>IF(ISEVEN($A715),Marker!F1731,"")</f>
        <v/>
      </c>
      <c r="H715" t="str">
        <f>IF(ISEVEN($A715),Marker!G1731,"")</f>
        <v/>
      </c>
      <c r="I715" t="str">
        <f>IF(ISEVEN($A715),Marker!H1731,"")</f>
        <v/>
      </c>
      <c r="J715" t="str">
        <f>IF(ISEVEN($A715),Marker!I1731,"")</f>
        <v/>
      </c>
      <c r="K715" t="str">
        <f>IF(ISEVEN($A715),Marker!J1731,"")</f>
        <v/>
      </c>
      <c r="L715" t="str">
        <f>IF(ISEVEN($A715),Marker!K1731,"")</f>
        <v/>
      </c>
      <c r="M715" t="str">
        <f>IF(ISEVEN($A715),Marker!L1731,"")</f>
        <v/>
      </c>
      <c r="N715" t="str">
        <f>IF(ISEVEN($A715),Marker!M1731,"")</f>
        <v/>
      </c>
      <c r="O715" t="str">
        <f>IF(ISEVEN($A715),Marker!N1731,"")</f>
        <v/>
      </c>
      <c r="P715" t="str">
        <f>IF(ISEVEN($A715),Marker!O1731,"")</f>
        <v/>
      </c>
      <c r="Q715" t="str">
        <f>IF(ISEVEN($A715),Marker!P1731,"")</f>
        <v/>
      </c>
      <c r="R715" t="str">
        <f>IF(ISEVEN($A715),Marker!Q1731,"")</f>
        <v/>
      </c>
      <c r="S715" t="str">
        <f>IF(ISEVEN($A715),Marker!R1731,"")</f>
        <v/>
      </c>
      <c r="T715" t="str">
        <f>IF(ISEVEN($A715),Marker!S1731,"")</f>
        <v/>
      </c>
    </row>
    <row r="716" spans="1:20" x14ac:dyDescent="0.45">
      <c r="A716">
        <f t="shared" si="11"/>
        <v>716</v>
      </c>
      <c r="B716">
        <f>IF(ISEVEN($A716),Marker!A1732,"")</f>
        <v>0</v>
      </c>
      <c r="C716">
        <f>IF(ISEVEN($A716),Marker!B1732,"")</f>
        <v>0</v>
      </c>
      <c r="D716">
        <f>IF(ISEVEN($A716),Marker!C1732,"")</f>
        <v>0</v>
      </c>
      <c r="E716">
        <f>IF(ISEVEN($A716),Marker!D1732,"")</f>
        <v>0</v>
      </c>
      <c r="F716">
        <f>IF(ISEVEN($A716),Marker!E1732,"")</f>
        <v>0</v>
      </c>
      <c r="G716">
        <f>IF(ISEVEN($A716),Marker!F1732,"")</f>
        <v>0</v>
      </c>
      <c r="H716">
        <f>IF(ISEVEN($A716),Marker!G1732,"")</f>
        <v>0</v>
      </c>
      <c r="I716">
        <f>IF(ISEVEN($A716),Marker!H1732,"")</f>
        <v>0</v>
      </c>
      <c r="J716">
        <f>IF(ISEVEN($A716),Marker!I1732,"")</f>
        <v>0</v>
      </c>
      <c r="K716">
        <f>IF(ISEVEN($A716),Marker!J1732,"")</f>
        <v>0</v>
      </c>
      <c r="L716">
        <f>IF(ISEVEN($A716),Marker!K1732,"")</f>
        <v>0</v>
      </c>
      <c r="M716">
        <f>IF(ISEVEN($A716),Marker!L1732,"")</f>
        <v>0</v>
      </c>
      <c r="N716">
        <f>IF(ISEVEN($A716),Marker!M1732,"")</f>
        <v>0</v>
      </c>
      <c r="O716">
        <f>IF(ISEVEN($A716),Marker!N1732,"")</f>
        <v>0</v>
      </c>
      <c r="P716">
        <f>IF(ISEVEN($A716),Marker!O1732,"")</f>
        <v>0</v>
      </c>
      <c r="Q716">
        <f>IF(ISEVEN($A716),Marker!P1732,"")</f>
        <v>0</v>
      </c>
      <c r="R716">
        <f>IF(ISEVEN($A716),Marker!Q1732,"")</f>
        <v>0</v>
      </c>
      <c r="S716">
        <f>IF(ISEVEN($A716),Marker!R1732,"")</f>
        <v>0</v>
      </c>
      <c r="T716">
        <f>IF(ISEVEN($A716),Marker!S1732,"")</f>
        <v>0</v>
      </c>
    </row>
    <row r="717" spans="1:20" x14ac:dyDescent="0.45">
      <c r="A717">
        <f t="shared" si="11"/>
        <v>717</v>
      </c>
      <c r="B717" t="str">
        <f>IF(ISEVEN($A717),Marker!A1733,"")</f>
        <v/>
      </c>
      <c r="C717" t="str">
        <f>IF(ISEVEN($A717),Marker!B1733,"")</f>
        <v/>
      </c>
      <c r="D717" t="str">
        <f>IF(ISEVEN($A717),Marker!C1733,"")</f>
        <v/>
      </c>
      <c r="E717" t="str">
        <f>IF(ISEVEN($A717),Marker!D1733,"")</f>
        <v/>
      </c>
      <c r="F717" t="str">
        <f>IF(ISEVEN($A717),Marker!E1733,"")</f>
        <v/>
      </c>
      <c r="G717" t="str">
        <f>IF(ISEVEN($A717),Marker!F1733,"")</f>
        <v/>
      </c>
      <c r="H717" t="str">
        <f>IF(ISEVEN($A717),Marker!G1733,"")</f>
        <v/>
      </c>
      <c r="I717" t="str">
        <f>IF(ISEVEN($A717),Marker!H1733,"")</f>
        <v/>
      </c>
      <c r="J717" t="str">
        <f>IF(ISEVEN($A717),Marker!I1733,"")</f>
        <v/>
      </c>
      <c r="K717" t="str">
        <f>IF(ISEVEN($A717),Marker!J1733,"")</f>
        <v/>
      </c>
      <c r="L717" t="str">
        <f>IF(ISEVEN($A717),Marker!K1733,"")</f>
        <v/>
      </c>
      <c r="M717" t="str">
        <f>IF(ISEVEN($A717),Marker!L1733,"")</f>
        <v/>
      </c>
      <c r="N717" t="str">
        <f>IF(ISEVEN($A717),Marker!M1733,"")</f>
        <v/>
      </c>
      <c r="O717" t="str">
        <f>IF(ISEVEN($A717),Marker!N1733,"")</f>
        <v/>
      </c>
      <c r="P717" t="str">
        <f>IF(ISEVEN($A717),Marker!O1733,"")</f>
        <v/>
      </c>
      <c r="Q717" t="str">
        <f>IF(ISEVEN($A717),Marker!P1733,"")</f>
        <v/>
      </c>
      <c r="R717" t="str">
        <f>IF(ISEVEN($A717),Marker!Q1733,"")</f>
        <v/>
      </c>
      <c r="S717" t="str">
        <f>IF(ISEVEN($A717),Marker!R1733,"")</f>
        <v/>
      </c>
      <c r="T717" t="str">
        <f>IF(ISEVEN($A717),Marker!S1733,"")</f>
        <v/>
      </c>
    </row>
    <row r="718" spans="1:20" x14ac:dyDescent="0.45">
      <c r="A718">
        <f t="shared" si="11"/>
        <v>718</v>
      </c>
      <c r="B718">
        <f>IF(ISEVEN($A718),Marker!A1734,"")</f>
        <v>0</v>
      </c>
      <c r="C718">
        <f>IF(ISEVEN($A718),Marker!B1734,"")</f>
        <v>0</v>
      </c>
      <c r="D718">
        <f>IF(ISEVEN($A718),Marker!C1734,"")</f>
        <v>0</v>
      </c>
      <c r="E718">
        <f>IF(ISEVEN($A718),Marker!D1734,"")</f>
        <v>0</v>
      </c>
      <c r="F718">
        <f>IF(ISEVEN($A718),Marker!E1734,"")</f>
        <v>0</v>
      </c>
      <c r="G718">
        <f>IF(ISEVEN($A718),Marker!F1734,"")</f>
        <v>0</v>
      </c>
      <c r="H718">
        <f>IF(ISEVEN($A718),Marker!G1734,"")</f>
        <v>0</v>
      </c>
      <c r="I718">
        <f>IF(ISEVEN($A718),Marker!H1734,"")</f>
        <v>0</v>
      </c>
      <c r="J718">
        <f>IF(ISEVEN($A718),Marker!I1734,"")</f>
        <v>0</v>
      </c>
      <c r="K718">
        <f>IF(ISEVEN($A718),Marker!J1734,"")</f>
        <v>0</v>
      </c>
      <c r="L718">
        <f>IF(ISEVEN($A718),Marker!K1734,"")</f>
        <v>0</v>
      </c>
      <c r="M718">
        <f>IF(ISEVEN($A718),Marker!L1734,"")</f>
        <v>0</v>
      </c>
      <c r="N718">
        <f>IF(ISEVEN($A718),Marker!M1734,"")</f>
        <v>0</v>
      </c>
      <c r="O718">
        <f>IF(ISEVEN($A718),Marker!N1734,"")</f>
        <v>0</v>
      </c>
      <c r="P718">
        <f>IF(ISEVEN($A718),Marker!O1734,"")</f>
        <v>0</v>
      </c>
      <c r="Q718">
        <f>IF(ISEVEN($A718),Marker!P1734,"")</f>
        <v>0</v>
      </c>
      <c r="R718">
        <f>IF(ISEVEN($A718),Marker!Q1734,"")</f>
        <v>0</v>
      </c>
      <c r="S718">
        <f>IF(ISEVEN($A718),Marker!R1734,"")</f>
        <v>0</v>
      </c>
      <c r="T718">
        <f>IF(ISEVEN($A718),Marker!S1734,"")</f>
        <v>0</v>
      </c>
    </row>
    <row r="719" spans="1:20" x14ac:dyDescent="0.45">
      <c r="A719">
        <f t="shared" si="11"/>
        <v>719</v>
      </c>
      <c r="B719" t="str">
        <f>IF(ISEVEN($A719),Marker!A1735,"")</f>
        <v/>
      </c>
      <c r="C719" t="str">
        <f>IF(ISEVEN($A719),Marker!B1735,"")</f>
        <v/>
      </c>
      <c r="D719" t="str">
        <f>IF(ISEVEN($A719),Marker!C1735,"")</f>
        <v/>
      </c>
      <c r="E719" t="str">
        <f>IF(ISEVEN($A719),Marker!D1735,"")</f>
        <v/>
      </c>
      <c r="F719" t="str">
        <f>IF(ISEVEN($A719),Marker!E1735,"")</f>
        <v/>
      </c>
      <c r="G719" t="str">
        <f>IF(ISEVEN($A719),Marker!F1735,"")</f>
        <v/>
      </c>
      <c r="H719" t="str">
        <f>IF(ISEVEN($A719),Marker!G1735,"")</f>
        <v/>
      </c>
      <c r="I719" t="str">
        <f>IF(ISEVEN($A719),Marker!H1735,"")</f>
        <v/>
      </c>
      <c r="J719" t="str">
        <f>IF(ISEVEN($A719),Marker!I1735,"")</f>
        <v/>
      </c>
      <c r="K719" t="str">
        <f>IF(ISEVEN($A719),Marker!J1735,"")</f>
        <v/>
      </c>
      <c r="L719" t="str">
        <f>IF(ISEVEN($A719),Marker!K1735,"")</f>
        <v/>
      </c>
      <c r="M719" t="str">
        <f>IF(ISEVEN($A719),Marker!L1735,"")</f>
        <v/>
      </c>
      <c r="N719" t="str">
        <f>IF(ISEVEN($A719),Marker!M1735,"")</f>
        <v/>
      </c>
      <c r="O719" t="str">
        <f>IF(ISEVEN($A719),Marker!N1735,"")</f>
        <v/>
      </c>
      <c r="P719" t="str">
        <f>IF(ISEVEN($A719),Marker!O1735,"")</f>
        <v/>
      </c>
      <c r="Q719" t="str">
        <f>IF(ISEVEN($A719),Marker!P1735,"")</f>
        <v/>
      </c>
      <c r="R719" t="str">
        <f>IF(ISEVEN($A719),Marker!Q1735,"")</f>
        <v/>
      </c>
      <c r="S719" t="str">
        <f>IF(ISEVEN($A719),Marker!R1735,"")</f>
        <v/>
      </c>
      <c r="T719" t="str">
        <f>IF(ISEVEN($A719),Marker!S1735,"")</f>
        <v/>
      </c>
    </row>
    <row r="720" spans="1:20" x14ac:dyDescent="0.45">
      <c r="A720">
        <f t="shared" si="11"/>
        <v>720</v>
      </c>
      <c r="B720">
        <f>IF(ISEVEN($A720),Marker!A1736,"")</f>
        <v>0</v>
      </c>
      <c r="C720">
        <f>IF(ISEVEN($A720),Marker!B1736,"")</f>
        <v>0</v>
      </c>
      <c r="D720">
        <f>IF(ISEVEN($A720),Marker!C1736,"")</f>
        <v>0</v>
      </c>
      <c r="E720">
        <f>IF(ISEVEN($A720),Marker!D1736,"")</f>
        <v>0</v>
      </c>
      <c r="F720">
        <f>IF(ISEVEN($A720),Marker!E1736,"")</f>
        <v>0</v>
      </c>
      <c r="G720">
        <f>IF(ISEVEN($A720),Marker!F1736,"")</f>
        <v>0</v>
      </c>
      <c r="H720">
        <f>IF(ISEVEN($A720),Marker!G1736,"")</f>
        <v>0</v>
      </c>
      <c r="I720">
        <f>IF(ISEVEN($A720),Marker!H1736,"")</f>
        <v>0</v>
      </c>
      <c r="J720">
        <f>IF(ISEVEN($A720),Marker!I1736,"")</f>
        <v>0</v>
      </c>
      <c r="K720">
        <f>IF(ISEVEN($A720),Marker!J1736,"")</f>
        <v>0</v>
      </c>
      <c r="L720">
        <f>IF(ISEVEN($A720),Marker!K1736,"")</f>
        <v>0</v>
      </c>
      <c r="M720">
        <f>IF(ISEVEN($A720),Marker!L1736,"")</f>
        <v>0</v>
      </c>
      <c r="N720">
        <f>IF(ISEVEN($A720),Marker!M1736,"")</f>
        <v>0</v>
      </c>
      <c r="O720">
        <f>IF(ISEVEN($A720),Marker!N1736,"")</f>
        <v>0</v>
      </c>
      <c r="P720">
        <f>IF(ISEVEN($A720),Marker!O1736,"")</f>
        <v>0</v>
      </c>
      <c r="Q720">
        <f>IF(ISEVEN($A720),Marker!P1736,"")</f>
        <v>0</v>
      </c>
      <c r="R720">
        <f>IF(ISEVEN($A720),Marker!Q1736,"")</f>
        <v>0</v>
      </c>
      <c r="S720">
        <f>IF(ISEVEN($A720),Marker!R1736,"")</f>
        <v>0</v>
      </c>
      <c r="T720">
        <f>IF(ISEVEN($A720),Marker!S1736,"")</f>
        <v>0</v>
      </c>
    </row>
    <row r="721" spans="1:20" x14ac:dyDescent="0.45">
      <c r="A721">
        <f t="shared" si="11"/>
        <v>721</v>
      </c>
      <c r="B721" t="str">
        <f>IF(ISEVEN($A721),Marker!A1737,"")</f>
        <v/>
      </c>
      <c r="C721" t="str">
        <f>IF(ISEVEN($A721),Marker!B1737,"")</f>
        <v/>
      </c>
      <c r="D721" t="str">
        <f>IF(ISEVEN($A721),Marker!C1737,"")</f>
        <v/>
      </c>
      <c r="E721" t="str">
        <f>IF(ISEVEN($A721),Marker!D1737,"")</f>
        <v/>
      </c>
      <c r="F721" t="str">
        <f>IF(ISEVEN($A721),Marker!E1737,"")</f>
        <v/>
      </c>
      <c r="G721" t="str">
        <f>IF(ISEVEN($A721),Marker!F1737,"")</f>
        <v/>
      </c>
      <c r="H721" t="str">
        <f>IF(ISEVEN($A721),Marker!G1737,"")</f>
        <v/>
      </c>
      <c r="I721" t="str">
        <f>IF(ISEVEN($A721),Marker!H1737,"")</f>
        <v/>
      </c>
      <c r="J721" t="str">
        <f>IF(ISEVEN($A721),Marker!I1737,"")</f>
        <v/>
      </c>
      <c r="K721" t="str">
        <f>IF(ISEVEN($A721),Marker!J1737,"")</f>
        <v/>
      </c>
      <c r="L721" t="str">
        <f>IF(ISEVEN($A721),Marker!K1737,"")</f>
        <v/>
      </c>
      <c r="M721" t="str">
        <f>IF(ISEVEN($A721),Marker!L1737,"")</f>
        <v/>
      </c>
      <c r="N721" t="str">
        <f>IF(ISEVEN($A721),Marker!M1737,"")</f>
        <v/>
      </c>
      <c r="O721" t="str">
        <f>IF(ISEVEN($A721),Marker!N1737,"")</f>
        <v/>
      </c>
      <c r="P721" t="str">
        <f>IF(ISEVEN($A721),Marker!O1737,"")</f>
        <v/>
      </c>
      <c r="Q721" t="str">
        <f>IF(ISEVEN($A721),Marker!P1737,"")</f>
        <v/>
      </c>
      <c r="R721" t="str">
        <f>IF(ISEVEN($A721),Marker!Q1737,"")</f>
        <v/>
      </c>
      <c r="S721" t="str">
        <f>IF(ISEVEN($A721),Marker!R1737,"")</f>
        <v/>
      </c>
      <c r="T721" t="str">
        <f>IF(ISEVEN($A721),Marker!S1737,"")</f>
        <v/>
      </c>
    </row>
    <row r="722" spans="1:20" x14ac:dyDescent="0.45">
      <c r="A722">
        <f t="shared" si="11"/>
        <v>722</v>
      </c>
      <c r="B722">
        <f>IF(ISEVEN($A722),Marker!A1738,"")</f>
        <v>0</v>
      </c>
      <c r="C722">
        <f>IF(ISEVEN($A722),Marker!B1738,"")</f>
        <v>0</v>
      </c>
      <c r="D722">
        <f>IF(ISEVEN($A722),Marker!C1738,"")</f>
        <v>0</v>
      </c>
      <c r="E722">
        <f>IF(ISEVEN($A722),Marker!D1738,"")</f>
        <v>0</v>
      </c>
      <c r="F722">
        <f>IF(ISEVEN($A722),Marker!E1738,"")</f>
        <v>0</v>
      </c>
      <c r="G722">
        <f>IF(ISEVEN($A722),Marker!F1738,"")</f>
        <v>0</v>
      </c>
      <c r="H722">
        <f>IF(ISEVEN($A722),Marker!G1738,"")</f>
        <v>0</v>
      </c>
      <c r="I722">
        <f>IF(ISEVEN($A722),Marker!H1738,"")</f>
        <v>0</v>
      </c>
      <c r="J722">
        <f>IF(ISEVEN($A722),Marker!I1738,"")</f>
        <v>0</v>
      </c>
      <c r="K722">
        <f>IF(ISEVEN($A722),Marker!J1738,"")</f>
        <v>0</v>
      </c>
      <c r="L722">
        <f>IF(ISEVEN($A722),Marker!K1738,"")</f>
        <v>0</v>
      </c>
      <c r="M722">
        <f>IF(ISEVEN($A722),Marker!L1738,"")</f>
        <v>0</v>
      </c>
      <c r="N722">
        <f>IF(ISEVEN($A722),Marker!M1738,"")</f>
        <v>0</v>
      </c>
      <c r="O722">
        <f>IF(ISEVEN($A722),Marker!N1738,"")</f>
        <v>0</v>
      </c>
      <c r="P722">
        <f>IF(ISEVEN($A722),Marker!O1738,"")</f>
        <v>0</v>
      </c>
      <c r="Q722">
        <f>IF(ISEVEN($A722),Marker!P1738,"")</f>
        <v>0</v>
      </c>
      <c r="R722">
        <f>IF(ISEVEN($A722),Marker!Q1738,"")</f>
        <v>0</v>
      </c>
      <c r="S722">
        <f>IF(ISEVEN($A722),Marker!R1738,"")</f>
        <v>0</v>
      </c>
      <c r="T722">
        <f>IF(ISEVEN($A722),Marker!S1738,"")</f>
        <v>0</v>
      </c>
    </row>
    <row r="723" spans="1:20" x14ac:dyDescent="0.45">
      <c r="A723">
        <f t="shared" si="11"/>
        <v>723</v>
      </c>
      <c r="B723" t="str">
        <f>IF(ISEVEN($A723),Marker!A1739,"")</f>
        <v/>
      </c>
      <c r="C723" t="str">
        <f>IF(ISEVEN($A723),Marker!B1739,"")</f>
        <v/>
      </c>
      <c r="D723" t="str">
        <f>IF(ISEVEN($A723),Marker!C1739,"")</f>
        <v/>
      </c>
      <c r="E723" t="str">
        <f>IF(ISEVEN($A723),Marker!D1739,"")</f>
        <v/>
      </c>
      <c r="F723" t="str">
        <f>IF(ISEVEN($A723),Marker!E1739,"")</f>
        <v/>
      </c>
      <c r="G723" t="str">
        <f>IF(ISEVEN($A723),Marker!F1739,"")</f>
        <v/>
      </c>
      <c r="H723" t="str">
        <f>IF(ISEVEN($A723),Marker!G1739,"")</f>
        <v/>
      </c>
      <c r="I723" t="str">
        <f>IF(ISEVEN($A723),Marker!H1739,"")</f>
        <v/>
      </c>
      <c r="J723" t="str">
        <f>IF(ISEVEN($A723),Marker!I1739,"")</f>
        <v/>
      </c>
      <c r="K723" t="str">
        <f>IF(ISEVEN($A723),Marker!J1739,"")</f>
        <v/>
      </c>
      <c r="L723" t="str">
        <f>IF(ISEVEN($A723),Marker!K1739,"")</f>
        <v/>
      </c>
      <c r="M723" t="str">
        <f>IF(ISEVEN($A723),Marker!L1739,"")</f>
        <v/>
      </c>
      <c r="N723" t="str">
        <f>IF(ISEVEN($A723),Marker!M1739,"")</f>
        <v/>
      </c>
      <c r="O723" t="str">
        <f>IF(ISEVEN($A723),Marker!N1739,"")</f>
        <v/>
      </c>
      <c r="P723" t="str">
        <f>IF(ISEVEN($A723),Marker!O1739,"")</f>
        <v/>
      </c>
      <c r="Q723" t="str">
        <f>IF(ISEVEN($A723),Marker!P1739,"")</f>
        <v/>
      </c>
      <c r="R723" t="str">
        <f>IF(ISEVEN($A723),Marker!Q1739,"")</f>
        <v/>
      </c>
      <c r="S723" t="str">
        <f>IF(ISEVEN($A723),Marker!R1739,"")</f>
        <v/>
      </c>
      <c r="T723" t="str">
        <f>IF(ISEVEN($A723),Marker!S1739,"")</f>
        <v/>
      </c>
    </row>
    <row r="724" spans="1:20" x14ac:dyDescent="0.45">
      <c r="A724">
        <f t="shared" si="11"/>
        <v>724</v>
      </c>
      <c r="B724">
        <f>IF(ISEVEN($A724),Marker!A1740,"")</f>
        <v>0</v>
      </c>
      <c r="C724">
        <f>IF(ISEVEN($A724),Marker!B1740,"")</f>
        <v>0</v>
      </c>
      <c r="D724">
        <f>IF(ISEVEN($A724),Marker!C1740,"")</f>
        <v>0</v>
      </c>
      <c r="E724">
        <f>IF(ISEVEN($A724),Marker!D1740,"")</f>
        <v>0</v>
      </c>
      <c r="F724">
        <f>IF(ISEVEN($A724),Marker!E1740,"")</f>
        <v>0</v>
      </c>
      <c r="G724">
        <f>IF(ISEVEN($A724),Marker!F1740,"")</f>
        <v>0</v>
      </c>
      <c r="H724">
        <f>IF(ISEVEN($A724),Marker!G1740,"")</f>
        <v>0</v>
      </c>
      <c r="I724">
        <f>IF(ISEVEN($A724),Marker!H1740,"")</f>
        <v>0</v>
      </c>
      <c r="J724">
        <f>IF(ISEVEN($A724),Marker!I1740,"")</f>
        <v>0</v>
      </c>
      <c r="K724">
        <f>IF(ISEVEN($A724),Marker!J1740,"")</f>
        <v>0</v>
      </c>
      <c r="L724">
        <f>IF(ISEVEN($A724),Marker!K1740,"")</f>
        <v>0</v>
      </c>
      <c r="M724">
        <f>IF(ISEVEN($A724),Marker!L1740,"")</f>
        <v>0</v>
      </c>
      <c r="N724">
        <f>IF(ISEVEN($A724),Marker!M1740,"")</f>
        <v>0</v>
      </c>
      <c r="O724">
        <f>IF(ISEVEN($A724),Marker!N1740,"")</f>
        <v>0</v>
      </c>
      <c r="P724">
        <f>IF(ISEVEN($A724),Marker!O1740,"")</f>
        <v>0</v>
      </c>
      <c r="Q724">
        <f>IF(ISEVEN($A724),Marker!P1740,"")</f>
        <v>0</v>
      </c>
      <c r="R724">
        <f>IF(ISEVEN($A724),Marker!Q1740,"")</f>
        <v>0</v>
      </c>
      <c r="S724">
        <f>IF(ISEVEN($A724),Marker!R1740,"")</f>
        <v>0</v>
      </c>
      <c r="T724">
        <f>IF(ISEVEN($A724),Marker!S1740,"")</f>
        <v>0</v>
      </c>
    </row>
    <row r="725" spans="1:20" x14ac:dyDescent="0.45">
      <c r="A725">
        <f t="shared" si="11"/>
        <v>725</v>
      </c>
      <c r="B725" t="str">
        <f>IF(ISEVEN($A725),Marker!A1741,"")</f>
        <v/>
      </c>
      <c r="C725" t="str">
        <f>IF(ISEVEN($A725),Marker!B1741,"")</f>
        <v/>
      </c>
      <c r="D725" t="str">
        <f>IF(ISEVEN($A725),Marker!C1741,"")</f>
        <v/>
      </c>
      <c r="E725" t="str">
        <f>IF(ISEVEN($A725),Marker!D1741,"")</f>
        <v/>
      </c>
      <c r="F725" t="str">
        <f>IF(ISEVEN($A725),Marker!E1741,"")</f>
        <v/>
      </c>
      <c r="G725" t="str">
        <f>IF(ISEVEN($A725),Marker!F1741,"")</f>
        <v/>
      </c>
      <c r="H725" t="str">
        <f>IF(ISEVEN($A725),Marker!G1741,"")</f>
        <v/>
      </c>
      <c r="I725" t="str">
        <f>IF(ISEVEN($A725),Marker!H1741,"")</f>
        <v/>
      </c>
      <c r="J725" t="str">
        <f>IF(ISEVEN($A725),Marker!I1741,"")</f>
        <v/>
      </c>
      <c r="K725" t="str">
        <f>IF(ISEVEN($A725),Marker!J1741,"")</f>
        <v/>
      </c>
      <c r="L725" t="str">
        <f>IF(ISEVEN($A725),Marker!K1741,"")</f>
        <v/>
      </c>
      <c r="M725" t="str">
        <f>IF(ISEVEN($A725),Marker!L1741,"")</f>
        <v/>
      </c>
      <c r="N725" t="str">
        <f>IF(ISEVEN($A725),Marker!M1741,"")</f>
        <v/>
      </c>
      <c r="O725" t="str">
        <f>IF(ISEVEN($A725),Marker!N1741,"")</f>
        <v/>
      </c>
      <c r="P725" t="str">
        <f>IF(ISEVEN($A725),Marker!O1741,"")</f>
        <v/>
      </c>
      <c r="Q725" t="str">
        <f>IF(ISEVEN($A725),Marker!P1741,"")</f>
        <v/>
      </c>
      <c r="R725" t="str">
        <f>IF(ISEVEN($A725),Marker!Q1741,"")</f>
        <v/>
      </c>
      <c r="S725" t="str">
        <f>IF(ISEVEN($A725),Marker!R1741,"")</f>
        <v/>
      </c>
      <c r="T725" t="str">
        <f>IF(ISEVEN($A725),Marker!S1741,"")</f>
        <v/>
      </c>
    </row>
    <row r="726" spans="1:20" x14ac:dyDescent="0.45">
      <c r="A726">
        <f t="shared" si="11"/>
        <v>726</v>
      </c>
      <c r="B726">
        <f>IF(ISEVEN($A726),Marker!A1742,"")</f>
        <v>0</v>
      </c>
      <c r="C726">
        <f>IF(ISEVEN($A726),Marker!B1742,"")</f>
        <v>0</v>
      </c>
      <c r="D726">
        <f>IF(ISEVEN($A726),Marker!C1742,"")</f>
        <v>0</v>
      </c>
      <c r="E726">
        <f>IF(ISEVEN($A726),Marker!D1742,"")</f>
        <v>0</v>
      </c>
      <c r="F726">
        <f>IF(ISEVEN($A726),Marker!E1742,"")</f>
        <v>0</v>
      </c>
      <c r="G726">
        <f>IF(ISEVEN($A726),Marker!F1742,"")</f>
        <v>0</v>
      </c>
      <c r="H726">
        <f>IF(ISEVEN($A726),Marker!G1742,"")</f>
        <v>0</v>
      </c>
      <c r="I726">
        <f>IF(ISEVEN($A726),Marker!H1742,"")</f>
        <v>0</v>
      </c>
      <c r="J726">
        <f>IF(ISEVEN($A726),Marker!I1742,"")</f>
        <v>0</v>
      </c>
      <c r="K726">
        <f>IF(ISEVEN($A726),Marker!J1742,"")</f>
        <v>0</v>
      </c>
      <c r="L726">
        <f>IF(ISEVEN($A726),Marker!K1742,"")</f>
        <v>0</v>
      </c>
      <c r="M726">
        <f>IF(ISEVEN($A726),Marker!L1742,"")</f>
        <v>0</v>
      </c>
      <c r="N726">
        <f>IF(ISEVEN($A726),Marker!M1742,"")</f>
        <v>0</v>
      </c>
      <c r="O726">
        <f>IF(ISEVEN($A726),Marker!N1742,"")</f>
        <v>0</v>
      </c>
      <c r="P726">
        <f>IF(ISEVEN($A726),Marker!O1742,"")</f>
        <v>0</v>
      </c>
      <c r="Q726">
        <f>IF(ISEVEN($A726),Marker!P1742,"")</f>
        <v>0</v>
      </c>
      <c r="R726">
        <f>IF(ISEVEN($A726),Marker!Q1742,"")</f>
        <v>0</v>
      </c>
      <c r="S726">
        <f>IF(ISEVEN($A726),Marker!R1742,"")</f>
        <v>0</v>
      </c>
      <c r="T726">
        <f>IF(ISEVEN($A726),Marker!S1742,"")</f>
        <v>0</v>
      </c>
    </row>
    <row r="727" spans="1:20" x14ac:dyDescent="0.45">
      <c r="A727">
        <f t="shared" si="11"/>
        <v>727</v>
      </c>
      <c r="B727" t="str">
        <f>IF(ISEVEN($A727),Marker!A1743,"")</f>
        <v/>
      </c>
      <c r="C727" t="str">
        <f>IF(ISEVEN($A727),Marker!B1743,"")</f>
        <v/>
      </c>
      <c r="D727" t="str">
        <f>IF(ISEVEN($A727),Marker!C1743,"")</f>
        <v/>
      </c>
      <c r="E727" t="str">
        <f>IF(ISEVEN($A727),Marker!D1743,"")</f>
        <v/>
      </c>
      <c r="F727" t="str">
        <f>IF(ISEVEN($A727),Marker!E1743,"")</f>
        <v/>
      </c>
      <c r="G727" t="str">
        <f>IF(ISEVEN($A727),Marker!F1743,"")</f>
        <v/>
      </c>
      <c r="H727" t="str">
        <f>IF(ISEVEN($A727),Marker!G1743,"")</f>
        <v/>
      </c>
      <c r="I727" t="str">
        <f>IF(ISEVEN($A727),Marker!H1743,"")</f>
        <v/>
      </c>
      <c r="J727" t="str">
        <f>IF(ISEVEN($A727),Marker!I1743,"")</f>
        <v/>
      </c>
      <c r="K727" t="str">
        <f>IF(ISEVEN($A727),Marker!J1743,"")</f>
        <v/>
      </c>
      <c r="L727" t="str">
        <f>IF(ISEVEN($A727),Marker!K1743,"")</f>
        <v/>
      </c>
      <c r="M727" t="str">
        <f>IF(ISEVEN($A727),Marker!L1743,"")</f>
        <v/>
      </c>
      <c r="N727" t="str">
        <f>IF(ISEVEN($A727),Marker!M1743,"")</f>
        <v/>
      </c>
      <c r="O727" t="str">
        <f>IF(ISEVEN($A727),Marker!N1743,"")</f>
        <v/>
      </c>
      <c r="P727" t="str">
        <f>IF(ISEVEN($A727),Marker!O1743,"")</f>
        <v/>
      </c>
      <c r="Q727" t="str">
        <f>IF(ISEVEN($A727),Marker!P1743,"")</f>
        <v/>
      </c>
      <c r="R727" t="str">
        <f>IF(ISEVEN($A727),Marker!Q1743,"")</f>
        <v/>
      </c>
      <c r="S727" t="str">
        <f>IF(ISEVEN($A727),Marker!R1743,"")</f>
        <v/>
      </c>
      <c r="T727" t="str">
        <f>IF(ISEVEN($A727),Marker!S1743,"")</f>
        <v/>
      </c>
    </row>
    <row r="728" spans="1:20" x14ac:dyDescent="0.45">
      <c r="A728">
        <f t="shared" si="11"/>
        <v>728</v>
      </c>
      <c r="B728">
        <f>IF(ISEVEN($A728),Marker!A1744,"")</f>
        <v>0</v>
      </c>
      <c r="C728">
        <f>IF(ISEVEN($A728),Marker!B1744,"")</f>
        <v>0</v>
      </c>
      <c r="D728">
        <f>IF(ISEVEN($A728),Marker!C1744,"")</f>
        <v>0</v>
      </c>
      <c r="E728">
        <f>IF(ISEVEN($A728),Marker!D1744,"")</f>
        <v>0</v>
      </c>
      <c r="F728">
        <f>IF(ISEVEN($A728),Marker!E1744,"")</f>
        <v>0</v>
      </c>
      <c r="G728">
        <f>IF(ISEVEN($A728),Marker!F1744,"")</f>
        <v>0</v>
      </c>
      <c r="H728">
        <f>IF(ISEVEN($A728),Marker!G1744,"")</f>
        <v>0</v>
      </c>
      <c r="I728">
        <f>IF(ISEVEN($A728),Marker!H1744,"")</f>
        <v>0</v>
      </c>
      <c r="J728">
        <f>IF(ISEVEN($A728),Marker!I1744,"")</f>
        <v>0</v>
      </c>
      <c r="K728">
        <f>IF(ISEVEN($A728),Marker!J1744,"")</f>
        <v>0</v>
      </c>
      <c r="L728">
        <f>IF(ISEVEN($A728),Marker!K1744,"")</f>
        <v>0</v>
      </c>
      <c r="M728">
        <f>IF(ISEVEN($A728),Marker!L1744,"")</f>
        <v>0</v>
      </c>
      <c r="N728">
        <f>IF(ISEVEN($A728),Marker!M1744,"")</f>
        <v>0</v>
      </c>
      <c r="O728">
        <f>IF(ISEVEN($A728),Marker!N1744,"")</f>
        <v>0</v>
      </c>
      <c r="P728">
        <f>IF(ISEVEN($A728),Marker!O1744,"")</f>
        <v>0</v>
      </c>
      <c r="Q728">
        <f>IF(ISEVEN($A728),Marker!P1744,"")</f>
        <v>0</v>
      </c>
      <c r="R728">
        <f>IF(ISEVEN($A728),Marker!Q1744,"")</f>
        <v>0</v>
      </c>
      <c r="S728">
        <f>IF(ISEVEN($A728),Marker!R1744,"")</f>
        <v>0</v>
      </c>
      <c r="T728">
        <f>IF(ISEVEN($A728),Marker!S1744,"")</f>
        <v>0</v>
      </c>
    </row>
    <row r="729" spans="1:20" x14ac:dyDescent="0.45">
      <c r="A729">
        <f t="shared" si="11"/>
        <v>729</v>
      </c>
      <c r="B729" t="str">
        <f>IF(ISEVEN($A729),Marker!A1745,"")</f>
        <v/>
      </c>
      <c r="C729" t="str">
        <f>IF(ISEVEN($A729),Marker!B1745,"")</f>
        <v/>
      </c>
      <c r="D729" t="str">
        <f>IF(ISEVEN($A729),Marker!C1745,"")</f>
        <v/>
      </c>
      <c r="E729" t="str">
        <f>IF(ISEVEN($A729),Marker!D1745,"")</f>
        <v/>
      </c>
      <c r="F729" t="str">
        <f>IF(ISEVEN($A729),Marker!E1745,"")</f>
        <v/>
      </c>
      <c r="G729" t="str">
        <f>IF(ISEVEN($A729),Marker!F1745,"")</f>
        <v/>
      </c>
      <c r="H729" t="str">
        <f>IF(ISEVEN($A729),Marker!G1745,"")</f>
        <v/>
      </c>
      <c r="I729" t="str">
        <f>IF(ISEVEN($A729),Marker!H1745,"")</f>
        <v/>
      </c>
      <c r="J729" t="str">
        <f>IF(ISEVEN($A729),Marker!I1745,"")</f>
        <v/>
      </c>
      <c r="K729" t="str">
        <f>IF(ISEVEN($A729),Marker!J1745,"")</f>
        <v/>
      </c>
      <c r="L729" t="str">
        <f>IF(ISEVEN($A729),Marker!K1745,"")</f>
        <v/>
      </c>
      <c r="M729" t="str">
        <f>IF(ISEVEN($A729),Marker!L1745,"")</f>
        <v/>
      </c>
      <c r="N729" t="str">
        <f>IF(ISEVEN($A729),Marker!M1745,"")</f>
        <v/>
      </c>
      <c r="O729" t="str">
        <f>IF(ISEVEN($A729),Marker!N1745,"")</f>
        <v/>
      </c>
      <c r="P729" t="str">
        <f>IF(ISEVEN($A729),Marker!O1745,"")</f>
        <v/>
      </c>
      <c r="Q729" t="str">
        <f>IF(ISEVEN($A729),Marker!P1745,"")</f>
        <v/>
      </c>
      <c r="R729" t="str">
        <f>IF(ISEVEN($A729),Marker!Q1745,"")</f>
        <v/>
      </c>
      <c r="S729" t="str">
        <f>IF(ISEVEN($A729),Marker!R1745,"")</f>
        <v/>
      </c>
      <c r="T729" t="str">
        <f>IF(ISEVEN($A729),Marker!S1745,"")</f>
        <v/>
      </c>
    </row>
    <row r="730" spans="1:20" x14ac:dyDescent="0.45">
      <c r="A730">
        <f t="shared" si="11"/>
        <v>730</v>
      </c>
      <c r="B730">
        <f>IF(ISEVEN($A730),Marker!A1746,"")</f>
        <v>0</v>
      </c>
      <c r="C730">
        <f>IF(ISEVEN($A730),Marker!B1746,"")</f>
        <v>0</v>
      </c>
      <c r="D730">
        <f>IF(ISEVEN($A730),Marker!C1746,"")</f>
        <v>0</v>
      </c>
      <c r="E730">
        <f>IF(ISEVEN($A730),Marker!D1746,"")</f>
        <v>0</v>
      </c>
      <c r="F730">
        <f>IF(ISEVEN($A730),Marker!E1746,"")</f>
        <v>0</v>
      </c>
      <c r="G730">
        <f>IF(ISEVEN($A730),Marker!F1746,"")</f>
        <v>0</v>
      </c>
      <c r="H730">
        <f>IF(ISEVEN($A730),Marker!G1746,"")</f>
        <v>0</v>
      </c>
      <c r="I730">
        <f>IF(ISEVEN($A730),Marker!H1746,"")</f>
        <v>0</v>
      </c>
      <c r="J730">
        <f>IF(ISEVEN($A730),Marker!I1746,"")</f>
        <v>0</v>
      </c>
      <c r="K730">
        <f>IF(ISEVEN($A730),Marker!J1746,"")</f>
        <v>0</v>
      </c>
      <c r="L730">
        <f>IF(ISEVEN($A730),Marker!K1746,"")</f>
        <v>0</v>
      </c>
      <c r="M730">
        <f>IF(ISEVEN($A730),Marker!L1746,"")</f>
        <v>0</v>
      </c>
      <c r="N730">
        <f>IF(ISEVEN($A730),Marker!M1746,"")</f>
        <v>0</v>
      </c>
      <c r="O730">
        <f>IF(ISEVEN($A730),Marker!N1746,"")</f>
        <v>0</v>
      </c>
      <c r="P730">
        <f>IF(ISEVEN($A730),Marker!O1746,"")</f>
        <v>0</v>
      </c>
      <c r="Q730">
        <f>IF(ISEVEN($A730),Marker!P1746,"")</f>
        <v>0</v>
      </c>
      <c r="R730">
        <f>IF(ISEVEN($A730),Marker!Q1746,"")</f>
        <v>0</v>
      </c>
      <c r="S730">
        <f>IF(ISEVEN($A730),Marker!R1746,"")</f>
        <v>0</v>
      </c>
      <c r="T730">
        <f>IF(ISEVEN($A730),Marker!S1746,"")</f>
        <v>0</v>
      </c>
    </row>
    <row r="731" spans="1:20" x14ac:dyDescent="0.45">
      <c r="A731">
        <f t="shared" si="11"/>
        <v>731</v>
      </c>
      <c r="B731" t="str">
        <f>IF(ISEVEN($A731),Marker!A1747,"")</f>
        <v/>
      </c>
      <c r="C731" t="str">
        <f>IF(ISEVEN($A731),Marker!B1747,"")</f>
        <v/>
      </c>
      <c r="D731" t="str">
        <f>IF(ISEVEN($A731),Marker!C1747,"")</f>
        <v/>
      </c>
      <c r="E731" t="str">
        <f>IF(ISEVEN($A731),Marker!D1747,"")</f>
        <v/>
      </c>
      <c r="F731" t="str">
        <f>IF(ISEVEN($A731),Marker!E1747,"")</f>
        <v/>
      </c>
      <c r="G731" t="str">
        <f>IF(ISEVEN($A731),Marker!F1747,"")</f>
        <v/>
      </c>
      <c r="H731" t="str">
        <f>IF(ISEVEN($A731),Marker!G1747,"")</f>
        <v/>
      </c>
      <c r="I731" t="str">
        <f>IF(ISEVEN($A731),Marker!H1747,"")</f>
        <v/>
      </c>
      <c r="J731" t="str">
        <f>IF(ISEVEN($A731),Marker!I1747,"")</f>
        <v/>
      </c>
      <c r="K731" t="str">
        <f>IF(ISEVEN($A731),Marker!J1747,"")</f>
        <v/>
      </c>
      <c r="L731" t="str">
        <f>IF(ISEVEN($A731),Marker!K1747,"")</f>
        <v/>
      </c>
      <c r="M731" t="str">
        <f>IF(ISEVEN($A731),Marker!L1747,"")</f>
        <v/>
      </c>
      <c r="N731" t="str">
        <f>IF(ISEVEN($A731),Marker!M1747,"")</f>
        <v/>
      </c>
      <c r="O731" t="str">
        <f>IF(ISEVEN($A731),Marker!N1747,"")</f>
        <v/>
      </c>
      <c r="P731" t="str">
        <f>IF(ISEVEN($A731),Marker!O1747,"")</f>
        <v/>
      </c>
      <c r="Q731" t="str">
        <f>IF(ISEVEN($A731),Marker!P1747,"")</f>
        <v/>
      </c>
      <c r="R731" t="str">
        <f>IF(ISEVEN($A731),Marker!Q1747,"")</f>
        <v/>
      </c>
      <c r="S731" t="str">
        <f>IF(ISEVEN($A731),Marker!R1747,"")</f>
        <v/>
      </c>
      <c r="T731" t="str">
        <f>IF(ISEVEN($A731),Marker!S1747,"")</f>
        <v/>
      </c>
    </row>
    <row r="732" spans="1:20" x14ac:dyDescent="0.45">
      <c r="A732">
        <f t="shared" si="11"/>
        <v>732</v>
      </c>
      <c r="B732">
        <f>IF(ISEVEN($A732),Marker!A1748,"")</f>
        <v>0</v>
      </c>
      <c r="C732">
        <f>IF(ISEVEN($A732),Marker!B1748,"")</f>
        <v>0</v>
      </c>
      <c r="D732">
        <f>IF(ISEVEN($A732),Marker!C1748,"")</f>
        <v>0</v>
      </c>
      <c r="E732">
        <f>IF(ISEVEN($A732),Marker!D1748,"")</f>
        <v>0</v>
      </c>
      <c r="F732">
        <f>IF(ISEVEN($A732),Marker!E1748,"")</f>
        <v>0</v>
      </c>
      <c r="G732">
        <f>IF(ISEVEN($A732),Marker!F1748,"")</f>
        <v>0</v>
      </c>
      <c r="H732">
        <f>IF(ISEVEN($A732),Marker!G1748,"")</f>
        <v>0</v>
      </c>
      <c r="I732">
        <f>IF(ISEVEN($A732),Marker!H1748,"")</f>
        <v>0</v>
      </c>
      <c r="J732">
        <f>IF(ISEVEN($A732),Marker!I1748,"")</f>
        <v>0</v>
      </c>
      <c r="K732">
        <f>IF(ISEVEN($A732),Marker!J1748,"")</f>
        <v>0</v>
      </c>
      <c r="L732">
        <f>IF(ISEVEN($A732),Marker!K1748,"")</f>
        <v>0</v>
      </c>
      <c r="M732">
        <f>IF(ISEVEN($A732),Marker!L1748,"")</f>
        <v>0</v>
      </c>
      <c r="N732">
        <f>IF(ISEVEN($A732),Marker!M1748,"")</f>
        <v>0</v>
      </c>
      <c r="O732">
        <f>IF(ISEVEN($A732),Marker!N1748,"")</f>
        <v>0</v>
      </c>
      <c r="P732">
        <f>IF(ISEVEN($A732),Marker!O1748,"")</f>
        <v>0</v>
      </c>
      <c r="Q732">
        <f>IF(ISEVEN($A732),Marker!P1748,"")</f>
        <v>0</v>
      </c>
      <c r="R732">
        <f>IF(ISEVEN($A732),Marker!Q1748,"")</f>
        <v>0</v>
      </c>
      <c r="S732">
        <f>IF(ISEVEN($A732),Marker!R1748,"")</f>
        <v>0</v>
      </c>
      <c r="T732">
        <f>IF(ISEVEN($A732),Marker!S1748,"")</f>
        <v>0</v>
      </c>
    </row>
    <row r="733" spans="1:20" x14ac:dyDescent="0.45">
      <c r="A733">
        <f t="shared" si="11"/>
        <v>733</v>
      </c>
      <c r="B733" t="str">
        <f>IF(ISEVEN($A733),Marker!A1749,"")</f>
        <v/>
      </c>
      <c r="C733" t="str">
        <f>IF(ISEVEN($A733),Marker!B1749,"")</f>
        <v/>
      </c>
      <c r="D733" t="str">
        <f>IF(ISEVEN($A733),Marker!C1749,"")</f>
        <v/>
      </c>
      <c r="E733" t="str">
        <f>IF(ISEVEN($A733),Marker!D1749,"")</f>
        <v/>
      </c>
      <c r="F733" t="str">
        <f>IF(ISEVEN($A733),Marker!E1749,"")</f>
        <v/>
      </c>
      <c r="G733" t="str">
        <f>IF(ISEVEN($A733),Marker!F1749,"")</f>
        <v/>
      </c>
      <c r="H733" t="str">
        <f>IF(ISEVEN($A733),Marker!G1749,"")</f>
        <v/>
      </c>
      <c r="I733" t="str">
        <f>IF(ISEVEN($A733),Marker!H1749,"")</f>
        <v/>
      </c>
      <c r="J733" t="str">
        <f>IF(ISEVEN($A733),Marker!I1749,"")</f>
        <v/>
      </c>
      <c r="K733" t="str">
        <f>IF(ISEVEN($A733),Marker!J1749,"")</f>
        <v/>
      </c>
      <c r="L733" t="str">
        <f>IF(ISEVEN($A733),Marker!K1749,"")</f>
        <v/>
      </c>
      <c r="M733" t="str">
        <f>IF(ISEVEN($A733),Marker!L1749,"")</f>
        <v/>
      </c>
      <c r="N733" t="str">
        <f>IF(ISEVEN($A733),Marker!M1749,"")</f>
        <v/>
      </c>
      <c r="O733" t="str">
        <f>IF(ISEVEN($A733),Marker!N1749,"")</f>
        <v/>
      </c>
      <c r="P733" t="str">
        <f>IF(ISEVEN($A733),Marker!O1749,"")</f>
        <v/>
      </c>
      <c r="Q733" t="str">
        <f>IF(ISEVEN($A733),Marker!P1749,"")</f>
        <v/>
      </c>
      <c r="R733" t="str">
        <f>IF(ISEVEN($A733),Marker!Q1749,"")</f>
        <v/>
      </c>
      <c r="S733" t="str">
        <f>IF(ISEVEN($A733),Marker!R1749,"")</f>
        <v/>
      </c>
      <c r="T733" t="str">
        <f>IF(ISEVEN($A733),Marker!S1749,"")</f>
        <v/>
      </c>
    </row>
    <row r="734" spans="1:20" x14ac:dyDescent="0.45">
      <c r="A734">
        <f t="shared" si="11"/>
        <v>734</v>
      </c>
      <c r="B734">
        <f>IF(ISEVEN($A734),Marker!A1750,"")</f>
        <v>0</v>
      </c>
      <c r="C734">
        <f>IF(ISEVEN($A734),Marker!B1750,"")</f>
        <v>0</v>
      </c>
      <c r="D734">
        <f>IF(ISEVEN($A734),Marker!C1750,"")</f>
        <v>0</v>
      </c>
      <c r="E734">
        <f>IF(ISEVEN($A734),Marker!D1750,"")</f>
        <v>0</v>
      </c>
      <c r="F734">
        <f>IF(ISEVEN($A734),Marker!E1750,"")</f>
        <v>0</v>
      </c>
      <c r="G734">
        <f>IF(ISEVEN($A734),Marker!F1750,"")</f>
        <v>0</v>
      </c>
      <c r="H734">
        <f>IF(ISEVEN($A734),Marker!G1750,"")</f>
        <v>0</v>
      </c>
      <c r="I734">
        <f>IF(ISEVEN($A734),Marker!H1750,"")</f>
        <v>0</v>
      </c>
      <c r="J734">
        <f>IF(ISEVEN($A734),Marker!I1750,"")</f>
        <v>0</v>
      </c>
      <c r="K734">
        <f>IF(ISEVEN($A734),Marker!J1750,"")</f>
        <v>0</v>
      </c>
      <c r="L734">
        <f>IF(ISEVEN($A734),Marker!K1750,"")</f>
        <v>0</v>
      </c>
      <c r="M734">
        <f>IF(ISEVEN($A734),Marker!L1750,"")</f>
        <v>0</v>
      </c>
      <c r="N734">
        <f>IF(ISEVEN($A734),Marker!M1750,"")</f>
        <v>0</v>
      </c>
      <c r="O734">
        <f>IF(ISEVEN($A734),Marker!N1750,"")</f>
        <v>0</v>
      </c>
      <c r="P734">
        <f>IF(ISEVEN($A734),Marker!O1750,"")</f>
        <v>0</v>
      </c>
      <c r="Q734">
        <f>IF(ISEVEN($A734),Marker!P1750,"")</f>
        <v>0</v>
      </c>
      <c r="R734">
        <f>IF(ISEVEN($A734),Marker!Q1750,"")</f>
        <v>0</v>
      </c>
      <c r="S734">
        <f>IF(ISEVEN($A734),Marker!R1750,"")</f>
        <v>0</v>
      </c>
      <c r="T734">
        <f>IF(ISEVEN($A734),Marker!S1750,"")</f>
        <v>0</v>
      </c>
    </row>
    <row r="735" spans="1:20" x14ac:dyDescent="0.45">
      <c r="A735">
        <f t="shared" si="11"/>
        <v>735</v>
      </c>
      <c r="B735" t="str">
        <f>IF(ISEVEN($A735),Marker!A1751,"")</f>
        <v/>
      </c>
      <c r="C735" t="str">
        <f>IF(ISEVEN($A735),Marker!B1751,"")</f>
        <v/>
      </c>
      <c r="D735" t="str">
        <f>IF(ISEVEN($A735),Marker!C1751,"")</f>
        <v/>
      </c>
      <c r="E735" t="str">
        <f>IF(ISEVEN($A735),Marker!D1751,"")</f>
        <v/>
      </c>
      <c r="F735" t="str">
        <f>IF(ISEVEN($A735),Marker!E1751,"")</f>
        <v/>
      </c>
      <c r="G735" t="str">
        <f>IF(ISEVEN($A735),Marker!F1751,"")</f>
        <v/>
      </c>
      <c r="H735" t="str">
        <f>IF(ISEVEN($A735),Marker!G1751,"")</f>
        <v/>
      </c>
      <c r="I735" t="str">
        <f>IF(ISEVEN($A735),Marker!H1751,"")</f>
        <v/>
      </c>
      <c r="J735" t="str">
        <f>IF(ISEVEN($A735),Marker!I1751,"")</f>
        <v/>
      </c>
      <c r="K735" t="str">
        <f>IF(ISEVEN($A735),Marker!J1751,"")</f>
        <v/>
      </c>
      <c r="L735" t="str">
        <f>IF(ISEVEN($A735),Marker!K1751,"")</f>
        <v/>
      </c>
      <c r="M735" t="str">
        <f>IF(ISEVEN($A735),Marker!L1751,"")</f>
        <v/>
      </c>
      <c r="N735" t="str">
        <f>IF(ISEVEN($A735),Marker!M1751,"")</f>
        <v/>
      </c>
      <c r="O735" t="str">
        <f>IF(ISEVEN($A735),Marker!N1751,"")</f>
        <v/>
      </c>
      <c r="P735" t="str">
        <f>IF(ISEVEN($A735),Marker!O1751,"")</f>
        <v/>
      </c>
      <c r="Q735" t="str">
        <f>IF(ISEVEN($A735),Marker!P1751,"")</f>
        <v/>
      </c>
      <c r="R735" t="str">
        <f>IF(ISEVEN($A735),Marker!Q1751,"")</f>
        <v/>
      </c>
      <c r="S735" t="str">
        <f>IF(ISEVEN($A735),Marker!R1751,"")</f>
        <v/>
      </c>
      <c r="T735" t="str">
        <f>IF(ISEVEN($A735),Marker!S1751,"")</f>
        <v/>
      </c>
    </row>
    <row r="736" spans="1:20" x14ac:dyDescent="0.45">
      <c r="A736">
        <f t="shared" si="11"/>
        <v>736</v>
      </c>
      <c r="B736">
        <f>IF(ISEVEN($A736),Marker!A1752,"")</f>
        <v>0</v>
      </c>
      <c r="C736">
        <f>IF(ISEVEN($A736),Marker!B1752,"")</f>
        <v>0</v>
      </c>
      <c r="D736">
        <f>IF(ISEVEN($A736),Marker!C1752,"")</f>
        <v>0</v>
      </c>
      <c r="E736">
        <f>IF(ISEVEN($A736),Marker!D1752,"")</f>
        <v>0</v>
      </c>
      <c r="F736">
        <f>IF(ISEVEN($A736),Marker!E1752,"")</f>
        <v>0</v>
      </c>
      <c r="G736">
        <f>IF(ISEVEN($A736),Marker!F1752,"")</f>
        <v>0</v>
      </c>
      <c r="H736">
        <f>IF(ISEVEN($A736),Marker!G1752,"")</f>
        <v>0</v>
      </c>
      <c r="I736">
        <f>IF(ISEVEN($A736),Marker!H1752,"")</f>
        <v>0</v>
      </c>
      <c r="J736">
        <f>IF(ISEVEN($A736),Marker!I1752,"")</f>
        <v>0</v>
      </c>
      <c r="K736">
        <f>IF(ISEVEN($A736),Marker!J1752,"")</f>
        <v>0</v>
      </c>
      <c r="L736">
        <f>IF(ISEVEN($A736),Marker!K1752,"")</f>
        <v>0</v>
      </c>
      <c r="M736">
        <f>IF(ISEVEN($A736),Marker!L1752,"")</f>
        <v>0</v>
      </c>
      <c r="N736">
        <f>IF(ISEVEN($A736),Marker!M1752,"")</f>
        <v>0</v>
      </c>
      <c r="O736">
        <f>IF(ISEVEN($A736),Marker!N1752,"")</f>
        <v>0</v>
      </c>
      <c r="P736">
        <f>IF(ISEVEN($A736),Marker!O1752,"")</f>
        <v>0</v>
      </c>
      <c r="Q736">
        <f>IF(ISEVEN($A736),Marker!P1752,"")</f>
        <v>0</v>
      </c>
      <c r="R736">
        <f>IF(ISEVEN($A736),Marker!Q1752,"")</f>
        <v>0</v>
      </c>
      <c r="S736">
        <f>IF(ISEVEN($A736),Marker!R1752,"")</f>
        <v>0</v>
      </c>
      <c r="T736">
        <f>IF(ISEVEN($A736),Marker!S1752,"")</f>
        <v>0</v>
      </c>
    </row>
    <row r="737" spans="1:20" x14ac:dyDescent="0.45">
      <c r="A737">
        <f t="shared" si="11"/>
        <v>737</v>
      </c>
      <c r="B737" t="str">
        <f>IF(ISEVEN($A737),Marker!A1753,"")</f>
        <v/>
      </c>
      <c r="C737" t="str">
        <f>IF(ISEVEN($A737),Marker!B1753,"")</f>
        <v/>
      </c>
      <c r="D737" t="str">
        <f>IF(ISEVEN($A737),Marker!C1753,"")</f>
        <v/>
      </c>
      <c r="E737" t="str">
        <f>IF(ISEVEN($A737),Marker!D1753,"")</f>
        <v/>
      </c>
      <c r="F737" t="str">
        <f>IF(ISEVEN($A737),Marker!E1753,"")</f>
        <v/>
      </c>
      <c r="G737" t="str">
        <f>IF(ISEVEN($A737),Marker!F1753,"")</f>
        <v/>
      </c>
      <c r="H737" t="str">
        <f>IF(ISEVEN($A737),Marker!G1753,"")</f>
        <v/>
      </c>
      <c r="I737" t="str">
        <f>IF(ISEVEN($A737),Marker!H1753,"")</f>
        <v/>
      </c>
      <c r="J737" t="str">
        <f>IF(ISEVEN($A737),Marker!I1753,"")</f>
        <v/>
      </c>
      <c r="K737" t="str">
        <f>IF(ISEVEN($A737),Marker!J1753,"")</f>
        <v/>
      </c>
      <c r="L737" t="str">
        <f>IF(ISEVEN($A737),Marker!K1753,"")</f>
        <v/>
      </c>
      <c r="M737" t="str">
        <f>IF(ISEVEN($A737),Marker!L1753,"")</f>
        <v/>
      </c>
      <c r="N737" t="str">
        <f>IF(ISEVEN($A737),Marker!M1753,"")</f>
        <v/>
      </c>
      <c r="O737" t="str">
        <f>IF(ISEVEN($A737),Marker!N1753,"")</f>
        <v/>
      </c>
      <c r="P737" t="str">
        <f>IF(ISEVEN($A737),Marker!O1753,"")</f>
        <v/>
      </c>
      <c r="Q737" t="str">
        <f>IF(ISEVEN($A737),Marker!P1753,"")</f>
        <v/>
      </c>
      <c r="R737" t="str">
        <f>IF(ISEVEN($A737),Marker!Q1753,"")</f>
        <v/>
      </c>
      <c r="S737" t="str">
        <f>IF(ISEVEN($A737),Marker!R1753,"")</f>
        <v/>
      </c>
      <c r="T737" t="str">
        <f>IF(ISEVEN($A737),Marker!S1753,"")</f>
        <v/>
      </c>
    </row>
    <row r="738" spans="1:20" x14ac:dyDescent="0.45">
      <c r="A738">
        <f t="shared" si="11"/>
        <v>738</v>
      </c>
      <c r="B738">
        <f>IF(ISEVEN($A738),Marker!A1754,"")</f>
        <v>0</v>
      </c>
      <c r="C738">
        <f>IF(ISEVEN($A738),Marker!B1754,"")</f>
        <v>0</v>
      </c>
      <c r="D738">
        <f>IF(ISEVEN($A738),Marker!C1754,"")</f>
        <v>0</v>
      </c>
      <c r="E738">
        <f>IF(ISEVEN($A738),Marker!D1754,"")</f>
        <v>0</v>
      </c>
      <c r="F738">
        <f>IF(ISEVEN($A738),Marker!E1754,"")</f>
        <v>0</v>
      </c>
      <c r="G738">
        <f>IF(ISEVEN($A738),Marker!F1754,"")</f>
        <v>0</v>
      </c>
      <c r="H738">
        <f>IF(ISEVEN($A738),Marker!G1754,"")</f>
        <v>0</v>
      </c>
      <c r="I738">
        <f>IF(ISEVEN($A738),Marker!H1754,"")</f>
        <v>0</v>
      </c>
      <c r="J738">
        <f>IF(ISEVEN($A738),Marker!I1754,"")</f>
        <v>0</v>
      </c>
      <c r="K738">
        <f>IF(ISEVEN($A738),Marker!J1754,"")</f>
        <v>0</v>
      </c>
      <c r="L738">
        <f>IF(ISEVEN($A738),Marker!K1754,"")</f>
        <v>0</v>
      </c>
      <c r="M738">
        <f>IF(ISEVEN($A738),Marker!L1754,"")</f>
        <v>0</v>
      </c>
      <c r="N738">
        <f>IF(ISEVEN($A738),Marker!M1754,"")</f>
        <v>0</v>
      </c>
      <c r="O738">
        <f>IF(ISEVEN($A738),Marker!N1754,"")</f>
        <v>0</v>
      </c>
      <c r="P738">
        <f>IF(ISEVEN($A738),Marker!O1754,"")</f>
        <v>0</v>
      </c>
      <c r="Q738">
        <f>IF(ISEVEN($A738),Marker!P1754,"")</f>
        <v>0</v>
      </c>
      <c r="R738">
        <f>IF(ISEVEN($A738),Marker!Q1754,"")</f>
        <v>0</v>
      </c>
      <c r="S738">
        <f>IF(ISEVEN($A738),Marker!R1754,"")</f>
        <v>0</v>
      </c>
      <c r="T738">
        <f>IF(ISEVEN($A738),Marker!S1754,"")</f>
        <v>0</v>
      </c>
    </row>
    <row r="739" spans="1:20" x14ac:dyDescent="0.45">
      <c r="A739">
        <f t="shared" si="11"/>
        <v>739</v>
      </c>
      <c r="B739" t="str">
        <f>IF(ISEVEN($A739),Marker!A1755,"")</f>
        <v/>
      </c>
      <c r="C739" t="str">
        <f>IF(ISEVEN($A739),Marker!B1755,"")</f>
        <v/>
      </c>
      <c r="D739" t="str">
        <f>IF(ISEVEN($A739),Marker!C1755,"")</f>
        <v/>
      </c>
      <c r="E739" t="str">
        <f>IF(ISEVEN($A739),Marker!D1755,"")</f>
        <v/>
      </c>
      <c r="F739" t="str">
        <f>IF(ISEVEN($A739),Marker!E1755,"")</f>
        <v/>
      </c>
      <c r="G739" t="str">
        <f>IF(ISEVEN($A739),Marker!F1755,"")</f>
        <v/>
      </c>
      <c r="H739" t="str">
        <f>IF(ISEVEN($A739),Marker!G1755,"")</f>
        <v/>
      </c>
      <c r="I739" t="str">
        <f>IF(ISEVEN($A739),Marker!H1755,"")</f>
        <v/>
      </c>
      <c r="J739" t="str">
        <f>IF(ISEVEN($A739),Marker!I1755,"")</f>
        <v/>
      </c>
      <c r="K739" t="str">
        <f>IF(ISEVEN($A739),Marker!J1755,"")</f>
        <v/>
      </c>
      <c r="L739" t="str">
        <f>IF(ISEVEN($A739),Marker!K1755,"")</f>
        <v/>
      </c>
      <c r="M739" t="str">
        <f>IF(ISEVEN($A739),Marker!L1755,"")</f>
        <v/>
      </c>
      <c r="N739" t="str">
        <f>IF(ISEVEN($A739),Marker!M1755,"")</f>
        <v/>
      </c>
      <c r="O739" t="str">
        <f>IF(ISEVEN($A739),Marker!N1755,"")</f>
        <v/>
      </c>
      <c r="P739" t="str">
        <f>IF(ISEVEN($A739),Marker!O1755,"")</f>
        <v/>
      </c>
      <c r="Q739" t="str">
        <f>IF(ISEVEN($A739),Marker!P1755,"")</f>
        <v/>
      </c>
      <c r="R739" t="str">
        <f>IF(ISEVEN($A739),Marker!Q1755,"")</f>
        <v/>
      </c>
      <c r="S739" t="str">
        <f>IF(ISEVEN($A739),Marker!R1755,"")</f>
        <v/>
      </c>
      <c r="T739" t="str">
        <f>IF(ISEVEN($A739),Marker!S1755,"")</f>
        <v/>
      </c>
    </row>
    <row r="740" spans="1:20" x14ac:dyDescent="0.45">
      <c r="A740">
        <f t="shared" si="11"/>
        <v>740</v>
      </c>
      <c r="B740">
        <f>IF(ISEVEN($A740),Marker!A1756,"")</f>
        <v>0</v>
      </c>
      <c r="C740">
        <f>IF(ISEVEN($A740),Marker!B1756,"")</f>
        <v>0</v>
      </c>
      <c r="D740">
        <f>IF(ISEVEN($A740),Marker!C1756,"")</f>
        <v>0</v>
      </c>
      <c r="E740">
        <f>IF(ISEVEN($A740),Marker!D1756,"")</f>
        <v>0</v>
      </c>
      <c r="F740">
        <f>IF(ISEVEN($A740),Marker!E1756,"")</f>
        <v>0</v>
      </c>
      <c r="G740">
        <f>IF(ISEVEN($A740),Marker!F1756,"")</f>
        <v>0</v>
      </c>
      <c r="H740">
        <f>IF(ISEVEN($A740),Marker!G1756,"")</f>
        <v>0</v>
      </c>
      <c r="I740">
        <f>IF(ISEVEN($A740),Marker!H1756,"")</f>
        <v>0</v>
      </c>
      <c r="J740">
        <f>IF(ISEVEN($A740),Marker!I1756,"")</f>
        <v>0</v>
      </c>
      <c r="K740">
        <f>IF(ISEVEN($A740),Marker!J1756,"")</f>
        <v>0</v>
      </c>
      <c r="L740">
        <f>IF(ISEVEN($A740),Marker!K1756,"")</f>
        <v>0</v>
      </c>
      <c r="M740">
        <f>IF(ISEVEN($A740),Marker!L1756,"")</f>
        <v>0</v>
      </c>
      <c r="N740">
        <f>IF(ISEVEN($A740),Marker!M1756,"")</f>
        <v>0</v>
      </c>
      <c r="O740">
        <f>IF(ISEVEN($A740),Marker!N1756,"")</f>
        <v>0</v>
      </c>
      <c r="P740">
        <f>IF(ISEVEN($A740),Marker!O1756,"")</f>
        <v>0</v>
      </c>
      <c r="Q740">
        <f>IF(ISEVEN($A740),Marker!P1756,"")</f>
        <v>0</v>
      </c>
      <c r="R740">
        <f>IF(ISEVEN($A740),Marker!Q1756,"")</f>
        <v>0</v>
      </c>
      <c r="S740">
        <f>IF(ISEVEN($A740),Marker!R1756,"")</f>
        <v>0</v>
      </c>
      <c r="T740">
        <f>IF(ISEVEN($A740),Marker!S1756,"")</f>
        <v>0</v>
      </c>
    </row>
    <row r="741" spans="1:20" x14ac:dyDescent="0.45">
      <c r="A741">
        <f t="shared" si="11"/>
        <v>741</v>
      </c>
      <c r="B741" t="str">
        <f>IF(ISEVEN($A741),Marker!A1757,"")</f>
        <v/>
      </c>
      <c r="C741" t="str">
        <f>IF(ISEVEN($A741),Marker!B1757,"")</f>
        <v/>
      </c>
      <c r="D741" t="str">
        <f>IF(ISEVEN($A741),Marker!C1757,"")</f>
        <v/>
      </c>
      <c r="E741" t="str">
        <f>IF(ISEVEN($A741),Marker!D1757,"")</f>
        <v/>
      </c>
      <c r="F741" t="str">
        <f>IF(ISEVEN($A741),Marker!E1757,"")</f>
        <v/>
      </c>
      <c r="G741" t="str">
        <f>IF(ISEVEN($A741),Marker!F1757,"")</f>
        <v/>
      </c>
      <c r="H741" t="str">
        <f>IF(ISEVEN($A741),Marker!G1757,"")</f>
        <v/>
      </c>
      <c r="I741" t="str">
        <f>IF(ISEVEN($A741),Marker!H1757,"")</f>
        <v/>
      </c>
      <c r="J741" t="str">
        <f>IF(ISEVEN($A741),Marker!I1757,"")</f>
        <v/>
      </c>
      <c r="K741" t="str">
        <f>IF(ISEVEN($A741),Marker!J1757,"")</f>
        <v/>
      </c>
      <c r="L741" t="str">
        <f>IF(ISEVEN($A741),Marker!K1757,"")</f>
        <v/>
      </c>
      <c r="M741" t="str">
        <f>IF(ISEVEN($A741),Marker!L1757,"")</f>
        <v/>
      </c>
      <c r="N741" t="str">
        <f>IF(ISEVEN($A741),Marker!M1757,"")</f>
        <v/>
      </c>
      <c r="O741" t="str">
        <f>IF(ISEVEN($A741),Marker!N1757,"")</f>
        <v/>
      </c>
      <c r="P741" t="str">
        <f>IF(ISEVEN($A741),Marker!O1757,"")</f>
        <v/>
      </c>
      <c r="Q741" t="str">
        <f>IF(ISEVEN($A741),Marker!P1757,"")</f>
        <v/>
      </c>
      <c r="R741" t="str">
        <f>IF(ISEVEN($A741),Marker!Q1757,"")</f>
        <v/>
      </c>
      <c r="S741" t="str">
        <f>IF(ISEVEN($A741),Marker!R1757,"")</f>
        <v/>
      </c>
      <c r="T741" t="str">
        <f>IF(ISEVEN($A741),Marker!S1757,"")</f>
        <v/>
      </c>
    </row>
    <row r="742" spans="1:20" x14ac:dyDescent="0.45">
      <c r="A742">
        <f t="shared" si="11"/>
        <v>742</v>
      </c>
      <c r="B742">
        <f>IF(ISEVEN($A742),Marker!A1758,"")</f>
        <v>0</v>
      </c>
      <c r="C742">
        <f>IF(ISEVEN($A742),Marker!B1758,"")</f>
        <v>0</v>
      </c>
      <c r="D742">
        <f>IF(ISEVEN($A742),Marker!C1758,"")</f>
        <v>0</v>
      </c>
      <c r="E742">
        <f>IF(ISEVEN($A742),Marker!D1758,"")</f>
        <v>0</v>
      </c>
      <c r="F742">
        <f>IF(ISEVEN($A742),Marker!E1758,"")</f>
        <v>0</v>
      </c>
      <c r="G742">
        <f>IF(ISEVEN($A742),Marker!F1758,"")</f>
        <v>0</v>
      </c>
      <c r="H742">
        <f>IF(ISEVEN($A742),Marker!G1758,"")</f>
        <v>0</v>
      </c>
      <c r="I742">
        <f>IF(ISEVEN($A742),Marker!H1758,"")</f>
        <v>0</v>
      </c>
      <c r="J742">
        <f>IF(ISEVEN($A742),Marker!I1758,"")</f>
        <v>0</v>
      </c>
      <c r="K742">
        <f>IF(ISEVEN($A742),Marker!J1758,"")</f>
        <v>0</v>
      </c>
      <c r="L742">
        <f>IF(ISEVEN($A742),Marker!K1758,"")</f>
        <v>0</v>
      </c>
      <c r="M742">
        <f>IF(ISEVEN($A742),Marker!L1758,"")</f>
        <v>0</v>
      </c>
      <c r="N742">
        <f>IF(ISEVEN($A742),Marker!M1758,"")</f>
        <v>0</v>
      </c>
      <c r="O742">
        <f>IF(ISEVEN($A742),Marker!N1758,"")</f>
        <v>0</v>
      </c>
      <c r="P742">
        <f>IF(ISEVEN($A742),Marker!O1758,"")</f>
        <v>0</v>
      </c>
      <c r="Q742">
        <f>IF(ISEVEN($A742),Marker!P1758,"")</f>
        <v>0</v>
      </c>
      <c r="R742">
        <f>IF(ISEVEN($A742),Marker!Q1758,"")</f>
        <v>0</v>
      </c>
      <c r="S742">
        <f>IF(ISEVEN($A742),Marker!R1758,"")</f>
        <v>0</v>
      </c>
      <c r="T742">
        <f>IF(ISEVEN($A742),Marker!S1758,"")</f>
        <v>0</v>
      </c>
    </row>
    <row r="743" spans="1:20" x14ac:dyDescent="0.45">
      <c r="A743">
        <f t="shared" si="11"/>
        <v>743</v>
      </c>
      <c r="B743" t="str">
        <f>IF(ISEVEN($A743),Marker!A1759,"")</f>
        <v/>
      </c>
      <c r="C743" t="str">
        <f>IF(ISEVEN($A743),Marker!B1759,"")</f>
        <v/>
      </c>
      <c r="D743" t="str">
        <f>IF(ISEVEN($A743),Marker!C1759,"")</f>
        <v/>
      </c>
      <c r="E743" t="str">
        <f>IF(ISEVEN($A743),Marker!D1759,"")</f>
        <v/>
      </c>
      <c r="F743" t="str">
        <f>IF(ISEVEN($A743),Marker!E1759,"")</f>
        <v/>
      </c>
      <c r="G743" t="str">
        <f>IF(ISEVEN($A743),Marker!F1759,"")</f>
        <v/>
      </c>
      <c r="H743" t="str">
        <f>IF(ISEVEN($A743),Marker!G1759,"")</f>
        <v/>
      </c>
      <c r="I743" t="str">
        <f>IF(ISEVEN($A743),Marker!H1759,"")</f>
        <v/>
      </c>
      <c r="J743" t="str">
        <f>IF(ISEVEN($A743),Marker!I1759,"")</f>
        <v/>
      </c>
      <c r="K743" t="str">
        <f>IF(ISEVEN($A743),Marker!J1759,"")</f>
        <v/>
      </c>
      <c r="L743" t="str">
        <f>IF(ISEVEN($A743),Marker!K1759,"")</f>
        <v/>
      </c>
      <c r="M743" t="str">
        <f>IF(ISEVEN($A743),Marker!L1759,"")</f>
        <v/>
      </c>
      <c r="N743" t="str">
        <f>IF(ISEVEN($A743),Marker!M1759,"")</f>
        <v/>
      </c>
      <c r="O743" t="str">
        <f>IF(ISEVEN($A743),Marker!N1759,"")</f>
        <v/>
      </c>
      <c r="P743" t="str">
        <f>IF(ISEVEN($A743),Marker!O1759,"")</f>
        <v/>
      </c>
      <c r="Q743" t="str">
        <f>IF(ISEVEN($A743),Marker!P1759,"")</f>
        <v/>
      </c>
      <c r="R743" t="str">
        <f>IF(ISEVEN($A743),Marker!Q1759,"")</f>
        <v/>
      </c>
      <c r="S743" t="str">
        <f>IF(ISEVEN($A743),Marker!R1759,"")</f>
        <v/>
      </c>
      <c r="T743" t="str">
        <f>IF(ISEVEN($A743),Marker!S1759,"")</f>
        <v/>
      </c>
    </row>
    <row r="744" spans="1:20" x14ac:dyDescent="0.45">
      <c r="A744">
        <f t="shared" si="11"/>
        <v>744</v>
      </c>
      <c r="B744">
        <f>IF(ISEVEN($A744),Marker!A1760,"")</f>
        <v>0</v>
      </c>
      <c r="C744">
        <f>IF(ISEVEN($A744),Marker!B1760,"")</f>
        <v>0</v>
      </c>
      <c r="D744">
        <f>IF(ISEVEN($A744),Marker!C1760,"")</f>
        <v>0</v>
      </c>
      <c r="E744">
        <f>IF(ISEVEN($A744),Marker!D1760,"")</f>
        <v>0</v>
      </c>
      <c r="F744">
        <f>IF(ISEVEN($A744),Marker!E1760,"")</f>
        <v>0</v>
      </c>
      <c r="G744">
        <f>IF(ISEVEN($A744),Marker!F1760,"")</f>
        <v>0</v>
      </c>
      <c r="H744">
        <f>IF(ISEVEN($A744),Marker!G1760,"")</f>
        <v>0</v>
      </c>
      <c r="I744">
        <f>IF(ISEVEN($A744),Marker!H1760,"")</f>
        <v>0</v>
      </c>
      <c r="J744">
        <f>IF(ISEVEN($A744),Marker!I1760,"")</f>
        <v>0</v>
      </c>
      <c r="K744">
        <f>IF(ISEVEN($A744),Marker!J1760,"")</f>
        <v>0</v>
      </c>
      <c r="L744">
        <f>IF(ISEVEN($A744),Marker!K1760,"")</f>
        <v>0</v>
      </c>
      <c r="M744">
        <f>IF(ISEVEN($A744),Marker!L1760,"")</f>
        <v>0</v>
      </c>
      <c r="N744">
        <f>IF(ISEVEN($A744),Marker!M1760,"")</f>
        <v>0</v>
      </c>
      <c r="O744">
        <f>IF(ISEVEN($A744),Marker!N1760,"")</f>
        <v>0</v>
      </c>
      <c r="P744">
        <f>IF(ISEVEN($A744),Marker!O1760,"")</f>
        <v>0</v>
      </c>
      <c r="Q744">
        <f>IF(ISEVEN($A744),Marker!P1760,"")</f>
        <v>0</v>
      </c>
      <c r="R744">
        <f>IF(ISEVEN($A744),Marker!Q1760,"")</f>
        <v>0</v>
      </c>
      <c r="S744">
        <f>IF(ISEVEN($A744),Marker!R1760,"")</f>
        <v>0</v>
      </c>
      <c r="T744">
        <f>IF(ISEVEN($A744),Marker!S1760,"")</f>
        <v>0</v>
      </c>
    </row>
    <row r="745" spans="1:20" x14ac:dyDescent="0.45">
      <c r="A745">
        <f t="shared" si="11"/>
        <v>745</v>
      </c>
      <c r="B745" t="str">
        <f>IF(ISEVEN($A745),Marker!A1761,"")</f>
        <v/>
      </c>
      <c r="C745" t="str">
        <f>IF(ISEVEN($A745),Marker!B1761,"")</f>
        <v/>
      </c>
      <c r="D745" t="str">
        <f>IF(ISEVEN($A745),Marker!C1761,"")</f>
        <v/>
      </c>
      <c r="E745" t="str">
        <f>IF(ISEVEN($A745),Marker!D1761,"")</f>
        <v/>
      </c>
      <c r="F745" t="str">
        <f>IF(ISEVEN($A745),Marker!E1761,"")</f>
        <v/>
      </c>
      <c r="G745" t="str">
        <f>IF(ISEVEN($A745),Marker!F1761,"")</f>
        <v/>
      </c>
      <c r="H745" t="str">
        <f>IF(ISEVEN($A745),Marker!G1761,"")</f>
        <v/>
      </c>
      <c r="I745" t="str">
        <f>IF(ISEVEN($A745),Marker!H1761,"")</f>
        <v/>
      </c>
      <c r="J745" t="str">
        <f>IF(ISEVEN($A745),Marker!I1761,"")</f>
        <v/>
      </c>
      <c r="K745" t="str">
        <f>IF(ISEVEN($A745),Marker!J1761,"")</f>
        <v/>
      </c>
      <c r="L745" t="str">
        <f>IF(ISEVEN($A745),Marker!K1761,"")</f>
        <v/>
      </c>
      <c r="M745" t="str">
        <f>IF(ISEVEN($A745),Marker!L1761,"")</f>
        <v/>
      </c>
      <c r="N745" t="str">
        <f>IF(ISEVEN($A745),Marker!M1761,"")</f>
        <v/>
      </c>
      <c r="O745" t="str">
        <f>IF(ISEVEN($A745),Marker!N1761,"")</f>
        <v/>
      </c>
      <c r="P745" t="str">
        <f>IF(ISEVEN($A745),Marker!O1761,"")</f>
        <v/>
      </c>
      <c r="Q745" t="str">
        <f>IF(ISEVEN($A745),Marker!P1761,"")</f>
        <v/>
      </c>
      <c r="R745" t="str">
        <f>IF(ISEVEN($A745),Marker!Q1761,"")</f>
        <v/>
      </c>
      <c r="S745" t="str">
        <f>IF(ISEVEN($A745),Marker!R1761,"")</f>
        <v/>
      </c>
      <c r="T745" t="str">
        <f>IF(ISEVEN($A745),Marker!S1761,"")</f>
        <v/>
      </c>
    </row>
    <row r="746" spans="1:20" x14ac:dyDescent="0.45">
      <c r="A746">
        <f t="shared" si="11"/>
        <v>746</v>
      </c>
      <c r="B746">
        <f>IF(ISEVEN($A746),Marker!A1762,"")</f>
        <v>0</v>
      </c>
      <c r="C746">
        <f>IF(ISEVEN($A746),Marker!B1762,"")</f>
        <v>0</v>
      </c>
      <c r="D746">
        <f>IF(ISEVEN($A746),Marker!C1762,"")</f>
        <v>0</v>
      </c>
      <c r="E746">
        <f>IF(ISEVEN($A746),Marker!D1762,"")</f>
        <v>0</v>
      </c>
      <c r="F746">
        <f>IF(ISEVEN($A746),Marker!E1762,"")</f>
        <v>0</v>
      </c>
      <c r="G746">
        <f>IF(ISEVEN($A746),Marker!F1762,"")</f>
        <v>0</v>
      </c>
      <c r="H746">
        <f>IF(ISEVEN($A746),Marker!G1762,"")</f>
        <v>0</v>
      </c>
      <c r="I746">
        <f>IF(ISEVEN($A746),Marker!H1762,"")</f>
        <v>0</v>
      </c>
      <c r="J746">
        <f>IF(ISEVEN($A746),Marker!I1762,"")</f>
        <v>0</v>
      </c>
      <c r="K746">
        <f>IF(ISEVEN($A746),Marker!J1762,"")</f>
        <v>0</v>
      </c>
      <c r="L746">
        <f>IF(ISEVEN($A746),Marker!K1762,"")</f>
        <v>0</v>
      </c>
      <c r="M746">
        <f>IF(ISEVEN($A746),Marker!L1762,"")</f>
        <v>0</v>
      </c>
      <c r="N746">
        <f>IF(ISEVEN($A746),Marker!M1762,"")</f>
        <v>0</v>
      </c>
      <c r="O746">
        <f>IF(ISEVEN($A746),Marker!N1762,"")</f>
        <v>0</v>
      </c>
      <c r="P746">
        <f>IF(ISEVEN($A746),Marker!O1762,"")</f>
        <v>0</v>
      </c>
      <c r="Q746">
        <f>IF(ISEVEN($A746),Marker!P1762,"")</f>
        <v>0</v>
      </c>
      <c r="R746">
        <f>IF(ISEVEN($A746),Marker!Q1762,"")</f>
        <v>0</v>
      </c>
      <c r="S746">
        <f>IF(ISEVEN($A746),Marker!R1762,"")</f>
        <v>0</v>
      </c>
      <c r="T746">
        <f>IF(ISEVEN($A746),Marker!S1762,"")</f>
        <v>0</v>
      </c>
    </row>
    <row r="747" spans="1:20" x14ac:dyDescent="0.45">
      <c r="A747">
        <f t="shared" si="11"/>
        <v>747</v>
      </c>
      <c r="B747" t="str">
        <f>IF(ISEVEN($A747),Marker!A1763,"")</f>
        <v/>
      </c>
      <c r="C747" t="str">
        <f>IF(ISEVEN($A747),Marker!B1763,"")</f>
        <v/>
      </c>
      <c r="D747" t="str">
        <f>IF(ISEVEN($A747),Marker!C1763,"")</f>
        <v/>
      </c>
      <c r="E747" t="str">
        <f>IF(ISEVEN($A747),Marker!D1763,"")</f>
        <v/>
      </c>
      <c r="F747" t="str">
        <f>IF(ISEVEN($A747),Marker!E1763,"")</f>
        <v/>
      </c>
      <c r="G747" t="str">
        <f>IF(ISEVEN($A747),Marker!F1763,"")</f>
        <v/>
      </c>
      <c r="H747" t="str">
        <f>IF(ISEVEN($A747),Marker!G1763,"")</f>
        <v/>
      </c>
      <c r="I747" t="str">
        <f>IF(ISEVEN($A747),Marker!H1763,"")</f>
        <v/>
      </c>
      <c r="J747" t="str">
        <f>IF(ISEVEN($A747),Marker!I1763,"")</f>
        <v/>
      </c>
      <c r="K747" t="str">
        <f>IF(ISEVEN($A747),Marker!J1763,"")</f>
        <v/>
      </c>
      <c r="L747" t="str">
        <f>IF(ISEVEN($A747),Marker!K1763,"")</f>
        <v/>
      </c>
      <c r="M747" t="str">
        <f>IF(ISEVEN($A747),Marker!L1763,"")</f>
        <v/>
      </c>
      <c r="N747" t="str">
        <f>IF(ISEVEN($A747),Marker!M1763,"")</f>
        <v/>
      </c>
      <c r="O747" t="str">
        <f>IF(ISEVEN($A747),Marker!N1763,"")</f>
        <v/>
      </c>
      <c r="P747" t="str">
        <f>IF(ISEVEN($A747),Marker!O1763,"")</f>
        <v/>
      </c>
      <c r="Q747" t="str">
        <f>IF(ISEVEN($A747),Marker!P1763,"")</f>
        <v/>
      </c>
      <c r="R747" t="str">
        <f>IF(ISEVEN($A747),Marker!Q1763,"")</f>
        <v/>
      </c>
      <c r="S747" t="str">
        <f>IF(ISEVEN($A747),Marker!R1763,"")</f>
        <v/>
      </c>
      <c r="T747" t="str">
        <f>IF(ISEVEN($A747),Marker!S1763,"")</f>
        <v/>
      </c>
    </row>
    <row r="748" spans="1:20" x14ac:dyDescent="0.45">
      <c r="A748">
        <f t="shared" si="11"/>
        <v>748</v>
      </c>
      <c r="B748">
        <f>IF(ISEVEN($A748),Marker!A1764,"")</f>
        <v>0</v>
      </c>
      <c r="C748">
        <f>IF(ISEVEN($A748),Marker!B1764,"")</f>
        <v>0</v>
      </c>
      <c r="D748">
        <f>IF(ISEVEN($A748),Marker!C1764,"")</f>
        <v>0</v>
      </c>
      <c r="E748">
        <f>IF(ISEVEN($A748),Marker!D1764,"")</f>
        <v>0</v>
      </c>
      <c r="F748">
        <f>IF(ISEVEN($A748),Marker!E1764,"")</f>
        <v>0</v>
      </c>
      <c r="G748">
        <f>IF(ISEVEN($A748),Marker!F1764,"")</f>
        <v>0</v>
      </c>
      <c r="H748">
        <f>IF(ISEVEN($A748),Marker!G1764,"")</f>
        <v>0</v>
      </c>
      <c r="I748">
        <f>IF(ISEVEN($A748),Marker!H1764,"")</f>
        <v>0</v>
      </c>
      <c r="J748">
        <f>IF(ISEVEN($A748),Marker!I1764,"")</f>
        <v>0</v>
      </c>
      <c r="K748">
        <f>IF(ISEVEN($A748),Marker!J1764,"")</f>
        <v>0</v>
      </c>
      <c r="L748">
        <f>IF(ISEVEN($A748),Marker!K1764,"")</f>
        <v>0</v>
      </c>
      <c r="M748">
        <f>IF(ISEVEN($A748),Marker!L1764,"")</f>
        <v>0</v>
      </c>
      <c r="N748">
        <f>IF(ISEVEN($A748),Marker!M1764,"")</f>
        <v>0</v>
      </c>
      <c r="O748">
        <f>IF(ISEVEN($A748),Marker!N1764,"")</f>
        <v>0</v>
      </c>
      <c r="P748">
        <f>IF(ISEVEN($A748),Marker!O1764,"")</f>
        <v>0</v>
      </c>
      <c r="Q748">
        <f>IF(ISEVEN($A748),Marker!P1764,"")</f>
        <v>0</v>
      </c>
      <c r="R748">
        <f>IF(ISEVEN($A748),Marker!Q1764,"")</f>
        <v>0</v>
      </c>
      <c r="S748">
        <f>IF(ISEVEN($A748),Marker!R1764,"")</f>
        <v>0</v>
      </c>
      <c r="T748">
        <f>IF(ISEVEN($A748),Marker!S1764,"")</f>
        <v>0</v>
      </c>
    </row>
    <row r="749" spans="1:20" x14ac:dyDescent="0.45">
      <c r="A749">
        <f t="shared" si="11"/>
        <v>749</v>
      </c>
      <c r="B749" t="str">
        <f>IF(ISEVEN($A749),Marker!A1765,"")</f>
        <v/>
      </c>
      <c r="C749" t="str">
        <f>IF(ISEVEN($A749),Marker!B1765,"")</f>
        <v/>
      </c>
      <c r="D749" t="str">
        <f>IF(ISEVEN($A749),Marker!C1765,"")</f>
        <v/>
      </c>
      <c r="E749" t="str">
        <f>IF(ISEVEN($A749),Marker!D1765,"")</f>
        <v/>
      </c>
      <c r="F749" t="str">
        <f>IF(ISEVEN($A749),Marker!E1765,"")</f>
        <v/>
      </c>
      <c r="G749" t="str">
        <f>IF(ISEVEN($A749),Marker!F1765,"")</f>
        <v/>
      </c>
      <c r="H749" t="str">
        <f>IF(ISEVEN($A749),Marker!G1765,"")</f>
        <v/>
      </c>
      <c r="I749" t="str">
        <f>IF(ISEVEN($A749),Marker!H1765,"")</f>
        <v/>
      </c>
      <c r="J749" t="str">
        <f>IF(ISEVEN($A749),Marker!I1765,"")</f>
        <v/>
      </c>
      <c r="K749" t="str">
        <f>IF(ISEVEN($A749),Marker!J1765,"")</f>
        <v/>
      </c>
      <c r="L749" t="str">
        <f>IF(ISEVEN($A749),Marker!K1765,"")</f>
        <v/>
      </c>
      <c r="M749" t="str">
        <f>IF(ISEVEN($A749),Marker!L1765,"")</f>
        <v/>
      </c>
      <c r="N749" t="str">
        <f>IF(ISEVEN($A749),Marker!M1765,"")</f>
        <v/>
      </c>
      <c r="O749" t="str">
        <f>IF(ISEVEN($A749),Marker!N1765,"")</f>
        <v/>
      </c>
      <c r="P749" t="str">
        <f>IF(ISEVEN($A749),Marker!O1765,"")</f>
        <v/>
      </c>
      <c r="Q749" t="str">
        <f>IF(ISEVEN($A749),Marker!P1765,"")</f>
        <v/>
      </c>
      <c r="R749" t="str">
        <f>IF(ISEVEN($A749),Marker!Q1765,"")</f>
        <v/>
      </c>
      <c r="S749" t="str">
        <f>IF(ISEVEN($A749),Marker!R1765,"")</f>
        <v/>
      </c>
      <c r="T749" t="str">
        <f>IF(ISEVEN($A749),Marker!S1765,"")</f>
        <v/>
      </c>
    </row>
    <row r="750" spans="1:20" x14ac:dyDescent="0.45">
      <c r="A750">
        <f t="shared" si="11"/>
        <v>750</v>
      </c>
      <c r="B750">
        <f>IF(ISEVEN($A750),Marker!A1766,"")</f>
        <v>0</v>
      </c>
      <c r="C750">
        <f>IF(ISEVEN($A750),Marker!B1766,"")</f>
        <v>0</v>
      </c>
      <c r="D750">
        <f>IF(ISEVEN($A750),Marker!C1766,"")</f>
        <v>0</v>
      </c>
      <c r="E750">
        <f>IF(ISEVEN($A750),Marker!D1766,"")</f>
        <v>0</v>
      </c>
      <c r="F750">
        <f>IF(ISEVEN($A750),Marker!E1766,"")</f>
        <v>0</v>
      </c>
      <c r="G750">
        <f>IF(ISEVEN($A750),Marker!F1766,"")</f>
        <v>0</v>
      </c>
      <c r="H750">
        <f>IF(ISEVEN($A750),Marker!G1766,"")</f>
        <v>0</v>
      </c>
      <c r="I750">
        <f>IF(ISEVEN($A750),Marker!H1766,"")</f>
        <v>0</v>
      </c>
      <c r="J750">
        <f>IF(ISEVEN($A750),Marker!I1766,"")</f>
        <v>0</v>
      </c>
      <c r="K750">
        <f>IF(ISEVEN($A750),Marker!J1766,"")</f>
        <v>0</v>
      </c>
      <c r="L750">
        <f>IF(ISEVEN($A750),Marker!K1766,"")</f>
        <v>0</v>
      </c>
      <c r="M750">
        <f>IF(ISEVEN($A750),Marker!L1766,"")</f>
        <v>0</v>
      </c>
      <c r="N750">
        <f>IF(ISEVEN($A750),Marker!M1766,"")</f>
        <v>0</v>
      </c>
      <c r="O750">
        <f>IF(ISEVEN($A750),Marker!N1766,"")</f>
        <v>0</v>
      </c>
      <c r="P750">
        <f>IF(ISEVEN($A750),Marker!O1766,"")</f>
        <v>0</v>
      </c>
      <c r="Q750">
        <f>IF(ISEVEN($A750),Marker!P1766,"")</f>
        <v>0</v>
      </c>
      <c r="R750">
        <f>IF(ISEVEN($A750),Marker!Q1766,"")</f>
        <v>0</v>
      </c>
      <c r="S750">
        <f>IF(ISEVEN($A750),Marker!R1766,"")</f>
        <v>0</v>
      </c>
      <c r="T750">
        <f>IF(ISEVEN($A750),Marker!S1766,"")</f>
        <v>0</v>
      </c>
    </row>
    <row r="751" spans="1:20" x14ac:dyDescent="0.45">
      <c r="A751">
        <f t="shared" si="11"/>
        <v>751</v>
      </c>
      <c r="B751" t="str">
        <f>IF(ISEVEN($A751),Marker!A1767,"")</f>
        <v/>
      </c>
      <c r="C751" t="str">
        <f>IF(ISEVEN($A751),Marker!B1767,"")</f>
        <v/>
      </c>
      <c r="D751" t="str">
        <f>IF(ISEVEN($A751),Marker!C1767,"")</f>
        <v/>
      </c>
      <c r="E751" t="str">
        <f>IF(ISEVEN($A751),Marker!D1767,"")</f>
        <v/>
      </c>
      <c r="F751" t="str">
        <f>IF(ISEVEN($A751),Marker!E1767,"")</f>
        <v/>
      </c>
      <c r="G751" t="str">
        <f>IF(ISEVEN($A751),Marker!F1767,"")</f>
        <v/>
      </c>
      <c r="H751" t="str">
        <f>IF(ISEVEN($A751),Marker!G1767,"")</f>
        <v/>
      </c>
      <c r="I751" t="str">
        <f>IF(ISEVEN($A751),Marker!H1767,"")</f>
        <v/>
      </c>
      <c r="J751" t="str">
        <f>IF(ISEVEN($A751),Marker!I1767,"")</f>
        <v/>
      </c>
      <c r="K751" t="str">
        <f>IF(ISEVEN($A751),Marker!J1767,"")</f>
        <v/>
      </c>
      <c r="L751" t="str">
        <f>IF(ISEVEN($A751),Marker!K1767,"")</f>
        <v/>
      </c>
      <c r="M751" t="str">
        <f>IF(ISEVEN($A751),Marker!L1767,"")</f>
        <v/>
      </c>
      <c r="N751" t="str">
        <f>IF(ISEVEN($A751),Marker!M1767,"")</f>
        <v/>
      </c>
      <c r="O751" t="str">
        <f>IF(ISEVEN($A751),Marker!N1767,"")</f>
        <v/>
      </c>
      <c r="P751" t="str">
        <f>IF(ISEVEN($A751),Marker!O1767,"")</f>
        <v/>
      </c>
      <c r="Q751" t="str">
        <f>IF(ISEVEN($A751),Marker!P1767,"")</f>
        <v/>
      </c>
      <c r="R751" t="str">
        <f>IF(ISEVEN($A751),Marker!Q1767,"")</f>
        <v/>
      </c>
      <c r="S751" t="str">
        <f>IF(ISEVEN($A751),Marker!R1767,"")</f>
        <v/>
      </c>
      <c r="T751" t="str">
        <f>IF(ISEVEN($A751),Marker!S1767,"")</f>
        <v/>
      </c>
    </row>
    <row r="752" spans="1:20" x14ac:dyDescent="0.45">
      <c r="A752">
        <f t="shared" si="11"/>
        <v>752</v>
      </c>
      <c r="B752">
        <f>IF(ISEVEN($A752),Marker!A1768,"")</f>
        <v>0</v>
      </c>
      <c r="C752">
        <f>IF(ISEVEN($A752),Marker!B1768,"")</f>
        <v>0</v>
      </c>
      <c r="D752">
        <f>IF(ISEVEN($A752),Marker!C1768,"")</f>
        <v>0</v>
      </c>
      <c r="E752">
        <f>IF(ISEVEN($A752),Marker!D1768,"")</f>
        <v>0</v>
      </c>
      <c r="F752">
        <f>IF(ISEVEN($A752),Marker!E1768,"")</f>
        <v>0</v>
      </c>
      <c r="G752">
        <f>IF(ISEVEN($A752),Marker!F1768,"")</f>
        <v>0</v>
      </c>
      <c r="H752">
        <f>IF(ISEVEN($A752),Marker!G1768,"")</f>
        <v>0</v>
      </c>
      <c r="I752">
        <f>IF(ISEVEN($A752),Marker!H1768,"")</f>
        <v>0</v>
      </c>
      <c r="J752">
        <f>IF(ISEVEN($A752),Marker!I1768,"")</f>
        <v>0</v>
      </c>
      <c r="K752">
        <f>IF(ISEVEN($A752),Marker!J1768,"")</f>
        <v>0</v>
      </c>
      <c r="L752">
        <f>IF(ISEVEN($A752),Marker!K1768,"")</f>
        <v>0</v>
      </c>
      <c r="M752">
        <f>IF(ISEVEN($A752),Marker!L1768,"")</f>
        <v>0</v>
      </c>
      <c r="N752">
        <f>IF(ISEVEN($A752),Marker!M1768,"")</f>
        <v>0</v>
      </c>
      <c r="O752">
        <f>IF(ISEVEN($A752),Marker!N1768,"")</f>
        <v>0</v>
      </c>
      <c r="P752">
        <f>IF(ISEVEN($A752),Marker!O1768,"")</f>
        <v>0</v>
      </c>
      <c r="Q752">
        <f>IF(ISEVEN($A752),Marker!P1768,"")</f>
        <v>0</v>
      </c>
      <c r="R752">
        <f>IF(ISEVEN($A752),Marker!Q1768,"")</f>
        <v>0</v>
      </c>
      <c r="S752">
        <f>IF(ISEVEN($A752),Marker!R1768,"")</f>
        <v>0</v>
      </c>
      <c r="T752">
        <f>IF(ISEVEN($A752),Marker!S1768,"")</f>
        <v>0</v>
      </c>
    </row>
    <row r="753" spans="1:20" x14ac:dyDescent="0.45">
      <c r="A753">
        <f t="shared" si="11"/>
        <v>753</v>
      </c>
      <c r="B753" t="str">
        <f>IF(ISEVEN($A753),Marker!A1769,"")</f>
        <v/>
      </c>
      <c r="C753" t="str">
        <f>IF(ISEVEN($A753),Marker!B1769,"")</f>
        <v/>
      </c>
      <c r="D753" t="str">
        <f>IF(ISEVEN($A753),Marker!C1769,"")</f>
        <v/>
      </c>
      <c r="E753" t="str">
        <f>IF(ISEVEN($A753),Marker!D1769,"")</f>
        <v/>
      </c>
      <c r="F753" t="str">
        <f>IF(ISEVEN($A753),Marker!E1769,"")</f>
        <v/>
      </c>
      <c r="G753" t="str">
        <f>IF(ISEVEN($A753),Marker!F1769,"")</f>
        <v/>
      </c>
      <c r="H753" t="str">
        <f>IF(ISEVEN($A753),Marker!G1769,"")</f>
        <v/>
      </c>
      <c r="I753" t="str">
        <f>IF(ISEVEN($A753),Marker!H1769,"")</f>
        <v/>
      </c>
      <c r="J753" t="str">
        <f>IF(ISEVEN($A753),Marker!I1769,"")</f>
        <v/>
      </c>
      <c r="K753" t="str">
        <f>IF(ISEVEN($A753),Marker!J1769,"")</f>
        <v/>
      </c>
      <c r="L753" t="str">
        <f>IF(ISEVEN($A753),Marker!K1769,"")</f>
        <v/>
      </c>
      <c r="M753" t="str">
        <f>IF(ISEVEN($A753),Marker!L1769,"")</f>
        <v/>
      </c>
      <c r="N753" t="str">
        <f>IF(ISEVEN($A753),Marker!M1769,"")</f>
        <v/>
      </c>
      <c r="O753" t="str">
        <f>IF(ISEVEN($A753),Marker!N1769,"")</f>
        <v/>
      </c>
      <c r="P753" t="str">
        <f>IF(ISEVEN($A753),Marker!O1769,"")</f>
        <v/>
      </c>
      <c r="Q753" t="str">
        <f>IF(ISEVEN($A753),Marker!P1769,"")</f>
        <v/>
      </c>
      <c r="R753" t="str">
        <f>IF(ISEVEN($A753),Marker!Q1769,"")</f>
        <v/>
      </c>
      <c r="S753" t="str">
        <f>IF(ISEVEN($A753),Marker!R1769,"")</f>
        <v/>
      </c>
      <c r="T753" t="str">
        <f>IF(ISEVEN($A753),Marker!S1769,"")</f>
        <v/>
      </c>
    </row>
    <row r="754" spans="1:20" x14ac:dyDescent="0.45">
      <c r="A754">
        <f t="shared" si="11"/>
        <v>754</v>
      </c>
      <c r="B754">
        <f>IF(ISEVEN($A754),Marker!A1770,"")</f>
        <v>0</v>
      </c>
      <c r="C754">
        <f>IF(ISEVEN($A754),Marker!B1770,"")</f>
        <v>0</v>
      </c>
      <c r="D754">
        <f>IF(ISEVEN($A754),Marker!C1770,"")</f>
        <v>0</v>
      </c>
      <c r="E754">
        <f>IF(ISEVEN($A754),Marker!D1770,"")</f>
        <v>0</v>
      </c>
      <c r="F754">
        <f>IF(ISEVEN($A754),Marker!E1770,"")</f>
        <v>0</v>
      </c>
      <c r="G754">
        <f>IF(ISEVEN($A754),Marker!F1770,"")</f>
        <v>0</v>
      </c>
      <c r="H754">
        <f>IF(ISEVEN($A754),Marker!G1770,"")</f>
        <v>0</v>
      </c>
      <c r="I754">
        <f>IF(ISEVEN($A754),Marker!H1770,"")</f>
        <v>0</v>
      </c>
      <c r="J754">
        <f>IF(ISEVEN($A754),Marker!I1770,"")</f>
        <v>0</v>
      </c>
      <c r="K754">
        <f>IF(ISEVEN($A754),Marker!J1770,"")</f>
        <v>0</v>
      </c>
      <c r="L754">
        <f>IF(ISEVEN($A754),Marker!K1770,"")</f>
        <v>0</v>
      </c>
      <c r="M754">
        <f>IF(ISEVEN($A754),Marker!L1770,"")</f>
        <v>0</v>
      </c>
      <c r="N754">
        <f>IF(ISEVEN($A754),Marker!M1770,"")</f>
        <v>0</v>
      </c>
      <c r="O754">
        <f>IF(ISEVEN($A754),Marker!N1770,"")</f>
        <v>0</v>
      </c>
      <c r="P754">
        <f>IF(ISEVEN($A754),Marker!O1770,"")</f>
        <v>0</v>
      </c>
      <c r="Q754">
        <f>IF(ISEVEN($A754),Marker!P1770,"")</f>
        <v>0</v>
      </c>
      <c r="R754">
        <f>IF(ISEVEN($A754),Marker!Q1770,"")</f>
        <v>0</v>
      </c>
      <c r="S754">
        <f>IF(ISEVEN($A754),Marker!R1770,"")</f>
        <v>0</v>
      </c>
      <c r="T754">
        <f>IF(ISEVEN($A754),Marker!S1770,"")</f>
        <v>0</v>
      </c>
    </row>
    <row r="755" spans="1:20" x14ac:dyDescent="0.45">
      <c r="A755">
        <f t="shared" si="11"/>
        <v>755</v>
      </c>
      <c r="B755" t="str">
        <f>IF(ISEVEN($A755),Marker!A1771,"")</f>
        <v/>
      </c>
      <c r="C755" t="str">
        <f>IF(ISEVEN($A755),Marker!B1771,"")</f>
        <v/>
      </c>
      <c r="D755" t="str">
        <f>IF(ISEVEN($A755),Marker!C1771,"")</f>
        <v/>
      </c>
      <c r="E755" t="str">
        <f>IF(ISEVEN($A755),Marker!D1771,"")</f>
        <v/>
      </c>
      <c r="F755" t="str">
        <f>IF(ISEVEN($A755),Marker!E1771,"")</f>
        <v/>
      </c>
      <c r="G755" t="str">
        <f>IF(ISEVEN($A755),Marker!F1771,"")</f>
        <v/>
      </c>
      <c r="H755" t="str">
        <f>IF(ISEVEN($A755),Marker!G1771,"")</f>
        <v/>
      </c>
      <c r="I755" t="str">
        <f>IF(ISEVEN($A755),Marker!H1771,"")</f>
        <v/>
      </c>
      <c r="J755" t="str">
        <f>IF(ISEVEN($A755),Marker!I1771,"")</f>
        <v/>
      </c>
      <c r="K755" t="str">
        <f>IF(ISEVEN($A755),Marker!J1771,"")</f>
        <v/>
      </c>
      <c r="L755" t="str">
        <f>IF(ISEVEN($A755),Marker!K1771,"")</f>
        <v/>
      </c>
      <c r="M755" t="str">
        <f>IF(ISEVEN($A755),Marker!L1771,"")</f>
        <v/>
      </c>
      <c r="N755" t="str">
        <f>IF(ISEVEN($A755),Marker!M1771,"")</f>
        <v/>
      </c>
      <c r="O755" t="str">
        <f>IF(ISEVEN($A755),Marker!N1771,"")</f>
        <v/>
      </c>
      <c r="P755" t="str">
        <f>IF(ISEVEN($A755),Marker!O1771,"")</f>
        <v/>
      </c>
      <c r="Q755" t="str">
        <f>IF(ISEVEN($A755),Marker!P1771,"")</f>
        <v/>
      </c>
      <c r="R755" t="str">
        <f>IF(ISEVEN($A755),Marker!Q1771,"")</f>
        <v/>
      </c>
      <c r="S755" t="str">
        <f>IF(ISEVEN($A755),Marker!R1771,"")</f>
        <v/>
      </c>
      <c r="T755" t="str">
        <f>IF(ISEVEN($A755),Marker!S1771,"")</f>
        <v/>
      </c>
    </row>
    <row r="756" spans="1:20" x14ac:dyDescent="0.45">
      <c r="A756">
        <f t="shared" si="11"/>
        <v>756</v>
      </c>
      <c r="B756">
        <f>IF(ISEVEN($A756),Marker!A1772,"")</f>
        <v>0</v>
      </c>
      <c r="C756">
        <f>IF(ISEVEN($A756),Marker!B1772,"")</f>
        <v>0</v>
      </c>
      <c r="D756">
        <f>IF(ISEVEN($A756),Marker!C1772,"")</f>
        <v>0</v>
      </c>
      <c r="E756">
        <f>IF(ISEVEN($A756),Marker!D1772,"")</f>
        <v>0</v>
      </c>
      <c r="F756">
        <f>IF(ISEVEN($A756),Marker!E1772,"")</f>
        <v>0</v>
      </c>
      <c r="G756">
        <f>IF(ISEVEN($A756),Marker!F1772,"")</f>
        <v>0</v>
      </c>
      <c r="H756">
        <f>IF(ISEVEN($A756),Marker!G1772,"")</f>
        <v>0</v>
      </c>
      <c r="I756">
        <f>IF(ISEVEN($A756),Marker!H1772,"")</f>
        <v>0</v>
      </c>
      <c r="J756">
        <f>IF(ISEVEN($A756),Marker!I1772,"")</f>
        <v>0</v>
      </c>
      <c r="K756">
        <f>IF(ISEVEN($A756),Marker!J1772,"")</f>
        <v>0</v>
      </c>
      <c r="L756">
        <f>IF(ISEVEN($A756),Marker!K1772,"")</f>
        <v>0</v>
      </c>
      <c r="M756">
        <f>IF(ISEVEN($A756),Marker!L1772,"")</f>
        <v>0</v>
      </c>
      <c r="N756">
        <f>IF(ISEVEN($A756),Marker!M1772,"")</f>
        <v>0</v>
      </c>
      <c r="O756">
        <f>IF(ISEVEN($A756),Marker!N1772,"")</f>
        <v>0</v>
      </c>
      <c r="P756">
        <f>IF(ISEVEN($A756),Marker!O1772,"")</f>
        <v>0</v>
      </c>
      <c r="Q756">
        <f>IF(ISEVEN($A756),Marker!P1772,"")</f>
        <v>0</v>
      </c>
      <c r="R756">
        <f>IF(ISEVEN($A756),Marker!Q1772,"")</f>
        <v>0</v>
      </c>
      <c r="S756">
        <f>IF(ISEVEN($A756),Marker!R1772,"")</f>
        <v>0</v>
      </c>
      <c r="T756">
        <f>IF(ISEVEN($A756),Marker!S1772,"")</f>
        <v>0</v>
      </c>
    </row>
    <row r="757" spans="1:20" x14ac:dyDescent="0.45">
      <c r="A757">
        <f t="shared" si="11"/>
        <v>757</v>
      </c>
      <c r="B757" t="str">
        <f>IF(ISEVEN($A757),Marker!A1773,"")</f>
        <v/>
      </c>
      <c r="C757" t="str">
        <f>IF(ISEVEN($A757),Marker!B1773,"")</f>
        <v/>
      </c>
      <c r="D757" t="str">
        <f>IF(ISEVEN($A757),Marker!C1773,"")</f>
        <v/>
      </c>
      <c r="E757" t="str">
        <f>IF(ISEVEN($A757),Marker!D1773,"")</f>
        <v/>
      </c>
      <c r="F757" t="str">
        <f>IF(ISEVEN($A757),Marker!E1773,"")</f>
        <v/>
      </c>
      <c r="G757" t="str">
        <f>IF(ISEVEN($A757),Marker!F1773,"")</f>
        <v/>
      </c>
      <c r="H757" t="str">
        <f>IF(ISEVEN($A757),Marker!G1773,"")</f>
        <v/>
      </c>
      <c r="I757" t="str">
        <f>IF(ISEVEN($A757),Marker!H1773,"")</f>
        <v/>
      </c>
      <c r="J757" t="str">
        <f>IF(ISEVEN($A757),Marker!I1773,"")</f>
        <v/>
      </c>
      <c r="K757" t="str">
        <f>IF(ISEVEN($A757),Marker!J1773,"")</f>
        <v/>
      </c>
      <c r="L757" t="str">
        <f>IF(ISEVEN($A757),Marker!K1773,"")</f>
        <v/>
      </c>
      <c r="M757" t="str">
        <f>IF(ISEVEN($A757),Marker!L1773,"")</f>
        <v/>
      </c>
      <c r="N757" t="str">
        <f>IF(ISEVEN($A757),Marker!M1773,"")</f>
        <v/>
      </c>
      <c r="O757" t="str">
        <f>IF(ISEVEN($A757),Marker!N1773,"")</f>
        <v/>
      </c>
      <c r="P757" t="str">
        <f>IF(ISEVEN($A757),Marker!O1773,"")</f>
        <v/>
      </c>
      <c r="Q757" t="str">
        <f>IF(ISEVEN($A757),Marker!P1773,"")</f>
        <v/>
      </c>
      <c r="R757" t="str">
        <f>IF(ISEVEN($A757),Marker!Q1773,"")</f>
        <v/>
      </c>
      <c r="S757" t="str">
        <f>IF(ISEVEN($A757),Marker!R1773,"")</f>
        <v/>
      </c>
      <c r="T757" t="str">
        <f>IF(ISEVEN($A757),Marker!S1773,"")</f>
        <v/>
      </c>
    </row>
    <row r="758" spans="1:20" x14ac:dyDescent="0.45">
      <c r="A758">
        <f t="shared" si="11"/>
        <v>758</v>
      </c>
      <c r="B758">
        <f>IF(ISEVEN($A758),Marker!A1774,"")</f>
        <v>0</v>
      </c>
      <c r="C758">
        <f>IF(ISEVEN($A758),Marker!B1774,"")</f>
        <v>0</v>
      </c>
      <c r="D758">
        <f>IF(ISEVEN($A758),Marker!C1774,"")</f>
        <v>0</v>
      </c>
      <c r="E758">
        <f>IF(ISEVEN($A758),Marker!D1774,"")</f>
        <v>0</v>
      </c>
      <c r="F758">
        <f>IF(ISEVEN($A758),Marker!E1774,"")</f>
        <v>0</v>
      </c>
      <c r="G758">
        <f>IF(ISEVEN($A758),Marker!F1774,"")</f>
        <v>0</v>
      </c>
      <c r="H758">
        <f>IF(ISEVEN($A758),Marker!G1774,"")</f>
        <v>0</v>
      </c>
      <c r="I758">
        <f>IF(ISEVEN($A758),Marker!H1774,"")</f>
        <v>0</v>
      </c>
      <c r="J758">
        <f>IF(ISEVEN($A758),Marker!I1774,"")</f>
        <v>0</v>
      </c>
      <c r="K758">
        <f>IF(ISEVEN($A758),Marker!J1774,"")</f>
        <v>0</v>
      </c>
      <c r="L758">
        <f>IF(ISEVEN($A758),Marker!K1774,"")</f>
        <v>0</v>
      </c>
      <c r="M758">
        <f>IF(ISEVEN($A758),Marker!L1774,"")</f>
        <v>0</v>
      </c>
      <c r="N758">
        <f>IF(ISEVEN($A758),Marker!M1774,"")</f>
        <v>0</v>
      </c>
      <c r="O758">
        <f>IF(ISEVEN($A758),Marker!N1774,"")</f>
        <v>0</v>
      </c>
      <c r="P758">
        <f>IF(ISEVEN($A758),Marker!O1774,"")</f>
        <v>0</v>
      </c>
      <c r="Q758">
        <f>IF(ISEVEN($A758),Marker!P1774,"")</f>
        <v>0</v>
      </c>
      <c r="R758">
        <f>IF(ISEVEN($A758),Marker!Q1774,"")</f>
        <v>0</v>
      </c>
      <c r="S758">
        <f>IF(ISEVEN($A758),Marker!R1774,"")</f>
        <v>0</v>
      </c>
      <c r="T758">
        <f>IF(ISEVEN($A758),Marker!S1774,"")</f>
        <v>0</v>
      </c>
    </row>
    <row r="759" spans="1:20" x14ac:dyDescent="0.45">
      <c r="A759">
        <f t="shared" si="11"/>
        <v>759</v>
      </c>
      <c r="B759" t="str">
        <f>IF(ISEVEN($A759),Marker!A1775,"")</f>
        <v/>
      </c>
      <c r="C759" t="str">
        <f>IF(ISEVEN($A759),Marker!B1775,"")</f>
        <v/>
      </c>
      <c r="D759" t="str">
        <f>IF(ISEVEN($A759),Marker!C1775,"")</f>
        <v/>
      </c>
      <c r="E759" t="str">
        <f>IF(ISEVEN($A759),Marker!D1775,"")</f>
        <v/>
      </c>
      <c r="F759" t="str">
        <f>IF(ISEVEN($A759),Marker!E1775,"")</f>
        <v/>
      </c>
      <c r="G759" t="str">
        <f>IF(ISEVEN($A759),Marker!F1775,"")</f>
        <v/>
      </c>
      <c r="H759" t="str">
        <f>IF(ISEVEN($A759),Marker!G1775,"")</f>
        <v/>
      </c>
      <c r="I759" t="str">
        <f>IF(ISEVEN($A759),Marker!H1775,"")</f>
        <v/>
      </c>
      <c r="J759" t="str">
        <f>IF(ISEVEN($A759),Marker!I1775,"")</f>
        <v/>
      </c>
      <c r="K759" t="str">
        <f>IF(ISEVEN($A759),Marker!J1775,"")</f>
        <v/>
      </c>
      <c r="L759" t="str">
        <f>IF(ISEVEN($A759),Marker!K1775,"")</f>
        <v/>
      </c>
      <c r="M759" t="str">
        <f>IF(ISEVEN($A759),Marker!L1775,"")</f>
        <v/>
      </c>
      <c r="N759" t="str">
        <f>IF(ISEVEN($A759),Marker!M1775,"")</f>
        <v/>
      </c>
      <c r="O759" t="str">
        <f>IF(ISEVEN($A759),Marker!N1775,"")</f>
        <v/>
      </c>
      <c r="P759" t="str">
        <f>IF(ISEVEN($A759),Marker!O1775,"")</f>
        <v/>
      </c>
      <c r="Q759" t="str">
        <f>IF(ISEVEN($A759),Marker!P1775,"")</f>
        <v/>
      </c>
      <c r="R759" t="str">
        <f>IF(ISEVEN($A759),Marker!Q1775,"")</f>
        <v/>
      </c>
      <c r="S759" t="str">
        <f>IF(ISEVEN($A759),Marker!R1775,"")</f>
        <v/>
      </c>
      <c r="T759" t="str">
        <f>IF(ISEVEN($A759),Marker!S1775,"")</f>
        <v/>
      </c>
    </row>
    <row r="760" spans="1:20" x14ac:dyDescent="0.45">
      <c r="A760">
        <f t="shared" si="11"/>
        <v>760</v>
      </c>
      <c r="B760">
        <f>IF(ISEVEN($A760),Marker!A1776,"")</f>
        <v>0</v>
      </c>
      <c r="C760">
        <f>IF(ISEVEN($A760),Marker!B1776,"")</f>
        <v>0</v>
      </c>
      <c r="D760">
        <f>IF(ISEVEN($A760),Marker!C1776,"")</f>
        <v>0</v>
      </c>
      <c r="E760">
        <f>IF(ISEVEN($A760),Marker!D1776,"")</f>
        <v>0</v>
      </c>
      <c r="F760">
        <f>IF(ISEVEN($A760),Marker!E1776,"")</f>
        <v>0</v>
      </c>
      <c r="G760">
        <f>IF(ISEVEN($A760),Marker!F1776,"")</f>
        <v>0</v>
      </c>
      <c r="H760">
        <f>IF(ISEVEN($A760),Marker!G1776,"")</f>
        <v>0</v>
      </c>
      <c r="I760">
        <f>IF(ISEVEN($A760),Marker!H1776,"")</f>
        <v>0</v>
      </c>
      <c r="J760">
        <f>IF(ISEVEN($A760),Marker!I1776,"")</f>
        <v>0</v>
      </c>
      <c r="K760">
        <f>IF(ISEVEN($A760),Marker!J1776,"")</f>
        <v>0</v>
      </c>
      <c r="L760">
        <f>IF(ISEVEN($A760),Marker!K1776,"")</f>
        <v>0</v>
      </c>
      <c r="M760">
        <f>IF(ISEVEN($A760),Marker!L1776,"")</f>
        <v>0</v>
      </c>
      <c r="N760">
        <f>IF(ISEVEN($A760),Marker!M1776,"")</f>
        <v>0</v>
      </c>
      <c r="O760">
        <f>IF(ISEVEN($A760),Marker!N1776,"")</f>
        <v>0</v>
      </c>
      <c r="P760">
        <f>IF(ISEVEN($A760),Marker!O1776,"")</f>
        <v>0</v>
      </c>
      <c r="Q760">
        <f>IF(ISEVEN($A760),Marker!P1776,"")</f>
        <v>0</v>
      </c>
      <c r="R760">
        <f>IF(ISEVEN($A760),Marker!Q1776,"")</f>
        <v>0</v>
      </c>
      <c r="S760">
        <f>IF(ISEVEN($A760),Marker!R1776,"")</f>
        <v>0</v>
      </c>
      <c r="T760">
        <f>IF(ISEVEN($A760),Marker!S1776,"")</f>
        <v>0</v>
      </c>
    </row>
    <row r="761" spans="1:20" x14ac:dyDescent="0.45">
      <c r="A761">
        <f t="shared" si="11"/>
        <v>761</v>
      </c>
      <c r="B761" t="str">
        <f>IF(ISEVEN($A761),Marker!A1777,"")</f>
        <v/>
      </c>
      <c r="C761" t="str">
        <f>IF(ISEVEN($A761),Marker!B1777,"")</f>
        <v/>
      </c>
      <c r="D761" t="str">
        <f>IF(ISEVEN($A761),Marker!C1777,"")</f>
        <v/>
      </c>
      <c r="E761" t="str">
        <f>IF(ISEVEN($A761),Marker!D1777,"")</f>
        <v/>
      </c>
      <c r="F761" t="str">
        <f>IF(ISEVEN($A761),Marker!E1777,"")</f>
        <v/>
      </c>
      <c r="G761" t="str">
        <f>IF(ISEVEN($A761),Marker!F1777,"")</f>
        <v/>
      </c>
      <c r="H761" t="str">
        <f>IF(ISEVEN($A761),Marker!G1777,"")</f>
        <v/>
      </c>
      <c r="I761" t="str">
        <f>IF(ISEVEN($A761),Marker!H1777,"")</f>
        <v/>
      </c>
      <c r="J761" t="str">
        <f>IF(ISEVEN($A761),Marker!I1777,"")</f>
        <v/>
      </c>
      <c r="K761" t="str">
        <f>IF(ISEVEN($A761),Marker!J1777,"")</f>
        <v/>
      </c>
      <c r="L761" t="str">
        <f>IF(ISEVEN($A761),Marker!K1777,"")</f>
        <v/>
      </c>
      <c r="M761" t="str">
        <f>IF(ISEVEN($A761),Marker!L1777,"")</f>
        <v/>
      </c>
      <c r="N761" t="str">
        <f>IF(ISEVEN($A761),Marker!M1777,"")</f>
        <v/>
      </c>
      <c r="O761" t="str">
        <f>IF(ISEVEN($A761),Marker!N1777,"")</f>
        <v/>
      </c>
      <c r="P761" t="str">
        <f>IF(ISEVEN($A761),Marker!O1777,"")</f>
        <v/>
      </c>
      <c r="Q761" t="str">
        <f>IF(ISEVEN($A761),Marker!P1777,"")</f>
        <v/>
      </c>
      <c r="R761" t="str">
        <f>IF(ISEVEN($A761),Marker!Q1777,"")</f>
        <v/>
      </c>
      <c r="S761" t="str">
        <f>IF(ISEVEN($A761),Marker!R1777,"")</f>
        <v/>
      </c>
      <c r="T761" t="str">
        <f>IF(ISEVEN($A761),Marker!S1777,"")</f>
        <v/>
      </c>
    </row>
    <row r="762" spans="1:20" x14ac:dyDescent="0.45">
      <c r="A762">
        <f t="shared" si="11"/>
        <v>762</v>
      </c>
      <c r="B762">
        <f>IF(ISEVEN($A762),Marker!A1778,"")</f>
        <v>0</v>
      </c>
      <c r="C762">
        <f>IF(ISEVEN($A762),Marker!B1778,"")</f>
        <v>0</v>
      </c>
      <c r="D762">
        <f>IF(ISEVEN($A762),Marker!C1778,"")</f>
        <v>0</v>
      </c>
      <c r="E762">
        <f>IF(ISEVEN($A762),Marker!D1778,"")</f>
        <v>0</v>
      </c>
      <c r="F762">
        <f>IF(ISEVEN($A762),Marker!E1778,"")</f>
        <v>0</v>
      </c>
      <c r="G762">
        <f>IF(ISEVEN($A762),Marker!F1778,"")</f>
        <v>0</v>
      </c>
      <c r="H762">
        <f>IF(ISEVEN($A762),Marker!G1778,"")</f>
        <v>0</v>
      </c>
      <c r="I762">
        <f>IF(ISEVEN($A762),Marker!H1778,"")</f>
        <v>0</v>
      </c>
      <c r="J762">
        <f>IF(ISEVEN($A762),Marker!I1778,"")</f>
        <v>0</v>
      </c>
      <c r="K762">
        <f>IF(ISEVEN($A762),Marker!J1778,"")</f>
        <v>0</v>
      </c>
      <c r="L762">
        <f>IF(ISEVEN($A762),Marker!K1778,"")</f>
        <v>0</v>
      </c>
      <c r="M762">
        <f>IF(ISEVEN($A762),Marker!L1778,"")</f>
        <v>0</v>
      </c>
      <c r="N762">
        <f>IF(ISEVEN($A762),Marker!M1778,"")</f>
        <v>0</v>
      </c>
      <c r="O762">
        <f>IF(ISEVEN($A762),Marker!N1778,"")</f>
        <v>0</v>
      </c>
      <c r="P762">
        <f>IF(ISEVEN($A762),Marker!O1778,"")</f>
        <v>0</v>
      </c>
      <c r="Q762">
        <f>IF(ISEVEN($A762),Marker!P1778,"")</f>
        <v>0</v>
      </c>
      <c r="R762">
        <f>IF(ISEVEN($A762),Marker!Q1778,"")</f>
        <v>0</v>
      </c>
      <c r="S762">
        <f>IF(ISEVEN($A762),Marker!R1778,"")</f>
        <v>0</v>
      </c>
      <c r="T762">
        <f>IF(ISEVEN($A762),Marker!S1778,"")</f>
        <v>0</v>
      </c>
    </row>
    <row r="763" spans="1:20" x14ac:dyDescent="0.45">
      <c r="A763">
        <f t="shared" si="11"/>
        <v>763</v>
      </c>
      <c r="B763" t="str">
        <f>IF(ISEVEN($A763),Marker!A1779,"")</f>
        <v/>
      </c>
      <c r="C763" t="str">
        <f>IF(ISEVEN($A763),Marker!B1779,"")</f>
        <v/>
      </c>
      <c r="D763" t="str">
        <f>IF(ISEVEN($A763),Marker!C1779,"")</f>
        <v/>
      </c>
      <c r="E763" t="str">
        <f>IF(ISEVEN($A763),Marker!D1779,"")</f>
        <v/>
      </c>
      <c r="F763" t="str">
        <f>IF(ISEVEN($A763),Marker!E1779,"")</f>
        <v/>
      </c>
      <c r="G763" t="str">
        <f>IF(ISEVEN($A763),Marker!F1779,"")</f>
        <v/>
      </c>
      <c r="H763" t="str">
        <f>IF(ISEVEN($A763),Marker!G1779,"")</f>
        <v/>
      </c>
      <c r="I763" t="str">
        <f>IF(ISEVEN($A763),Marker!H1779,"")</f>
        <v/>
      </c>
      <c r="J763" t="str">
        <f>IF(ISEVEN($A763),Marker!I1779,"")</f>
        <v/>
      </c>
      <c r="K763" t="str">
        <f>IF(ISEVEN($A763),Marker!J1779,"")</f>
        <v/>
      </c>
      <c r="L763" t="str">
        <f>IF(ISEVEN($A763),Marker!K1779,"")</f>
        <v/>
      </c>
      <c r="M763" t="str">
        <f>IF(ISEVEN($A763),Marker!L1779,"")</f>
        <v/>
      </c>
      <c r="N763" t="str">
        <f>IF(ISEVEN($A763),Marker!M1779,"")</f>
        <v/>
      </c>
      <c r="O763" t="str">
        <f>IF(ISEVEN($A763),Marker!N1779,"")</f>
        <v/>
      </c>
      <c r="P763" t="str">
        <f>IF(ISEVEN($A763),Marker!O1779,"")</f>
        <v/>
      </c>
      <c r="Q763" t="str">
        <f>IF(ISEVEN($A763),Marker!P1779,"")</f>
        <v/>
      </c>
      <c r="R763" t="str">
        <f>IF(ISEVEN($A763),Marker!Q1779,"")</f>
        <v/>
      </c>
      <c r="S763" t="str">
        <f>IF(ISEVEN($A763),Marker!R1779,"")</f>
        <v/>
      </c>
      <c r="T763" t="str">
        <f>IF(ISEVEN($A763),Marker!S1779,"")</f>
        <v/>
      </c>
    </row>
    <row r="764" spans="1:20" x14ac:dyDescent="0.45">
      <c r="A764">
        <f t="shared" si="11"/>
        <v>764</v>
      </c>
      <c r="B764">
        <f>IF(ISEVEN($A764),Marker!A1780,"")</f>
        <v>0</v>
      </c>
      <c r="C764">
        <f>IF(ISEVEN($A764),Marker!B1780,"")</f>
        <v>0</v>
      </c>
      <c r="D764">
        <f>IF(ISEVEN($A764),Marker!C1780,"")</f>
        <v>0</v>
      </c>
      <c r="E764">
        <f>IF(ISEVEN($A764),Marker!D1780,"")</f>
        <v>0</v>
      </c>
      <c r="F764">
        <f>IF(ISEVEN($A764),Marker!E1780,"")</f>
        <v>0</v>
      </c>
      <c r="G764">
        <f>IF(ISEVEN($A764),Marker!F1780,"")</f>
        <v>0</v>
      </c>
      <c r="H764">
        <f>IF(ISEVEN($A764),Marker!G1780,"")</f>
        <v>0</v>
      </c>
      <c r="I764">
        <f>IF(ISEVEN($A764),Marker!H1780,"")</f>
        <v>0</v>
      </c>
      <c r="J764">
        <f>IF(ISEVEN($A764),Marker!I1780,"")</f>
        <v>0</v>
      </c>
      <c r="K764">
        <f>IF(ISEVEN($A764),Marker!J1780,"")</f>
        <v>0</v>
      </c>
      <c r="L764">
        <f>IF(ISEVEN($A764),Marker!K1780,"")</f>
        <v>0</v>
      </c>
      <c r="M764">
        <f>IF(ISEVEN($A764),Marker!L1780,"")</f>
        <v>0</v>
      </c>
      <c r="N764">
        <f>IF(ISEVEN($A764),Marker!M1780,"")</f>
        <v>0</v>
      </c>
      <c r="O764">
        <f>IF(ISEVEN($A764),Marker!N1780,"")</f>
        <v>0</v>
      </c>
      <c r="P764">
        <f>IF(ISEVEN($A764),Marker!O1780,"")</f>
        <v>0</v>
      </c>
      <c r="Q764">
        <f>IF(ISEVEN($A764),Marker!P1780,"")</f>
        <v>0</v>
      </c>
      <c r="R764">
        <f>IF(ISEVEN($A764),Marker!Q1780,"")</f>
        <v>0</v>
      </c>
      <c r="S764">
        <f>IF(ISEVEN($A764),Marker!R1780,"")</f>
        <v>0</v>
      </c>
      <c r="T764">
        <f>IF(ISEVEN($A764),Marker!S1780,"")</f>
        <v>0</v>
      </c>
    </row>
    <row r="765" spans="1:20" x14ac:dyDescent="0.45">
      <c r="A765">
        <f t="shared" si="11"/>
        <v>765</v>
      </c>
      <c r="B765" t="str">
        <f>IF(ISEVEN($A765),Marker!A1781,"")</f>
        <v/>
      </c>
      <c r="C765" t="str">
        <f>IF(ISEVEN($A765),Marker!B1781,"")</f>
        <v/>
      </c>
      <c r="D765" t="str">
        <f>IF(ISEVEN($A765),Marker!C1781,"")</f>
        <v/>
      </c>
      <c r="E765" t="str">
        <f>IF(ISEVEN($A765),Marker!D1781,"")</f>
        <v/>
      </c>
      <c r="F765" t="str">
        <f>IF(ISEVEN($A765),Marker!E1781,"")</f>
        <v/>
      </c>
      <c r="G765" t="str">
        <f>IF(ISEVEN($A765),Marker!F1781,"")</f>
        <v/>
      </c>
      <c r="H765" t="str">
        <f>IF(ISEVEN($A765),Marker!G1781,"")</f>
        <v/>
      </c>
      <c r="I765" t="str">
        <f>IF(ISEVEN($A765),Marker!H1781,"")</f>
        <v/>
      </c>
      <c r="J765" t="str">
        <f>IF(ISEVEN($A765),Marker!I1781,"")</f>
        <v/>
      </c>
      <c r="K765" t="str">
        <f>IF(ISEVEN($A765),Marker!J1781,"")</f>
        <v/>
      </c>
      <c r="L765" t="str">
        <f>IF(ISEVEN($A765),Marker!K1781,"")</f>
        <v/>
      </c>
      <c r="M765" t="str">
        <f>IF(ISEVEN($A765),Marker!L1781,"")</f>
        <v/>
      </c>
      <c r="N765" t="str">
        <f>IF(ISEVEN($A765),Marker!M1781,"")</f>
        <v/>
      </c>
      <c r="O765" t="str">
        <f>IF(ISEVEN($A765),Marker!N1781,"")</f>
        <v/>
      </c>
      <c r="P765" t="str">
        <f>IF(ISEVEN($A765),Marker!O1781,"")</f>
        <v/>
      </c>
      <c r="Q765" t="str">
        <f>IF(ISEVEN($A765),Marker!P1781,"")</f>
        <v/>
      </c>
      <c r="R765" t="str">
        <f>IF(ISEVEN($A765),Marker!Q1781,"")</f>
        <v/>
      </c>
      <c r="S765" t="str">
        <f>IF(ISEVEN($A765),Marker!R1781,"")</f>
        <v/>
      </c>
      <c r="T765" t="str">
        <f>IF(ISEVEN($A765),Marker!S1781,"")</f>
        <v/>
      </c>
    </row>
    <row r="766" spans="1:20" x14ac:dyDescent="0.45">
      <c r="A766">
        <f t="shared" si="11"/>
        <v>766</v>
      </c>
      <c r="B766">
        <f>IF(ISEVEN($A766),Marker!A1782,"")</f>
        <v>0</v>
      </c>
      <c r="C766">
        <f>IF(ISEVEN($A766),Marker!B1782,"")</f>
        <v>0</v>
      </c>
      <c r="D766">
        <f>IF(ISEVEN($A766),Marker!C1782,"")</f>
        <v>0</v>
      </c>
      <c r="E766">
        <f>IF(ISEVEN($A766),Marker!D1782,"")</f>
        <v>0</v>
      </c>
      <c r="F766">
        <f>IF(ISEVEN($A766),Marker!E1782,"")</f>
        <v>0</v>
      </c>
      <c r="G766">
        <f>IF(ISEVEN($A766),Marker!F1782,"")</f>
        <v>0</v>
      </c>
      <c r="H766">
        <f>IF(ISEVEN($A766),Marker!G1782,"")</f>
        <v>0</v>
      </c>
      <c r="I766">
        <f>IF(ISEVEN($A766),Marker!H1782,"")</f>
        <v>0</v>
      </c>
      <c r="J766">
        <f>IF(ISEVEN($A766),Marker!I1782,"")</f>
        <v>0</v>
      </c>
      <c r="K766">
        <f>IF(ISEVEN($A766),Marker!J1782,"")</f>
        <v>0</v>
      </c>
      <c r="L766">
        <f>IF(ISEVEN($A766),Marker!K1782,"")</f>
        <v>0</v>
      </c>
      <c r="M766">
        <f>IF(ISEVEN($A766),Marker!L1782,"")</f>
        <v>0</v>
      </c>
      <c r="N766">
        <f>IF(ISEVEN($A766),Marker!M1782,"")</f>
        <v>0</v>
      </c>
      <c r="O766">
        <f>IF(ISEVEN($A766),Marker!N1782,"")</f>
        <v>0</v>
      </c>
      <c r="P766">
        <f>IF(ISEVEN($A766),Marker!O1782,"")</f>
        <v>0</v>
      </c>
      <c r="Q766">
        <f>IF(ISEVEN($A766),Marker!P1782,"")</f>
        <v>0</v>
      </c>
      <c r="R766">
        <f>IF(ISEVEN($A766),Marker!Q1782,"")</f>
        <v>0</v>
      </c>
      <c r="S766">
        <f>IF(ISEVEN($A766),Marker!R1782,"")</f>
        <v>0</v>
      </c>
      <c r="T766">
        <f>IF(ISEVEN($A766),Marker!S1782,"")</f>
        <v>0</v>
      </c>
    </row>
    <row r="767" spans="1:20" x14ac:dyDescent="0.45">
      <c r="A767">
        <f t="shared" si="11"/>
        <v>767</v>
      </c>
      <c r="B767" t="str">
        <f>IF(ISEVEN($A767),Marker!A1783,"")</f>
        <v/>
      </c>
      <c r="C767" t="str">
        <f>IF(ISEVEN($A767),Marker!B1783,"")</f>
        <v/>
      </c>
      <c r="D767" t="str">
        <f>IF(ISEVEN($A767),Marker!C1783,"")</f>
        <v/>
      </c>
      <c r="E767" t="str">
        <f>IF(ISEVEN($A767),Marker!D1783,"")</f>
        <v/>
      </c>
      <c r="F767" t="str">
        <f>IF(ISEVEN($A767),Marker!E1783,"")</f>
        <v/>
      </c>
      <c r="G767" t="str">
        <f>IF(ISEVEN($A767),Marker!F1783,"")</f>
        <v/>
      </c>
      <c r="H767" t="str">
        <f>IF(ISEVEN($A767),Marker!G1783,"")</f>
        <v/>
      </c>
      <c r="I767" t="str">
        <f>IF(ISEVEN($A767),Marker!H1783,"")</f>
        <v/>
      </c>
      <c r="J767" t="str">
        <f>IF(ISEVEN($A767),Marker!I1783,"")</f>
        <v/>
      </c>
      <c r="K767" t="str">
        <f>IF(ISEVEN($A767),Marker!J1783,"")</f>
        <v/>
      </c>
      <c r="L767" t="str">
        <f>IF(ISEVEN($A767),Marker!K1783,"")</f>
        <v/>
      </c>
      <c r="M767" t="str">
        <f>IF(ISEVEN($A767),Marker!L1783,"")</f>
        <v/>
      </c>
      <c r="N767" t="str">
        <f>IF(ISEVEN($A767),Marker!M1783,"")</f>
        <v/>
      </c>
      <c r="O767" t="str">
        <f>IF(ISEVEN($A767),Marker!N1783,"")</f>
        <v/>
      </c>
      <c r="P767" t="str">
        <f>IF(ISEVEN($A767),Marker!O1783,"")</f>
        <v/>
      </c>
      <c r="Q767" t="str">
        <f>IF(ISEVEN($A767),Marker!P1783,"")</f>
        <v/>
      </c>
      <c r="R767" t="str">
        <f>IF(ISEVEN($A767),Marker!Q1783,"")</f>
        <v/>
      </c>
      <c r="S767" t="str">
        <f>IF(ISEVEN($A767),Marker!R1783,"")</f>
        <v/>
      </c>
      <c r="T767" t="str">
        <f>IF(ISEVEN($A767),Marker!S1783,"")</f>
        <v/>
      </c>
    </row>
    <row r="768" spans="1:20" x14ac:dyDescent="0.45">
      <c r="A768">
        <f t="shared" si="11"/>
        <v>768</v>
      </c>
      <c r="B768">
        <f>IF(ISEVEN($A768),Marker!A1784,"")</f>
        <v>0</v>
      </c>
      <c r="C768">
        <f>IF(ISEVEN($A768),Marker!B1784,"")</f>
        <v>0</v>
      </c>
      <c r="D768">
        <f>IF(ISEVEN($A768),Marker!C1784,"")</f>
        <v>0</v>
      </c>
      <c r="E768">
        <f>IF(ISEVEN($A768),Marker!D1784,"")</f>
        <v>0</v>
      </c>
      <c r="F768">
        <f>IF(ISEVEN($A768),Marker!E1784,"")</f>
        <v>0</v>
      </c>
      <c r="G768">
        <f>IF(ISEVEN($A768),Marker!F1784,"")</f>
        <v>0</v>
      </c>
      <c r="H768">
        <f>IF(ISEVEN($A768),Marker!G1784,"")</f>
        <v>0</v>
      </c>
      <c r="I768">
        <f>IF(ISEVEN($A768),Marker!H1784,"")</f>
        <v>0</v>
      </c>
      <c r="J768">
        <f>IF(ISEVEN($A768),Marker!I1784,"")</f>
        <v>0</v>
      </c>
      <c r="K768">
        <f>IF(ISEVEN($A768),Marker!J1784,"")</f>
        <v>0</v>
      </c>
      <c r="L768">
        <f>IF(ISEVEN($A768),Marker!K1784,"")</f>
        <v>0</v>
      </c>
      <c r="M768">
        <f>IF(ISEVEN($A768),Marker!L1784,"")</f>
        <v>0</v>
      </c>
      <c r="N768">
        <f>IF(ISEVEN($A768),Marker!M1784,"")</f>
        <v>0</v>
      </c>
      <c r="O768">
        <f>IF(ISEVEN($A768),Marker!N1784,"")</f>
        <v>0</v>
      </c>
      <c r="P768">
        <f>IF(ISEVEN($A768),Marker!O1784,"")</f>
        <v>0</v>
      </c>
      <c r="Q768">
        <f>IF(ISEVEN($A768),Marker!P1784,"")</f>
        <v>0</v>
      </c>
      <c r="R768">
        <f>IF(ISEVEN($A768),Marker!Q1784,"")</f>
        <v>0</v>
      </c>
      <c r="S768">
        <f>IF(ISEVEN($A768),Marker!R1784,"")</f>
        <v>0</v>
      </c>
      <c r="T768">
        <f>IF(ISEVEN($A768),Marker!S1784,"")</f>
        <v>0</v>
      </c>
    </row>
    <row r="769" spans="1:20" x14ac:dyDescent="0.45">
      <c r="A769">
        <f t="shared" si="11"/>
        <v>769</v>
      </c>
      <c r="B769" t="str">
        <f>IF(ISEVEN($A769),Marker!A1785,"")</f>
        <v/>
      </c>
      <c r="C769" t="str">
        <f>IF(ISEVEN($A769),Marker!B1785,"")</f>
        <v/>
      </c>
      <c r="D769" t="str">
        <f>IF(ISEVEN($A769),Marker!C1785,"")</f>
        <v/>
      </c>
      <c r="E769" t="str">
        <f>IF(ISEVEN($A769),Marker!D1785,"")</f>
        <v/>
      </c>
      <c r="F769" t="str">
        <f>IF(ISEVEN($A769),Marker!E1785,"")</f>
        <v/>
      </c>
      <c r="G769" t="str">
        <f>IF(ISEVEN($A769),Marker!F1785,"")</f>
        <v/>
      </c>
      <c r="H769" t="str">
        <f>IF(ISEVEN($A769),Marker!G1785,"")</f>
        <v/>
      </c>
      <c r="I769" t="str">
        <f>IF(ISEVEN($A769),Marker!H1785,"")</f>
        <v/>
      </c>
      <c r="J769" t="str">
        <f>IF(ISEVEN($A769),Marker!I1785,"")</f>
        <v/>
      </c>
      <c r="K769" t="str">
        <f>IF(ISEVEN($A769),Marker!J1785,"")</f>
        <v/>
      </c>
      <c r="L769" t="str">
        <f>IF(ISEVEN($A769),Marker!K1785,"")</f>
        <v/>
      </c>
      <c r="M769" t="str">
        <f>IF(ISEVEN($A769),Marker!L1785,"")</f>
        <v/>
      </c>
      <c r="N769" t="str">
        <f>IF(ISEVEN($A769),Marker!M1785,"")</f>
        <v/>
      </c>
      <c r="O769" t="str">
        <f>IF(ISEVEN($A769),Marker!N1785,"")</f>
        <v/>
      </c>
      <c r="P769" t="str">
        <f>IF(ISEVEN($A769),Marker!O1785,"")</f>
        <v/>
      </c>
      <c r="Q769" t="str">
        <f>IF(ISEVEN($A769),Marker!P1785,"")</f>
        <v/>
      </c>
      <c r="R769" t="str">
        <f>IF(ISEVEN($A769),Marker!Q1785,"")</f>
        <v/>
      </c>
      <c r="S769" t="str">
        <f>IF(ISEVEN($A769),Marker!R1785,"")</f>
        <v/>
      </c>
      <c r="T769" t="str">
        <f>IF(ISEVEN($A769),Marker!S1785,"")</f>
        <v/>
      </c>
    </row>
    <row r="770" spans="1:20" x14ac:dyDescent="0.45">
      <c r="A770">
        <f t="shared" si="11"/>
        <v>770</v>
      </c>
      <c r="B770">
        <f>IF(ISEVEN($A770),Marker!A1786,"")</f>
        <v>0</v>
      </c>
      <c r="C770">
        <f>IF(ISEVEN($A770),Marker!B1786,"")</f>
        <v>0</v>
      </c>
      <c r="D770">
        <f>IF(ISEVEN($A770),Marker!C1786,"")</f>
        <v>0</v>
      </c>
      <c r="E770">
        <f>IF(ISEVEN($A770),Marker!D1786,"")</f>
        <v>0</v>
      </c>
      <c r="F770">
        <f>IF(ISEVEN($A770),Marker!E1786,"")</f>
        <v>0</v>
      </c>
      <c r="G770">
        <f>IF(ISEVEN($A770),Marker!F1786,"")</f>
        <v>0</v>
      </c>
      <c r="H770">
        <f>IF(ISEVEN($A770),Marker!G1786,"")</f>
        <v>0</v>
      </c>
      <c r="I770">
        <f>IF(ISEVEN($A770),Marker!H1786,"")</f>
        <v>0</v>
      </c>
      <c r="J770">
        <f>IF(ISEVEN($A770),Marker!I1786,"")</f>
        <v>0</v>
      </c>
      <c r="K770">
        <f>IF(ISEVEN($A770),Marker!J1786,"")</f>
        <v>0</v>
      </c>
      <c r="L770">
        <f>IF(ISEVEN($A770),Marker!K1786,"")</f>
        <v>0</v>
      </c>
      <c r="M770">
        <f>IF(ISEVEN($A770),Marker!L1786,"")</f>
        <v>0</v>
      </c>
      <c r="N770">
        <f>IF(ISEVEN($A770),Marker!M1786,"")</f>
        <v>0</v>
      </c>
      <c r="O770">
        <f>IF(ISEVEN($A770),Marker!N1786,"")</f>
        <v>0</v>
      </c>
      <c r="P770">
        <f>IF(ISEVEN($A770),Marker!O1786,"")</f>
        <v>0</v>
      </c>
      <c r="Q770">
        <f>IF(ISEVEN($A770),Marker!P1786,"")</f>
        <v>0</v>
      </c>
      <c r="R770">
        <f>IF(ISEVEN($A770),Marker!Q1786,"")</f>
        <v>0</v>
      </c>
      <c r="S770">
        <f>IF(ISEVEN($A770),Marker!R1786,"")</f>
        <v>0</v>
      </c>
      <c r="T770">
        <f>IF(ISEVEN($A770),Marker!S1786,"")</f>
        <v>0</v>
      </c>
    </row>
    <row r="771" spans="1:20" x14ac:dyDescent="0.45">
      <c r="A771">
        <f t="shared" ref="A771:A834" si="12">A770+1</f>
        <v>771</v>
      </c>
      <c r="B771" t="str">
        <f>IF(ISEVEN($A771),Marker!A1787,"")</f>
        <v/>
      </c>
      <c r="C771" t="str">
        <f>IF(ISEVEN($A771),Marker!B1787,"")</f>
        <v/>
      </c>
      <c r="D771" t="str">
        <f>IF(ISEVEN($A771),Marker!C1787,"")</f>
        <v/>
      </c>
      <c r="E771" t="str">
        <f>IF(ISEVEN($A771),Marker!D1787,"")</f>
        <v/>
      </c>
      <c r="F771" t="str">
        <f>IF(ISEVEN($A771),Marker!E1787,"")</f>
        <v/>
      </c>
      <c r="G771" t="str">
        <f>IF(ISEVEN($A771),Marker!F1787,"")</f>
        <v/>
      </c>
      <c r="H771" t="str">
        <f>IF(ISEVEN($A771),Marker!G1787,"")</f>
        <v/>
      </c>
      <c r="I771" t="str">
        <f>IF(ISEVEN($A771),Marker!H1787,"")</f>
        <v/>
      </c>
      <c r="J771" t="str">
        <f>IF(ISEVEN($A771),Marker!I1787,"")</f>
        <v/>
      </c>
      <c r="K771" t="str">
        <f>IF(ISEVEN($A771),Marker!J1787,"")</f>
        <v/>
      </c>
      <c r="L771" t="str">
        <f>IF(ISEVEN($A771),Marker!K1787,"")</f>
        <v/>
      </c>
      <c r="M771" t="str">
        <f>IF(ISEVEN($A771),Marker!L1787,"")</f>
        <v/>
      </c>
      <c r="N771" t="str">
        <f>IF(ISEVEN($A771),Marker!M1787,"")</f>
        <v/>
      </c>
      <c r="O771" t="str">
        <f>IF(ISEVEN($A771),Marker!N1787,"")</f>
        <v/>
      </c>
      <c r="P771" t="str">
        <f>IF(ISEVEN($A771),Marker!O1787,"")</f>
        <v/>
      </c>
      <c r="Q771" t="str">
        <f>IF(ISEVEN($A771),Marker!P1787,"")</f>
        <v/>
      </c>
      <c r="R771" t="str">
        <f>IF(ISEVEN($A771),Marker!Q1787,"")</f>
        <v/>
      </c>
      <c r="S771" t="str">
        <f>IF(ISEVEN($A771),Marker!R1787,"")</f>
        <v/>
      </c>
      <c r="T771" t="str">
        <f>IF(ISEVEN($A771),Marker!S1787,"")</f>
        <v/>
      </c>
    </row>
    <row r="772" spans="1:20" x14ac:dyDescent="0.45">
      <c r="A772">
        <f t="shared" si="12"/>
        <v>772</v>
      </c>
      <c r="B772">
        <f>IF(ISEVEN($A772),Marker!A1788,"")</f>
        <v>0</v>
      </c>
      <c r="C772">
        <f>IF(ISEVEN($A772),Marker!B1788,"")</f>
        <v>0</v>
      </c>
      <c r="D772">
        <f>IF(ISEVEN($A772),Marker!C1788,"")</f>
        <v>0</v>
      </c>
      <c r="E772">
        <f>IF(ISEVEN($A772),Marker!D1788,"")</f>
        <v>0</v>
      </c>
      <c r="F772">
        <f>IF(ISEVEN($A772),Marker!E1788,"")</f>
        <v>0</v>
      </c>
      <c r="G772">
        <f>IF(ISEVEN($A772),Marker!F1788,"")</f>
        <v>0</v>
      </c>
      <c r="H772">
        <f>IF(ISEVEN($A772),Marker!G1788,"")</f>
        <v>0</v>
      </c>
      <c r="I772">
        <f>IF(ISEVEN($A772),Marker!H1788,"")</f>
        <v>0</v>
      </c>
      <c r="J772">
        <f>IF(ISEVEN($A772),Marker!I1788,"")</f>
        <v>0</v>
      </c>
      <c r="K772">
        <f>IF(ISEVEN($A772),Marker!J1788,"")</f>
        <v>0</v>
      </c>
      <c r="L772">
        <f>IF(ISEVEN($A772),Marker!K1788,"")</f>
        <v>0</v>
      </c>
      <c r="M772">
        <f>IF(ISEVEN($A772),Marker!L1788,"")</f>
        <v>0</v>
      </c>
      <c r="N772">
        <f>IF(ISEVEN($A772),Marker!M1788,"")</f>
        <v>0</v>
      </c>
      <c r="O772">
        <f>IF(ISEVEN($A772),Marker!N1788,"")</f>
        <v>0</v>
      </c>
      <c r="P772">
        <f>IF(ISEVEN($A772),Marker!O1788,"")</f>
        <v>0</v>
      </c>
      <c r="Q772">
        <f>IF(ISEVEN($A772),Marker!P1788,"")</f>
        <v>0</v>
      </c>
      <c r="R772">
        <f>IF(ISEVEN($A772),Marker!Q1788,"")</f>
        <v>0</v>
      </c>
      <c r="S772">
        <f>IF(ISEVEN($A772),Marker!R1788,"")</f>
        <v>0</v>
      </c>
      <c r="T772">
        <f>IF(ISEVEN($A772),Marker!S1788,"")</f>
        <v>0</v>
      </c>
    </row>
    <row r="773" spans="1:20" x14ac:dyDescent="0.45">
      <c r="A773">
        <f t="shared" si="12"/>
        <v>773</v>
      </c>
      <c r="B773" t="str">
        <f>IF(ISEVEN($A773),Marker!A1789,"")</f>
        <v/>
      </c>
      <c r="C773" t="str">
        <f>IF(ISEVEN($A773),Marker!B1789,"")</f>
        <v/>
      </c>
      <c r="D773" t="str">
        <f>IF(ISEVEN($A773),Marker!C1789,"")</f>
        <v/>
      </c>
      <c r="E773" t="str">
        <f>IF(ISEVEN($A773),Marker!D1789,"")</f>
        <v/>
      </c>
      <c r="F773" t="str">
        <f>IF(ISEVEN($A773),Marker!E1789,"")</f>
        <v/>
      </c>
      <c r="G773" t="str">
        <f>IF(ISEVEN($A773),Marker!F1789,"")</f>
        <v/>
      </c>
      <c r="H773" t="str">
        <f>IF(ISEVEN($A773),Marker!G1789,"")</f>
        <v/>
      </c>
      <c r="I773" t="str">
        <f>IF(ISEVEN($A773),Marker!H1789,"")</f>
        <v/>
      </c>
      <c r="J773" t="str">
        <f>IF(ISEVEN($A773),Marker!I1789,"")</f>
        <v/>
      </c>
      <c r="K773" t="str">
        <f>IF(ISEVEN($A773),Marker!J1789,"")</f>
        <v/>
      </c>
      <c r="L773" t="str">
        <f>IF(ISEVEN($A773),Marker!K1789,"")</f>
        <v/>
      </c>
      <c r="M773" t="str">
        <f>IF(ISEVEN($A773),Marker!L1789,"")</f>
        <v/>
      </c>
      <c r="N773" t="str">
        <f>IF(ISEVEN($A773),Marker!M1789,"")</f>
        <v/>
      </c>
      <c r="O773" t="str">
        <f>IF(ISEVEN($A773),Marker!N1789,"")</f>
        <v/>
      </c>
      <c r="P773" t="str">
        <f>IF(ISEVEN($A773),Marker!O1789,"")</f>
        <v/>
      </c>
      <c r="Q773" t="str">
        <f>IF(ISEVEN($A773),Marker!P1789,"")</f>
        <v/>
      </c>
      <c r="R773" t="str">
        <f>IF(ISEVEN($A773),Marker!Q1789,"")</f>
        <v/>
      </c>
      <c r="S773" t="str">
        <f>IF(ISEVEN($A773),Marker!R1789,"")</f>
        <v/>
      </c>
      <c r="T773" t="str">
        <f>IF(ISEVEN($A773),Marker!S1789,"")</f>
        <v/>
      </c>
    </row>
    <row r="774" spans="1:20" x14ac:dyDescent="0.45">
      <c r="A774">
        <f t="shared" si="12"/>
        <v>774</v>
      </c>
      <c r="B774">
        <f>IF(ISEVEN($A774),Marker!A1790,"")</f>
        <v>0</v>
      </c>
      <c r="C774">
        <f>IF(ISEVEN($A774),Marker!B1790,"")</f>
        <v>0</v>
      </c>
      <c r="D774">
        <f>IF(ISEVEN($A774),Marker!C1790,"")</f>
        <v>0</v>
      </c>
      <c r="E774">
        <f>IF(ISEVEN($A774),Marker!D1790,"")</f>
        <v>0</v>
      </c>
      <c r="F774">
        <f>IF(ISEVEN($A774),Marker!E1790,"")</f>
        <v>0</v>
      </c>
      <c r="G774">
        <f>IF(ISEVEN($A774),Marker!F1790,"")</f>
        <v>0</v>
      </c>
      <c r="H774">
        <f>IF(ISEVEN($A774),Marker!G1790,"")</f>
        <v>0</v>
      </c>
      <c r="I774">
        <f>IF(ISEVEN($A774),Marker!H1790,"")</f>
        <v>0</v>
      </c>
      <c r="J774">
        <f>IF(ISEVEN($A774),Marker!I1790,"")</f>
        <v>0</v>
      </c>
      <c r="K774">
        <f>IF(ISEVEN($A774),Marker!J1790,"")</f>
        <v>0</v>
      </c>
      <c r="L774">
        <f>IF(ISEVEN($A774),Marker!K1790,"")</f>
        <v>0</v>
      </c>
      <c r="M774">
        <f>IF(ISEVEN($A774),Marker!L1790,"")</f>
        <v>0</v>
      </c>
      <c r="N774">
        <f>IF(ISEVEN($A774),Marker!M1790,"")</f>
        <v>0</v>
      </c>
      <c r="O774">
        <f>IF(ISEVEN($A774),Marker!N1790,"")</f>
        <v>0</v>
      </c>
      <c r="P774">
        <f>IF(ISEVEN($A774),Marker!O1790,"")</f>
        <v>0</v>
      </c>
      <c r="Q774">
        <f>IF(ISEVEN($A774),Marker!P1790,"")</f>
        <v>0</v>
      </c>
      <c r="R774">
        <f>IF(ISEVEN($A774),Marker!Q1790,"")</f>
        <v>0</v>
      </c>
      <c r="S774">
        <f>IF(ISEVEN($A774),Marker!R1790,"")</f>
        <v>0</v>
      </c>
      <c r="T774">
        <f>IF(ISEVEN($A774),Marker!S1790,"")</f>
        <v>0</v>
      </c>
    </row>
    <row r="775" spans="1:20" x14ac:dyDescent="0.45">
      <c r="A775">
        <f t="shared" si="12"/>
        <v>775</v>
      </c>
      <c r="B775" t="str">
        <f>IF(ISEVEN($A775),Marker!A1791,"")</f>
        <v/>
      </c>
      <c r="C775" t="str">
        <f>IF(ISEVEN($A775),Marker!B1791,"")</f>
        <v/>
      </c>
      <c r="D775" t="str">
        <f>IF(ISEVEN($A775),Marker!C1791,"")</f>
        <v/>
      </c>
      <c r="E775" t="str">
        <f>IF(ISEVEN($A775),Marker!D1791,"")</f>
        <v/>
      </c>
      <c r="F775" t="str">
        <f>IF(ISEVEN($A775),Marker!E1791,"")</f>
        <v/>
      </c>
      <c r="G775" t="str">
        <f>IF(ISEVEN($A775),Marker!F1791,"")</f>
        <v/>
      </c>
      <c r="H775" t="str">
        <f>IF(ISEVEN($A775),Marker!G1791,"")</f>
        <v/>
      </c>
      <c r="I775" t="str">
        <f>IF(ISEVEN($A775),Marker!H1791,"")</f>
        <v/>
      </c>
      <c r="J775" t="str">
        <f>IF(ISEVEN($A775),Marker!I1791,"")</f>
        <v/>
      </c>
      <c r="K775" t="str">
        <f>IF(ISEVEN($A775),Marker!J1791,"")</f>
        <v/>
      </c>
      <c r="L775" t="str">
        <f>IF(ISEVEN($A775),Marker!K1791,"")</f>
        <v/>
      </c>
      <c r="M775" t="str">
        <f>IF(ISEVEN($A775),Marker!L1791,"")</f>
        <v/>
      </c>
      <c r="N775" t="str">
        <f>IF(ISEVEN($A775),Marker!M1791,"")</f>
        <v/>
      </c>
      <c r="O775" t="str">
        <f>IF(ISEVEN($A775),Marker!N1791,"")</f>
        <v/>
      </c>
      <c r="P775" t="str">
        <f>IF(ISEVEN($A775),Marker!O1791,"")</f>
        <v/>
      </c>
      <c r="Q775" t="str">
        <f>IF(ISEVEN($A775),Marker!P1791,"")</f>
        <v/>
      </c>
      <c r="R775" t="str">
        <f>IF(ISEVEN($A775),Marker!Q1791,"")</f>
        <v/>
      </c>
      <c r="S775" t="str">
        <f>IF(ISEVEN($A775),Marker!R1791,"")</f>
        <v/>
      </c>
      <c r="T775" t="str">
        <f>IF(ISEVEN($A775),Marker!S1791,"")</f>
        <v/>
      </c>
    </row>
    <row r="776" spans="1:20" x14ac:dyDescent="0.45">
      <c r="A776">
        <f t="shared" si="12"/>
        <v>776</v>
      </c>
      <c r="B776">
        <f>IF(ISEVEN($A776),Marker!A1792,"")</f>
        <v>0</v>
      </c>
      <c r="C776">
        <f>IF(ISEVEN($A776),Marker!B1792,"")</f>
        <v>0</v>
      </c>
      <c r="D776">
        <f>IF(ISEVEN($A776),Marker!C1792,"")</f>
        <v>0</v>
      </c>
      <c r="E776">
        <f>IF(ISEVEN($A776),Marker!D1792,"")</f>
        <v>0</v>
      </c>
      <c r="F776">
        <f>IF(ISEVEN($A776),Marker!E1792,"")</f>
        <v>0</v>
      </c>
      <c r="G776">
        <f>IF(ISEVEN($A776),Marker!F1792,"")</f>
        <v>0</v>
      </c>
      <c r="H776">
        <f>IF(ISEVEN($A776),Marker!G1792,"")</f>
        <v>0</v>
      </c>
      <c r="I776">
        <f>IF(ISEVEN($A776),Marker!H1792,"")</f>
        <v>0</v>
      </c>
      <c r="J776">
        <f>IF(ISEVEN($A776),Marker!I1792,"")</f>
        <v>0</v>
      </c>
      <c r="K776">
        <f>IF(ISEVEN($A776),Marker!J1792,"")</f>
        <v>0</v>
      </c>
      <c r="L776">
        <f>IF(ISEVEN($A776),Marker!K1792,"")</f>
        <v>0</v>
      </c>
      <c r="M776">
        <f>IF(ISEVEN($A776),Marker!L1792,"")</f>
        <v>0</v>
      </c>
      <c r="N776">
        <f>IF(ISEVEN($A776),Marker!M1792,"")</f>
        <v>0</v>
      </c>
      <c r="O776">
        <f>IF(ISEVEN($A776),Marker!N1792,"")</f>
        <v>0</v>
      </c>
      <c r="P776">
        <f>IF(ISEVEN($A776),Marker!O1792,"")</f>
        <v>0</v>
      </c>
      <c r="Q776">
        <f>IF(ISEVEN($A776),Marker!P1792,"")</f>
        <v>0</v>
      </c>
      <c r="R776">
        <f>IF(ISEVEN($A776),Marker!Q1792,"")</f>
        <v>0</v>
      </c>
      <c r="S776">
        <f>IF(ISEVEN($A776),Marker!R1792,"")</f>
        <v>0</v>
      </c>
      <c r="T776">
        <f>IF(ISEVEN($A776),Marker!S1792,"")</f>
        <v>0</v>
      </c>
    </row>
    <row r="777" spans="1:20" x14ac:dyDescent="0.45">
      <c r="A777">
        <f t="shared" si="12"/>
        <v>777</v>
      </c>
      <c r="B777" t="str">
        <f>IF(ISEVEN($A777),Marker!A1793,"")</f>
        <v/>
      </c>
      <c r="C777" t="str">
        <f>IF(ISEVEN($A777),Marker!B1793,"")</f>
        <v/>
      </c>
      <c r="D777" t="str">
        <f>IF(ISEVEN($A777),Marker!C1793,"")</f>
        <v/>
      </c>
      <c r="E777" t="str">
        <f>IF(ISEVEN($A777),Marker!D1793,"")</f>
        <v/>
      </c>
      <c r="F777" t="str">
        <f>IF(ISEVEN($A777),Marker!E1793,"")</f>
        <v/>
      </c>
      <c r="G777" t="str">
        <f>IF(ISEVEN($A777),Marker!F1793,"")</f>
        <v/>
      </c>
      <c r="H777" t="str">
        <f>IF(ISEVEN($A777),Marker!G1793,"")</f>
        <v/>
      </c>
      <c r="I777" t="str">
        <f>IF(ISEVEN($A777),Marker!H1793,"")</f>
        <v/>
      </c>
      <c r="J777" t="str">
        <f>IF(ISEVEN($A777),Marker!I1793,"")</f>
        <v/>
      </c>
      <c r="K777" t="str">
        <f>IF(ISEVEN($A777),Marker!J1793,"")</f>
        <v/>
      </c>
      <c r="L777" t="str">
        <f>IF(ISEVEN($A777),Marker!K1793,"")</f>
        <v/>
      </c>
      <c r="M777" t="str">
        <f>IF(ISEVEN($A777),Marker!L1793,"")</f>
        <v/>
      </c>
      <c r="N777" t="str">
        <f>IF(ISEVEN($A777),Marker!M1793,"")</f>
        <v/>
      </c>
      <c r="O777" t="str">
        <f>IF(ISEVEN($A777),Marker!N1793,"")</f>
        <v/>
      </c>
      <c r="P777" t="str">
        <f>IF(ISEVEN($A777),Marker!O1793,"")</f>
        <v/>
      </c>
      <c r="Q777" t="str">
        <f>IF(ISEVEN($A777),Marker!P1793,"")</f>
        <v/>
      </c>
      <c r="R777" t="str">
        <f>IF(ISEVEN($A777),Marker!Q1793,"")</f>
        <v/>
      </c>
      <c r="S777" t="str">
        <f>IF(ISEVEN($A777),Marker!R1793,"")</f>
        <v/>
      </c>
      <c r="T777" t="str">
        <f>IF(ISEVEN($A777),Marker!S1793,"")</f>
        <v/>
      </c>
    </row>
    <row r="778" spans="1:20" x14ac:dyDescent="0.45">
      <c r="A778">
        <f t="shared" si="12"/>
        <v>778</v>
      </c>
      <c r="B778">
        <f>IF(ISEVEN($A778),Marker!A1794,"")</f>
        <v>0</v>
      </c>
      <c r="C778">
        <f>IF(ISEVEN($A778),Marker!B1794,"")</f>
        <v>0</v>
      </c>
      <c r="D778">
        <f>IF(ISEVEN($A778),Marker!C1794,"")</f>
        <v>0</v>
      </c>
      <c r="E778">
        <f>IF(ISEVEN($A778),Marker!D1794,"")</f>
        <v>0</v>
      </c>
      <c r="F778">
        <f>IF(ISEVEN($A778),Marker!E1794,"")</f>
        <v>0</v>
      </c>
      <c r="G778">
        <f>IF(ISEVEN($A778),Marker!F1794,"")</f>
        <v>0</v>
      </c>
      <c r="H778">
        <f>IF(ISEVEN($A778),Marker!G1794,"")</f>
        <v>0</v>
      </c>
      <c r="I778">
        <f>IF(ISEVEN($A778),Marker!H1794,"")</f>
        <v>0</v>
      </c>
      <c r="J778">
        <f>IF(ISEVEN($A778),Marker!I1794,"")</f>
        <v>0</v>
      </c>
      <c r="K778">
        <f>IF(ISEVEN($A778),Marker!J1794,"")</f>
        <v>0</v>
      </c>
      <c r="L778">
        <f>IF(ISEVEN($A778),Marker!K1794,"")</f>
        <v>0</v>
      </c>
      <c r="M778">
        <f>IF(ISEVEN($A778),Marker!L1794,"")</f>
        <v>0</v>
      </c>
      <c r="N778">
        <f>IF(ISEVEN($A778),Marker!M1794,"")</f>
        <v>0</v>
      </c>
      <c r="O778">
        <f>IF(ISEVEN($A778),Marker!N1794,"")</f>
        <v>0</v>
      </c>
      <c r="P778">
        <f>IF(ISEVEN($A778),Marker!O1794,"")</f>
        <v>0</v>
      </c>
      <c r="Q778">
        <f>IF(ISEVEN($A778),Marker!P1794,"")</f>
        <v>0</v>
      </c>
      <c r="R778">
        <f>IF(ISEVEN($A778),Marker!Q1794,"")</f>
        <v>0</v>
      </c>
      <c r="S778">
        <f>IF(ISEVEN($A778),Marker!R1794,"")</f>
        <v>0</v>
      </c>
      <c r="T778">
        <f>IF(ISEVEN($A778),Marker!S1794,"")</f>
        <v>0</v>
      </c>
    </row>
    <row r="779" spans="1:20" x14ac:dyDescent="0.45">
      <c r="A779">
        <f t="shared" si="12"/>
        <v>779</v>
      </c>
      <c r="B779" t="str">
        <f>IF(ISEVEN($A779),Marker!A1795,"")</f>
        <v/>
      </c>
      <c r="C779" t="str">
        <f>IF(ISEVEN($A779),Marker!B1795,"")</f>
        <v/>
      </c>
      <c r="D779" t="str">
        <f>IF(ISEVEN($A779),Marker!C1795,"")</f>
        <v/>
      </c>
      <c r="E779" t="str">
        <f>IF(ISEVEN($A779),Marker!D1795,"")</f>
        <v/>
      </c>
      <c r="F779" t="str">
        <f>IF(ISEVEN($A779),Marker!E1795,"")</f>
        <v/>
      </c>
      <c r="G779" t="str">
        <f>IF(ISEVEN($A779),Marker!F1795,"")</f>
        <v/>
      </c>
      <c r="H779" t="str">
        <f>IF(ISEVEN($A779),Marker!G1795,"")</f>
        <v/>
      </c>
      <c r="I779" t="str">
        <f>IF(ISEVEN($A779),Marker!H1795,"")</f>
        <v/>
      </c>
      <c r="J779" t="str">
        <f>IF(ISEVEN($A779),Marker!I1795,"")</f>
        <v/>
      </c>
      <c r="K779" t="str">
        <f>IF(ISEVEN($A779),Marker!J1795,"")</f>
        <v/>
      </c>
      <c r="L779" t="str">
        <f>IF(ISEVEN($A779),Marker!K1795,"")</f>
        <v/>
      </c>
      <c r="M779" t="str">
        <f>IF(ISEVEN($A779),Marker!L1795,"")</f>
        <v/>
      </c>
      <c r="N779" t="str">
        <f>IF(ISEVEN($A779),Marker!M1795,"")</f>
        <v/>
      </c>
      <c r="O779" t="str">
        <f>IF(ISEVEN($A779),Marker!N1795,"")</f>
        <v/>
      </c>
      <c r="P779" t="str">
        <f>IF(ISEVEN($A779),Marker!O1795,"")</f>
        <v/>
      </c>
      <c r="Q779" t="str">
        <f>IF(ISEVEN($A779),Marker!P1795,"")</f>
        <v/>
      </c>
      <c r="R779" t="str">
        <f>IF(ISEVEN($A779),Marker!Q1795,"")</f>
        <v/>
      </c>
      <c r="S779" t="str">
        <f>IF(ISEVEN($A779),Marker!R1795,"")</f>
        <v/>
      </c>
      <c r="T779" t="str">
        <f>IF(ISEVEN($A779),Marker!S1795,"")</f>
        <v/>
      </c>
    </row>
    <row r="780" spans="1:20" x14ac:dyDescent="0.45">
      <c r="A780">
        <f t="shared" si="12"/>
        <v>780</v>
      </c>
      <c r="B780">
        <f>IF(ISEVEN($A780),Marker!A1796,"")</f>
        <v>0</v>
      </c>
      <c r="C780">
        <f>IF(ISEVEN($A780),Marker!B1796,"")</f>
        <v>0</v>
      </c>
      <c r="D780">
        <f>IF(ISEVEN($A780),Marker!C1796,"")</f>
        <v>0</v>
      </c>
      <c r="E780">
        <f>IF(ISEVEN($A780),Marker!D1796,"")</f>
        <v>0</v>
      </c>
      <c r="F780">
        <f>IF(ISEVEN($A780),Marker!E1796,"")</f>
        <v>0</v>
      </c>
      <c r="G780">
        <f>IF(ISEVEN($A780),Marker!F1796,"")</f>
        <v>0</v>
      </c>
      <c r="H780">
        <f>IF(ISEVEN($A780),Marker!G1796,"")</f>
        <v>0</v>
      </c>
      <c r="I780">
        <f>IF(ISEVEN($A780),Marker!H1796,"")</f>
        <v>0</v>
      </c>
      <c r="J780">
        <f>IF(ISEVEN($A780),Marker!I1796,"")</f>
        <v>0</v>
      </c>
      <c r="K780">
        <f>IF(ISEVEN($A780),Marker!J1796,"")</f>
        <v>0</v>
      </c>
      <c r="L780">
        <f>IF(ISEVEN($A780),Marker!K1796,"")</f>
        <v>0</v>
      </c>
      <c r="M780">
        <f>IF(ISEVEN($A780),Marker!L1796,"")</f>
        <v>0</v>
      </c>
      <c r="N780">
        <f>IF(ISEVEN($A780),Marker!M1796,"")</f>
        <v>0</v>
      </c>
      <c r="O780">
        <f>IF(ISEVEN($A780),Marker!N1796,"")</f>
        <v>0</v>
      </c>
      <c r="P780">
        <f>IF(ISEVEN($A780),Marker!O1796,"")</f>
        <v>0</v>
      </c>
      <c r="Q780">
        <f>IF(ISEVEN($A780),Marker!P1796,"")</f>
        <v>0</v>
      </c>
      <c r="R780">
        <f>IF(ISEVEN($A780),Marker!Q1796,"")</f>
        <v>0</v>
      </c>
      <c r="S780">
        <f>IF(ISEVEN($A780),Marker!R1796,"")</f>
        <v>0</v>
      </c>
      <c r="T780">
        <f>IF(ISEVEN($A780),Marker!S1796,"")</f>
        <v>0</v>
      </c>
    </row>
    <row r="781" spans="1:20" x14ac:dyDescent="0.45">
      <c r="A781">
        <f t="shared" si="12"/>
        <v>781</v>
      </c>
      <c r="B781" t="str">
        <f>IF(ISEVEN($A781),Marker!A1797,"")</f>
        <v/>
      </c>
      <c r="C781" t="str">
        <f>IF(ISEVEN($A781),Marker!B1797,"")</f>
        <v/>
      </c>
      <c r="D781" t="str">
        <f>IF(ISEVEN($A781),Marker!C1797,"")</f>
        <v/>
      </c>
      <c r="E781" t="str">
        <f>IF(ISEVEN($A781),Marker!D1797,"")</f>
        <v/>
      </c>
      <c r="F781" t="str">
        <f>IF(ISEVEN($A781),Marker!E1797,"")</f>
        <v/>
      </c>
      <c r="G781" t="str">
        <f>IF(ISEVEN($A781),Marker!F1797,"")</f>
        <v/>
      </c>
      <c r="H781" t="str">
        <f>IF(ISEVEN($A781),Marker!G1797,"")</f>
        <v/>
      </c>
      <c r="I781" t="str">
        <f>IF(ISEVEN($A781),Marker!H1797,"")</f>
        <v/>
      </c>
      <c r="J781" t="str">
        <f>IF(ISEVEN($A781),Marker!I1797,"")</f>
        <v/>
      </c>
      <c r="K781" t="str">
        <f>IF(ISEVEN($A781),Marker!J1797,"")</f>
        <v/>
      </c>
      <c r="L781" t="str">
        <f>IF(ISEVEN($A781),Marker!K1797,"")</f>
        <v/>
      </c>
      <c r="M781" t="str">
        <f>IF(ISEVEN($A781),Marker!L1797,"")</f>
        <v/>
      </c>
      <c r="N781" t="str">
        <f>IF(ISEVEN($A781),Marker!M1797,"")</f>
        <v/>
      </c>
      <c r="O781" t="str">
        <f>IF(ISEVEN($A781),Marker!N1797,"")</f>
        <v/>
      </c>
      <c r="P781" t="str">
        <f>IF(ISEVEN($A781),Marker!O1797,"")</f>
        <v/>
      </c>
      <c r="Q781" t="str">
        <f>IF(ISEVEN($A781),Marker!P1797,"")</f>
        <v/>
      </c>
      <c r="R781" t="str">
        <f>IF(ISEVEN($A781),Marker!Q1797,"")</f>
        <v/>
      </c>
      <c r="S781" t="str">
        <f>IF(ISEVEN($A781),Marker!R1797,"")</f>
        <v/>
      </c>
      <c r="T781" t="str">
        <f>IF(ISEVEN($A781),Marker!S1797,"")</f>
        <v/>
      </c>
    </row>
    <row r="782" spans="1:20" x14ac:dyDescent="0.45">
      <c r="A782">
        <f t="shared" si="12"/>
        <v>782</v>
      </c>
      <c r="B782">
        <f>IF(ISEVEN($A782),Marker!A1798,"")</f>
        <v>0</v>
      </c>
      <c r="C782">
        <f>IF(ISEVEN($A782),Marker!B1798,"")</f>
        <v>0</v>
      </c>
      <c r="D782">
        <f>IF(ISEVEN($A782),Marker!C1798,"")</f>
        <v>0</v>
      </c>
      <c r="E782">
        <f>IF(ISEVEN($A782),Marker!D1798,"")</f>
        <v>0</v>
      </c>
      <c r="F782">
        <f>IF(ISEVEN($A782),Marker!E1798,"")</f>
        <v>0</v>
      </c>
      <c r="G782">
        <f>IF(ISEVEN($A782),Marker!F1798,"")</f>
        <v>0</v>
      </c>
      <c r="H782">
        <f>IF(ISEVEN($A782),Marker!G1798,"")</f>
        <v>0</v>
      </c>
      <c r="I782">
        <f>IF(ISEVEN($A782),Marker!H1798,"")</f>
        <v>0</v>
      </c>
      <c r="J782">
        <f>IF(ISEVEN($A782),Marker!I1798,"")</f>
        <v>0</v>
      </c>
      <c r="K782">
        <f>IF(ISEVEN($A782),Marker!J1798,"")</f>
        <v>0</v>
      </c>
      <c r="L782">
        <f>IF(ISEVEN($A782),Marker!K1798,"")</f>
        <v>0</v>
      </c>
      <c r="M782">
        <f>IF(ISEVEN($A782),Marker!L1798,"")</f>
        <v>0</v>
      </c>
      <c r="N782">
        <f>IF(ISEVEN($A782),Marker!M1798,"")</f>
        <v>0</v>
      </c>
      <c r="O782">
        <f>IF(ISEVEN($A782),Marker!N1798,"")</f>
        <v>0</v>
      </c>
      <c r="P782">
        <f>IF(ISEVEN($A782),Marker!O1798,"")</f>
        <v>0</v>
      </c>
      <c r="Q782">
        <f>IF(ISEVEN($A782),Marker!P1798,"")</f>
        <v>0</v>
      </c>
      <c r="R782">
        <f>IF(ISEVEN($A782),Marker!Q1798,"")</f>
        <v>0</v>
      </c>
      <c r="S782">
        <f>IF(ISEVEN($A782),Marker!R1798,"")</f>
        <v>0</v>
      </c>
      <c r="T782">
        <f>IF(ISEVEN($A782),Marker!S1798,"")</f>
        <v>0</v>
      </c>
    </row>
    <row r="783" spans="1:20" x14ac:dyDescent="0.45">
      <c r="A783">
        <f t="shared" si="12"/>
        <v>783</v>
      </c>
      <c r="B783" t="str">
        <f>IF(ISEVEN($A783),Marker!A1799,"")</f>
        <v/>
      </c>
      <c r="C783" t="str">
        <f>IF(ISEVEN($A783),Marker!B1799,"")</f>
        <v/>
      </c>
      <c r="D783" t="str">
        <f>IF(ISEVEN($A783),Marker!C1799,"")</f>
        <v/>
      </c>
      <c r="E783" t="str">
        <f>IF(ISEVEN($A783),Marker!D1799,"")</f>
        <v/>
      </c>
      <c r="F783" t="str">
        <f>IF(ISEVEN($A783),Marker!E1799,"")</f>
        <v/>
      </c>
      <c r="G783" t="str">
        <f>IF(ISEVEN($A783),Marker!F1799,"")</f>
        <v/>
      </c>
      <c r="H783" t="str">
        <f>IF(ISEVEN($A783),Marker!G1799,"")</f>
        <v/>
      </c>
      <c r="I783" t="str">
        <f>IF(ISEVEN($A783),Marker!H1799,"")</f>
        <v/>
      </c>
      <c r="J783" t="str">
        <f>IF(ISEVEN($A783),Marker!I1799,"")</f>
        <v/>
      </c>
      <c r="K783" t="str">
        <f>IF(ISEVEN($A783),Marker!J1799,"")</f>
        <v/>
      </c>
      <c r="L783" t="str">
        <f>IF(ISEVEN($A783),Marker!K1799,"")</f>
        <v/>
      </c>
      <c r="M783" t="str">
        <f>IF(ISEVEN($A783),Marker!L1799,"")</f>
        <v/>
      </c>
      <c r="N783" t="str">
        <f>IF(ISEVEN($A783),Marker!M1799,"")</f>
        <v/>
      </c>
      <c r="O783" t="str">
        <f>IF(ISEVEN($A783),Marker!N1799,"")</f>
        <v/>
      </c>
      <c r="P783" t="str">
        <f>IF(ISEVEN($A783),Marker!O1799,"")</f>
        <v/>
      </c>
      <c r="Q783" t="str">
        <f>IF(ISEVEN($A783),Marker!P1799,"")</f>
        <v/>
      </c>
      <c r="R783" t="str">
        <f>IF(ISEVEN($A783),Marker!Q1799,"")</f>
        <v/>
      </c>
      <c r="S783" t="str">
        <f>IF(ISEVEN($A783),Marker!R1799,"")</f>
        <v/>
      </c>
      <c r="T783" t="str">
        <f>IF(ISEVEN($A783),Marker!S1799,"")</f>
        <v/>
      </c>
    </row>
    <row r="784" spans="1:20" x14ac:dyDescent="0.45">
      <c r="A784">
        <f t="shared" si="12"/>
        <v>784</v>
      </c>
      <c r="B784">
        <f>IF(ISEVEN($A784),Marker!A1800,"")</f>
        <v>0</v>
      </c>
      <c r="C784">
        <f>IF(ISEVEN($A784),Marker!B1800,"")</f>
        <v>0</v>
      </c>
      <c r="D784">
        <f>IF(ISEVEN($A784),Marker!C1800,"")</f>
        <v>0</v>
      </c>
      <c r="E784">
        <f>IF(ISEVEN($A784),Marker!D1800,"")</f>
        <v>0</v>
      </c>
      <c r="F784">
        <f>IF(ISEVEN($A784),Marker!E1800,"")</f>
        <v>0</v>
      </c>
      <c r="G784">
        <f>IF(ISEVEN($A784),Marker!F1800,"")</f>
        <v>0</v>
      </c>
      <c r="H784">
        <f>IF(ISEVEN($A784),Marker!G1800,"")</f>
        <v>0</v>
      </c>
      <c r="I784">
        <f>IF(ISEVEN($A784),Marker!H1800,"")</f>
        <v>0</v>
      </c>
      <c r="J784">
        <f>IF(ISEVEN($A784),Marker!I1800,"")</f>
        <v>0</v>
      </c>
      <c r="K784">
        <f>IF(ISEVEN($A784),Marker!J1800,"")</f>
        <v>0</v>
      </c>
      <c r="L784">
        <f>IF(ISEVEN($A784),Marker!K1800,"")</f>
        <v>0</v>
      </c>
      <c r="M784">
        <f>IF(ISEVEN($A784),Marker!L1800,"")</f>
        <v>0</v>
      </c>
      <c r="N784">
        <f>IF(ISEVEN($A784),Marker!M1800,"")</f>
        <v>0</v>
      </c>
      <c r="O784">
        <f>IF(ISEVEN($A784),Marker!N1800,"")</f>
        <v>0</v>
      </c>
      <c r="P784">
        <f>IF(ISEVEN($A784),Marker!O1800,"")</f>
        <v>0</v>
      </c>
      <c r="Q784">
        <f>IF(ISEVEN($A784),Marker!P1800,"")</f>
        <v>0</v>
      </c>
      <c r="R784">
        <f>IF(ISEVEN($A784),Marker!Q1800,"")</f>
        <v>0</v>
      </c>
      <c r="S784">
        <f>IF(ISEVEN($A784),Marker!R1800,"")</f>
        <v>0</v>
      </c>
      <c r="T784">
        <f>IF(ISEVEN($A784),Marker!S1800,"")</f>
        <v>0</v>
      </c>
    </row>
    <row r="785" spans="1:20" x14ac:dyDescent="0.45">
      <c r="A785">
        <f t="shared" si="12"/>
        <v>785</v>
      </c>
      <c r="B785" t="str">
        <f>IF(ISEVEN($A785),Marker!A1801,"")</f>
        <v/>
      </c>
      <c r="C785" t="str">
        <f>IF(ISEVEN($A785),Marker!B1801,"")</f>
        <v/>
      </c>
      <c r="D785" t="str">
        <f>IF(ISEVEN($A785),Marker!C1801,"")</f>
        <v/>
      </c>
      <c r="E785" t="str">
        <f>IF(ISEVEN($A785),Marker!D1801,"")</f>
        <v/>
      </c>
      <c r="F785" t="str">
        <f>IF(ISEVEN($A785),Marker!E1801,"")</f>
        <v/>
      </c>
      <c r="G785" t="str">
        <f>IF(ISEVEN($A785),Marker!F1801,"")</f>
        <v/>
      </c>
      <c r="H785" t="str">
        <f>IF(ISEVEN($A785),Marker!G1801,"")</f>
        <v/>
      </c>
      <c r="I785" t="str">
        <f>IF(ISEVEN($A785),Marker!H1801,"")</f>
        <v/>
      </c>
      <c r="J785" t="str">
        <f>IF(ISEVEN($A785),Marker!I1801,"")</f>
        <v/>
      </c>
      <c r="K785" t="str">
        <f>IF(ISEVEN($A785),Marker!J1801,"")</f>
        <v/>
      </c>
      <c r="L785" t="str">
        <f>IF(ISEVEN($A785),Marker!K1801,"")</f>
        <v/>
      </c>
      <c r="M785" t="str">
        <f>IF(ISEVEN($A785),Marker!L1801,"")</f>
        <v/>
      </c>
      <c r="N785" t="str">
        <f>IF(ISEVEN($A785),Marker!M1801,"")</f>
        <v/>
      </c>
      <c r="O785" t="str">
        <f>IF(ISEVEN($A785),Marker!N1801,"")</f>
        <v/>
      </c>
      <c r="P785" t="str">
        <f>IF(ISEVEN($A785),Marker!O1801,"")</f>
        <v/>
      </c>
      <c r="Q785" t="str">
        <f>IF(ISEVEN($A785),Marker!P1801,"")</f>
        <v/>
      </c>
      <c r="R785" t="str">
        <f>IF(ISEVEN($A785),Marker!Q1801,"")</f>
        <v/>
      </c>
      <c r="S785" t="str">
        <f>IF(ISEVEN($A785),Marker!R1801,"")</f>
        <v/>
      </c>
      <c r="T785" t="str">
        <f>IF(ISEVEN($A785),Marker!S1801,"")</f>
        <v/>
      </c>
    </row>
    <row r="786" spans="1:20" x14ac:dyDescent="0.45">
      <c r="A786">
        <f t="shared" si="12"/>
        <v>786</v>
      </c>
      <c r="B786">
        <f>IF(ISEVEN($A786),Marker!A1802,"")</f>
        <v>0</v>
      </c>
      <c r="C786">
        <f>IF(ISEVEN($A786),Marker!B1802,"")</f>
        <v>0</v>
      </c>
      <c r="D786">
        <f>IF(ISEVEN($A786),Marker!C1802,"")</f>
        <v>0</v>
      </c>
      <c r="E786">
        <f>IF(ISEVEN($A786),Marker!D1802,"")</f>
        <v>0</v>
      </c>
      <c r="F786">
        <f>IF(ISEVEN($A786),Marker!E1802,"")</f>
        <v>0</v>
      </c>
      <c r="G786">
        <f>IF(ISEVEN($A786),Marker!F1802,"")</f>
        <v>0</v>
      </c>
      <c r="H786">
        <f>IF(ISEVEN($A786),Marker!G1802,"")</f>
        <v>0</v>
      </c>
      <c r="I786">
        <f>IF(ISEVEN($A786),Marker!H1802,"")</f>
        <v>0</v>
      </c>
      <c r="J786">
        <f>IF(ISEVEN($A786),Marker!I1802,"")</f>
        <v>0</v>
      </c>
      <c r="K786">
        <f>IF(ISEVEN($A786),Marker!J1802,"")</f>
        <v>0</v>
      </c>
      <c r="L786">
        <f>IF(ISEVEN($A786),Marker!K1802,"")</f>
        <v>0</v>
      </c>
      <c r="M786">
        <f>IF(ISEVEN($A786),Marker!L1802,"")</f>
        <v>0</v>
      </c>
      <c r="N786">
        <f>IF(ISEVEN($A786),Marker!M1802,"")</f>
        <v>0</v>
      </c>
      <c r="O786">
        <f>IF(ISEVEN($A786),Marker!N1802,"")</f>
        <v>0</v>
      </c>
      <c r="P786">
        <f>IF(ISEVEN($A786),Marker!O1802,"")</f>
        <v>0</v>
      </c>
      <c r="Q786">
        <f>IF(ISEVEN($A786),Marker!P1802,"")</f>
        <v>0</v>
      </c>
      <c r="R786">
        <f>IF(ISEVEN($A786),Marker!Q1802,"")</f>
        <v>0</v>
      </c>
      <c r="S786">
        <f>IF(ISEVEN($A786),Marker!R1802,"")</f>
        <v>0</v>
      </c>
      <c r="T786">
        <f>IF(ISEVEN($A786),Marker!S1802,"")</f>
        <v>0</v>
      </c>
    </row>
    <row r="787" spans="1:20" x14ac:dyDescent="0.45">
      <c r="A787">
        <f t="shared" si="12"/>
        <v>787</v>
      </c>
      <c r="B787" t="str">
        <f>IF(ISEVEN($A787),Marker!A1803,"")</f>
        <v/>
      </c>
      <c r="C787" t="str">
        <f>IF(ISEVEN($A787),Marker!B1803,"")</f>
        <v/>
      </c>
      <c r="D787" t="str">
        <f>IF(ISEVEN($A787),Marker!C1803,"")</f>
        <v/>
      </c>
      <c r="E787" t="str">
        <f>IF(ISEVEN($A787),Marker!D1803,"")</f>
        <v/>
      </c>
      <c r="F787" t="str">
        <f>IF(ISEVEN($A787),Marker!E1803,"")</f>
        <v/>
      </c>
      <c r="G787" t="str">
        <f>IF(ISEVEN($A787),Marker!F1803,"")</f>
        <v/>
      </c>
      <c r="H787" t="str">
        <f>IF(ISEVEN($A787),Marker!G1803,"")</f>
        <v/>
      </c>
      <c r="I787" t="str">
        <f>IF(ISEVEN($A787),Marker!H1803,"")</f>
        <v/>
      </c>
      <c r="J787" t="str">
        <f>IF(ISEVEN($A787),Marker!I1803,"")</f>
        <v/>
      </c>
      <c r="K787" t="str">
        <f>IF(ISEVEN($A787),Marker!J1803,"")</f>
        <v/>
      </c>
      <c r="L787" t="str">
        <f>IF(ISEVEN($A787),Marker!K1803,"")</f>
        <v/>
      </c>
      <c r="M787" t="str">
        <f>IF(ISEVEN($A787),Marker!L1803,"")</f>
        <v/>
      </c>
      <c r="N787" t="str">
        <f>IF(ISEVEN($A787),Marker!M1803,"")</f>
        <v/>
      </c>
      <c r="O787" t="str">
        <f>IF(ISEVEN($A787),Marker!N1803,"")</f>
        <v/>
      </c>
      <c r="P787" t="str">
        <f>IF(ISEVEN($A787),Marker!O1803,"")</f>
        <v/>
      </c>
      <c r="Q787" t="str">
        <f>IF(ISEVEN($A787),Marker!P1803,"")</f>
        <v/>
      </c>
      <c r="R787" t="str">
        <f>IF(ISEVEN($A787),Marker!Q1803,"")</f>
        <v/>
      </c>
      <c r="S787" t="str">
        <f>IF(ISEVEN($A787),Marker!R1803,"")</f>
        <v/>
      </c>
      <c r="T787" t="str">
        <f>IF(ISEVEN($A787),Marker!S1803,"")</f>
        <v/>
      </c>
    </row>
    <row r="788" spans="1:20" x14ac:dyDescent="0.45">
      <c r="A788">
        <f t="shared" si="12"/>
        <v>788</v>
      </c>
      <c r="B788">
        <f>IF(ISEVEN($A788),Marker!A1804,"")</f>
        <v>0</v>
      </c>
      <c r="C788">
        <f>IF(ISEVEN($A788),Marker!B1804,"")</f>
        <v>0</v>
      </c>
      <c r="D788">
        <f>IF(ISEVEN($A788),Marker!C1804,"")</f>
        <v>0</v>
      </c>
      <c r="E788">
        <f>IF(ISEVEN($A788),Marker!D1804,"")</f>
        <v>0</v>
      </c>
      <c r="F788">
        <f>IF(ISEVEN($A788),Marker!E1804,"")</f>
        <v>0</v>
      </c>
      <c r="G788">
        <f>IF(ISEVEN($A788),Marker!F1804,"")</f>
        <v>0</v>
      </c>
      <c r="H788">
        <f>IF(ISEVEN($A788),Marker!G1804,"")</f>
        <v>0</v>
      </c>
      <c r="I788">
        <f>IF(ISEVEN($A788),Marker!H1804,"")</f>
        <v>0</v>
      </c>
      <c r="J788">
        <f>IF(ISEVEN($A788),Marker!I1804,"")</f>
        <v>0</v>
      </c>
      <c r="K788">
        <f>IF(ISEVEN($A788),Marker!J1804,"")</f>
        <v>0</v>
      </c>
      <c r="L788">
        <f>IF(ISEVEN($A788),Marker!K1804,"")</f>
        <v>0</v>
      </c>
      <c r="M788">
        <f>IF(ISEVEN($A788),Marker!L1804,"")</f>
        <v>0</v>
      </c>
      <c r="N788">
        <f>IF(ISEVEN($A788),Marker!M1804,"")</f>
        <v>0</v>
      </c>
      <c r="O788">
        <f>IF(ISEVEN($A788),Marker!N1804,"")</f>
        <v>0</v>
      </c>
      <c r="P788">
        <f>IF(ISEVEN($A788),Marker!O1804,"")</f>
        <v>0</v>
      </c>
      <c r="Q788">
        <f>IF(ISEVEN($A788),Marker!P1804,"")</f>
        <v>0</v>
      </c>
      <c r="R788">
        <f>IF(ISEVEN($A788),Marker!Q1804,"")</f>
        <v>0</v>
      </c>
      <c r="S788">
        <f>IF(ISEVEN($A788),Marker!R1804,"")</f>
        <v>0</v>
      </c>
      <c r="T788">
        <f>IF(ISEVEN($A788),Marker!S1804,"")</f>
        <v>0</v>
      </c>
    </row>
    <row r="789" spans="1:20" x14ac:dyDescent="0.45">
      <c r="A789">
        <f t="shared" si="12"/>
        <v>789</v>
      </c>
      <c r="B789" t="str">
        <f>IF(ISEVEN($A789),Marker!A1805,"")</f>
        <v/>
      </c>
      <c r="C789" t="str">
        <f>IF(ISEVEN($A789),Marker!B1805,"")</f>
        <v/>
      </c>
      <c r="D789" t="str">
        <f>IF(ISEVEN($A789),Marker!C1805,"")</f>
        <v/>
      </c>
      <c r="E789" t="str">
        <f>IF(ISEVEN($A789),Marker!D1805,"")</f>
        <v/>
      </c>
      <c r="F789" t="str">
        <f>IF(ISEVEN($A789),Marker!E1805,"")</f>
        <v/>
      </c>
      <c r="G789" t="str">
        <f>IF(ISEVEN($A789),Marker!F1805,"")</f>
        <v/>
      </c>
      <c r="H789" t="str">
        <f>IF(ISEVEN($A789),Marker!G1805,"")</f>
        <v/>
      </c>
      <c r="I789" t="str">
        <f>IF(ISEVEN($A789),Marker!H1805,"")</f>
        <v/>
      </c>
      <c r="J789" t="str">
        <f>IF(ISEVEN($A789),Marker!I1805,"")</f>
        <v/>
      </c>
      <c r="K789" t="str">
        <f>IF(ISEVEN($A789),Marker!J1805,"")</f>
        <v/>
      </c>
      <c r="L789" t="str">
        <f>IF(ISEVEN($A789),Marker!K1805,"")</f>
        <v/>
      </c>
      <c r="M789" t="str">
        <f>IF(ISEVEN($A789),Marker!L1805,"")</f>
        <v/>
      </c>
      <c r="N789" t="str">
        <f>IF(ISEVEN($A789),Marker!M1805,"")</f>
        <v/>
      </c>
      <c r="O789" t="str">
        <f>IF(ISEVEN($A789),Marker!N1805,"")</f>
        <v/>
      </c>
      <c r="P789" t="str">
        <f>IF(ISEVEN($A789),Marker!O1805,"")</f>
        <v/>
      </c>
      <c r="Q789" t="str">
        <f>IF(ISEVEN($A789),Marker!P1805,"")</f>
        <v/>
      </c>
      <c r="R789" t="str">
        <f>IF(ISEVEN($A789),Marker!Q1805,"")</f>
        <v/>
      </c>
      <c r="S789" t="str">
        <f>IF(ISEVEN($A789),Marker!R1805,"")</f>
        <v/>
      </c>
      <c r="T789" t="str">
        <f>IF(ISEVEN($A789),Marker!S1805,"")</f>
        <v/>
      </c>
    </row>
    <row r="790" spans="1:20" x14ac:dyDescent="0.45">
      <c r="A790">
        <f t="shared" si="12"/>
        <v>790</v>
      </c>
      <c r="B790">
        <f>IF(ISEVEN($A790),Marker!A1806,"")</f>
        <v>0</v>
      </c>
      <c r="C790">
        <f>IF(ISEVEN($A790),Marker!B1806,"")</f>
        <v>0</v>
      </c>
      <c r="D790">
        <f>IF(ISEVEN($A790),Marker!C1806,"")</f>
        <v>0</v>
      </c>
      <c r="E790">
        <f>IF(ISEVEN($A790),Marker!D1806,"")</f>
        <v>0</v>
      </c>
      <c r="F790">
        <f>IF(ISEVEN($A790),Marker!E1806,"")</f>
        <v>0</v>
      </c>
      <c r="G790">
        <f>IF(ISEVEN($A790),Marker!F1806,"")</f>
        <v>0</v>
      </c>
      <c r="H790">
        <f>IF(ISEVEN($A790),Marker!G1806,"")</f>
        <v>0</v>
      </c>
      <c r="I790">
        <f>IF(ISEVEN($A790),Marker!H1806,"")</f>
        <v>0</v>
      </c>
      <c r="J790">
        <f>IF(ISEVEN($A790),Marker!I1806,"")</f>
        <v>0</v>
      </c>
      <c r="K790">
        <f>IF(ISEVEN($A790),Marker!J1806,"")</f>
        <v>0</v>
      </c>
      <c r="L790">
        <f>IF(ISEVEN($A790),Marker!K1806,"")</f>
        <v>0</v>
      </c>
      <c r="M790">
        <f>IF(ISEVEN($A790),Marker!L1806,"")</f>
        <v>0</v>
      </c>
      <c r="N790">
        <f>IF(ISEVEN($A790),Marker!M1806,"")</f>
        <v>0</v>
      </c>
      <c r="O790">
        <f>IF(ISEVEN($A790),Marker!N1806,"")</f>
        <v>0</v>
      </c>
      <c r="P790">
        <f>IF(ISEVEN($A790),Marker!O1806,"")</f>
        <v>0</v>
      </c>
      <c r="Q790">
        <f>IF(ISEVEN($A790),Marker!P1806,"")</f>
        <v>0</v>
      </c>
      <c r="R790">
        <f>IF(ISEVEN($A790),Marker!Q1806,"")</f>
        <v>0</v>
      </c>
      <c r="S790">
        <f>IF(ISEVEN($A790),Marker!R1806,"")</f>
        <v>0</v>
      </c>
      <c r="T790">
        <f>IF(ISEVEN($A790),Marker!S1806,"")</f>
        <v>0</v>
      </c>
    </row>
    <row r="791" spans="1:20" x14ac:dyDescent="0.45">
      <c r="A791">
        <f t="shared" si="12"/>
        <v>791</v>
      </c>
      <c r="B791" t="str">
        <f>IF(ISEVEN($A791),Marker!A1807,"")</f>
        <v/>
      </c>
      <c r="C791" t="str">
        <f>IF(ISEVEN($A791),Marker!B1807,"")</f>
        <v/>
      </c>
      <c r="D791" t="str">
        <f>IF(ISEVEN($A791),Marker!C1807,"")</f>
        <v/>
      </c>
      <c r="E791" t="str">
        <f>IF(ISEVEN($A791),Marker!D1807,"")</f>
        <v/>
      </c>
      <c r="F791" t="str">
        <f>IF(ISEVEN($A791),Marker!E1807,"")</f>
        <v/>
      </c>
      <c r="G791" t="str">
        <f>IF(ISEVEN($A791),Marker!F1807,"")</f>
        <v/>
      </c>
      <c r="H791" t="str">
        <f>IF(ISEVEN($A791),Marker!G1807,"")</f>
        <v/>
      </c>
      <c r="I791" t="str">
        <f>IF(ISEVEN($A791),Marker!H1807,"")</f>
        <v/>
      </c>
      <c r="J791" t="str">
        <f>IF(ISEVEN($A791),Marker!I1807,"")</f>
        <v/>
      </c>
      <c r="K791" t="str">
        <f>IF(ISEVEN($A791),Marker!J1807,"")</f>
        <v/>
      </c>
      <c r="L791" t="str">
        <f>IF(ISEVEN($A791),Marker!K1807,"")</f>
        <v/>
      </c>
      <c r="M791" t="str">
        <f>IF(ISEVEN($A791),Marker!L1807,"")</f>
        <v/>
      </c>
      <c r="N791" t="str">
        <f>IF(ISEVEN($A791),Marker!M1807,"")</f>
        <v/>
      </c>
      <c r="O791" t="str">
        <f>IF(ISEVEN($A791),Marker!N1807,"")</f>
        <v/>
      </c>
      <c r="P791" t="str">
        <f>IF(ISEVEN($A791),Marker!O1807,"")</f>
        <v/>
      </c>
      <c r="Q791" t="str">
        <f>IF(ISEVEN($A791),Marker!P1807,"")</f>
        <v/>
      </c>
      <c r="R791" t="str">
        <f>IF(ISEVEN($A791),Marker!Q1807,"")</f>
        <v/>
      </c>
      <c r="S791" t="str">
        <f>IF(ISEVEN($A791),Marker!R1807,"")</f>
        <v/>
      </c>
      <c r="T791" t="str">
        <f>IF(ISEVEN($A791),Marker!S1807,"")</f>
        <v/>
      </c>
    </row>
    <row r="792" spans="1:20" x14ac:dyDescent="0.45">
      <c r="A792">
        <f t="shared" si="12"/>
        <v>792</v>
      </c>
      <c r="B792">
        <f>IF(ISEVEN($A792),Marker!A1808,"")</f>
        <v>0</v>
      </c>
      <c r="C792">
        <f>IF(ISEVEN($A792),Marker!B1808,"")</f>
        <v>0</v>
      </c>
      <c r="D792">
        <f>IF(ISEVEN($A792),Marker!C1808,"")</f>
        <v>0</v>
      </c>
      <c r="E792">
        <f>IF(ISEVEN($A792),Marker!D1808,"")</f>
        <v>0</v>
      </c>
      <c r="F792">
        <f>IF(ISEVEN($A792),Marker!E1808,"")</f>
        <v>0</v>
      </c>
      <c r="G792">
        <f>IF(ISEVEN($A792),Marker!F1808,"")</f>
        <v>0</v>
      </c>
      <c r="H792">
        <f>IF(ISEVEN($A792),Marker!G1808,"")</f>
        <v>0</v>
      </c>
      <c r="I792">
        <f>IF(ISEVEN($A792),Marker!H1808,"")</f>
        <v>0</v>
      </c>
      <c r="J792">
        <f>IF(ISEVEN($A792),Marker!I1808,"")</f>
        <v>0</v>
      </c>
      <c r="K792">
        <f>IF(ISEVEN($A792),Marker!J1808,"")</f>
        <v>0</v>
      </c>
      <c r="L792">
        <f>IF(ISEVEN($A792),Marker!K1808,"")</f>
        <v>0</v>
      </c>
      <c r="M792">
        <f>IF(ISEVEN($A792),Marker!L1808,"")</f>
        <v>0</v>
      </c>
      <c r="N792">
        <f>IF(ISEVEN($A792),Marker!M1808,"")</f>
        <v>0</v>
      </c>
      <c r="O792">
        <f>IF(ISEVEN($A792),Marker!N1808,"")</f>
        <v>0</v>
      </c>
      <c r="P792">
        <f>IF(ISEVEN($A792),Marker!O1808,"")</f>
        <v>0</v>
      </c>
      <c r="Q792">
        <f>IF(ISEVEN($A792),Marker!P1808,"")</f>
        <v>0</v>
      </c>
      <c r="R792">
        <f>IF(ISEVEN($A792),Marker!Q1808,"")</f>
        <v>0</v>
      </c>
      <c r="S792">
        <f>IF(ISEVEN($A792),Marker!R1808,"")</f>
        <v>0</v>
      </c>
      <c r="T792">
        <f>IF(ISEVEN($A792),Marker!S1808,"")</f>
        <v>0</v>
      </c>
    </row>
    <row r="793" spans="1:20" x14ac:dyDescent="0.45">
      <c r="A793">
        <f t="shared" si="12"/>
        <v>793</v>
      </c>
      <c r="B793" t="str">
        <f>IF(ISEVEN($A793),Marker!A1809,"")</f>
        <v/>
      </c>
      <c r="C793" t="str">
        <f>IF(ISEVEN($A793),Marker!B1809,"")</f>
        <v/>
      </c>
      <c r="D793" t="str">
        <f>IF(ISEVEN($A793),Marker!C1809,"")</f>
        <v/>
      </c>
      <c r="E793" t="str">
        <f>IF(ISEVEN($A793),Marker!D1809,"")</f>
        <v/>
      </c>
      <c r="F793" t="str">
        <f>IF(ISEVEN($A793),Marker!E1809,"")</f>
        <v/>
      </c>
      <c r="G793" t="str">
        <f>IF(ISEVEN($A793),Marker!F1809,"")</f>
        <v/>
      </c>
      <c r="H793" t="str">
        <f>IF(ISEVEN($A793),Marker!G1809,"")</f>
        <v/>
      </c>
      <c r="I793" t="str">
        <f>IF(ISEVEN($A793),Marker!H1809,"")</f>
        <v/>
      </c>
      <c r="J793" t="str">
        <f>IF(ISEVEN($A793),Marker!I1809,"")</f>
        <v/>
      </c>
      <c r="K793" t="str">
        <f>IF(ISEVEN($A793),Marker!J1809,"")</f>
        <v/>
      </c>
      <c r="L793" t="str">
        <f>IF(ISEVEN($A793),Marker!K1809,"")</f>
        <v/>
      </c>
      <c r="M793" t="str">
        <f>IF(ISEVEN($A793),Marker!L1809,"")</f>
        <v/>
      </c>
      <c r="N793" t="str">
        <f>IF(ISEVEN($A793),Marker!M1809,"")</f>
        <v/>
      </c>
      <c r="O793" t="str">
        <f>IF(ISEVEN($A793),Marker!N1809,"")</f>
        <v/>
      </c>
      <c r="P793" t="str">
        <f>IF(ISEVEN($A793),Marker!O1809,"")</f>
        <v/>
      </c>
      <c r="Q793" t="str">
        <f>IF(ISEVEN($A793),Marker!P1809,"")</f>
        <v/>
      </c>
      <c r="R793" t="str">
        <f>IF(ISEVEN($A793),Marker!Q1809,"")</f>
        <v/>
      </c>
      <c r="S793" t="str">
        <f>IF(ISEVEN($A793),Marker!R1809,"")</f>
        <v/>
      </c>
      <c r="T793" t="str">
        <f>IF(ISEVEN($A793),Marker!S1809,"")</f>
        <v/>
      </c>
    </row>
    <row r="794" spans="1:20" x14ac:dyDescent="0.45">
      <c r="A794">
        <f t="shared" si="12"/>
        <v>794</v>
      </c>
      <c r="B794">
        <f>IF(ISEVEN($A794),Marker!A1810,"")</f>
        <v>0</v>
      </c>
      <c r="C794">
        <f>IF(ISEVEN($A794),Marker!B1810,"")</f>
        <v>0</v>
      </c>
      <c r="D794">
        <f>IF(ISEVEN($A794),Marker!C1810,"")</f>
        <v>0</v>
      </c>
      <c r="E794">
        <f>IF(ISEVEN($A794),Marker!D1810,"")</f>
        <v>0</v>
      </c>
      <c r="F794">
        <f>IF(ISEVEN($A794),Marker!E1810,"")</f>
        <v>0</v>
      </c>
      <c r="G794">
        <f>IF(ISEVEN($A794),Marker!F1810,"")</f>
        <v>0</v>
      </c>
      <c r="H794">
        <f>IF(ISEVEN($A794),Marker!G1810,"")</f>
        <v>0</v>
      </c>
      <c r="I794">
        <f>IF(ISEVEN($A794),Marker!H1810,"")</f>
        <v>0</v>
      </c>
      <c r="J794">
        <f>IF(ISEVEN($A794),Marker!I1810,"")</f>
        <v>0</v>
      </c>
      <c r="K794">
        <f>IF(ISEVEN($A794),Marker!J1810,"")</f>
        <v>0</v>
      </c>
      <c r="L794">
        <f>IF(ISEVEN($A794),Marker!K1810,"")</f>
        <v>0</v>
      </c>
      <c r="M794">
        <f>IF(ISEVEN($A794),Marker!L1810,"")</f>
        <v>0</v>
      </c>
      <c r="N794">
        <f>IF(ISEVEN($A794),Marker!M1810,"")</f>
        <v>0</v>
      </c>
      <c r="O794">
        <f>IF(ISEVEN($A794),Marker!N1810,"")</f>
        <v>0</v>
      </c>
      <c r="P794">
        <f>IF(ISEVEN($A794),Marker!O1810,"")</f>
        <v>0</v>
      </c>
      <c r="Q794">
        <f>IF(ISEVEN($A794),Marker!P1810,"")</f>
        <v>0</v>
      </c>
      <c r="R794">
        <f>IF(ISEVEN($A794),Marker!Q1810,"")</f>
        <v>0</v>
      </c>
      <c r="S794">
        <f>IF(ISEVEN($A794),Marker!R1810,"")</f>
        <v>0</v>
      </c>
      <c r="T794">
        <f>IF(ISEVEN($A794),Marker!S1810,"")</f>
        <v>0</v>
      </c>
    </row>
    <row r="795" spans="1:20" x14ac:dyDescent="0.45">
      <c r="A795">
        <f t="shared" si="12"/>
        <v>795</v>
      </c>
      <c r="B795" t="str">
        <f>IF(ISEVEN($A795),Marker!A1811,"")</f>
        <v/>
      </c>
      <c r="C795" t="str">
        <f>IF(ISEVEN($A795),Marker!B1811,"")</f>
        <v/>
      </c>
      <c r="D795" t="str">
        <f>IF(ISEVEN($A795),Marker!C1811,"")</f>
        <v/>
      </c>
      <c r="E795" t="str">
        <f>IF(ISEVEN($A795),Marker!D1811,"")</f>
        <v/>
      </c>
      <c r="F795" t="str">
        <f>IF(ISEVEN($A795),Marker!E1811,"")</f>
        <v/>
      </c>
      <c r="G795" t="str">
        <f>IF(ISEVEN($A795),Marker!F1811,"")</f>
        <v/>
      </c>
      <c r="H795" t="str">
        <f>IF(ISEVEN($A795),Marker!G1811,"")</f>
        <v/>
      </c>
      <c r="I795" t="str">
        <f>IF(ISEVEN($A795),Marker!H1811,"")</f>
        <v/>
      </c>
      <c r="J795" t="str">
        <f>IF(ISEVEN($A795),Marker!I1811,"")</f>
        <v/>
      </c>
      <c r="K795" t="str">
        <f>IF(ISEVEN($A795),Marker!J1811,"")</f>
        <v/>
      </c>
      <c r="L795" t="str">
        <f>IF(ISEVEN($A795),Marker!K1811,"")</f>
        <v/>
      </c>
      <c r="M795" t="str">
        <f>IF(ISEVEN($A795),Marker!L1811,"")</f>
        <v/>
      </c>
      <c r="N795" t="str">
        <f>IF(ISEVEN($A795),Marker!M1811,"")</f>
        <v/>
      </c>
      <c r="O795" t="str">
        <f>IF(ISEVEN($A795),Marker!N1811,"")</f>
        <v/>
      </c>
      <c r="P795" t="str">
        <f>IF(ISEVEN($A795),Marker!O1811,"")</f>
        <v/>
      </c>
      <c r="Q795" t="str">
        <f>IF(ISEVEN($A795),Marker!P1811,"")</f>
        <v/>
      </c>
      <c r="R795" t="str">
        <f>IF(ISEVEN($A795),Marker!Q1811,"")</f>
        <v/>
      </c>
      <c r="S795" t="str">
        <f>IF(ISEVEN($A795),Marker!R1811,"")</f>
        <v/>
      </c>
      <c r="T795" t="str">
        <f>IF(ISEVEN($A795),Marker!S1811,"")</f>
        <v/>
      </c>
    </row>
    <row r="796" spans="1:20" x14ac:dyDescent="0.45">
      <c r="A796">
        <f t="shared" si="12"/>
        <v>796</v>
      </c>
      <c r="B796">
        <f>IF(ISEVEN($A796),Marker!A1812,"")</f>
        <v>0</v>
      </c>
      <c r="C796">
        <f>IF(ISEVEN($A796),Marker!B1812,"")</f>
        <v>0</v>
      </c>
      <c r="D796">
        <f>IF(ISEVEN($A796),Marker!C1812,"")</f>
        <v>0</v>
      </c>
      <c r="E796">
        <f>IF(ISEVEN($A796),Marker!D1812,"")</f>
        <v>0</v>
      </c>
      <c r="F796">
        <f>IF(ISEVEN($A796),Marker!E1812,"")</f>
        <v>0</v>
      </c>
      <c r="G796">
        <f>IF(ISEVEN($A796),Marker!F1812,"")</f>
        <v>0</v>
      </c>
      <c r="H796">
        <f>IF(ISEVEN($A796),Marker!G1812,"")</f>
        <v>0</v>
      </c>
      <c r="I796">
        <f>IF(ISEVEN($A796),Marker!H1812,"")</f>
        <v>0</v>
      </c>
      <c r="J796">
        <f>IF(ISEVEN($A796),Marker!I1812,"")</f>
        <v>0</v>
      </c>
      <c r="K796">
        <f>IF(ISEVEN($A796),Marker!J1812,"")</f>
        <v>0</v>
      </c>
      <c r="L796">
        <f>IF(ISEVEN($A796),Marker!K1812,"")</f>
        <v>0</v>
      </c>
      <c r="M796">
        <f>IF(ISEVEN($A796),Marker!L1812,"")</f>
        <v>0</v>
      </c>
      <c r="N796">
        <f>IF(ISEVEN($A796),Marker!M1812,"")</f>
        <v>0</v>
      </c>
      <c r="O796">
        <f>IF(ISEVEN($A796),Marker!N1812,"")</f>
        <v>0</v>
      </c>
      <c r="P796">
        <f>IF(ISEVEN($A796),Marker!O1812,"")</f>
        <v>0</v>
      </c>
      <c r="Q796">
        <f>IF(ISEVEN($A796),Marker!P1812,"")</f>
        <v>0</v>
      </c>
      <c r="R796">
        <f>IF(ISEVEN($A796),Marker!Q1812,"")</f>
        <v>0</v>
      </c>
      <c r="S796">
        <f>IF(ISEVEN($A796),Marker!R1812,"")</f>
        <v>0</v>
      </c>
      <c r="T796">
        <f>IF(ISEVEN($A796),Marker!S1812,"")</f>
        <v>0</v>
      </c>
    </row>
    <row r="797" spans="1:20" x14ac:dyDescent="0.45">
      <c r="A797">
        <f t="shared" si="12"/>
        <v>797</v>
      </c>
      <c r="B797" t="str">
        <f>IF(ISEVEN($A797),Marker!A1813,"")</f>
        <v/>
      </c>
      <c r="C797" t="str">
        <f>IF(ISEVEN($A797),Marker!B1813,"")</f>
        <v/>
      </c>
      <c r="D797" t="str">
        <f>IF(ISEVEN($A797),Marker!C1813,"")</f>
        <v/>
      </c>
      <c r="E797" t="str">
        <f>IF(ISEVEN($A797),Marker!D1813,"")</f>
        <v/>
      </c>
      <c r="F797" t="str">
        <f>IF(ISEVEN($A797),Marker!E1813,"")</f>
        <v/>
      </c>
      <c r="G797" t="str">
        <f>IF(ISEVEN($A797),Marker!F1813,"")</f>
        <v/>
      </c>
      <c r="H797" t="str">
        <f>IF(ISEVEN($A797),Marker!G1813,"")</f>
        <v/>
      </c>
      <c r="I797" t="str">
        <f>IF(ISEVEN($A797),Marker!H1813,"")</f>
        <v/>
      </c>
      <c r="J797" t="str">
        <f>IF(ISEVEN($A797),Marker!I1813,"")</f>
        <v/>
      </c>
      <c r="K797" t="str">
        <f>IF(ISEVEN($A797),Marker!J1813,"")</f>
        <v/>
      </c>
      <c r="L797" t="str">
        <f>IF(ISEVEN($A797),Marker!K1813,"")</f>
        <v/>
      </c>
      <c r="M797" t="str">
        <f>IF(ISEVEN($A797),Marker!L1813,"")</f>
        <v/>
      </c>
      <c r="N797" t="str">
        <f>IF(ISEVEN($A797),Marker!M1813,"")</f>
        <v/>
      </c>
      <c r="O797" t="str">
        <f>IF(ISEVEN($A797),Marker!N1813,"")</f>
        <v/>
      </c>
      <c r="P797" t="str">
        <f>IF(ISEVEN($A797),Marker!O1813,"")</f>
        <v/>
      </c>
      <c r="Q797" t="str">
        <f>IF(ISEVEN($A797),Marker!P1813,"")</f>
        <v/>
      </c>
      <c r="R797" t="str">
        <f>IF(ISEVEN($A797),Marker!Q1813,"")</f>
        <v/>
      </c>
      <c r="S797" t="str">
        <f>IF(ISEVEN($A797),Marker!R1813,"")</f>
        <v/>
      </c>
      <c r="T797" t="str">
        <f>IF(ISEVEN($A797),Marker!S1813,"")</f>
        <v/>
      </c>
    </row>
    <row r="798" spans="1:20" x14ac:dyDescent="0.45">
      <c r="A798">
        <f t="shared" si="12"/>
        <v>798</v>
      </c>
      <c r="B798">
        <f>IF(ISEVEN($A798),Marker!A1814,"")</f>
        <v>0</v>
      </c>
      <c r="C798">
        <f>IF(ISEVEN($A798),Marker!B1814,"")</f>
        <v>0</v>
      </c>
      <c r="D798">
        <f>IF(ISEVEN($A798),Marker!C1814,"")</f>
        <v>0</v>
      </c>
      <c r="E798">
        <f>IF(ISEVEN($A798),Marker!D1814,"")</f>
        <v>0</v>
      </c>
      <c r="F798">
        <f>IF(ISEVEN($A798),Marker!E1814,"")</f>
        <v>0</v>
      </c>
      <c r="G798">
        <f>IF(ISEVEN($A798),Marker!F1814,"")</f>
        <v>0</v>
      </c>
      <c r="H798">
        <f>IF(ISEVEN($A798),Marker!G1814,"")</f>
        <v>0</v>
      </c>
      <c r="I798">
        <f>IF(ISEVEN($A798),Marker!H1814,"")</f>
        <v>0</v>
      </c>
      <c r="J798">
        <f>IF(ISEVEN($A798),Marker!I1814,"")</f>
        <v>0</v>
      </c>
      <c r="K798">
        <f>IF(ISEVEN($A798),Marker!J1814,"")</f>
        <v>0</v>
      </c>
      <c r="L798">
        <f>IF(ISEVEN($A798),Marker!K1814,"")</f>
        <v>0</v>
      </c>
      <c r="M798">
        <f>IF(ISEVEN($A798),Marker!L1814,"")</f>
        <v>0</v>
      </c>
      <c r="N798">
        <f>IF(ISEVEN($A798),Marker!M1814,"")</f>
        <v>0</v>
      </c>
      <c r="O798">
        <f>IF(ISEVEN($A798),Marker!N1814,"")</f>
        <v>0</v>
      </c>
      <c r="P798">
        <f>IF(ISEVEN($A798),Marker!O1814,"")</f>
        <v>0</v>
      </c>
      <c r="Q798">
        <f>IF(ISEVEN($A798),Marker!P1814,"")</f>
        <v>0</v>
      </c>
      <c r="R798">
        <f>IF(ISEVEN($A798),Marker!Q1814,"")</f>
        <v>0</v>
      </c>
      <c r="S798">
        <f>IF(ISEVEN($A798),Marker!R1814,"")</f>
        <v>0</v>
      </c>
      <c r="T798">
        <f>IF(ISEVEN($A798),Marker!S1814,"")</f>
        <v>0</v>
      </c>
    </row>
    <row r="799" spans="1:20" x14ac:dyDescent="0.45">
      <c r="A799">
        <f t="shared" si="12"/>
        <v>799</v>
      </c>
      <c r="B799" t="str">
        <f>IF(ISEVEN($A799),Marker!A1815,"")</f>
        <v/>
      </c>
      <c r="C799" t="str">
        <f>IF(ISEVEN($A799),Marker!B1815,"")</f>
        <v/>
      </c>
      <c r="D799" t="str">
        <f>IF(ISEVEN($A799),Marker!C1815,"")</f>
        <v/>
      </c>
      <c r="E799" t="str">
        <f>IF(ISEVEN($A799),Marker!D1815,"")</f>
        <v/>
      </c>
      <c r="F799" t="str">
        <f>IF(ISEVEN($A799),Marker!E1815,"")</f>
        <v/>
      </c>
      <c r="G799" t="str">
        <f>IF(ISEVEN($A799),Marker!F1815,"")</f>
        <v/>
      </c>
      <c r="H799" t="str">
        <f>IF(ISEVEN($A799),Marker!G1815,"")</f>
        <v/>
      </c>
      <c r="I799" t="str">
        <f>IF(ISEVEN($A799),Marker!H1815,"")</f>
        <v/>
      </c>
      <c r="J799" t="str">
        <f>IF(ISEVEN($A799),Marker!I1815,"")</f>
        <v/>
      </c>
      <c r="K799" t="str">
        <f>IF(ISEVEN($A799),Marker!J1815,"")</f>
        <v/>
      </c>
      <c r="L799" t="str">
        <f>IF(ISEVEN($A799),Marker!K1815,"")</f>
        <v/>
      </c>
      <c r="M799" t="str">
        <f>IF(ISEVEN($A799),Marker!L1815,"")</f>
        <v/>
      </c>
      <c r="N799" t="str">
        <f>IF(ISEVEN($A799),Marker!M1815,"")</f>
        <v/>
      </c>
      <c r="O799" t="str">
        <f>IF(ISEVEN($A799),Marker!N1815,"")</f>
        <v/>
      </c>
      <c r="P799" t="str">
        <f>IF(ISEVEN($A799),Marker!O1815,"")</f>
        <v/>
      </c>
      <c r="Q799" t="str">
        <f>IF(ISEVEN($A799),Marker!P1815,"")</f>
        <v/>
      </c>
      <c r="R799" t="str">
        <f>IF(ISEVEN($A799),Marker!Q1815,"")</f>
        <v/>
      </c>
      <c r="S799" t="str">
        <f>IF(ISEVEN($A799),Marker!R1815,"")</f>
        <v/>
      </c>
      <c r="T799" t="str">
        <f>IF(ISEVEN($A799),Marker!S1815,"")</f>
        <v/>
      </c>
    </row>
    <row r="800" spans="1:20" x14ac:dyDescent="0.45">
      <c r="A800">
        <f t="shared" si="12"/>
        <v>800</v>
      </c>
      <c r="B800">
        <f>IF(ISEVEN($A800),Marker!A1816,"")</f>
        <v>0</v>
      </c>
      <c r="C800">
        <f>IF(ISEVEN($A800),Marker!B1816,"")</f>
        <v>0</v>
      </c>
      <c r="D800">
        <f>IF(ISEVEN($A800),Marker!C1816,"")</f>
        <v>0</v>
      </c>
      <c r="E800">
        <f>IF(ISEVEN($A800),Marker!D1816,"")</f>
        <v>0</v>
      </c>
      <c r="F800">
        <f>IF(ISEVEN($A800),Marker!E1816,"")</f>
        <v>0</v>
      </c>
      <c r="G800">
        <f>IF(ISEVEN($A800),Marker!F1816,"")</f>
        <v>0</v>
      </c>
      <c r="H800">
        <f>IF(ISEVEN($A800),Marker!G1816,"")</f>
        <v>0</v>
      </c>
      <c r="I800">
        <f>IF(ISEVEN($A800),Marker!H1816,"")</f>
        <v>0</v>
      </c>
      <c r="J800">
        <f>IF(ISEVEN($A800),Marker!I1816,"")</f>
        <v>0</v>
      </c>
      <c r="K800">
        <f>IF(ISEVEN($A800),Marker!J1816,"")</f>
        <v>0</v>
      </c>
      <c r="L800">
        <f>IF(ISEVEN($A800),Marker!K1816,"")</f>
        <v>0</v>
      </c>
      <c r="M800">
        <f>IF(ISEVEN($A800),Marker!L1816,"")</f>
        <v>0</v>
      </c>
      <c r="N800">
        <f>IF(ISEVEN($A800),Marker!M1816,"")</f>
        <v>0</v>
      </c>
      <c r="O800">
        <f>IF(ISEVEN($A800),Marker!N1816,"")</f>
        <v>0</v>
      </c>
      <c r="P800">
        <f>IF(ISEVEN($A800),Marker!O1816,"")</f>
        <v>0</v>
      </c>
      <c r="Q800">
        <f>IF(ISEVEN($A800),Marker!P1816,"")</f>
        <v>0</v>
      </c>
      <c r="R800">
        <f>IF(ISEVEN($A800),Marker!Q1816,"")</f>
        <v>0</v>
      </c>
      <c r="S800">
        <f>IF(ISEVEN($A800),Marker!R1816,"")</f>
        <v>0</v>
      </c>
      <c r="T800">
        <f>IF(ISEVEN($A800),Marker!S1816,"")</f>
        <v>0</v>
      </c>
    </row>
    <row r="801" spans="1:20" x14ac:dyDescent="0.45">
      <c r="A801">
        <f t="shared" si="12"/>
        <v>801</v>
      </c>
      <c r="B801" t="str">
        <f>IF(ISEVEN($A801),Marker!A1817,"")</f>
        <v/>
      </c>
      <c r="C801" t="str">
        <f>IF(ISEVEN($A801),Marker!B1817,"")</f>
        <v/>
      </c>
      <c r="D801" t="str">
        <f>IF(ISEVEN($A801),Marker!C1817,"")</f>
        <v/>
      </c>
      <c r="E801" t="str">
        <f>IF(ISEVEN($A801),Marker!D1817,"")</f>
        <v/>
      </c>
      <c r="F801" t="str">
        <f>IF(ISEVEN($A801),Marker!E1817,"")</f>
        <v/>
      </c>
      <c r="G801" t="str">
        <f>IF(ISEVEN($A801),Marker!F1817,"")</f>
        <v/>
      </c>
      <c r="H801" t="str">
        <f>IF(ISEVEN($A801),Marker!G1817,"")</f>
        <v/>
      </c>
      <c r="I801" t="str">
        <f>IF(ISEVEN($A801),Marker!H1817,"")</f>
        <v/>
      </c>
      <c r="J801" t="str">
        <f>IF(ISEVEN($A801),Marker!I1817,"")</f>
        <v/>
      </c>
      <c r="K801" t="str">
        <f>IF(ISEVEN($A801),Marker!J1817,"")</f>
        <v/>
      </c>
      <c r="L801" t="str">
        <f>IF(ISEVEN($A801),Marker!K1817,"")</f>
        <v/>
      </c>
      <c r="M801" t="str">
        <f>IF(ISEVEN($A801),Marker!L1817,"")</f>
        <v/>
      </c>
      <c r="N801" t="str">
        <f>IF(ISEVEN($A801),Marker!M1817,"")</f>
        <v/>
      </c>
      <c r="O801" t="str">
        <f>IF(ISEVEN($A801),Marker!N1817,"")</f>
        <v/>
      </c>
      <c r="P801" t="str">
        <f>IF(ISEVEN($A801),Marker!O1817,"")</f>
        <v/>
      </c>
      <c r="Q801" t="str">
        <f>IF(ISEVEN($A801),Marker!P1817,"")</f>
        <v/>
      </c>
      <c r="R801" t="str">
        <f>IF(ISEVEN($A801),Marker!Q1817,"")</f>
        <v/>
      </c>
      <c r="S801" t="str">
        <f>IF(ISEVEN($A801),Marker!R1817,"")</f>
        <v/>
      </c>
      <c r="T801" t="str">
        <f>IF(ISEVEN($A801),Marker!S1817,"")</f>
        <v/>
      </c>
    </row>
    <row r="802" spans="1:20" x14ac:dyDescent="0.45">
      <c r="A802">
        <f t="shared" si="12"/>
        <v>802</v>
      </c>
      <c r="B802">
        <f>IF(ISEVEN($A802),Marker!A1818,"")</f>
        <v>0</v>
      </c>
      <c r="C802">
        <f>IF(ISEVEN($A802),Marker!B1818,"")</f>
        <v>0</v>
      </c>
      <c r="D802">
        <f>IF(ISEVEN($A802),Marker!C1818,"")</f>
        <v>0</v>
      </c>
      <c r="E802">
        <f>IF(ISEVEN($A802),Marker!D1818,"")</f>
        <v>0</v>
      </c>
      <c r="F802">
        <f>IF(ISEVEN($A802),Marker!E1818,"")</f>
        <v>0</v>
      </c>
      <c r="G802">
        <f>IF(ISEVEN($A802),Marker!F1818,"")</f>
        <v>0</v>
      </c>
      <c r="H802">
        <f>IF(ISEVEN($A802),Marker!G1818,"")</f>
        <v>0</v>
      </c>
      <c r="I802">
        <f>IF(ISEVEN($A802),Marker!H1818,"")</f>
        <v>0</v>
      </c>
      <c r="J802">
        <f>IF(ISEVEN($A802),Marker!I1818,"")</f>
        <v>0</v>
      </c>
      <c r="K802">
        <f>IF(ISEVEN($A802),Marker!J1818,"")</f>
        <v>0</v>
      </c>
      <c r="L802">
        <f>IF(ISEVEN($A802),Marker!K1818,"")</f>
        <v>0</v>
      </c>
      <c r="M802">
        <f>IF(ISEVEN($A802),Marker!L1818,"")</f>
        <v>0</v>
      </c>
      <c r="N802">
        <f>IF(ISEVEN($A802),Marker!M1818,"")</f>
        <v>0</v>
      </c>
      <c r="O802">
        <f>IF(ISEVEN($A802),Marker!N1818,"")</f>
        <v>0</v>
      </c>
      <c r="P802">
        <f>IF(ISEVEN($A802),Marker!O1818,"")</f>
        <v>0</v>
      </c>
      <c r="Q802">
        <f>IF(ISEVEN($A802),Marker!P1818,"")</f>
        <v>0</v>
      </c>
      <c r="R802">
        <f>IF(ISEVEN($A802),Marker!Q1818,"")</f>
        <v>0</v>
      </c>
      <c r="S802">
        <f>IF(ISEVEN($A802),Marker!R1818,"")</f>
        <v>0</v>
      </c>
      <c r="T802">
        <f>IF(ISEVEN($A802),Marker!S1818,"")</f>
        <v>0</v>
      </c>
    </row>
    <row r="803" spans="1:20" x14ac:dyDescent="0.45">
      <c r="A803">
        <f t="shared" si="12"/>
        <v>803</v>
      </c>
      <c r="B803" t="str">
        <f>IF(ISEVEN($A803),Marker!A1819,"")</f>
        <v/>
      </c>
      <c r="C803" t="str">
        <f>IF(ISEVEN($A803),Marker!B1819,"")</f>
        <v/>
      </c>
      <c r="D803" t="str">
        <f>IF(ISEVEN($A803),Marker!C1819,"")</f>
        <v/>
      </c>
      <c r="E803" t="str">
        <f>IF(ISEVEN($A803),Marker!D1819,"")</f>
        <v/>
      </c>
      <c r="F803" t="str">
        <f>IF(ISEVEN($A803),Marker!E1819,"")</f>
        <v/>
      </c>
      <c r="G803" t="str">
        <f>IF(ISEVEN($A803),Marker!F1819,"")</f>
        <v/>
      </c>
      <c r="H803" t="str">
        <f>IF(ISEVEN($A803),Marker!G1819,"")</f>
        <v/>
      </c>
      <c r="I803" t="str">
        <f>IF(ISEVEN($A803),Marker!H1819,"")</f>
        <v/>
      </c>
      <c r="J803" t="str">
        <f>IF(ISEVEN($A803),Marker!I1819,"")</f>
        <v/>
      </c>
      <c r="K803" t="str">
        <f>IF(ISEVEN($A803),Marker!J1819,"")</f>
        <v/>
      </c>
      <c r="L803" t="str">
        <f>IF(ISEVEN($A803),Marker!K1819,"")</f>
        <v/>
      </c>
      <c r="M803" t="str">
        <f>IF(ISEVEN($A803),Marker!L1819,"")</f>
        <v/>
      </c>
      <c r="N803" t="str">
        <f>IF(ISEVEN($A803),Marker!M1819,"")</f>
        <v/>
      </c>
      <c r="O803" t="str">
        <f>IF(ISEVEN($A803),Marker!N1819,"")</f>
        <v/>
      </c>
      <c r="P803" t="str">
        <f>IF(ISEVEN($A803),Marker!O1819,"")</f>
        <v/>
      </c>
      <c r="Q803" t="str">
        <f>IF(ISEVEN($A803),Marker!P1819,"")</f>
        <v/>
      </c>
      <c r="R803" t="str">
        <f>IF(ISEVEN($A803),Marker!Q1819,"")</f>
        <v/>
      </c>
      <c r="S803" t="str">
        <f>IF(ISEVEN($A803),Marker!R1819,"")</f>
        <v/>
      </c>
      <c r="T803" t="str">
        <f>IF(ISEVEN($A803),Marker!S1819,"")</f>
        <v/>
      </c>
    </row>
    <row r="804" spans="1:20" x14ac:dyDescent="0.45">
      <c r="A804">
        <f t="shared" si="12"/>
        <v>804</v>
      </c>
      <c r="B804">
        <f>IF(ISEVEN($A804),Marker!A1820,"")</f>
        <v>0</v>
      </c>
      <c r="C804">
        <f>IF(ISEVEN($A804),Marker!B1820,"")</f>
        <v>0</v>
      </c>
      <c r="D804">
        <f>IF(ISEVEN($A804),Marker!C1820,"")</f>
        <v>0</v>
      </c>
      <c r="E804">
        <f>IF(ISEVEN($A804),Marker!D1820,"")</f>
        <v>0</v>
      </c>
      <c r="F804">
        <f>IF(ISEVEN($A804),Marker!E1820,"")</f>
        <v>0</v>
      </c>
      <c r="G804">
        <f>IF(ISEVEN($A804),Marker!F1820,"")</f>
        <v>0</v>
      </c>
      <c r="H804">
        <f>IF(ISEVEN($A804),Marker!G1820,"")</f>
        <v>0</v>
      </c>
      <c r="I804">
        <f>IF(ISEVEN($A804),Marker!H1820,"")</f>
        <v>0</v>
      </c>
      <c r="J804">
        <f>IF(ISEVEN($A804),Marker!I1820,"")</f>
        <v>0</v>
      </c>
      <c r="K804">
        <f>IF(ISEVEN($A804),Marker!J1820,"")</f>
        <v>0</v>
      </c>
      <c r="L804">
        <f>IF(ISEVEN($A804),Marker!K1820,"")</f>
        <v>0</v>
      </c>
      <c r="M804">
        <f>IF(ISEVEN($A804),Marker!L1820,"")</f>
        <v>0</v>
      </c>
      <c r="N804">
        <f>IF(ISEVEN($A804),Marker!M1820,"")</f>
        <v>0</v>
      </c>
      <c r="O804">
        <f>IF(ISEVEN($A804),Marker!N1820,"")</f>
        <v>0</v>
      </c>
      <c r="P804">
        <f>IF(ISEVEN($A804),Marker!O1820,"")</f>
        <v>0</v>
      </c>
      <c r="Q804">
        <f>IF(ISEVEN($A804),Marker!P1820,"")</f>
        <v>0</v>
      </c>
      <c r="R804">
        <f>IF(ISEVEN($A804),Marker!Q1820,"")</f>
        <v>0</v>
      </c>
      <c r="S804">
        <f>IF(ISEVEN($A804),Marker!R1820,"")</f>
        <v>0</v>
      </c>
      <c r="T804">
        <f>IF(ISEVEN($A804),Marker!S1820,"")</f>
        <v>0</v>
      </c>
    </row>
    <row r="805" spans="1:20" x14ac:dyDescent="0.45">
      <c r="A805">
        <f t="shared" si="12"/>
        <v>805</v>
      </c>
      <c r="B805" t="str">
        <f>IF(ISEVEN($A805),Marker!A1821,"")</f>
        <v/>
      </c>
      <c r="C805" t="str">
        <f>IF(ISEVEN($A805),Marker!B1821,"")</f>
        <v/>
      </c>
      <c r="D805" t="str">
        <f>IF(ISEVEN($A805),Marker!C1821,"")</f>
        <v/>
      </c>
      <c r="E805" t="str">
        <f>IF(ISEVEN($A805),Marker!D1821,"")</f>
        <v/>
      </c>
      <c r="F805" t="str">
        <f>IF(ISEVEN($A805),Marker!E1821,"")</f>
        <v/>
      </c>
      <c r="G805" t="str">
        <f>IF(ISEVEN($A805),Marker!F1821,"")</f>
        <v/>
      </c>
      <c r="H805" t="str">
        <f>IF(ISEVEN($A805),Marker!G1821,"")</f>
        <v/>
      </c>
      <c r="I805" t="str">
        <f>IF(ISEVEN($A805),Marker!H1821,"")</f>
        <v/>
      </c>
      <c r="J805" t="str">
        <f>IF(ISEVEN($A805),Marker!I1821,"")</f>
        <v/>
      </c>
      <c r="K805" t="str">
        <f>IF(ISEVEN($A805),Marker!J1821,"")</f>
        <v/>
      </c>
      <c r="L805" t="str">
        <f>IF(ISEVEN($A805),Marker!K1821,"")</f>
        <v/>
      </c>
      <c r="M805" t="str">
        <f>IF(ISEVEN($A805),Marker!L1821,"")</f>
        <v/>
      </c>
      <c r="N805" t="str">
        <f>IF(ISEVEN($A805),Marker!M1821,"")</f>
        <v/>
      </c>
      <c r="O805" t="str">
        <f>IF(ISEVEN($A805),Marker!N1821,"")</f>
        <v/>
      </c>
      <c r="P805" t="str">
        <f>IF(ISEVEN($A805),Marker!O1821,"")</f>
        <v/>
      </c>
      <c r="Q805" t="str">
        <f>IF(ISEVEN($A805),Marker!P1821,"")</f>
        <v/>
      </c>
      <c r="R805" t="str">
        <f>IF(ISEVEN($A805),Marker!Q1821,"")</f>
        <v/>
      </c>
      <c r="S805" t="str">
        <f>IF(ISEVEN($A805),Marker!R1821,"")</f>
        <v/>
      </c>
      <c r="T805" t="str">
        <f>IF(ISEVEN($A805),Marker!S1821,"")</f>
        <v/>
      </c>
    </row>
    <row r="806" spans="1:20" x14ac:dyDescent="0.45">
      <c r="A806">
        <f t="shared" si="12"/>
        <v>806</v>
      </c>
      <c r="B806">
        <f>IF(ISEVEN($A806),Marker!A1822,"")</f>
        <v>0</v>
      </c>
      <c r="C806">
        <f>IF(ISEVEN($A806),Marker!B1822,"")</f>
        <v>0</v>
      </c>
      <c r="D806">
        <f>IF(ISEVEN($A806),Marker!C1822,"")</f>
        <v>0</v>
      </c>
      <c r="E806">
        <f>IF(ISEVEN($A806),Marker!D1822,"")</f>
        <v>0</v>
      </c>
      <c r="F806">
        <f>IF(ISEVEN($A806),Marker!E1822,"")</f>
        <v>0</v>
      </c>
      <c r="G806">
        <f>IF(ISEVEN($A806),Marker!F1822,"")</f>
        <v>0</v>
      </c>
      <c r="H806">
        <f>IF(ISEVEN($A806),Marker!G1822,"")</f>
        <v>0</v>
      </c>
      <c r="I806">
        <f>IF(ISEVEN($A806),Marker!H1822,"")</f>
        <v>0</v>
      </c>
      <c r="J806">
        <f>IF(ISEVEN($A806),Marker!I1822,"")</f>
        <v>0</v>
      </c>
      <c r="K806">
        <f>IF(ISEVEN($A806),Marker!J1822,"")</f>
        <v>0</v>
      </c>
      <c r="L806">
        <f>IF(ISEVEN($A806),Marker!K1822,"")</f>
        <v>0</v>
      </c>
      <c r="M806">
        <f>IF(ISEVEN($A806),Marker!L1822,"")</f>
        <v>0</v>
      </c>
      <c r="N806">
        <f>IF(ISEVEN($A806),Marker!M1822,"")</f>
        <v>0</v>
      </c>
      <c r="O806">
        <f>IF(ISEVEN($A806),Marker!N1822,"")</f>
        <v>0</v>
      </c>
      <c r="P806">
        <f>IF(ISEVEN($A806),Marker!O1822,"")</f>
        <v>0</v>
      </c>
      <c r="Q806">
        <f>IF(ISEVEN($A806),Marker!P1822,"")</f>
        <v>0</v>
      </c>
      <c r="R806">
        <f>IF(ISEVEN($A806),Marker!Q1822,"")</f>
        <v>0</v>
      </c>
      <c r="S806">
        <f>IF(ISEVEN($A806),Marker!R1822,"")</f>
        <v>0</v>
      </c>
      <c r="T806">
        <f>IF(ISEVEN($A806),Marker!S1822,"")</f>
        <v>0</v>
      </c>
    </row>
    <row r="807" spans="1:20" x14ac:dyDescent="0.45">
      <c r="A807">
        <f t="shared" si="12"/>
        <v>807</v>
      </c>
      <c r="B807" t="str">
        <f>IF(ISEVEN($A807),Marker!A1823,"")</f>
        <v/>
      </c>
      <c r="C807" t="str">
        <f>IF(ISEVEN($A807),Marker!B1823,"")</f>
        <v/>
      </c>
      <c r="D807" t="str">
        <f>IF(ISEVEN($A807),Marker!C1823,"")</f>
        <v/>
      </c>
      <c r="E807" t="str">
        <f>IF(ISEVEN($A807),Marker!D1823,"")</f>
        <v/>
      </c>
      <c r="F807" t="str">
        <f>IF(ISEVEN($A807),Marker!E1823,"")</f>
        <v/>
      </c>
      <c r="G807" t="str">
        <f>IF(ISEVEN($A807),Marker!F1823,"")</f>
        <v/>
      </c>
      <c r="H807" t="str">
        <f>IF(ISEVEN($A807),Marker!G1823,"")</f>
        <v/>
      </c>
      <c r="I807" t="str">
        <f>IF(ISEVEN($A807),Marker!H1823,"")</f>
        <v/>
      </c>
      <c r="J807" t="str">
        <f>IF(ISEVEN($A807),Marker!I1823,"")</f>
        <v/>
      </c>
      <c r="K807" t="str">
        <f>IF(ISEVEN($A807),Marker!J1823,"")</f>
        <v/>
      </c>
      <c r="L807" t="str">
        <f>IF(ISEVEN($A807),Marker!K1823,"")</f>
        <v/>
      </c>
      <c r="M807" t="str">
        <f>IF(ISEVEN($A807),Marker!L1823,"")</f>
        <v/>
      </c>
      <c r="N807" t="str">
        <f>IF(ISEVEN($A807),Marker!M1823,"")</f>
        <v/>
      </c>
      <c r="O807" t="str">
        <f>IF(ISEVEN($A807),Marker!N1823,"")</f>
        <v/>
      </c>
      <c r="P807" t="str">
        <f>IF(ISEVEN($A807),Marker!O1823,"")</f>
        <v/>
      </c>
      <c r="Q807" t="str">
        <f>IF(ISEVEN($A807),Marker!P1823,"")</f>
        <v/>
      </c>
      <c r="R807" t="str">
        <f>IF(ISEVEN($A807),Marker!Q1823,"")</f>
        <v/>
      </c>
      <c r="S807" t="str">
        <f>IF(ISEVEN($A807),Marker!R1823,"")</f>
        <v/>
      </c>
      <c r="T807" t="str">
        <f>IF(ISEVEN($A807),Marker!S1823,"")</f>
        <v/>
      </c>
    </row>
    <row r="808" spans="1:20" x14ac:dyDescent="0.45">
      <c r="A808">
        <f t="shared" si="12"/>
        <v>808</v>
      </c>
      <c r="B808">
        <f>IF(ISEVEN($A808),Marker!A1824,"")</f>
        <v>0</v>
      </c>
      <c r="C808">
        <f>IF(ISEVEN($A808),Marker!B1824,"")</f>
        <v>0</v>
      </c>
      <c r="D808">
        <f>IF(ISEVEN($A808),Marker!C1824,"")</f>
        <v>0</v>
      </c>
      <c r="E808">
        <f>IF(ISEVEN($A808),Marker!D1824,"")</f>
        <v>0</v>
      </c>
      <c r="F808">
        <f>IF(ISEVEN($A808),Marker!E1824,"")</f>
        <v>0</v>
      </c>
      <c r="G808">
        <f>IF(ISEVEN($A808),Marker!F1824,"")</f>
        <v>0</v>
      </c>
      <c r="H808">
        <f>IF(ISEVEN($A808),Marker!G1824,"")</f>
        <v>0</v>
      </c>
      <c r="I808">
        <f>IF(ISEVEN($A808),Marker!H1824,"")</f>
        <v>0</v>
      </c>
      <c r="J808">
        <f>IF(ISEVEN($A808),Marker!I1824,"")</f>
        <v>0</v>
      </c>
      <c r="K808">
        <f>IF(ISEVEN($A808),Marker!J1824,"")</f>
        <v>0</v>
      </c>
      <c r="L808">
        <f>IF(ISEVEN($A808),Marker!K1824,"")</f>
        <v>0</v>
      </c>
      <c r="M808">
        <f>IF(ISEVEN($A808),Marker!L1824,"")</f>
        <v>0</v>
      </c>
      <c r="N808">
        <f>IF(ISEVEN($A808),Marker!M1824,"")</f>
        <v>0</v>
      </c>
      <c r="O808">
        <f>IF(ISEVEN($A808),Marker!N1824,"")</f>
        <v>0</v>
      </c>
      <c r="P808">
        <f>IF(ISEVEN($A808),Marker!O1824,"")</f>
        <v>0</v>
      </c>
      <c r="Q808">
        <f>IF(ISEVEN($A808),Marker!P1824,"")</f>
        <v>0</v>
      </c>
      <c r="R808">
        <f>IF(ISEVEN($A808),Marker!Q1824,"")</f>
        <v>0</v>
      </c>
      <c r="S808">
        <f>IF(ISEVEN($A808),Marker!R1824,"")</f>
        <v>0</v>
      </c>
      <c r="T808">
        <f>IF(ISEVEN($A808),Marker!S1824,"")</f>
        <v>0</v>
      </c>
    </row>
    <row r="809" spans="1:20" x14ac:dyDescent="0.45">
      <c r="A809">
        <f t="shared" si="12"/>
        <v>809</v>
      </c>
      <c r="B809" t="str">
        <f>IF(ISEVEN($A809),Marker!A1825,"")</f>
        <v/>
      </c>
      <c r="C809" t="str">
        <f>IF(ISEVEN($A809),Marker!B1825,"")</f>
        <v/>
      </c>
      <c r="D809" t="str">
        <f>IF(ISEVEN($A809),Marker!C1825,"")</f>
        <v/>
      </c>
      <c r="E809" t="str">
        <f>IF(ISEVEN($A809),Marker!D1825,"")</f>
        <v/>
      </c>
      <c r="F809" t="str">
        <f>IF(ISEVEN($A809),Marker!E1825,"")</f>
        <v/>
      </c>
      <c r="G809" t="str">
        <f>IF(ISEVEN($A809),Marker!F1825,"")</f>
        <v/>
      </c>
      <c r="H809" t="str">
        <f>IF(ISEVEN($A809),Marker!G1825,"")</f>
        <v/>
      </c>
      <c r="I809" t="str">
        <f>IF(ISEVEN($A809),Marker!H1825,"")</f>
        <v/>
      </c>
      <c r="J809" t="str">
        <f>IF(ISEVEN($A809),Marker!I1825,"")</f>
        <v/>
      </c>
      <c r="K809" t="str">
        <f>IF(ISEVEN($A809),Marker!J1825,"")</f>
        <v/>
      </c>
      <c r="L809" t="str">
        <f>IF(ISEVEN($A809),Marker!K1825,"")</f>
        <v/>
      </c>
      <c r="M809" t="str">
        <f>IF(ISEVEN($A809),Marker!L1825,"")</f>
        <v/>
      </c>
      <c r="N809" t="str">
        <f>IF(ISEVEN($A809),Marker!M1825,"")</f>
        <v/>
      </c>
      <c r="O809" t="str">
        <f>IF(ISEVEN($A809),Marker!N1825,"")</f>
        <v/>
      </c>
      <c r="P809" t="str">
        <f>IF(ISEVEN($A809),Marker!O1825,"")</f>
        <v/>
      </c>
      <c r="Q809" t="str">
        <f>IF(ISEVEN($A809),Marker!P1825,"")</f>
        <v/>
      </c>
      <c r="R809" t="str">
        <f>IF(ISEVEN($A809),Marker!Q1825,"")</f>
        <v/>
      </c>
      <c r="S809" t="str">
        <f>IF(ISEVEN($A809),Marker!R1825,"")</f>
        <v/>
      </c>
      <c r="T809" t="str">
        <f>IF(ISEVEN($A809),Marker!S1825,"")</f>
        <v/>
      </c>
    </row>
    <row r="810" spans="1:20" x14ac:dyDescent="0.45">
      <c r="A810">
        <f t="shared" si="12"/>
        <v>810</v>
      </c>
      <c r="B810">
        <f>IF(ISEVEN($A810),Marker!A1826,"")</f>
        <v>0</v>
      </c>
      <c r="C810">
        <f>IF(ISEVEN($A810),Marker!B1826,"")</f>
        <v>0</v>
      </c>
      <c r="D810">
        <f>IF(ISEVEN($A810),Marker!C1826,"")</f>
        <v>0</v>
      </c>
      <c r="E810">
        <f>IF(ISEVEN($A810),Marker!D1826,"")</f>
        <v>0</v>
      </c>
      <c r="F810">
        <f>IF(ISEVEN($A810),Marker!E1826,"")</f>
        <v>0</v>
      </c>
      <c r="G810">
        <f>IF(ISEVEN($A810),Marker!F1826,"")</f>
        <v>0</v>
      </c>
      <c r="H810">
        <f>IF(ISEVEN($A810),Marker!G1826,"")</f>
        <v>0</v>
      </c>
      <c r="I810">
        <f>IF(ISEVEN($A810),Marker!H1826,"")</f>
        <v>0</v>
      </c>
      <c r="J810">
        <f>IF(ISEVEN($A810),Marker!I1826,"")</f>
        <v>0</v>
      </c>
      <c r="K810">
        <f>IF(ISEVEN($A810),Marker!J1826,"")</f>
        <v>0</v>
      </c>
      <c r="L810">
        <f>IF(ISEVEN($A810),Marker!K1826,"")</f>
        <v>0</v>
      </c>
      <c r="M810">
        <f>IF(ISEVEN($A810),Marker!L1826,"")</f>
        <v>0</v>
      </c>
      <c r="N810">
        <f>IF(ISEVEN($A810),Marker!M1826,"")</f>
        <v>0</v>
      </c>
      <c r="O810">
        <f>IF(ISEVEN($A810),Marker!N1826,"")</f>
        <v>0</v>
      </c>
      <c r="P810">
        <f>IF(ISEVEN($A810),Marker!O1826,"")</f>
        <v>0</v>
      </c>
      <c r="Q810">
        <f>IF(ISEVEN($A810),Marker!P1826,"")</f>
        <v>0</v>
      </c>
      <c r="R810">
        <f>IF(ISEVEN($A810),Marker!Q1826,"")</f>
        <v>0</v>
      </c>
      <c r="S810">
        <f>IF(ISEVEN($A810),Marker!R1826,"")</f>
        <v>0</v>
      </c>
      <c r="T810">
        <f>IF(ISEVEN($A810),Marker!S1826,"")</f>
        <v>0</v>
      </c>
    </row>
    <row r="811" spans="1:20" x14ac:dyDescent="0.45">
      <c r="A811">
        <f t="shared" si="12"/>
        <v>811</v>
      </c>
      <c r="B811" t="str">
        <f>IF(ISEVEN($A811),Marker!A1827,"")</f>
        <v/>
      </c>
      <c r="C811" t="str">
        <f>IF(ISEVEN($A811),Marker!B1827,"")</f>
        <v/>
      </c>
      <c r="D811" t="str">
        <f>IF(ISEVEN($A811),Marker!C1827,"")</f>
        <v/>
      </c>
      <c r="E811" t="str">
        <f>IF(ISEVEN($A811),Marker!D1827,"")</f>
        <v/>
      </c>
      <c r="F811" t="str">
        <f>IF(ISEVEN($A811),Marker!E1827,"")</f>
        <v/>
      </c>
      <c r="G811" t="str">
        <f>IF(ISEVEN($A811),Marker!F1827,"")</f>
        <v/>
      </c>
      <c r="H811" t="str">
        <f>IF(ISEVEN($A811),Marker!G1827,"")</f>
        <v/>
      </c>
      <c r="I811" t="str">
        <f>IF(ISEVEN($A811),Marker!H1827,"")</f>
        <v/>
      </c>
      <c r="J811" t="str">
        <f>IF(ISEVEN($A811),Marker!I1827,"")</f>
        <v/>
      </c>
      <c r="K811" t="str">
        <f>IF(ISEVEN($A811),Marker!J1827,"")</f>
        <v/>
      </c>
      <c r="L811" t="str">
        <f>IF(ISEVEN($A811),Marker!K1827,"")</f>
        <v/>
      </c>
      <c r="M811" t="str">
        <f>IF(ISEVEN($A811),Marker!L1827,"")</f>
        <v/>
      </c>
      <c r="N811" t="str">
        <f>IF(ISEVEN($A811),Marker!M1827,"")</f>
        <v/>
      </c>
      <c r="O811" t="str">
        <f>IF(ISEVEN($A811),Marker!N1827,"")</f>
        <v/>
      </c>
      <c r="P811" t="str">
        <f>IF(ISEVEN($A811),Marker!O1827,"")</f>
        <v/>
      </c>
      <c r="Q811" t="str">
        <f>IF(ISEVEN($A811),Marker!P1827,"")</f>
        <v/>
      </c>
      <c r="R811" t="str">
        <f>IF(ISEVEN($A811),Marker!Q1827,"")</f>
        <v/>
      </c>
      <c r="S811" t="str">
        <f>IF(ISEVEN($A811),Marker!R1827,"")</f>
        <v/>
      </c>
      <c r="T811" t="str">
        <f>IF(ISEVEN($A811),Marker!S1827,"")</f>
        <v/>
      </c>
    </row>
    <row r="812" spans="1:20" x14ac:dyDescent="0.45">
      <c r="A812">
        <f t="shared" si="12"/>
        <v>812</v>
      </c>
      <c r="B812">
        <f>IF(ISEVEN($A812),Marker!A1828,"")</f>
        <v>0</v>
      </c>
      <c r="C812">
        <f>IF(ISEVEN($A812),Marker!B1828,"")</f>
        <v>0</v>
      </c>
      <c r="D812">
        <f>IF(ISEVEN($A812),Marker!C1828,"")</f>
        <v>0</v>
      </c>
      <c r="E812">
        <f>IF(ISEVEN($A812),Marker!D1828,"")</f>
        <v>0</v>
      </c>
      <c r="F812">
        <f>IF(ISEVEN($A812),Marker!E1828,"")</f>
        <v>0</v>
      </c>
      <c r="G812">
        <f>IF(ISEVEN($A812),Marker!F1828,"")</f>
        <v>0</v>
      </c>
      <c r="H812">
        <f>IF(ISEVEN($A812),Marker!G1828,"")</f>
        <v>0</v>
      </c>
      <c r="I812">
        <f>IF(ISEVEN($A812),Marker!H1828,"")</f>
        <v>0</v>
      </c>
      <c r="J812">
        <f>IF(ISEVEN($A812),Marker!I1828,"")</f>
        <v>0</v>
      </c>
      <c r="K812">
        <f>IF(ISEVEN($A812),Marker!J1828,"")</f>
        <v>0</v>
      </c>
      <c r="L812">
        <f>IF(ISEVEN($A812),Marker!K1828,"")</f>
        <v>0</v>
      </c>
      <c r="M812">
        <f>IF(ISEVEN($A812),Marker!L1828,"")</f>
        <v>0</v>
      </c>
      <c r="N812">
        <f>IF(ISEVEN($A812),Marker!M1828,"")</f>
        <v>0</v>
      </c>
      <c r="O812">
        <f>IF(ISEVEN($A812),Marker!N1828,"")</f>
        <v>0</v>
      </c>
      <c r="P812">
        <f>IF(ISEVEN($A812),Marker!O1828,"")</f>
        <v>0</v>
      </c>
      <c r="Q812">
        <f>IF(ISEVEN($A812),Marker!P1828,"")</f>
        <v>0</v>
      </c>
      <c r="R812">
        <f>IF(ISEVEN($A812),Marker!Q1828,"")</f>
        <v>0</v>
      </c>
      <c r="S812">
        <f>IF(ISEVEN($A812),Marker!R1828,"")</f>
        <v>0</v>
      </c>
      <c r="T812">
        <f>IF(ISEVEN($A812),Marker!S1828,"")</f>
        <v>0</v>
      </c>
    </row>
    <row r="813" spans="1:20" x14ac:dyDescent="0.45">
      <c r="A813">
        <f t="shared" si="12"/>
        <v>813</v>
      </c>
      <c r="B813" t="str">
        <f>IF(ISEVEN($A813),Marker!A1829,"")</f>
        <v/>
      </c>
      <c r="C813" t="str">
        <f>IF(ISEVEN($A813),Marker!B1829,"")</f>
        <v/>
      </c>
      <c r="D813" t="str">
        <f>IF(ISEVEN($A813),Marker!C1829,"")</f>
        <v/>
      </c>
      <c r="E813" t="str">
        <f>IF(ISEVEN($A813),Marker!D1829,"")</f>
        <v/>
      </c>
      <c r="F813" t="str">
        <f>IF(ISEVEN($A813),Marker!E1829,"")</f>
        <v/>
      </c>
      <c r="G813" t="str">
        <f>IF(ISEVEN($A813),Marker!F1829,"")</f>
        <v/>
      </c>
      <c r="H813" t="str">
        <f>IF(ISEVEN($A813),Marker!G1829,"")</f>
        <v/>
      </c>
      <c r="I813" t="str">
        <f>IF(ISEVEN($A813),Marker!H1829,"")</f>
        <v/>
      </c>
      <c r="J813" t="str">
        <f>IF(ISEVEN($A813),Marker!I1829,"")</f>
        <v/>
      </c>
      <c r="K813" t="str">
        <f>IF(ISEVEN($A813),Marker!J1829,"")</f>
        <v/>
      </c>
      <c r="L813" t="str">
        <f>IF(ISEVEN($A813),Marker!K1829,"")</f>
        <v/>
      </c>
      <c r="M813" t="str">
        <f>IF(ISEVEN($A813),Marker!L1829,"")</f>
        <v/>
      </c>
      <c r="N813" t="str">
        <f>IF(ISEVEN($A813),Marker!M1829,"")</f>
        <v/>
      </c>
      <c r="O813" t="str">
        <f>IF(ISEVEN($A813),Marker!N1829,"")</f>
        <v/>
      </c>
      <c r="P813" t="str">
        <f>IF(ISEVEN($A813),Marker!O1829,"")</f>
        <v/>
      </c>
      <c r="Q813" t="str">
        <f>IF(ISEVEN($A813),Marker!P1829,"")</f>
        <v/>
      </c>
      <c r="R813" t="str">
        <f>IF(ISEVEN($A813),Marker!Q1829,"")</f>
        <v/>
      </c>
      <c r="S813" t="str">
        <f>IF(ISEVEN($A813),Marker!R1829,"")</f>
        <v/>
      </c>
      <c r="T813" t="str">
        <f>IF(ISEVEN($A813),Marker!S1829,"")</f>
        <v/>
      </c>
    </row>
    <row r="814" spans="1:20" x14ac:dyDescent="0.45">
      <c r="A814">
        <f t="shared" si="12"/>
        <v>814</v>
      </c>
      <c r="B814">
        <f>IF(ISEVEN($A814),Marker!A1830,"")</f>
        <v>0</v>
      </c>
      <c r="C814">
        <f>IF(ISEVEN($A814),Marker!B1830,"")</f>
        <v>0</v>
      </c>
      <c r="D814">
        <f>IF(ISEVEN($A814),Marker!C1830,"")</f>
        <v>0</v>
      </c>
      <c r="E814">
        <f>IF(ISEVEN($A814),Marker!D1830,"")</f>
        <v>0</v>
      </c>
      <c r="F814">
        <f>IF(ISEVEN($A814),Marker!E1830,"")</f>
        <v>0</v>
      </c>
      <c r="G814">
        <f>IF(ISEVEN($A814),Marker!F1830,"")</f>
        <v>0</v>
      </c>
      <c r="H814">
        <f>IF(ISEVEN($A814),Marker!G1830,"")</f>
        <v>0</v>
      </c>
      <c r="I814">
        <f>IF(ISEVEN($A814),Marker!H1830,"")</f>
        <v>0</v>
      </c>
      <c r="J814">
        <f>IF(ISEVEN($A814),Marker!I1830,"")</f>
        <v>0</v>
      </c>
      <c r="K814">
        <f>IF(ISEVEN($A814),Marker!J1830,"")</f>
        <v>0</v>
      </c>
      <c r="L814">
        <f>IF(ISEVEN($A814),Marker!K1830,"")</f>
        <v>0</v>
      </c>
      <c r="M814">
        <f>IF(ISEVEN($A814),Marker!L1830,"")</f>
        <v>0</v>
      </c>
      <c r="N814">
        <f>IF(ISEVEN($A814),Marker!M1830,"")</f>
        <v>0</v>
      </c>
      <c r="O814">
        <f>IF(ISEVEN($A814),Marker!N1830,"")</f>
        <v>0</v>
      </c>
      <c r="P814">
        <f>IF(ISEVEN($A814),Marker!O1830,"")</f>
        <v>0</v>
      </c>
      <c r="Q814">
        <f>IF(ISEVEN($A814),Marker!P1830,"")</f>
        <v>0</v>
      </c>
      <c r="R814">
        <f>IF(ISEVEN($A814),Marker!Q1830,"")</f>
        <v>0</v>
      </c>
      <c r="S814">
        <f>IF(ISEVEN($A814),Marker!R1830,"")</f>
        <v>0</v>
      </c>
      <c r="T814">
        <f>IF(ISEVEN($A814),Marker!S1830,"")</f>
        <v>0</v>
      </c>
    </row>
    <row r="815" spans="1:20" x14ac:dyDescent="0.45">
      <c r="A815">
        <f t="shared" si="12"/>
        <v>815</v>
      </c>
      <c r="B815" t="str">
        <f>IF(ISEVEN($A815),Marker!A1831,"")</f>
        <v/>
      </c>
      <c r="C815" t="str">
        <f>IF(ISEVEN($A815),Marker!B1831,"")</f>
        <v/>
      </c>
      <c r="D815" t="str">
        <f>IF(ISEVEN($A815),Marker!C1831,"")</f>
        <v/>
      </c>
      <c r="E815" t="str">
        <f>IF(ISEVEN($A815),Marker!D1831,"")</f>
        <v/>
      </c>
      <c r="F815" t="str">
        <f>IF(ISEVEN($A815),Marker!E1831,"")</f>
        <v/>
      </c>
      <c r="G815" t="str">
        <f>IF(ISEVEN($A815),Marker!F1831,"")</f>
        <v/>
      </c>
      <c r="H815" t="str">
        <f>IF(ISEVEN($A815),Marker!G1831,"")</f>
        <v/>
      </c>
      <c r="I815" t="str">
        <f>IF(ISEVEN($A815),Marker!H1831,"")</f>
        <v/>
      </c>
      <c r="J815" t="str">
        <f>IF(ISEVEN($A815),Marker!I1831,"")</f>
        <v/>
      </c>
      <c r="K815" t="str">
        <f>IF(ISEVEN($A815),Marker!J1831,"")</f>
        <v/>
      </c>
      <c r="L815" t="str">
        <f>IF(ISEVEN($A815),Marker!K1831,"")</f>
        <v/>
      </c>
      <c r="M815" t="str">
        <f>IF(ISEVEN($A815),Marker!L1831,"")</f>
        <v/>
      </c>
      <c r="N815" t="str">
        <f>IF(ISEVEN($A815),Marker!M1831,"")</f>
        <v/>
      </c>
      <c r="O815" t="str">
        <f>IF(ISEVEN($A815),Marker!N1831,"")</f>
        <v/>
      </c>
      <c r="P815" t="str">
        <f>IF(ISEVEN($A815),Marker!O1831,"")</f>
        <v/>
      </c>
      <c r="Q815" t="str">
        <f>IF(ISEVEN($A815),Marker!P1831,"")</f>
        <v/>
      </c>
      <c r="R815" t="str">
        <f>IF(ISEVEN($A815),Marker!Q1831,"")</f>
        <v/>
      </c>
      <c r="S815" t="str">
        <f>IF(ISEVEN($A815),Marker!R1831,"")</f>
        <v/>
      </c>
      <c r="T815" t="str">
        <f>IF(ISEVEN($A815),Marker!S1831,"")</f>
        <v/>
      </c>
    </row>
    <row r="816" spans="1:20" x14ac:dyDescent="0.45">
      <c r="A816">
        <f t="shared" si="12"/>
        <v>816</v>
      </c>
      <c r="B816">
        <f>IF(ISEVEN($A816),Marker!A1832,"")</f>
        <v>0</v>
      </c>
      <c r="C816">
        <f>IF(ISEVEN($A816),Marker!B1832,"")</f>
        <v>0</v>
      </c>
      <c r="D816">
        <f>IF(ISEVEN($A816),Marker!C1832,"")</f>
        <v>0</v>
      </c>
      <c r="E816">
        <f>IF(ISEVEN($A816),Marker!D1832,"")</f>
        <v>0</v>
      </c>
      <c r="F816">
        <f>IF(ISEVEN($A816),Marker!E1832,"")</f>
        <v>0</v>
      </c>
      <c r="G816">
        <f>IF(ISEVEN($A816),Marker!F1832,"")</f>
        <v>0</v>
      </c>
      <c r="H816">
        <f>IF(ISEVEN($A816),Marker!G1832,"")</f>
        <v>0</v>
      </c>
      <c r="I816">
        <f>IF(ISEVEN($A816),Marker!H1832,"")</f>
        <v>0</v>
      </c>
      <c r="J816">
        <f>IF(ISEVEN($A816),Marker!I1832,"")</f>
        <v>0</v>
      </c>
      <c r="K816">
        <f>IF(ISEVEN($A816),Marker!J1832,"")</f>
        <v>0</v>
      </c>
      <c r="L816">
        <f>IF(ISEVEN($A816),Marker!K1832,"")</f>
        <v>0</v>
      </c>
      <c r="M816">
        <f>IF(ISEVEN($A816),Marker!L1832,"")</f>
        <v>0</v>
      </c>
      <c r="N816">
        <f>IF(ISEVEN($A816),Marker!M1832,"")</f>
        <v>0</v>
      </c>
      <c r="O816">
        <f>IF(ISEVEN($A816),Marker!N1832,"")</f>
        <v>0</v>
      </c>
      <c r="P816">
        <f>IF(ISEVEN($A816),Marker!O1832,"")</f>
        <v>0</v>
      </c>
      <c r="Q816">
        <f>IF(ISEVEN($A816),Marker!P1832,"")</f>
        <v>0</v>
      </c>
      <c r="R816">
        <f>IF(ISEVEN($A816),Marker!Q1832,"")</f>
        <v>0</v>
      </c>
      <c r="S816">
        <f>IF(ISEVEN($A816),Marker!R1832,"")</f>
        <v>0</v>
      </c>
      <c r="T816">
        <f>IF(ISEVEN($A816),Marker!S1832,"")</f>
        <v>0</v>
      </c>
    </row>
    <row r="817" spans="1:20" x14ac:dyDescent="0.45">
      <c r="A817">
        <f t="shared" si="12"/>
        <v>817</v>
      </c>
      <c r="B817" t="str">
        <f>IF(ISEVEN($A817),Marker!A1833,"")</f>
        <v/>
      </c>
      <c r="C817" t="str">
        <f>IF(ISEVEN($A817),Marker!B1833,"")</f>
        <v/>
      </c>
      <c r="D817" t="str">
        <f>IF(ISEVEN($A817),Marker!C1833,"")</f>
        <v/>
      </c>
      <c r="E817" t="str">
        <f>IF(ISEVEN($A817),Marker!D1833,"")</f>
        <v/>
      </c>
      <c r="F817" t="str">
        <f>IF(ISEVEN($A817),Marker!E1833,"")</f>
        <v/>
      </c>
      <c r="G817" t="str">
        <f>IF(ISEVEN($A817),Marker!F1833,"")</f>
        <v/>
      </c>
      <c r="H817" t="str">
        <f>IF(ISEVEN($A817),Marker!G1833,"")</f>
        <v/>
      </c>
      <c r="I817" t="str">
        <f>IF(ISEVEN($A817),Marker!H1833,"")</f>
        <v/>
      </c>
      <c r="J817" t="str">
        <f>IF(ISEVEN($A817),Marker!I1833,"")</f>
        <v/>
      </c>
      <c r="K817" t="str">
        <f>IF(ISEVEN($A817),Marker!J1833,"")</f>
        <v/>
      </c>
      <c r="L817" t="str">
        <f>IF(ISEVEN($A817),Marker!K1833,"")</f>
        <v/>
      </c>
      <c r="M817" t="str">
        <f>IF(ISEVEN($A817),Marker!L1833,"")</f>
        <v/>
      </c>
      <c r="N817" t="str">
        <f>IF(ISEVEN($A817),Marker!M1833,"")</f>
        <v/>
      </c>
      <c r="O817" t="str">
        <f>IF(ISEVEN($A817),Marker!N1833,"")</f>
        <v/>
      </c>
      <c r="P817" t="str">
        <f>IF(ISEVEN($A817),Marker!O1833,"")</f>
        <v/>
      </c>
      <c r="Q817" t="str">
        <f>IF(ISEVEN($A817),Marker!P1833,"")</f>
        <v/>
      </c>
      <c r="R817" t="str">
        <f>IF(ISEVEN($A817),Marker!Q1833,"")</f>
        <v/>
      </c>
      <c r="S817" t="str">
        <f>IF(ISEVEN($A817),Marker!R1833,"")</f>
        <v/>
      </c>
      <c r="T817" t="str">
        <f>IF(ISEVEN($A817),Marker!S1833,"")</f>
        <v/>
      </c>
    </row>
    <row r="818" spans="1:20" x14ac:dyDescent="0.45">
      <c r="A818">
        <f t="shared" si="12"/>
        <v>818</v>
      </c>
      <c r="B818">
        <f>IF(ISEVEN($A818),Marker!A1834,"")</f>
        <v>0</v>
      </c>
      <c r="C818">
        <f>IF(ISEVEN($A818),Marker!B1834,"")</f>
        <v>0</v>
      </c>
      <c r="D818">
        <f>IF(ISEVEN($A818),Marker!C1834,"")</f>
        <v>0</v>
      </c>
      <c r="E818">
        <f>IF(ISEVEN($A818),Marker!D1834,"")</f>
        <v>0</v>
      </c>
      <c r="F818">
        <f>IF(ISEVEN($A818),Marker!E1834,"")</f>
        <v>0</v>
      </c>
      <c r="G818">
        <f>IF(ISEVEN($A818),Marker!F1834,"")</f>
        <v>0</v>
      </c>
      <c r="H818">
        <f>IF(ISEVEN($A818),Marker!G1834,"")</f>
        <v>0</v>
      </c>
      <c r="I818">
        <f>IF(ISEVEN($A818),Marker!H1834,"")</f>
        <v>0</v>
      </c>
      <c r="J818">
        <f>IF(ISEVEN($A818),Marker!I1834,"")</f>
        <v>0</v>
      </c>
      <c r="K818">
        <f>IF(ISEVEN($A818),Marker!J1834,"")</f>
        <v>0</v>
      </c>
      <c r="L818">
        <f>IF(ISEVEN($A818),Marker!K1834,"")</f>
        <v>0</v>
      </c>
      <c r="M818">
        <f>IF(ISEVEN($A818),Marker!L1834,"")</f>
        <v>0</v>
      </c>
      <c r="N818">
        <f>IF(ISEVEN($A818),Marker!M1834,"")</f>
        <v>0</v>
      </c>
      <c r="O818">
        <f>IF(ISEVEN($A818),Marker!N1834,"")</f>
        <v>0</v>
      </c>
      <c r="P818">
        <f>IF(ISEVEN($A818),Marker!O1834,"")</f>
        <v>0</v>
      </c>
      <c r="Q818">
        <f>IF(ISEVEN($A818),Marker!P1834,"")</f>
        <v>0</v>
      </c>
      <c r="R818">
        <f>IF(ISEVEN($A818),Marker!Q1834,"")</f>
        <v>0</v>
      </c>
      <c r="S818">
        <f>IF(ISEVEN($A818),Marker!R1834,"")</f>
        <v>0</v>
      </c>
      <c r="T818">
        <f>IF(ISEVEN($A818),Marker!S1834,"")</f>
        <v>0</v>
      </c>
    </row>
    <row r="819" spans="1:20" x14ac:dyDescent="0.45">
      <c r="A819">
        <f t="shared" si="12"/>
        <v>819</v>
      </c>
      <c r="B819" t="str">
        <f>IF(ISEVEN($A819),Marker!A1835,"")</f>
        <v/>
      </c>
      <c r="C819" t="str">
        <f>IF(ISEVEN($A819),Marker!B1835,"")</f>
        <v/>
      </c>
      <c r="D819" t="str">
        <f>IF(ISEVEN($A819),Marker!C1835,"")</f>
        <v/>
      </c>
      <c r="E819" t="str">
        <f>IF(ISEVEN($A819),Marker!D1835,"")</f>
        <v/>
      </c>
      <c r="F819" t="str">
        <f>IF(ISEVEN($A819),Marker!E1835,"")</f>
        <v/>
      </c>
      <c r="G819" t="str">
        <f>IF(ISEVEN($A819),Marker!F1835,"")</f>
        <v/>
      </c>
      <c r="H819" t="str">
        <f>IF(ISEVEN($A819),Marker!G1835,"")</f>
        <v/>
      </c>
      <c r="I819" t="str">
        <f>IF(ISEVEN($A819),Marker!H1835,"")</f>
        <v/>
      </c>
      <c r="J819" t="str">
        <f>IF(ISEVEN($A819),Marker!I1835,"")</f>
        <v/>
      </c>
      <c r="K819" t="str">
        <f>IF(ISEVEN($A819),Marker!J1835,"")</f>
        <v/>
      </c>
      <c r="L819" t="str">
        <f>IF(ISEVEN($A819),Marker!K1835,"")</f>
        <v/>
      </c>
      <c r="M819" t="str">
        <f>IF(ISEVEN($A819),Marker!L1835,"")</f>
        <v/>
      </c>
      <c r="N819" t="str">
        <f>IF(ISEVEN($A819),Marker!M1835,"")</f>
        <v/>
      </c>
      <c r="O819" t="str">
        <f>IF(ISEVEN($A819),Marker!N1835,"")</f>
        <v/>
      </c>
      <c r="P819" t="str">
        <f>IF(ISEVEN($A819),Marker!O1835,"")</f>
        <v/>
      </c>
      <c r="Q819" t="str">
        <f>IF(ISEVEN($A819),Marker!P1835,"")</f>
        <v/>
      </c>
      <c r="R819" t="str">
        <f>IF(ISEVEN($A819),Marker!Q1835,"")</f>
        <v/>
      </c>
      <c r="S819" t="str">
        <f>IF(ISEVEN($A819),Marker!R1835,"")</f>
        <v/>
      </c>
      <c r="T819" t="str">
        <f>IF(ISEVEN($A819),Marker!S1835,"")</f>
        <v/>
      </c>
    </row>
    <row r="820" spans="1:20" x14ac:dyDescent="0.45">
      <c r="A820">
        <f t="shared" si="12"/>
        <v>820</v>
      </c>
      <c r="B820">
        <f>IF(ISEVEN($A820),Marker!A1836,"")</f>
        <v>0</v>
      </c>
      <c r="C820">
        <f>IF(ISEVEN($A820),Marker!B1836,"")</f>
        <v>0</v>
      </c>
      <c r="D820">
        <f>IF(ISEVEN($A820),Marker!C1836,"")</f>
        <v>0</v>
      </c>
      <c r="E820">
        <f>IF(ISEVEN($A820),Marker!D1836,"")</f>
        <v>0</v>
      </c>
      <c r="F820">
        <f>IF(ISEVEN($A820),Marker!E1836,"")</f>
        <v>0</v>
      </c>
      <c r="G820">
        <f>IF(ISEVEN($A820),Marker!F1836,"")</f>
        <v>0</v>
      </c>
      <c r="H820">
        <f>IF(ISEVEN($A820),Marker!G1836,"")</f>
        <v>0</v>
      </c>
      <c r="I820">
        <f>IF(ISEVEN($A820),Marker!H1836,"")</f>
        <v>0</v>
      </c>
      <c r="J820">
        <f>IF(ISEVEN($A820),Marker!I1836,"")</f>
        <v>0</v>
      </c>
      <c r="K820">
        <f>IF(ISEVEN($A820),Marker!J1836,"")</f>
        <v>0</v>
      </c>
      <c r="L820">
        <f>IF(ISEVEN($A820),Marker!K1836,"")</f>
        <v>0</v>
      </c>
      <c r="M820">
        <f>IF(ISEVEN($A820),Marker!L1836,"")</f>
        <v>0</v>
      </c>
      <c r="N820">
        <f>IF(ISEVEN($A820),Marker!M1836,"")</f>
        <v>0</v>
      </c>
      <c r="O820">
        <f>IF(ISEVEN($A820),Marker!N1836,"")</f>
        <v>0</v>
      </c>
      <c r="P820">
        <f>IF(ISEVEN($A820),Marker!O1836,"")</f>
        <v>0</v>
      </c>
      <c r="Q820">
        <f>IF(ISEVEN($A820),Marker!P1836,"")</f>
        <v>0</v>
      </c>
      <c r="R820">
        <f>IF(ISEVEN($A820),Marker!Q1836,"")</f>
        <v>0</v>
      </c>
      <c r="S820">
        <f>IF(ISEVEN($A820),Marker!R1836,"")</f>
        <v>0</v>
      </c>
      <c r="T820">
        <f>IF(ISEVEN($A820),Marker!S1836,"")</f>
        <v>0</v>
      </c>
    </row>
    <row r="821" spans="1:20" x14ac:dyDescent="0.45">
      <c r="A821">
        <f t="shared" si="12"/>
        <v>821</v>
      </c>
      <c r="B821" t="str">
        <f>IF(ISEVEN($A821),Marker!A1837,"")</f>
        <v/>
      </c>
      <c r="C821" t="str">
        <f>IF(ISEVEN($A821),Marker!B1837,"")</f>
        <v/>
      </c>
      <c r="D821" t="str">
        <f>IF(ISEVEN($A821),Marker!C1837,"")</f>
        <v/>
      </c>
      <c r="E821" t="str">
        <f>IF(ISEVEN($A821),Marker!D1837,"")</f>
        <v/>
      </c>
      <c r="F821" t="str">
        <f>IF(ISEVEN($A821),Marker!E1837,"")</f>
        <v/>
      </c>
      <c r="G821" t="str">
        <f>IF(ISEVEN($A821),Marker!F1837,"")</f>
        <v/>
      </c>
      <c r="H821" t="str">
        <f>IF(ISEVEN($A821),Marker!G1837,"")</f>
        <v/>
      </c>
      <c r="I821" t="str">
        <f>IF(ISEVEN($A821),Marker!H1837,"")</f>
        <v/>
      </c>
      <c r="J821" t="str">
        <f>IF(ISEVEN($A821),Marker!I1837,"")</f>
        <v/>
      </c>
      <c r="K821" t="str">
        <f>IF(ISEVEN($A821),Marker!J1837,"")</f>
        <v/>
      </c>
      <c r="L821" t="str">
        <f>IF(ISEVEN($A821),Marker!K1837,"")</f>
        <v/>
      </c>
      <c r="M821" t="str">
        <f>IF(ISEVEN($A821),Marker!L1837,"")</f>
        <v/>
      </c>
      <c r="N821" t="str">
        <f>IF(ISEVEN($A821),Marker!M1837,"")</f>
        <v/>
      </c>
      <c r="O821" t="str">
        <f>IF(ISEVEN($A821),Marker!N1837,"")</f>
        <v/>
      </c>
      <c r="P821" t="str">
        <f>IF(ISEVEN($A821),Marker!O1837,"")</f>
        <v/>
      </c>
      <c r="Q821" t="str">
        <f>IF(ISEVEN($A821),Marker!P1837,"")</f>
        <v/>
      </c>
      <c r="R821" t="str">
        <f>IF(ISEVEN($A821),Marker!Q1837,"")</f>
        <v/>
      </c>
      <c r="S821" t="str">
        <f>IF(ISEVEN($A821),Marker!R1837,"")</f>
        <v/>
      </c>
      <c r="T821" t="str">
        <f>IF(ISEVEN($A821),Marker!S1837,"")</f>
        <v/>
      </c>
    </row>
    <row r="822" spans="1:20" x14ac:dyDescent="0.45">
      <c r="A822">
        <f t="shared" si="12"/>
        <v>822</v>
      </c>
      <c r="B822">
        <f>IF(ISEVEN($A822),Marker!A1838,"")</f>
        <v>0</v>
      </c>
      <c r="C822">
        <f>IF(ISEVEN($A822),Marker!B1838,"")</f>
        <v>0</v>
      </c>
      <c r="D822">
        <f>IF(ISEVEN($A822),Marker!C1838,"")</f>
        <v>0</v>
      </c>
      <c r="E822">
        <f>IF(ISEVEN($A822),Marker!D1838,"")</f>
        <v>0</v>
      </c>
      <c r="F822">
        <f>IF(ISEVEN($A822),Marker!E1838,"")</f>
        <v>0</v>
      </c>
      <c r="G822">
        <f>IF(ISEVEN($A822),Marker!F1838,"")</f>
        <v>0</v>
      </c>
      <c r="H822">
        <f>IF(ISEVEN($A822),Marker!G1838,"")</f>
        <v>0</v>
      </c>
      <c r="I822">
        <f>IF(ISEVEN($A822),Marker!H1838,"")</f>
        <v>0</v>
      </c>
      <c r="J822">
        <f>IF(ISEVEN($A822),Marker!I1838,"")</f>
        <v>0</v>
      </c>
      <c r="K822">
        <f>IF(ISEVEN($A822),Marker!J1838,"")</f>
        <v>0</v>
      </c>
      <c r="L822">
        <f>IF(ISEVEN($A822),Marker!K1838,"")</f>
        <v>0</v>
      </c>
      <c r="M822">
        <f>IF(ISEVEN($A822),Marker!L1838,"")</f>
        <v>0</v>
      </c>
      <c r="N822">
        <f>IF(ISEVEN($A822),Marker!M1838,"")</f>
        <v>0</v>
      </c>
      <c r="O822">
        <f>IF(ISEVEN($A822),Marker!N1838,"")</f>
        <v>0</v>
      </c>
      <c r="P822">
        <f>IF(ISEVEN($A822),Marker!O1838,"")</f>
        <v>0</v>
      </c>
      <c r="Q822">
        <f>IF(ISEVEN($A822),Marker!P1838,"")</f>
        <v>0</v>
      </c>
      <c r="R822">
        <f>IF(ISEVEN($A822),Marker!Q1838,"")</f>
        <v>0</v>
      </c>
      <c r="S822">
        <f>IF(ISEVEN($A822),Marker!R1838,"")</f>
        <v>0</v>
      </c>
      <c r="T822">
        <f>IF(ISEVEN($A822),Marker!S1838,"")</f>
        <v>0</v>
      </c>
    </row>
    <row r="823" spans="1:20" x14ac:dyDescent="0.45">
      <c r="A823">
        <f t="shared" si="12"/>
        <v>823</v>
      </c>
      <c r="B823" t="str">
        <f>IF(ISEVEN($A823),Marker!A1839,"")</f>
        <v/>
      </c>
      <c r="C823" t="str">
        <f>IF(ISEVEN($A823),Marker!B1839,"")</f>
        <v/>
      </c>
      <c r="D823" t="str">
        <f>IF(ISEVEN($A823),Marker!C1839,"")</f>
        <v/>
      </c>
      <c r="E823" t="str">
        <f>IF(ISEVEN($A823),Marker!D1839,"")</f>
        <v/>
      </c>
      <c r="F823" t="str">
        <f>IF(ISEVEN($A823),Marker!E1839,"")</f>
        <v/>
      </c>
      <c r="G823" t="str">
        <f>IF(ISEVEN($A823),Marker!F1839,"")</f>
        <v/>
      </c>
      <c r="H823" t="str">
        <f>IF(ISEVEN($A823),Marker!G1839,"")</f>
        <v/>
      </c>
      <c r="I823" t="str">
        <f>IF(ISEVEN($A823),Marker!H1839,"")</f>
        <v/>
      </c>
      <c r="J823" t="str">
        <f>IF(ISEVEN($A823),Marker!I1839,"")</f>
        <v/>
      </c>
      <c r="K823" t="str">
        <f>IF(ISEVEN($A823),Marker!J1839,"")</f>
        <v/>
      </c>
      <c r="L823" t="str">
        <f>IF(ISEVEN($A823),Marker!K1839,"")</f>
        <v/>
      </c>
      <c r="M823" t="str">
        <f>IF(ISEVEN($A823),Marker!L1839,"")</f>
        <v/>
      </c>
      <c r="N823" t="str">
        <f>IF(ISEVEN($A823),Marker!M1839,"")</f>
        <v/>
      </c>
      <c r="O823" t="str">
        <f>IF(ISEVEN($A823),Marker!N1839,"")</f>
        <v/>
      </c>
      <c r="P823" t="str">
        <f>IF(ISEVEN($A823),Marker!O1839,"")</f>
        <v/>
      </c>
      <c r="Q823" t="str">
        <f>IF(ISEVEN($A823),Marker!P1839,"")</f>
        <v/>
      </c>
      <c r="R823" t="str">
        <f>IF(ISEVEN($A823),Marker!Q1839,"")</f>
        <v/>
      </c>
      <c r="S823" t="str">
        <f>IF(ISEVEN($A823),Marker!R1839,"")</f>
        <v/>
      </c>
      <c r="T823" t="str">
        <f>IF(ISEVEN($A823),Marker!S1839,"")</f>
        <v/>
      </c>
    </row>
    <row r="824" spans="1:20" x14ac:dyDescent="0.45">
      <c r="A824">
        <f t="shared" si="12"/>
        <v>824</v>
      </c>
      <c r="B824">
        <f>IF(ISEVEN($A824),Marker!A1840,"")</f>
        <v>0</v>
      </c>
      <c r="C824">
        <f>IF(ISEVEN($A824),Marker!B1840,"")</f>
        <v>0</v>
      </c>
      <c r="D824">
        <f>IF(ISEVEN($A824),Marker!C1840,"")</f>
        <v>0</v>
      </c>
      <c r="E824">
        <f>IF(ISEVEN($A824),Marker!D1840,"")</f>
        <v>0</v>
      </c>
      <c r="F824">
        <f>IF(ISEVEN($A824),Marker!E1840,"")</f>
        <v>0</v>
      </c>
      <c r="G824">
        <f>IF(ISEVEN($A824),Marker!F1840,"")</f>
        <v>0</v>
      </c>
      <c r="H824">
        <f>IF(ISEVEN($A824),Marker!G1840,"")</f>
        <v>0</v>
      </c>
      <c r="I824">
        <f>IF(ISEVEN($A824),Marker!H1840,"")</f>
        <v>0</v>
      </c>
      <c r="J824">
        <f>IF(ISEVEN($A824),Marker!I1840,"")</f>
        <v>0</v>
      </c>
      <c r="K824">
        <f>IF(ISEVEN($A824),Marker!J1840,"")</f>
        <v>0</v>
      </c>
      <c r="L824">
        <f>IF(ISEVEN($A824),Marker!K1840,"")</f>
        <v>0</v>
      </c>
      <c r="M824">
        <f>IF(ISEVEN($A824),Marker!L1840,"")</f>
        <v>0</v>
      </c>
      <c r="N824">
        <f>IF(ISEVEN($A824),Marker!M1840,"")</f>
        <v>0</v>
      </c>
      <c r="O824">
        <f>IF(ISEVEN($A824),Marker!N1840,"")</f>
        <v>0</v>
      </c>
      <c r="P824">
        <f>IF(ISEVEN($A824),Marker!O1840,"")</f>
        <v>0</v>
      </c>
      <c r="Q824">
        <f>IF(ISEVEN($A824),Marker!P1840,"")</f>
        <v>0</v>
      </c>
      <c r="R824">
        <f>IF(ISEVEN($A824),Marker!Q1840,"")</f>
        <v>0</v>
      </c>
      <c r="S824">
        <f>IF(ISEVEN($A824),Marker!R1840,"")</f>
        <v>0</v>
      </c>
      <c r="T824">
        <f>IF(ISEVEN($A824),Marker!S1840,"")</f>
        <v>0</v>
      </c>
    </row>
    <row r="825" spans="1:20" x14ac:dyDescent="0.45">
      <c r="A825">
        <f t="shared" si="12"/>
        <v>825</v>
      </c>
      <c r="B825" t="str">
        <f>IF(ISEVEN($A825),Marker!A1841,"")</f>
        <v/>
      </c>
      <c r="C825" t="str">
        <f>IF(ISEVEN($A825),Marker!B1841,"")</f>
        <v/>
      </c>
      <c r="D825" t="str">
        <f>IF(ISEVEN($A825),Marker!C1841,"")</f>
        <v/>
      </c>
      <c r="E825" t="str">
        <f>IF(ISEVEN($A825),Marker!D1841,"")</f>
        <v/>
      </c>
      <c r="F825" t="str">
        <f>IF(ISEVEN($A825),Marker!E1841,"")</f>
        <v/>
      </c>
      <c r="G825" t="str">
        <f>IF(ISEVEN($A825),Marker!F1841,"")</f>
        <v/>
      </c>
      <c r="H825" t="str">
        <f>IF(ISEVEN($A825),Marker!G1841,"")</f>
        <v/>
      </c>
      <c r="I825" t="str">
        <f>IF(ISEVEN($A825),Marker!H1841,"")</f>
        <v/>
      </c>
      <c r="J825" t="str">
        <f>IF(ISEVEN($A825),Marker!I1841,"")</f>
        <v/>
      </c>
      <c r="K825" t="str">
        <f>IF(ISEVEN($A825),Marker!J1841,"")</f>
        <v/>
      </c>
      <c r="L825" t="str">
        <f>IF(ISEVEN($A825),Marker!K1841,"")</f>
        <v/>
      </c>
      <c r="M825" t="str">
        <f>IF(ISEVEN($A825),Marker!L1841,"")</f>
        <v/>
      </c>
      <c r="N825" t="str">
        <f>IF(ISEVEN($A825),Marker!M1841,"")</f>
        <v/>
      </c>
      <c r="O825" t="str">
        <f>IF(ISEVEN($A825),Marker!N1841,"")</f>
        <v/>
      </c>
      <c r="P825" t="str">
        <f>IF(ISEVEN($A825),Marker!O1841,"")</f>
        <v/>
      </c>
      <c r="Q825" t="str">
        <f>IF(ISEVEN($A825),Marker!P1841,"")</f>
        <v/>
      </c>
      <c r="R825" t="str">
        <f>IF(ISEVEN($A825),Marker!Q1841,"")</f>
        <v/>
      </c>
      <c r="S825" t="str">
        <f>IF(ISEVEN($A825),Marker!R1841,"")</f>
        <v/>
      </c>
      <c r="T825" t="str">
        <f>IF(ISEVEN($A825),Marker!S1841,"")</f>
        <v/>
      </c>
    </row>
    <row r="826" spans="1:20" x14ac:dyDescent="0.45">
      <c r="A826">
        <f t="shared" si="12"/>
        <v>826</v>
      </c>
      <c r="B826">
        <f>IF(ISEVEN($A826),Marker!A1842,"")</f>
        <v>0</v>
      </c>
      <c r="C826">
        <f>IF(ISEVEN($A826),Marker!B1842,"")</f>
        <v>0</v>
      </c>
      <c r="D826">
        <f>IF(ISEVEN($A826),Marker!C1842,"")</f>
        <v>0</v>
      </c>
      <c r="E826">
        <f>IF(ISEVEN($A826),Marker!D1842,"")</f>
        <v>0</v>
      </c>
      <c r="F826">
        <f>IF(ISEVEN($A826),Marker!E1842,"")</f>
        <v>0</v>
      </c>
      <c r="G826">
        <f>IF(ISEVEN($A826),Marker!F1842,"")</f>
        <v>0</v>
      </c>
      <c r="H826">
        <f>IF(ISEVEN($A826),Marker!G1842,"")</f>
        <v>0</v>
      </c>
      <c r="I826">
        <f>IF(ISEVEN($A826),Marker!H1842,"")</f>
        <v>0</v>
      </c>
      <c r="J826">
        <f>IF(ISEVEN($A826),Marker!I1842,"")</f>
        <v>0</v>
      </c>
      <c r="K826">
        <f>IF(ISEVEN($A826),Marker!J1842,"")</f>
        <v>0</v>
      </c>
      <c r="L826">
        <f>IF(ISEVEN($A826),Marker!K1842,"")</f>
        <v>0</v>
      </c>
      <c r="M826">
        <f>IF(ISEVEN($A826),Marker!L1842,"")</f>
        <v>0</v>
      </c>
      <c r="N826">
        <f>IF(ISEVEN($A826),Marker!M1842,"")</f>
        <v>0</v>
      </c>
      <c r="O826">
        <f>IF(ISEVEN($A826),Marker!N1842,"")</f>
        <v>0</v>
      </c>
      <c r="P826">
        <f>IF(ISEVEN($A826),Marker!O1842,"")</f>
        <v>0</v>
      </c>
      <c r="Q826">
        <f>IF(ISEVEN($A826),Marker!P1842,"")</f>
        <v>0</v>
      </c>
      <c r="R826">
        <f>IF(ISEVEN($A826),Marker!Q1842,"")</f>
        <v>0</v>
      </c>
      <c r="S826">
        <f>IF(ISEVEN($A826),Marker!R1842,"")</f>
        <v>0</v>
      </c>
      <c r="T826">
        <f>IF(ISEVEN($A826),Marker!S1842,"")</f>
        <v>0</v>
      </c>
    </row>
    <row r="827" spans="1:20" x14ac:dyDescent="0.45">
      <c r="A827">
        <f t="shared" si="12"/>
        <v>827</v>
      </c>
      <c r="B827" t="str">
        <f>IF(ISEVEN($A827),Marker!A1843,"")</f>
        <v/>
      </c>
      <c r="C827" t="str">
        <f>IF(ISEVEN($A827),Marker!B1843,"")</f>
        <v/>
      </c>
      <c r="D827" t="str">
        <f>IF(ISEVEN($A827),Marker!C1843,"")</f>
        <v/>
      </c>
      <c r="E827" t="str">
        <f>IF(ISEVEN($A827),Marker!D1843,"")</f>
        <v/>
      </c>
      <c r="F827" t="str">
        <f>IF(ISEVEN($A827),Marker!E1843,"")</f>
        <v/>
      </c>
      <c r="G827" t="str">
        <f>IF(ISEVEN($A827),Marker!F1843,"")</f>
        <v/>
      </c>
      <c r="H827" t="str">
        <f>IF(ISEVEN($A827),Marker!G1843,"")</f>
        <v/>
      </c>
      <c r="I827" t="str">
        <f>IF(ISEVEN($A827),Marker!H1843,"")</f>
        <v/>
      </c>
      <c r="J827" t="str">
        <f>IF(ISEVEN($A827),Marker!I1843,"")</f>
        <v/>
      </c>
      <c r="K827" t="str">
        <f>IF(ISEVEN($A827),Marker!J1843,"")</f>
        <v/>
      </c>
      <c r="L827" t="str">
        <f>IF(ISEVEN($A827),Marker!K1843,"")</f>
        <v/>
      </c>
      <c r="M827" t="str">
        <f>IF(ISEVEN($A827),Marker!L1843,"")</f>
        <v/>
      </c>
      <c r="N827" t="str">
        <f>IF(ISEVEN($A827),Marker!M1843,"")</f>
        <v/>
      </c>
      <c r="O827" t="str">
        <f>IF(ISEVEN($A827),Marker!N1843,"")</f>
        <v/>
      </c>
      <c r="P827" t="str">
        <f>IF(ISEVEN($A827),Marker!O1843,"")</f>
        <v/>
      </c>
      <c r="Q827" t="str">
        <f>IF(ISEVEN($A827),Marker!P1843,"")</f>
        <v/>
      </c>
      <c r="R827" t="str">
        <f>IF(ISEVEN($A827),Marker!Q1843,"")</f>
        <v/>
      </c>
      <c r="S827" t="str">
        <f>IF(ISEVEN($A827),Marker!R1843,"")</f>
        <v/>
      </c>
      <c r="T827" t="str">
        <f>IF(ISEVEN($A827),Marker!S1843,"")</f>
        <v/>
      </c>
    </row>
    <row r="828" spans="1:20" x14ac:dyDescent="0.45">
      <c r="A828">
        <f t="shared" si="12"/>
        <v>828</v>
      </c>
      <c r="B828">
        <f>IF(ISEVEN($A828),Marker!A1844,"")</f>
        <v>0</v>
      </c>
      <c r="C828">
        <f>IF(ISEVEN($A828),Marker!B1844,"")</f>
        <v>0</v>
      </c>
      <c r="D828">
        <f>IF(ISEVEN($A828),Marker!C1844,"")</f>
        <v>0</v>
      </c>
      <c r="E828">
        <f>IF(ISEVEN($A828),Marker!D1844,"")</f>
        <v>0</v>
      </c>
      <c r="F828">
        <f>IF(ISEVEN($A828),Marker!E1844,"")</f>
        <v>0</v>
      </c>
      <c r="G828">
        <f>IF(ISEVEN($A828),Marker!F1844,"")</f>
        <v>0</v>
      </c>
      <c r="H828">
        <f>IF(ISEVEN($A828),Marker!G1844,"")</f>
        <v>0</v>
      </c>
      <c r="I828">
        <f>IF(ISEVEN($A828),Marker!H1844,"")</f>
        <v>0</v>
      </c>
      <c r="J828">
        <f>IF(ISEVEN($A828),Marker!I1844,"")</f>
        <v>0</v>
      </c>
      <c r="K828">
        <f>IF(ISEVEN($A828),Marker!J1844,"")</f>
        <v>0</v>
      </c>
      <c r="L828">
        <f>IF(ISEVEN($A828),Marker!K1844,"")</f>
        <v>0</v>
      </c>
      <c r="M828">
        <f>IF(ISEVEN($A828),Marker!L1844,"")</f>
        <v>0</v>
      </c>
      <c r="N828">
        <f>IF(ISEVEN($A828),Marker!M1844,"")</f>
        <v>0</v>
      </c>
      <c r="O828">
        <f>IF(ISEVEN($A828),Marker!N1844,"")</f>
        <v>0</v>
      </c>
      <c r="P828">
        <f>IF(ISEVEN($A828),Marker!O1844,"")</f>
        <v>0</v>
      </c>
      <c r="Q828">
        <f>IF(ISEVEN($A828),Marker!P1844,"")</f>
        <v>0</v>
      </c>
      <c r="R828">
        <f>IF(ISEVEN($A828),Marker!Q1844,"")</f>
        <v>0</v>
      </c>
      <c r="S828">
        <f>IF(ISEVEN($A828),Marker!R1844,"")</f>
        <v>0</v>
      </c>
      <c r="T828">
        <f>IF(ISEVEN($A828),Marker!S1844,"")</f>
        <v>0</v>
      </c>
    </row>
    <row r="829" spans="1:20" x14ac:dyDescent="0.45">
      <c r="A829">
        <f t="shared" si="12"/>
        <v>829</v>
      </c>
      <c r="B829" t="str">
        <f>IF(ISEVEN($A829),Marker!A1845,"")</f>
        <v/>
      </c>
      <c r="C829" t="str">
        <f>IF(ISEVEN($A829),Marker!B1845,"")</f>
        <v/>
      </c>
      <c r="D829" t="str">
        <f>IF(ISEVEN($A829),Marker!C1845,"")</f>
        <v/>
      </c>
      <c r="E829" t="str">
        <f>IF(ISEVEN($A829),Marker!D1845,"")</f>
        <v/>
      </c>
      <c r="F829" t="str">
        <f>IF(ISEVEN($A829),Marker!E1845,"")</f>
        <v/>
      </c>
      <c r="G829" t="str">
        <f>IF(ISEVEN($A829),Marker!F1845,"")</f>
        <v/>
      </c>
      <c r="H829" t="str">
        <f>IF(ISEVEN($A829),Marker!G1845,"")</f>
        <v/>
      </c>
      <c r="I829" t="str">
        <f>IF(ISEVEN($A829),Marker!H1845,"")</f>
        <v/>
      </c>
      <c r="J829" t="str">
        <f>IF(ISEVEN($A829),Marker!I1845,"")</f>
        <v/>
      </c>
      <c r="K829" t="str">
        <f>IF(ISEVEN($A829),Marker!J1845,"")</f>
        <v/>
      </c>
      <c r="L829" t="str">
        <f>IF(ISEVEN($A829),Marker!K1845,"")</f>
        <v/>
      </c>
      <c r="M829" t="str">
        <f>IF(ISEVEN($A829),Marker!L1845,"")</f>
        <v/>
      </c>
      <c r="N829" t="str">
        <f>IF(ISEVEN($A829),Marker!M1845,"")</f>
        <v/>
      </c>
      <c r="O829" t="str">
        <f>IF(ISEVEN($A829),Marker!N1845,"")</f>
        <v/>
      </c>
      <c r="P829" t="str">
        <f>IF(ISEVEN($A829),Marker!O1845,"")</f>
        <v/>
      </c>
      <c r="Q829" t="str">
        <f>IF(ISEVEN($A829),Marker!P1845,"")</f>
        <v/>
      </c>
      <c r="R829" t="str">
        <f>IF(ISEVEN($A829),Marker!Q1845,"")</f>
        <v/>
      </c>
      <c r="S829" t="str">
        <f>IF(ISEVEN($A829),Marker!R1845,"")</f>
        <v/>
      </c>
      <c r="T829" t="str">
        <f>IF(ISEVEN($A829),Marker!S1845,"")</f>
        <v/>
      </c>
    </row>
    <row r="830" spans="1:20" x14ac:dyDescent="0.45">
      <c r="A830">
        <f t="shared" si="12"/>
        <v>830</v>
      </c>
      <c r="B830">
        <f>IF(ISEVEN($A830),Marker!A1846,"")</f>
        <v>0</v>
      </c>
      <c r="C830">
        <f>IF(ISEVEN($A830),Marker!B1846,"")</f>
        <v>0</v>
      </c>
      <c r="D830">
        <f>IF(ISEVEN($A830),Marker!C1846,"")</f>
        <v>0</v>
      </c>
      <c r="E830">
        <f>IF(ISEVEN($A830),Marker!D1846,"")</f>
        <v>0</v>
      </c>
      <c r="F830">
        <f>IF(ISEVEN($A830),Marker!E1846,"")</f>
        <v>0</v>
      </c>
      <c r="G830">
        <f>IF(ISEVEN($A830),Marker!F1846,"")</f>
        <v>0</v>
      </c>
      <c r="H830">
        <f>IF(ISEVEN($A830),Marker!G1846,"")</f>
        <v>0</v>
      </c>
      <c r="I830">
        <f>IF(ISEVEN($A830),Marker!H1846,"")</f>
        <v>0</v>
      </c>
      <c r="J830">
        <f>IF(ISEVEN($A830),Marker!I1846,"")</f>
        <v>0</v>
      </c>
      <c r="K830">
        <f>IF(ISEVEN($A830),Marker!J1846,"")</f>
        <v>0</v>
      </c>
      <c r="L830">
        <f>IF(ISEVEN($A830),Marker!K1846,"")</f>
        <v>0</v>
      </c>
      <c r="M830">
        <f>IF(ISEVEN($A830),Marker!L1846,"")</f>
        <v>0</v>
      </c>
      <c r="N830">
        <f>IF(ISEVEN($A830),Marker!M1846,"")</f>
        <v>0</v>
      </c>
      <c r="O830">
        <f>IF(ISEVEN($A830),Marker!N1846,"")</f>
        <v>0</v>
      </c>
      <c r="P830">
        <f>IF(ISEVEN($A830),Marker!O1846,"")</f>
        <v>0</v>
      </c>
      <c r="Q830">
        <f>IF(ISEVEN($A830),Marker!P1846,"")</f>
        <v>0</v>
      </c>
      <c r="R830">
        <f>IF(ISEVEN($A830),Marker!Q1846,"")</f>
        <v>0</v>
      </c>
      <c r="S830">
        <f>IF(ISEVEN($A830),Marker!R1846,"")</f>
        <v>0</v>
      </c>
      <c r="T830">
        <f>IF(ISEVEN($A830),Marker!S1846,"")</f>
        <v>0</v>
      </c>
    </row>
    <row r="831" spans="1:20" x14ac:dyDescent="0.45">
      <c r="A831">
        <f t="shared" si="12"/>
        <v>831</v>
      </c>
      <c r="B831" t="str">
        <f>IF(ISEVEN($A831),Marker!A1847,"")</f>
        <v/>
      </c>
      <c r="C831" t="str">
        <f>IF(ISEVEN($A831),Marker!B1847,"")</f>
        <v/>
      </c>
      <c r="D831" t="str">
        <f>IF(ISEVEN($A831),Marker!C1847,"")</f>
        <v/>
      </c>
      <c r="E831" t="str">
        <f>IF(ISEVEN($A831),Marker!D1847,"")</f>
        <v/>
      </c>
      <c r="F831" t="str">
        <f>IF(ISEVEN($A831),Marker!E1847,"")</f>
        <v/>
      </c>
      <c r="G831" t="str">
        <f>IF(ISEVEN($A831),Marker!F1847,"")</f>
        <v/>
      </c>
      <c r="H831" t="str">
        <f>IF(ISEVEN($A831),Marker!G1847,"")</f>
        <v/>
      </c>
      <c r="I831" t="str">
        <f>IF(ISEVEN($A831),Marker!H1847,"")</f>
        <v/>
      </c>
      <c r="J831" t="str">
        <f>IF(ISEVEN($A831),Marker!I1847,"")</f>
        <v/>
      </c>
      <c r="K831" t="str">
        <f>IF(ISEVEN($A831),Marker!J1847,"")</f>
        <v/>
      </c>
      <c r="L831" t="str">
        <f>IF(ISEVEN($A831),Marker!K1847,"")</f>
        <v/>
      </c>
      <c r="M831" t="str">
        <f>IF(ISEVEN($A831),Marker!L1847,"")</f>
        <v/>
      </c>
      <c r="N831" t="str">
        <f>IF(ISEVEN($A831),Marker!M1847,"")</f>
        <v/>
      </c>
      <c r="O831" t="str">
        <f>IF(ISEVEN($A831),Marker!N1847,"")</f>
        <v/>
      </c>
      <c r="P831" t="str">
        <f>IF(ISEVEN($A831),Marker!O1847,"")</f>
        <v/>
      </c>
      <c r="Q831" t="str">
        <f>IF(ISEVEN($A831),Marker!P1847,"")</f>
        <v/>
      </c>
      <c r="R831" t="str">
        <f>IF(ISEVEN($A831),Marker!Q1847,"")</f>
        <v/>
      </c>
      <c r="S831" t="str">
        <f>IF(ISEVEN($A831),Marker!R1847,"")</f>
        <v/>
      </c>
      <c r="T831" t="str">
        <f>IF(ISEVEN($A831),Marker!S1847,"")</f>
        <v/>
      </c>
    </row>
    <row r="832" spans="1:20" x14ac:dyDescent="0.45">
      <c r="A832">
        <f t="shared" si="12"/>
        <v>832</v>
      </c>
      <c r="B832">
        <f>IF(ISEVEN($A832),Marker!A1848,"")</f>
        <v>0</v>
      </c>
      <c r="C832">
        <f>IF(ISEVEN($A832),Marker!B1848,"")</f>
        <v>0</v>
      </c>
      <c r="D832">
        <f>IF(ISEVEN($A832),Marker!C1848,"")</f>
        <v>0</v>
      </c>
      <c r="E832">
        <f>IF(ISEVEN($A832),Marker!D1848,"")</f>
        <v>0</v>
      </c>
      <c r="F832">
        <f>IF(ISEVEN($A832),Marker!E1848,"")</f>
        <v>0</v>
      </c>
      <c r="G832">
        <f>IF(ISEVEN($A832),Marker!F1848,"")</f>
        <v>0</v>
      </c>
      <c r="H832">
        <f>IF(ISEVEN($A832),Marker!G1848,"")</f>
        <v>0</v>
      </c>
      <c r="I832">
        <f>IF(ISEVEN($A832),Marker!H1848,"")</f>
        <v>0</v>
      </c>
      <c r="J832">
        <f>IF(ISEVEN($A832),Marker!I1848,"")</f>
        <v>0</v>
      </c>
      <c r="K832">
        <f>IF(ISEVEN($A832),Marker!J1848,"")</f>
        <v>0</v>
      </c>
      <c r="L832">
        <f>IF(ISEVEN($A832),Marker!K1848,"")</f>
        <v>0</v>
      </c>
      <c r="M832">
        <f>IF(ISEVEN($A832),Marker!L1848,"")</f>
        <v>0</v>
      </c>
      <c r="N832">
        <f>IF(ISEVEN($A832),Marker!M1848,"")</f>
        <v>0</v>
      </c>
      <c r="O832">
        <f>IF(ISEVEN($A832),Marker!N1848,"")</f>
        <v>0</v>
      </c>
      <c r="P832">
        <f>IF(ISEVEN($A832),Marker!O1848,"")</f>
        <v>0</v>
      </c>
      <c r="Q832">
        <f>IF(ISEVEN($A832),Marker!P1848,"")</f>
        <v>0</v>
      </c>
      <c r="R832">
        <f>IF(ISEVEN($A832),Marker!Q1848,"")</f>
        <v>0</v>
      </c>
      <c r="S832">
        <f>IF(ISEVEN($A832),Marker!R1848,"")</f>
        <v>0</v>
      </c>
      <c r="T832">
        <f>IF(ISEVEN($A832),Marker!S1848,"")</f>
        <v>0</v>
      </c>
    </row>
    <row r="833" spans="1:20" x14ac:dyDescent="0.45">
      <c r="A833">
        <f t="shared" si="12"/>
        <v>833</v>
      </c>
      <c r="B833" t="str">
        <f>IF(ISEVEN($A833),Marker!A1849,"")</f>
        <v/>
      </c>
      <c r="C833" t="str">
        <f>IF(ISEVEN($A833),Marker!B1849,"")</f>
        <v/>
      </c>
      <c r="D833" t="str">
        <f>IF(ISEVEN($A833),Marker!C1849,"")</f>
        <v/>
      </c>
      <c r="E833" t="str">
        <f>IF(ISEVEN($A833),Marker!D1849,"")</f>
        <v/>
      </c>
      <c r="F833" t="str">
        <f>IF(ISEVEN($A833),Marker!E1849,"")</f>
        <v/>
      </c>
      <c r="G833" t="str">
        <f>IF(ISEVEN($A833),Marker!F1849,"")</f>
        <v/>
      </c>
      <c r="H833" t="str">
        <f>IF(ISEVEN($A833),Marker!G1849,"")</f>
        <v/>
      </c>
      <c r="I833" t="str">
        <f>IF(ISEVEN($A833),Marker!H1849,"")</f>
        <v/>
      </c>
      <c r="J833" t="str">
        <f>IF(ISEVEN($A833),Marker!I1849,"")</f>
        <v/>
      </c>
      <c r="K833" t="str">
        <f>IF(ISEVEN($A833),Marker!J1849,"")</f>
        <v/>
      </c>
      <c r="L833" t="str">
        <f>IF(ISEVEN($A833),Marker!K1849,"")</f>
        <v/>
      </c>
      <c r="M833" t="str">
        <f>IF(ISEVEN($A833),Marker!L1849,"")</f>
        <v/>
      </c>
      <c r="N833" t="str">
        <f>IF(ISEVEN($A833),Marker!M1849,"")</f>
        <v/>
      </c>
      <c r="O833" t="str">
        <f>IF(ISEVEN($A833),Marker!N1849,"")</f>
        <v/>
      </c>
      <c r="P833" t="str">
        <f>IF(ISEVEN($A833),Marker!O1849,"")</f>
        <v/>
      </c>
      <c r="Q833" t="str">
        <f>IF(ISEVEN($A833),Marker!P1849,"")</f>
        <v/>
      </c>
      <c r="R833" t="str">
        <f>IF(ISEVEN($A833),Marker!Q1849,"")</f>
        <v/>
      </c>
      <c r="S833" t="str">
        <f>IF(ISEVEN($A833),Marker!R1849,"")</f>
        <v/>
      </c>
      <c r="T833" t="str">
        <f>IF(ISEVEN($A833),Marker!S1849,"")</f>
        <v/>
      </c>
    </row>
    <row r="834" spans="1:20" x14ac:dyDescent="0.45">
      <c r="A834">
        <f t="shared" si="12"/>
        <v>834</v>
      </c>
      <c r="B834">
        <f>IF(ISEVEN($A834),Marker!A1850,"")</f>
        <v>0</v>
      </c>
      <c r="C834">
        <f>IF(ISEVEN($A834),Marker!B1850,"")</f>
        <v>0</v>
      </c>
      <c r="D834">
        <f>IF(ISEVEN($A834),Marker!C1850,"")</f>
        <v>0</v>
      </c>
      <c r="E834">
        <f>IF(ISEVEN($A834),Marker!D1850,"")</f>
        <v>0</v>
      </c>
      <c r="F834">
        <f>IF(ISEVEN($A834),Marker!E1850,"")</f>
        <v>0</v>
      </c>
      <c r="G834">
        <f>IF(ISEVEN($A834),Marker!F1850,"")</f>
        <v>0</v>
      </c>
      <c r="H834">
        <f>IF(ISEVEN($A834),Marker!G1850,"")</f>
        <v>0</v>
      </c>
      <c r="I834">
        <f>IF(ISEVEN($A834),Marker!H1850,"")</f>
        <v>0</v>
      </c>
      <c r="J834">
        <f>IF(ISEVEN($A834),Marker!I1850,"")</f>
        <v>0</v>
      </c>
      <c r="K834">
        <f>IF(ISEVEN($A834),Marker!J1850,"")</f>
        <v>0</v>
      </c>
      <c r="L834">
        <f>IF(ISEVEN($A834),Marker!K1850,"")</f>
        <v>0</v>
      </c>
      <c r="M834">
        <f>IF(ISEVEN($A834),Marker!L1850,"")</f>
        <v>0</v>
      </c>
      <c r="N834">
        <f>IF(ISEVEN($A834),Marker!M1850,"")</f>
        <v>0</v>
      </c>
      <c r="O834">
        <f>IF(ISEVEN($A834),Marker!N1850,"")</f>
        <v>0</v>
      </c>
      <c r="P834">
        <f>IF(ISEVEN($A834),Marker!O1850,"")</f>
        <v>0</v>
      </c>
      <c r="Q834">
        <f>IF(ISEVEN($A834),Marker!P1850,"")</f>
        <v>0</v>
      </c>
      <c r="R834">
        <f>IF(ISEVEN($A834),Marker!Q1850,"")</f>
        <v>0</v>
      </c>
      <c r="S834">
        <f>IF(ISEVEN($A834),Marker!R1850,"")</f>
        <v>0</v>
      </c>
      <c r="T834">
        <f>IF(ISEVEN($A834),Marker!S1850,"")</f>
        <v>0</v>
      </c>
    </row>
    <row r="835" spans="1:20" x14ac:dyDescent="0.45">
      <c r="A835">
        <f t="shared" ref="A835:A898" si="13">A834+1</f>
        <v>835</v>
      </c>
      <c r="B835" t="str">
        <f>IF(ISEVEN($A835),Marker!A1851,"")</f>
        <v/>
      </c>
      <c r="C835" t="str">
        <f>IF(ISEVEN($A835),Marker!B1851,"")</f>
        <v/>
      </c>
      <c r="D835" t="str">
        <f>IF(ISEVEN($A835),Marker!C1851,"")</f>
        <v/>
      </c>
      <c r="E835" t="str">
        <f>IF(ISEVEN($A835),Marker!D1851,"")</f>
        <v/>
      </c>
      <c r="F835" t="str">
        <f>IF(ISEVEN($A835),Marker!E1851,"")</f>
        <v/>
      </c>
      <c r="G835" t="str">
        <f>IF(ISEVEN($A835),Marker!F1851,"")</f>
        <v/>
      </c>
      <c r="H835" t="str">
        <f>IF(ISEVEN($A835),Marker!G1851,"")</f>
        <v/>
      </c>
      <c r="I835" t="str">
        <f>IF(ISEVEN($A835),Marker!H1851,"")</f>
        <v/>
      </c>
      <c r="J835" t="str">
        <f>IF(ISEVEN($A835),Marker!I1851,"")</f>
        <v/>
      </c>
      <c r="K835" t="str">
        <f>IF(ISEVEN($A835),Marker!J1851,"")</f>
        <v/>
      </c>
      <c r="L835" t="str">
        <f>IF(ISEVEN($A835),Marker!K1851,"")</f>
        <v/>
      </c>
      <c r="M835" t="str">
        <f>IF(ISEVEN($A835),Marker!L1851,"")</f>
        <v/>
      </c>
      <c r="N835" t="str">
        <f>IF(ISEVEN($A835),Marker!M1851,"")</f>
        <v/>
      </c>
      <c r="O835" t="str">
        <f>IF(ISEVEN($A835),Marker!N1851,"")</f>
        <v/>
      </c>
      <c r="P835" t="str">
        <f>IF(ISEVEN($A835),Marker!O1851,"")</f>
        <v/>
      </c>
      <c r="Q835" t="str">
        <f>IF(ISEVEN($A835),Marker!P1851,"")</f>
        <v/>
      </c>
      <c r="R835" t="str">
        <f>IF(ISEVEN($A835),Marker!Q1851,"")</f>
        <v/>
      </c>
      <c r="S835" t="str">
        <f>IF(ISEVEN($A835),Marker!R1851,"")</f>
        <v/>
      </c>
      <c r="T835" t="str">
        <f>IF(ISEVEN($A835),Marker!S1851,"")</f>
        <v/>
      </c>
    </row>
    <row r="836" spans="1:20" x14ac:dyDescent="0.45">
      <c r="A836">
        <f t="shared" si="13"/>
        <v>836</v>
      </c>
      <c r="B836">
        <f>IF(ISEVEN($A836),Marker!A1852,"")</f>
        <v>0</v>
      </c>
      <c r="C836">
        <f>IF(ISEVEN($A836),Marker!B1852,"")</f>
        <v>0</v>
      </c>
      <c r="D836">
        <f>IF(ISEVEN($A836),Marker!C1852,"")</f>
        <v>0</v>
      </c>
      <c r="E836">
        <f>IF(ISEVEN($A836),Marker!D1852,"")</f>
        <v>0</v>
      </c>
      <c r="F836">
        <f>IF(ISEVEN($A836),Marker!E1852,"")</f>
        <v>0</v>
      </c>
      <c r="G836">
        <f>IF(ISEVEN($A836),Marker!F1852,"")</f>
        <v>0</v>
      </c>
      <c r="H836">
        <f>IF(ISEVEN($A836),Marker!G1852,"")</f>
        <v>0</v>
      </c>
      <c r="I836">
        <f>IF(ISEVEN($A836),Marker!H1852,"")</f>
        <v>0</v>
      </c>
      <c r="J836">
        <f>IF(ISEVEN($A836),Marker!I1852,"")</f>
        <v>0</v>
      </c>
      <c r="K836">
        <f>IF(ISEVEN($A836),Marker!J1852,"")</f>
        <v>0</v>
      </c>
      <c r="L836">
        <f>IF(ISEVEN($A836),Marker!K1852,"")</f>
        <v>0</v>
      </c>
      <c r="M836">
        <f>IF(ISEVEN($A836),Marker!L1852,"")</f>
        <v>0</v>
      </c>
      <c r="N836">
        <f>IF(ISEVEN($A836),Marker!M1852,"")</f>
        <v>0</v>
      </c>
      <c r="O836">
        <f>IF(ISEVEN($A836),Marker!N1852,"")</f>
        <v>0</v>
      </c>
      <c r="P836">
        <f>IF(ISEVEN($A836),Marker!O1852,"")</f>
        <v>0</v>
      </c>
      <c r="Q836">
        <f>IF(ISEVEN($A836),Marker!P1852,"")</f>
        <v>0</v>
      </c>
      <c r="R836">
        <f>IF(ISEVEN($A836),Marker!Q1852,"")</f>
        <v>0</v>
      </c>
      <c r="S836">
        <f>IF(ISEVEN($A836),Marker!R1852,"")</f>
        <v>0</v>
      </c>
      <c r="T836">
        <f>IF(ISEVEN($A836),Marker!S1852,"")</f>
        <v>0</v>
      </c>
    </row>
    <row r="837" spans="1:20" x14ac:dyDescent="0.45">
      <c r="A837">
        <f t="shared" si="13"/>
        <v>837</v>
      </c>
      <c r="B837" t="str">
        <f>IF(ISEVEN($A837),Marker!A1853,"")</f>
        <v/>
      </c>
      <c r="C837" t="str">
        <f>IF(ISEVEN($A837),Marker!B1853,"")</f>
        <v/>
      </c>
      <c r="D837" t="str">
        <f>IF(ISEVEN($A837),Marker!C1853,"")</f>
        <v/>
      </c>
      <c r="E837" t="str">
        <f>IF(ISEVEN($A837),Marker!D1853,"")</f>
        <v/>
      </c>
      <c r="F837" t="str">
        <f>IF(ISEVEN($A837),Marker!E1853,"")</f>
        <v/>
      </c>
      <c r="G837" t="str">
        <f>IF(ISEVEN($A837),Marker!F1853,"")</f>
        <v/>
      </c>
      <c r="H837" t="str">
        <f>IF(ISEVEN($A837),Marker!G1853,"")</f>
        <v/>
      </c>
      <c r="I837" t="str">
        <f>IF(ISEVEN($A837),Marker!H1853,"")</f>
        <v/>
      </c>
      <c r="J837" t="str">
        <f>IF(ISEVEN($A837),Marker!I1853,"")</f>
        <v/>
      </c>
      <c r="K837" t="str">
        <f>IF(ISEVEN($A837),Marker!J1853,"")</f>
        <v/>
      </c>
      <c r="L837" t="str">
        <f>IF(ISEVEN($A837),Marker!K1853,"")</f>
        <v/>
      </c>
      <c r="M837" t="str">
        <f>IF(ISEVEN($A837),Marker!L1853,"")</f>
        <v/>
      </c>
      <c r="N837" t="str">
        <f>IF(ISEVEN($A837),Marker!M1853,"")</f>
        <v/>
      </c>
      <c r="O837" t="str">
        <f>IF(ISEVEN($A837),Marker!N1853,"")</f>
        <v/>
      </c>
      <c r="P837" t="str">
        <f>IF(ISEVEN($A837),Marker!O1853,"")</f>
        <v/>
      </c>
      <c r="Q837" t="str">
        <f>IF(ISEVEN($A837),Marker!P1853,"")</f>
        <v/>
      </c>
      <c r="R837" t="str">
        <f>IF(ISEVEN($A837),Marker!Q1853,"")</f>
        <v/>
      </c>
      <c r="S837" t="str">
        <f>IF(ISEVEN($A837),Marker!R1853,"")</f>
        <v/>
      </c>
      <c r="T837" t="str">
        <f>IF(ISEVEN($A837),Marker!S1853,"")</f>
        <v/>
      </c>
    </row>
    <row r="838" spans="1:20" x14ac:dyDescent="0.45">
      <c r="A838">
        <f t="shared" si="13"/>
        <v>838</v>
      </c>
      <c r="B838">
        <f>IF(ISEVEN($A838),Marker!A1854,"")</f>
        <v>0</v>
      </c>
      <c r="C838">
        <f>IF(ISEVEN($A838),Marker!B1854,"")</f>
        <v>0</v>
      </c>
      <c r="D838">
        <f>IF(ISEVEN($A838),Marker!C1854,"")</f>
        <v>0</v>
      </c>
      <c r="E838">
        <f>IF(ISEVEN($A838),Marker!D1854,"")</f>
        <v>0</v>
      </c>
      <c r="F838">
        <f>IF(ISEVEN($A838),Marker!E1854,"")</f>
        <v>0</v>
      </c>
      <c r="G838">
        <f>IF(ISEVEN($A838),Marker!F1854,"")</f>
        <v>0</v>
      </c>
      <c r="H838">
        <f>IF(ISEVEN($A838),Marker!G1854,"")</f>
        <v>0</v>
      </c>
      <c r="I838">
        <f>IF(ISEVEN($A838),Marker!H1854,"")</f>
        <v>0</v>
      </c>
      <c r="J838">
        <f>IF(ISEVEN($A838),Marker!I1854,"")</f>
        <v>0</v>
      </c>
      <c r="K838">
        <f>IF(ISEVEN($A838),Marker!J1854,"")</f>
        <v>0</v>
      </c>
      <c r="L838">
        <f>IF(ISEVEN($A838),Marker!K1854,"")</f>
        <v>0</v>
      </c>
      <c r="M838">
        <f>IF(ISEVEN($A838),Marker!L1854,"")</f>
        <v>0</v>
      </c>
      <c r="N838">
        <f>IF(ISEVEN($A838),Marker!M1854,"")</f>
        <v>0</v>
      </c>
      <c r="O838">
        <f>IF(ISEVEN($A838),Marker!N1854,"")</f>
        <v>0</v>
      </c>
      <c r="P838">
        <f>IF(ISEVEN($A838),Marker!O1854,"")</f>
        <v>0</v>
      </c>
      <c r="Q838">
        <f>IF(ISEVEN($A838),Marker!P1854,"")</f>
        <v>0</v>
      </c>
      <c r="R838">
        <f>IF(ISEVEN($A838),Marker!Q1854,"")</f>
        <v>0</v>
      </c>
      <c r="S838">
        <f>IF(ISEVEN($A838),Marker!R1854,"")</f>
        <v>0</v>
      </c>
      <c r="T838">
        <f>IF(ISEVEN($A838),Marker!S1854,"")</f>
        <v>0</v>
      </c>
    </row>
    <row r="839" spans="1:20" x14ac:dyDescent="0.45">
      <c r="A839">
        <f t="shared" si="13"/>
        <v>839</v>
      </c>
      <c r="B839" t="str">
        <f>IF(ISEVEN($A839),Marker!A1855,"")</f>
        <v/>
      </c>
      <c r="C839" t="str">
        <f>IF(ISEVEN($A839),Marker!B1855,"")</f>
        <v/>
      </c>
      <c r="D839" t="str">
        <f>IF(ISEVEN($A839),Marker!C1855,"")</f>
        <v/>
      </c>
      <c r="E839" t="str">
        <f>IF(ISEVEN($A839),Marker!D1855,"")</f>
        <v/>
      </c>
      <c r="F839" t="str">
        <f>IF(ISEVEN($A839),Marker!E1855,"")</f>
        <v/>
      </c>
      <c r="G839" t="str">
        <f>IF(ISEVEN($A839),Marker!F1855,"")</f>
        <v/>
      </c>
      <c r="H839" t="str">
        <f>IF(ISEVEN($A839),Marker!G1855,"")</f>
        <v/>
      </c>
      <c r="I839" t="str">
        <f>IF(ISEVEN($A839),Marker!H1855,"")</f>
        <v/>
      </c>
      <c r="J839" t="str">
        <f>IF(ISEVEN($A839),Marker!I1855,"")</f>
        <v/>
      </c>
      <c r="K839" t="str">
        <f>IF(ISEVEN($A839),Marker!J1855,"")</f>
        <v/>
      </c>
      <c r="L839" t="str">
        <f>IF(ISEVEN($A839),Marker!K1855,"")</f>
        <v/>
      </c>
      <c r="M839" t="str">
        <f>IF(ISEVEN($A839),Marker!L1855,"")</f>
        <v/>
      </c>
      <c r="N839" t="str">
        <f>IF(ISEVEN($A839),Marker!M1855,"")</f>
        <v/>
      </c>
      <c r="O839" t="str">
        <f>IF(ISEVEN($A839),Marker!N1855,"")</f>
        <v/>
      </c>
      <c r="P839" t="str">
        <f>IF(ISEVEN($A839),Marker!O1855,"")</f>
        <v/>
      </c>
      <c r="Q839" t="str">
        <f>IF(ISEVEN($A839),Marker!P1855,"")</f>
        <v/>
      </c>
      <c r="R839" t="str">
        <f>IF(ISEVEN($A839),Marker!Q1855,"")</f>
        <v/>
      </c>
      <c r="S839" t="str">
        <f>IF(ISEVEN($A839),Marker!R1855,"")</f>
        <v/>
      </c>
      <c r="T839" t="str">
        <f>IF(ISEVEN($A839),Marker!S1855,"")</f>
        <v/>
      </c>
    </row>
    <row r="840" spans="1:20" x14ac:dyDescent="0.45">
      <c r="A840">
        <f t="shared" si="13"/>
        <v>840</v>
      </c>
      <c r="B840">
        <f>IF(ISEVEN($A840),Marker!A1856,"")</f>
        <v>0</v>
      </c>
      <c r="C840">
        <f>IF(ISEVEN($A840),Marker!B1856,"")</f>
        <v>0</v>
      </c>
      <c r="D840">
        <f>IF(ISEVEN($A840),Marker!C1856,"")</f>
        <v>0</v>
      </c>
      <c r="E840">
        <f>IF(ISEVEN($A840),Marker!D1856,"")</f>
        <v>0</v>
      </c>
      <c r="F840">
        <f>IF(ISEVEN($A840),Marker!E1856,"")</f>
        <v>0</v>
      </c>
      <c r="G840">
        <f>IF(ISEVEN($A840),Marker!F1856,"")</f>
        <v>0</v>
      </c>
      <c r="H840">
        <f>IF(ISEVEN($A840),Marker!G1856,"")</f>
        <v>0</v>
      </c>
      <c r="I840">
        <f>IF(ISEVEN($A840),Marker!H1856,"")</f>
        <v>0</v>
      </c>
      <c r="J840">
        <f>IF(ISEVEN($A840),Marker!I1856,"")</f>
        <v>0</v>
      </c>
      <c r="K840">
        <f>IF(ISEVEN($A840),Marker!J1856,"")</f>
        <v>0</v>
      </c>
      <c r="L840">
        <f>IF(ISEVEN($A840),Marker!K1856,"")</f>
        <v>0</v>
      </c>
      <c r="M840">
        <f>IF(ISEVEN($A840),Marker!L1856,"")</f>
        <v>0</v>
      </c>
      <c r="N840">
        <f>IF(ISEVEN($A840),Marker!M1856,"")</f>
        <v>0</v>
      </c>
      <c r="O840">
        <f>IF(ISEVEN($A840),Marker!N1856,"")</f>
        <v>0</v>
      </c>
      <c r="P840">
        <f>IF(ISEVEN($A840),Marker!O1856,"")</f>
        <v>0</v>
      </c>
      <c r="Q840">
        <f>IF(ISEVEN($A840),Marker!P1856,"")</f>
        <v>0</v>
      </c>
      <c r="R840">
        <f>IF(ISEVEN($A840),Marker!Q1856,"")</f>
        <v>0</v>
      </c>
      <c r="S840">
        <f>IF(ISEVEN($A840),Marker!R1856,"")</f>
        <v>0</v>
      </c>
      <c r="T840">
        <f>IF(ISEVEN($A840),Marker!S1856,"")</f>
        <v>0</v>
      </c>
    </row>
    <row r="841" spans="1:20" x14ac:dyDescent="0.45">
      <c r="A841">
        <f t="shared" si="13"/>
        <v>841</v>
      </c>
      <c r="B841" t="str">
        <f>IF(ISEVEN($A841),Marker!A1857,"")</f>
        <v/>
      </c>
      <c r="C841" t="str">
        <f>IF(ISEVEN($A841),Marker!B1857,"")</f>
        <v/>
      </c>
      <c r="D841" t="str">
        <f>IF(ISEVEN($A841),Marker!C1857,"")</f>
        <v/>
      </c>
      <c r="E841" t="str">
        <f>IF(ISEVEN($A841),Marker!D1857,"")</f>
        <v/>
      </c>
      <c r="F841" t="str">
        <f>IF(ISEVEN($A841),Marker!E1857,"")</f>
        <v/>
      </c>
      <c r="G841" t="str">
        <f>IF(ISEVEN($A841),Marker!F1857,"")</f>
        <v/>
      </c>
      <c r="H841" t="str">
        <f>IF(ISEVEN($A841),Marker!G1857,"")</f>
        <v/>
      </c>
      <c r="I841" t="str">
        <f>IF(ISEVEN($A841),Marker!H1857,"")</f>
        <v/>
      </c>
      <c r="J841" t="str">
        <f>IF(ISEVEN($A841),Marker!I1857,"")</f>
        <v/>
      </c>
      <c r="K841" t="str">
        <f>IF(ISEVEN($A841),Marker!J1857,"")</f>
        <v/>
      </c>
      <c r="L841" t="str">
        <f>IF(ISEVEN($A841),Marker!K1857,"")</f>
        <v/>
      </c>
      <c r="M841" t="str">
        <f>IF(ISEVEN($A841),Marker!L1857,"")</f>
        <v/>
      </c>
      <c r="N841" t="str">
        <f>IF(ISEVEN($A841),Marker!M1857,"")</f>
        <v/>
      </c>
      <c r="O841" t="str">
        <f>IF(ISEVEN($A841),Marker!N1857,"")</f>
        <v/>
      </c>
      <c r="P841" t="str">
        <f>IF(ISEVEN($A841),Marker!O1857,"")</f>
        <v/>
      </c>
      <c r="Q841" t="str">
        <f>IF(ISEVEN($A841),Marker!P1857,"")</f>
        <v/>
      </c>
      <c r="R841" t="str">
        <f>IF(ISEVEN($A841),Marker!Q1857,"")</f>
        <v/>
      </c>
      <c r="S841" t="str">
        <f>IF(ISEVEN($A841),Marker!R1857,"")</f>
        <v/>
      </c>
      <c r="T841" t="str">
        <f>IF(ISEVEN($A841),Marker!S1857,"")</f>
        <v/>
      </c>
    </row>
    <row r="842" spans="1:20" x14ac:dyDescent="0.45">
      <c r="A842">
        <f t="shared" si="13"/>
        <v>842</v>
      </c>
      <c r="B842">
        <f>IF(ISEVEN($A842),Marker!A1858,"")</f>
        <v>0</v>
      </c>
      <c r="C842">
        <f>IF(ISEVEN($A842),Marker!B1858,"")</f>
        <v>0</v>
      </c>
      <c r="D842">
        <f>IF(ISEVEN($A842),Marker!C1858,"")</f>
        <v>0</v>
      </c>
      <c r="E842">
        <f>IF(ISEVEN($A842),Marker!D1858,"")</f>
        <v>0</v>
      </c>
      <c r="F842">
        <f>IF(ISEVEN($A842),Marker!E1858,"")</f>
        <v>0</v>
      </c>
      <c r="G842">
        <f>IF(ISEVEN($A842),Marker!F1858,"")</f>
        <v>0</v>
      </c>
      <c r="H842">
        <f>IF(ISEVEN($A842),Marker!G1858,"")</f>
        <v>0</v>
      </c>
      <c r="I842">
        <f>IF(ISEVEN($A842),Marker!H1858,"")</f>
        <v>0</v>
      </c>
      <c r="J842">
        <f>IF(ISEVEN($A842),Marker!I1858,"")</f>
        <v>0</v>
      </c>
      <c r="K842">
        <f>IF(ISEVEN($A842),Marker!J1858,"")</f>
        <v>0</v>
      </c>
      <c r="L842">
        <f>IF(ISEVEN($A842),Marker!K1858,"")</f>
        <v>0</v>
      </c>
      <c r="M842">
        <f>IF(ISEVEN($A842),Marker!L1858,"")</f>
        <v>0</v>
      </c>
      <c r="N842">
        <f>IF(ISEVEN($A842),Marker!M1858,"")</f>
        <v>0</v>
      </c>
      <c r="O842">
        <f>IF(ISEVEN($A842),Marker!N1858,"")</f>
        <v>0</v>
      </c>
      <c r="P842">
        <f>IF(ISEVEN($A842),Marker!O1858,"")</f>
        <v>0</v>
      </c>
      <c r="Q842">
        <f>IF(ISEVEN($A842),Marker!P1858,"")</f>
        <v>0</v>
      </c>
      <c r="R842">
        <f>IF(ISEVEN($A842),Marker!Q1858,"")</f>
        <v>0</v>
      </c>
      <c r="S842">
        <f>IF(ISEVEN($A842),Marker!R1858,"")</f>
        <v>0</v>
      </c>
      <c r="T842">
        <f>IF(ISEVEN($A842),Marker!S1858,"")</f>
        <v>0</v>
      </c>
    </row>
    <row r="843" spans="1:20" x14ac:dyDescent="0.45">
      <c r="A843">
        <f t="shared" si="13"/>
        <v>843</v>
      </c>
      <c r="B843" t="str">
        <f>IF(ISEVEN($A843),Marker!A1859,"")</f>
        <v/>
      </c>
      <c r="C843" t="str">
        <f>IF(ISEVEN($A843),Marker!B1859,"")</f>
        <v/>
      </c>
      <c r="D843" t="str">
        <f>IF(ISEVEN($A843),Marker!C1859,"")</f>
        <v/>
      </c>
      <c r="E843" t="str">
        <f>IF(ISEVEN($A843),Marker!D1859,"")</f>
        <v/>
      </c>
      <c r="F843" t="str">
        <f>IF(ISEVEN($A843),Marker!E1859,"")</f>
        <v/>
      </c>
      <c r="G843" t="str">
        <f>IF(ISEVEN($A843),Marker!F1859,"")</f>
        <v/>
      </c>
      <c r="H843" t="str">
        <f>IF(ISEVEN($A843),Marker!G1859,"")</f>
        <v/>
      </c>
      <c r="I843" t="str">
        <f>IF(ISEVEN($A843),Marker!H1859,"")</f>
        <v/>
      </c>
      <c r="J843" t="str">
        <f>IF(ISEVEN($A843),Marker!I1859,"")</f>
        <v/>
      </c>
      <c r="K843" t="str">
        <f>IF(ISEVEN($A843),Marker!J1859,"")</f>
        <v/>
      </c>
      <c r="L843" t="str">
        <f>IF(ISEVEN($A843),Marker!K1859,"")</f>
        <v/>
      </c>
      <c r="M843" t="str">
        <f>IF(ISEVEN($A843),Marker!L1859,"")</f>
        <v/>
      </c>
      <c r="N843" t="str">
        <f>IF(ISEVEN($A843),Marker!M1859,"")</f>
        <v/>
      </c>
      <c r="O843" t="str">
        <f>IF(ISEVEN($A843),Marker!N1859,"")</f>
        <v/>
      </c>
      <c r="P843" t="str">
        <f>IF(ISEVEN($A843),Marker!O1859,"")</f>
        <v/>
      </c>
      <c r="Q843" t="str">
        <f>IF(ISEVEN($A843),Marker!P1859,"")</f>
        <v/>
      </c>
      <c r="R843" t="str">
        <f>IF(ISEVEN($A843),Marker!Q1859,"")</f>
        <v/>
      </c>
      <c r="S843" t="str">
        <f>IF(ISEVEN($A843),Marker!R1859,"")</f>
        <v/>
      </c>
      <c r="T843" t="str">
        <f>IF(ISEVEN($A843),Marker!S1859,"")</f>
        <v/>
      </c>
    </row>
    <row r="844" spans="1:20" x14ac:dyDescent="0.45">
      <c r="A844">
        <f t="shared" si="13"/>
        <v>844</v>
      </c>
      <c r="B844">
        <f>IF(ISEVEN($A844),Marker!A1860,"")</f>
        <v>0</v>
      </c>
      <c r="C844">
        <f>IF(ISEVEN($A844),Marker!B1860,"")</f>
        <v>0</v>
      </c>
      <c r="D844">
        <f>IF(ISEVEN($A844),Marker!C1860,"")</f>
        <v>0</v>
      </c>
      <c r="E844">
        <f>IF(ISEVEN($A844),Marker!D1860,"")</f>
        <v>0</v>
      </c>
      <c r="F844">
        <f>IF(ISEVEN($A844),Marker!E1860,"")</f>
        <v>0</v>
      </c>
      <c r="G844">
        <f>IF(ISEVEN($A844),Marker!F1860,"")</f>
        <v>0</v>
      </c>
      <c r="H844">
        <f>IF(ISEVEN($A844),Marker!G1860,"")</f>
        <v>0</v>
      </c>
      <c r="I844">
        <f>IF(ISEVEN($A844),Marker!H1860,"")</f>
        <v>0</v>
      </c>
      <c r="J844">
        <f>IF(ISEVEN($A844),Marker!I1860,"")</f>
        <v>0</v>
      </c>
      <c r="K844">
        <f>IF(ISEVEN($A844),Marker!J1860,"")</f>
        <v>0</v>
      </c>
      <c r="L844">
        <f>IF(ISEVEN($A844),Marker!K1860,"")</f>
        <v>0</v>
      </c>
      <c r="M844">
        <f>IF(ISEVEN($A844),Marker!L1860,"")</f>
        <v>0</v>
      </c>
      <c r="N844">
        <f>IF(ISEVEN($A844),Marker!M1860,"")</f>
        <v>0</v>
      </c>
      <c r="O844">
        <f>IF(ISEVEN($A844),Marker!N1860,"")</f>
        <v>0</v>
      </c>
      <c r="P844">
        <f>IF(ISEVEN($A844),Marker!O1860,"")</f>
        <v>0</v>
      </c>
      <c r="Q844">
        <f>IF(ISEVEN($A844),Marker!P1860,"")</f>
        <v>0</v>
      </c>
      <c r="R844">
        <f>IF(ISEVEN($A844),Marker!Q1860,"")</f>
        <v>0</v>
      </c>
      <c r="S844">
        <f>IF(ISEVEN($A844),Marker!R1860,"")</f>
        <v>0</v>
      </c>
      <c r="T844">
        <f>IF(ISEVEN($A844),Marker!S1860,"")</f>
        <v>0</v>
      </c>
    </row>
    <row r="845" spans="1:20" x14ac:dyDescent="0.45">
      <c r="A845">
        <f t="shared" si="13"/>
        <v>845</v>
      </c>
      <c r="B845" t="str">
        <f>IF(ISEVEN($A845),Marker!A1861,"")</f>
        <v/>
      </c>
      <c r="C845" t="str">
        <f>IF(ISEVEN($A845),Marker!B1861,"")</f>
        <v/>
      </c>
      <c r="D845" t="str">
        <f>IF(ISEVEN($A845),Marker!C1861,"")</f>
        <v/>
      </c>
      <c r="E845" t="str">
        <f>IF(ISEVEN($A845),Marker!D1861,"")</f>
        <v/>
      </c>
      <c r="F845" t="str">
        <f>IF(ISEVEN($A845),Marker!E1861,"")</f>
        <v/>
      </c>
      <c r="G845" t="str">
        <f>IF(ISEVEN($A845),Marker!F1861,"")</f>
        <v/>
      </c>
      <c r="H845" t="str">
        <f>IF(ISEVEN($A845),Marker!G1861,"")</f>
        <v/>
      </c>
      <c r="I845" t="str">
        <f>IF(ISEVEN($A845),Marker!H1861,"")</f>
        <v/>
      </c>
      <c r="J845" t="str">
        <f>IF(ISEVEN($A845),Marker!I1861,"")</f>
        <v/>
      </c>
      <c r="K845" t="str">
        <f>IF(ISEVEN($A845),Marker!J1861,"")</f>
        <v/>
      </c>
      <c r="L845" t="str">
        <f>IF(ISEVEN($A845),Marker!K1861,"")</f>
        <v/>
      </c>
      <c r="M845" t="str">
        <f>IF(ISEVEN($A845),Marker!L1861,"")</f>
        <v/>
      </c>
      <c r="N845" t="str">
        <f>IF(ISEVEN($A845),Marker!M1861,"")</f>
        <v/>
      </c>
      <c r="O845" t="str">
        <f>IF(ISEVEN($A845),Marker!N1861,"")</f>
        <v/>
      </c>
      <c r="P845" t="str">
        <f>IF(ISEVEN($A845),Marker!O1861,"")</f>
        <v/>
      </c>
      <c r="Q845" t="str">
        <f>IF(ISEVEN($A845),Marker!P1861,"")</f>
        <v/>
      </c>
      <c r="R845" t="str">
        <f>IF(ISEVEN($A845),Marker!Q1861,"")</f>
        <v/>
      </c>
      <c r="S845" t="str">
        <f>IF(ISEVEN($A845),Marker!R1861,"")</f>
        <v/>
      </c>
      <c r="T845" t="str">
        <f>IF(ISEVEN($A845),Marker!S1861,"")</f>
        <v/>
      </c>
    </row>
    <row r="846" spans="1:20" x14ac:dyDescent="0.45">
      <c r="A846">
        <f t="shared" si="13"/>
        <v>846</v>
      </c>
      <c r="B846">
        <f>IF(ISEVEN($A846),Marker!A1862,"")</f>
        <v>0</v>
      </c>
      <c r="C846">
        <f>IF(ISEVEN($A846),Marker!B1862,"")</f>
        <v>0</v>
      </c>
      <c r="D846">
        <f>IF(ISEVEN($A846),Marker!C1862,"")</f>
        <v>0</v>
      </c>
      <c r="E846">
        <f>IF(ISEVEN($A846),Marker!D1862,"")</f>
        <v>0</v>
      </c>
      <c r="F846">
        <f>IF(ISEVEN($A846),Marker!E1862,"")</f>
        <v>0</v>
      </c>
      <c r="G846">
        <f>IF(ISEVEN($A846),Marker!F1862,"")</f>
        <v>0</v>
      </c>
      <c r="H846">
        <f>IF(ISEVEN($A846),Marker!G1862,"")</f>
        <v>0</v>
      </c>
      <c r="I846">
        <f>IF(ISEVEN($A846),Marker!H1862,"")</f>
        <v>0</v>
      </c>
      <c r="J846">
        <f>IF(ISEVEN($A846),Marker!I1862,"")</f>
        <v>0</v>
      </c>
      <c r="K846">
        <f>IF(ISEVEN($A846),Marker!J1862,"")</f>
        <v>0</v>
      </c>
      <c r="L846">
        <f>IF(ISEVEN($A846),Marker!K1862,"")</f>
        <v>0</v>
      </c>
      <c r="M846">
        <f>IF(ISEVEN($A846),Marker!L1862,"")</f>
        <v>0</v>
      </c>
      <c r="N846">
        <f>IF(ISEVEN($A846),Marker!M1862,"")</f>
        <v>0</v>
      </c>
      <c r="O846">
        <f>IF(ISEVEN($A846),Marker!N1862,"")</f>
        <v>0</v>
      </c>
      <c r="P846">
        <f>IF(ISEVEN($A846),Marker!O1862,"")</f>
        <v>0</v>
      </c>
      <c r="Q846">
        <f>IF(ISEVEN($A846),Marker!P1862,"")</f>
        <v>0</v>
      </c>
      <c r="R846">
        <f>IF(ISEVEN($A846),Marker!Q1862,"")</f>
        <v>0</v>
      </c>
      <c r="S846">
        <f>IF(ISEVEN($A846),Marker!R1862,"")</f>
        <v>0</v>
      </c>
      <c r="T846">
        <f>IF(ISEVEN($A846),Marker!S1862,"")</f>
        <v>0</v>
      </c>
    </row>
    <row r="847" spans="1:20" x14ac:dyDescent="0.45">
      <c r="A847">
        <f t="shared" si="13"/>
        <v>847</v>
      </c>
      <c r="B847" t="str">
        <f>IF(ISEVEN($A847),Marker!A1863,"")</f>
        <v/>
      </c>
      <c r="C847" t="str">
        <f>IF(ISEVEN($A847),Marker!B1863,"")</f>
        <v/>
      </c>
      <c r="D847" t="str">
        <f>IF(ISEVEN($A847),Marker!C1863,"")</f>
        <v/>
      </c>
      <c r="E847" t="str">
        <f>IF(ISEVEN($A847),Marker!D1863,"")</f>
        <v/>
      </c>
      <c r="F847" t="str">
        <f>IF(ISEVEN($A847),Marker!E1863,"")</f>
        <v/>
      </c>
      <c r="G847" t="str">
        <f>IF(ISEVEN($A847),Marker!F1863,"")</f>
        <v/>
      </c>
      <c r="H847" t="str">
        <f>IF(ISEVEN($A847),Marker!G1863,"")</f>
        <v/>
      </c>
      <c r="I847" t="str">
        <f>IF(ISEVEN($A847),Marker!H1863,"")</f>
        <v/>
      </c>
      <c r="J847" t="str">
        <f>IF(ISEVEN($A847),Marker!I1863,"")</f>
        <v/>
      </c>
      <c r="K847" t="str">
        <f>IF(ISEVEN($A847),Marker!J1863,"")</f>
        <v/>
      </c>
      <c r="L847" t="str">
        <f>IF(ISEVEN($A847),Marker!K1863,"")</f>
        <v/>
      </c>
      <c r="M847" t="str">
        <f>IF(ISEVEN($A847),Marker!L1863,"")</f>
        <v/>
      </c>
      <c r="N847" t="str">
        <f>IF(ISEVEN($A847),Marker!M1863,"")</f>
        <v/>
      </c>
      <c r="O847" t="str">
        <f>IF(ISEVEN($A847),Marker!N1863,"")</f>
        <v/>
      </c>
      <c r="P847" t="str">
        <f>IF(ISEVEN($A847),Marker!O1863,"")</f>
        <v/>
      </c>
      <c r="Q847" t="str">
        <f>IF(ISEVEN($A847),Marker!P1863,"")</f>
        <v/>
      </c>
      <c r="R847" t="str">
        <f>IF(ISEVEN($A847),Marker!Q1863,"")</f>
        <v/>
      </c>
      <c r="S847" t="str">
        <f>IF(ISEVEN($A847),Marker!R1863,"")</f>
        <v/>
      </c>
      <c r="T847" t="str">
        <f>IF(ISEVEN($A847),Marker!S1863,"")</f>
        <v/>
      </c>
    </row>
    <row r="848" spans="1:20" x14ac:dyDescent="0.45">
      <c r="A848">
        <f t="shared" si="13"/>
        <v>848</v>
      </c>
      <c r="B848">
        <f>IF(ISEVEN($A848),Marker!A1864,"")</f>
        <v>0</v>
      </c>
      <c r="C848">
        <f>IF(ISEVEN($A848),Marker!B1864,"")</f>
        <v>0</v>
      </c>
      <c r="D848">
        <f>IF(ISEVEN($A848),Marker!C1864,"")</f>
        <v>0</v>
      </c>
      <c r="E848">
        <f>IF(ISEVEN($A848),Marker!D1864,"")</f>
        <v>0</v>
      </c>
      <c r="F848">
        <f>IF(ISEVEN($A848),Marker!E1864,"")</f>
        <v>0</v>
      </c>
      <c r="G848">
        <f>IF(ISEVEN($A848),Marker!F1864,"")</f>
        <v>0</v>
      </c>
      <c r="H848">
        <f>IF(ISEVEN($A848),Marker!G1864,"")</f>
        <v>0</v>
      </c>
      <c r="I848">
        <f>IF(ISEVEN($A848),Marker!H1864,"")</f>
        <v>0</v>
      </c>
      <c r="J848">
        <f>IF(ISEVEN($A848),Marker!I1864,"")</f>
        <v>0</v>
      </c>
      <c r="K848">
        <f>IF(ISEVEN($A848),Marker!J1864,"")</f>
        <v>0</v>
      </c>
      <c r="L848">
        <f>IF(ISEVEN($A848),Marker!K1864,"")</f>
        <v>0</v>
      </c>
      <c r="M848">
        <f>IF(ISEVEN($A848),Marker!L1864,"")</f>
        <v>0</v>
      </c>
      <c r="N848">
        <f>IF(ISEVEN($A848),Marker!M1864,"")</f>
        <v>0</v>
      </c>
      <c r="O848">
        <f>IF(ISEVEN($A848),Marker!N1864,"")</f>
        <v>0</v>
      </c>
      <c r="P848">
        <f>IF(ISEVEN($A848),Marker!O1864,"")</f>
        <v>0</v>
      </c>
      <c r="Q848">
        <f>IF(ISEVEN($A848),Marker!P1864,"")</f>
        <v>0</v>
      </c>
      <c r="R848">
        <f>IF(ISEVEN($A848),Marker!Q1864,"")</f>
        <v>0</v>
      </c>
      <c r="S848">
        <f>IF(ISEVEN($A848),Marker!R1864,"")</f>
        <v>0</v>
      </c>
      <c r="T848">
        <f>IF(ISEVEN($A848),Marker!S1864,"")</f>
        <v>0</v>
      </c>
    </row>
    <row r="849" spans="1:20" x14ac:dyDescent="0.45">
      <c r="A849">
        <f t="shared" si="13"/>
        <v>849</v>
      </c>
      <c r="B849" t="str">
        <f>IF(ISEVEN($A849),Marker!A1865,"")</f>
        <v/>
      </c>
      <c r="C849" t="str">
        <f>IF(ISEVEN($A849),Marker!B1865,"")</f>
        <v/>
      </c>
      <c r="D849" t="str">
        <f>IF(ISEVEN($A849),Marker!C1865,"")</f>
        <v/>
      </c>
      <c r="E849" t="str">
        <f>IF(ISEVEN($A849),Marker!D1865,"")</f>
        <v/>
      </c>
      <c r="F849" t="str">
        <f>IF(ISEVEN($A849),Marker!E1865,"")</f>
        <v/>
      </c>
      <c r="G849" t="str">
        <f>IF(ISEVEN($A849),Marker!F1865,"")</f>
        <v/>
      </c>
      <c r="H849" t="str">
        <f>IF(ISEVEN($A849),Marker!G1865,"")</f>
        <v/>
      </c>
      <c r="I849" t="str">
        <f>IF(ISEVEN($A849),Marker!H1865,"")</f>
        <v/>
      </c>
      <c r="J849" t="str">
        <f>IF(ISEVEN($A849),Marker!I1865,"")</f>
        <v/>
      </c>
      <c r="K849" t="str">
        <f>IF(ISEVEN($A849),Marker!J1865,"")</f>
        <v/>
      </c>
      <c r="L849" t="str">
        <f>IF(ISEVEN($A849),Marker!K1865,"")</f>
        <v/>
      </c>
      <c r="M849" t="str">
        <f>IF(ISEVEN($A849),Marker!L1865,"")</f>
        <v/>
      </c>
      <c r="N849" t="str">
        <f>IF(ISEVEN($A849),Marker!M1865,"")</f>
        <v/>
      </c>
      <c r="O849" t="str">
        <f>IF(ISEVEN($A849),Marker!N1865,"")</f>
        <v/>
      </c>
      <c r="P849" t="str">
        <f>IF(ISEVEN($A849),Marker!O1865,"")</f>
        <v/>
      </c>
      <c r="Q849" t="str">
        <f>IF(ISEVEN($A849),Marker!P1865,"")</f>
        <v/>
      </c>
      <c r="R849" t="str">
        <f>IF(ISEVEN($A849),Marker!Q1865,"")</f>
        <v/>
      </c>
      <c r="S849" t="str">
        <f>IF(ISEVEN($A849),Marker!R1865,"")</f>
        <v/>
      </c>
      <c r="T849" t="str">
        <f>IF(ISEVEN($A849),Marker!S1865,"")</f>
        <v/>
      </c>
    </row>
    <row r="850" spans="1:20" x14ac:dyDescent="0.45">
      <c r="A850">
        <f t="shared" si="13"/>
        <v>850</v>
      </c>
      <c r="B850">
        <f>IF(ISEVEN($A850),Marker!A1866,"")</f>
        <v>0</v>
      </c>
      <c r="C850">
        <f>IF(ISEVEN($A850),Marker!B1866,"")</f>
        <v>0</v>
      </c>
      <c r="D850">
        <f>IF(ISEVEN($A850),Marker!C1866,"")</f>
        <v>0</v>
      </c>
      <c r="E850">
        <f>IF(ISEVEN($A850),Marker!D1866,"")</f>
        <v>0</v>
      </c>
      <c r="F850">
        <f>IF(ISEVEN($A850),Marker!E1866,"")</f>
        <v>0</v>
      </c>
      <c r="G850">
        <f>IF(ISEVEN($A850),Marker!F1866,"")</f>
        <v>0</v>
      </c>
      <c r="H850">
        <f>IF(ISEVEN($A850),Marker!G1866,"")</f>
        <v>0</v>
      </c>
      <c r="I850">
        <f>IF(ISEVEN($A850),Marker!H1866,"")</f>
        <v>0</v>
      </c>
      <c r="J850">
        <f>IF(ISEVEN($A850),Marker!I1866,"")</f>
        <v>0</v>
      </c>
      <c r="K850">
        <f>IF(ISEVEN($A850),Marker!J1866,"")</f>
        <v>0</v>
      </c>
      <c r="L850">
        <f>IF(ISEVEN($A850),Marker!K1866,"")</f>
        <v>0</v>
      </c>
      <c r="M850">
        <f>IF(ISEVEN($A850),Marker!L1866,"")</f>
        <v>0</v>
      </c>
      <c r="N850">
        <f>IF(ISEVEN($A850),Marker!M1866,"")</f>
        <v>0</v>
      </c>
      <c r="O850">
        <f>IF(ISEVEN($A850),Marker!N1866,"")</f>
        <v>0</v>
      </c>
      <c r="P850">
        <f>IF(ISEVEN($A850),Marker!O1866,"")</f>
        <v>0</v>
      </c>
      <c r="Q850">
        <f>IF(ISEVEN($A850),Marker!P1866,"")</f>
        <v>0</v>
      </c>
      <c r="R850">
        <f>IF(ISEVEN($A850),Marker!Q1866,"")</f>
        <v>0</v>
      </c>
      <c r="S850">
        <f>IF(ISEVEN($A850),Marker!R1866,"")</f>
        <v>0</v>
      </c>
      <c r="T850">
        <f>IF(ISEVEN($A850),Marker!S1866,"")</f>
        <v>0</v>
      </c>
    </row>
    <row r="851" spans="1:20" x14ac:dyDescent="0.45">
      <c r="A851">
        <f t="shared" si="13"/>
        <v>851</v>
      </c>
      <c r="B851" t="str">
        <f>IF(ISEVEN($A851),Marker!A1867,"")</f>
        <v/>
      </c>
      <c r="C851" t="str">
        <f>IF(ISEVEN($A851),Marker!B1867,"")</f>
        <v/>
      </c>
      <c r="D851" t="str">
        <f>IF(ISEVEN($A851),Marker!C1867,"")</f>
        <v/>
      </c>
      <c r="E851" t="str">
        <f>IF(ISEVEN($A851),Marker!D1867,"")</f>
        <v/>
      </c>
      <c r="F851" t="str">
        <f>IF(ISEVEN($A851),Marker!E1867,"")</f>
        <v/>
      </c>
      <c r="G851" t="str">
        <f>IF(ISEVEN($A851),Marker!F1867,"")</f>
        <v/>
      </c>
      <c r="H851" t="str">
        <f>IF(ISEVEN($A851),Marker!G1867,"")</f>
        <v/>
      </c>
      <c r="I851" t="str">
        <f>IF(ISEVEN($A851),Marker!H1867,"")</f>
        <v/>
      </c>
      <c r="J851" t="str">
        <f>IF(ISEVEN($A851),Marker!I1867,"")</f>
        <v/>
      </c>
      <c r="K851" t="str">
        <f>IF(ISEVEN($A851),Marker!J1867,"")</f>
        <v/>
      </c>
      <c r="L851" t="str">
        <f>IF(ISEVEN($A851),Marker!K1867,"")</f>
        <v/>
      </c>
      <c r="M851" t="str">
        <f>IF(ISEVEN($A851),Marker!L1867,"")</f>
        <v/>
      </c>
      <c r="N851" t="str">
        <f>IF(ISEVEN($A851),Marker!M1867,"")</f>
        <v/>
      </c>
      <c r="O851" t="str">
        <f>IF(ISEVEN($A851),Marker!N1867,"")</f>
        <v/>
      </c>
      <c r="P851" t="str">
        <f>IF(ISEVEN($A851),Marker!O1867,"")</f>
        <v/>
      </c>
      <c r="Q851" t="str">
        <f>IF(ISEVEN($A851),Marker!P1867,"")</f>
        <v/>
      </c>
      <c r="R851" t="str">
        <f>IF(ISEVEN($A851),Marker!Q1867,"")</f>
        <v/>
      </c>
      <c r="S851" t="str">
        <f>IF(ISEVEN($A851),Marker!R1867,"")</f>
        <v/>
      </c>
      <c r="T851" t="str">
        <f>IF(ISEVEN($A851),Marker!S1867,"")</f>
        <v/>
      </c>
    </row>
    <row r="852" spans="1:20" x14ac:dyDescent="0.45">
      <c r="A852">
        <f t="shared" si="13"/>
        <v>852</v>
      </c>
      <c r="B852">
        <f>IF(ISEVEN($A852),Marker!A1868,"")</f>
        <v>0</v>
      </c>
      <c r="C852">
        <f>IF(ISEVEN($A852),Marker!B1868,"")</f>
        <v>0</v>
      </c>
      <c r="D852">
        <f>IF(ISEVEN($A852),Marker!C1868,"")</f>
        <v>0</v>
      </c>
      <c r="E852">
        <f>IF(ISEVEN($A852),Marker!D1868,"")</f>
        <v>0</v>
      </c>
      <c r="F852">
        <f>IF(ISEVEN($A852),Marker!E1868,"")</f>
        <v>0</v>
      </c>
      <c r="G852">
        <f>IF(ISEVEN($A852),Marker!F1868,"")</f>
        <v>0</v>
      </c>
      <c r="H852">
        <f>IF(ISEVEN($A852),Marker!G1868,"")</f>
        <v>0</v>
      </c>
      <c r="I852">
        <f>IF(ISEVEN($A852),Marker!H1868,"")</f>
        <v>0</v>
      </c>
      <c r="J852">
        <f>IF(ISEVEN($A852),Marker!I1868,"")</f>
        <v>0</v>
      </c>
      <c r="K852">
        <f>IF(ISEVEN($A852),Marker!J1868,"")</f>
        <v>0</v>
      </c>
      <c r="L852">
        <f>IF(ISEVEN($A852),Marker!K1868,"")</f>
        <v>0</v>
      </c>
      <c r="M852">
        <f>IF(ISEVEN($A852),Marker!L1868,"")</f>
        <v>0</v>
      </c>
      <c r="N852">
        <f>IF(ISEVEN($A852),Marker!M1868,"")</f>
        <v>0</v>
      </c>
      <c r="O852">
        <f>IF(ISEVEN($A852),Marker!N1868,"")</f>
        <v>0</v>
      </c>
      <c r="P852">
        <f>IF(ISEVEN($A852),Marker!O1868,"")</f>
        <v>0</v>
      </c>
      <c r="Q852">
        <f>IF(ISEVEN($A852),Marker!P1868,"")</f>
        <v>0</v>
      </c>
      <c r="R852">
        <f>IF(ISEVEN($A852),Marker!Q1868,"")</f>
        <v>0</v>
      </c>
      <c r="S852">
        <f>IF(ISEVEN($A852),Marker!R1868,"")</f>
        <v>0</v>
      </c>
      <c r="T852">
        <f>IF(ISEVEN($A852),Marker!S1868,"")</f>
        <v>0</v>
      </c>
    </row>
    <row r="853" spans="1:20" x14ac:dyDescent="0.45">
      <c r="A853">
        <f t="shared" si="13"/>
        <v>853</v>
      </c>
      <c r="B853" t="str">
        <f>IF(ISEVEN($A853),Marker!A1869,"")</f>
        <v/>
      </c>
      <c r="C853" t="str">
        <f>IF(ISEVEN($A853),Marker!B1869,"")</f>
        <v/>
      </c>
      <c r="D853" t="str">
        <f>IF(ISEVEN($A853),Marker!C1869,"")</f>
        <v/>
      </c>
      <c r="E853" t="str">
        <f>IF(ISEVEN($A853),Marker!D1869,"")</f>
        <v/>
      </c>
      <c r="F853" t="str">
        <f>IF(ISEVEN($A853),Marker!E1869,"")</f>
        <v/>
      </c>
      <c r="G853" t="str">
        <f>IF(ISEVEN($A853),Marker!F1869,"")</f>
        <v/>
      </c>
      <c r="H853" t="str">
        <f>IF(ISEVEN($A853),Marker!G1869,"")</f>
        <v/>
      </c>
      <c r="I853" t="str">
        <f>IF(ISEVEN($A853),Marker!H1869,"")</f>
        <v/>
      </c>
      <c r="J853" t="str">
        <f>IF(ISEVEN($A853),Marker!I1869,"")</f>
        <v/>
      </c>
      <c r="K853" t="str">
        <f>IF(ISEVEN($A853),Marker!J1869,"")</f>
        <v/>
      </c>
      <c r="L853" t="str">
        <f>IF(ISEVEN($A853),Marker!K1869,"")</f>
        <v/>
      </c>
      <c r="M853" t="str">
        <f>IF(ISEVEN($A853),Marker!L1869,"")</f>
        <v/>
      </c>
      <c r="N853" t="str">
        <f>IF(ISEVEN($A853),Marker!M1869,"")</f>
        <v/>
      </c>
      <c r="O853" t="str">
        <f>IF(ISEVEN($A853),Marker!N1869,"")</f>
        <v/>
      </c>
      <c r="P853" t="str">
        <f>IF(ISEVEN($A853),Marker!O1869,"")</f>
        <v/>
      </c>
      <c r="Q853" t="str">
        <f>IF(ISEVEN($A853),Marker!P1869,"")</f>
        <v/>
      </c>
      <c r="R853" t="str">
        <f>IF(ISEVEN($A853),Marker!Q1869,"")</f>
        <v/>
      </c>
      <c r="S853" t="str">
        <f>IF(ISEVEN($A853),Marker!R1869,"")</f>
        <v/>
      </c>
      <c r="T853" t="str">
        <f>IF(ISEVEN($A853),Marker!S1869,"")</f>
        <v/>
      </c>
    </row>
    <row r="854" spans="1:20" x14ac:dyDescent="0.45">
      <c r="A854">
        <f t="shared" si="13"/>
        <v>854</v>
      </c>
      <c r="B854">
        <f>IF(ISEVEN($A854),Marker!A1870,"")</f>
        <v>0</v>
      </c>
      <c r="C854">
        <f>IF(ISEVEN($A854),Marker!B1870,"")</f>
        <v>0</v>
      </c>
      <c r="D854">
        <f>IF(ISEVEN($A854),Marker!C1870,"")</f>
        <v>0</v>
      </c>
      <c r="E854">
        <f>IF(ISEVEN($A854),Marker!D1870,"")</f>
        <v>0</v>
      </c>
      <c r="F854">
        <f>IF(ISEVEN($A854),Marker!E1870,"")</f>
        <v>0</v>
      </c>
      <c r="G854">
        <f>IF(ISEVEN($A854),Marker!F1870,"")</f>
        <v>0</v>
      </c>
      <c r="H854">
        <f>IF(ISEVEN($A854),Marker!G1870,"")</f>
        <v>0</v>
      </c>
      <c r="I854">
        <f>IF(ISEVEN($A854),Marker!H1870,"")</f>
        <v>0</v>
      </c>
      <c r="J854">
        <f>IF(ISEVEN($A854),Marker!I1870,"")</f>
        <v>0</v>
      </c>
      <c r="K854">
        <f>IF(ISEVEN($A854),Marker!J1870,"")</f>
        <v>0</v>
      </c>
      <c r="L854">
        <f>IF(ISEVEN($A854),Marker!K1870,"")</f>
        <v>0</v>
      </c>
      <c r="M854">
        <f>IF(ISEVEN($A854),Marker!L1870,"")</f>
        <v>0</v>
      </c>
      <c r="N854">
        <f>IF(ISEVEN($A854),Marker!M1870,"")</f>
        <v>0</v>
      </c>
      <c r="O854">
        <f>IF(ISEVEN($A854),Marker!N1870,"")</f>
        <v>0</v>
      </c>
      <c r="P854">
        <f>IF(ISEVEN($A854),Marker!O1870,"")</f>
        <v>0</v>
      </c>
      <c r="Q854">
        <f>IF(ISEVEN($A854),Marker!P1870,"")</f>
        <v>0</v>
      </c>
      <c r="R854">
        <f>IF(ISEVEN($A854),Marker!Q1870,"")</f>
        <v>0</v>
      </c>
      <c r="S854">
        <f>IF(ISEVEN($A854),Marker!R1870,"")</f>
        <v>0</v>
      </c>
      <c r="T854">
        <f>IF(ISEVEN($A854),Marker!S1870,"")</f>
        <v>0</v>
      </c>
    </row>
    <row r="855" spans="1:20" x14ac:dyDescent="0.45">
      <c r="A855">
        <f t="shared" si="13"/>
        <v>855</v>
      </c>
      <c r="B855" t="str">
        <f>IF(ISEVEN($A855),Marker!A1871,"")</f>
        <v/>
      </c>
      <c r="C855" t="str">
        <f>IF(ISEVEN($A855),Marker!B1871,"")</f>
        <v/>
      </c>
      <c r="D855" t="str">
        <f>IF(ISEVEN($A855),Marker!C1871,"")</f>
        <v/>
      </c>
      <c r="E855" t="str">
        <f>IF(ISEVEN($A855),Marker!D1871,"")</f>
        <v/>
      </c>
      <c r="F855" t="str">
        <f>IF(ISEVEN($A855),Marker!E1871,"")</f>
        <v/>
      </c>
      <c r="G855" t="str">
        <f>IF(ISEVEN($A855),Marker!F1871,"")</f>
        <v/>
      </c>
      <c r="H855" t="str">
        <f>IF(ISEVEN($A855),Marker!G1871,"")</f>
        <v/>
      </c>
      <c r="I855" t="str">
        <f>IF(ISEVEN($A855),Marker!H1871,"")</f>
        <v/>
      </c>
      <c r="J855" t="str">
        <f>IF(ISEVEN($A855),Marker!I1871,"")</f>
        <v/>
      </c>
      <c r="K855" t="str">
        <f>IF(ISEVEN($A855),Marker!J1871,"")</f>
        <v/>
      </c>
      <c r="L855" t="str">
        <f>IF(ISEVEN($A855),Marker!K1871,"")</f>
        <v/>
      </c>
      <c r="M855" t="str">
        <f>IF(ISEVEN($A855),Marker!L1871,"")</f>
        <v/>
      </c>
      <c r="N855" t="str">
        <f>IF(ISEVEN($A855),Marker!M1871,"")</f>
        <v/>
      </c>
      <c r="O855" t="str">
        <f>IF(ISEVEN($A855),Marker!N1871,"")</f>
        <v/>
      </c>
      <c r="P855" t="str">
        <f>IF(ISEVEN($A855),Marker!O1871,"")</f>
        <v/>
      </c>
      <c r="Q855" t="str">
        <f>IF(ISEVEN($A855),Marker!P1871,"")</f>
        <v/>
      </c>
      <c r="R855" t="str">
        <f>IF(ISEVEN($A855),Marker!Q1871,"")</f>
        <v/>
      </c>
      <c r="S855" t="str">
        <f>IF(ISEVEN($A855),Marker!R1871,"")</f>
        <v/>
      </c>
      <c r="T855" t="str">
        <f>IF(ISEVEN($A855),Marker!S1871,"")</f>
        <v/>
      </c>
    </row>
    <row r="856" spans="1:20" x14ac:dyDescent="0.45">
      <c r="A856">
        <f t="shared" si="13"/>
        <v>856</v>
      </c>
      <c r="B856">
        <f>IF(ISEVEN($A856),Marker!A1872,"")</f>
        <v>0</v>
      </c>
      <c r="C856">
        <f>IF(ISEVEN($A856),Marker!B1872,"")</f>
        <v>0</v>
      </c>
      <c r="D856">
        <f>IF(ISEVEN($A856),Marker!C1872,"")</f>
        <v>0</v>
      </c>
      <c r="E856">
        <f>IF(ISEVEN($A856),Marker!D1872,"")</f>
        <v>0</v>
      </c>
      <c r="F856">
        <f>IF(ISEVEN($A856),Marker!E1872,"")</f>
        <v>0</v>
      </c>
      <c r="G856">
        <f>IF(ISEVEN($A856),Marker!F1872,"")</f>
        <v>0</v>
      </c>
      <c r="H856">
        <f>IF(ISEVEN($A856),Marker!G1872,"")</f>
        <v>0</v>
      </c>
      <c r="I856">
        <f>IF(ISEVEN($A856),Marker!H1872,"")</f>
        <v>0</v>
      </c>
      <c r="J856">
        <f>IF(ISEVEN($A856),Marker!I1872,"")</f>
        <v>0</v>
      </c>
      <c r="K856">
        <f>IF(ISEVEN($A856),Marker!J1872,"")</f>
        <v>0</v>
      </c>
      <c r="L856">
        <f>IF(ISEVEN($A856),Marker!K1872,"")</f>
        <v>0</v>
      </c>
      <c r="M856">
        <f>IF(ISEVEN($A856),Marker!L1872,"")</f>
        <v>0</v>
      </c>
      <c r="N856">
        <f>IF(ISEVEN($A856),Marker!M1872,"")</f>
        <v>0</v>
      </c>
      <c r="O856">
        <f>IF(ISEVEN($A856),Marker!N1872,"")</f>
        <v>0</v>
      </c>
      <c r="P856">
        <f>IF(ISEVEN($A856),Marker!O1872,"")</f>
        <v>0</v>
      </c>
      <c r="Q856">
        <f>IF(ISEVEN($A856),Marker!P1872,"")</f>
        <v>0</v>
      </c>
      <c r="R856">
        <f>IF(ISEVEN($A856),Marker!Q1872,"")</f>
        <v>0</v>
      </c>
      <c r="S856">
        <f>IF(ISEVEN($A856),Marker!R1872,"")</f>
        <v>0</v>
      </c>
      <c r="T856">
        <f>IF(ISEVEN($A856),Marker!S1872,"")</f>
        <v>0</v>
      </c>
    </row>
    <row r="857" spans="1:20" x14ac:dyDescent="0.45">
      <c r="A857">
        <f t="shared" si="13"/>
        <v>857</v>
      </c>
      <c r="B857" t="str">
        <f>IF(ISEVEN($A857),Marker!A1873,"")</f>
        <v/>
      </c>
      <c r="C857" t="str">
        <f>IF(ISEVEN($A857),Marker!B1873,"")</f>
        <v/>
      </c>
      <c r="D857" t="str">
        <f>IF(ISEVEN($A857),Marker!C1873,"")</f>
        <v/>
      </c>
      <c r="E857" t="str">
        <f>IF(ISEVEN($A857),Marker!D1873,"")</f>
        <v/>
      </c>
      <c r="F857" t="str">
        <f>IF(ISEVEN($A857),Marker!E1873,"")</f>
        <v/>
      </c>
      <c r="G857" t="str">
        <f>IF(ISEVEN($A857),Marker!F1873,"")</f>
        <v/>
      </c>
      <c r="H857" t="str">
        <f>IF(ISEVEN($A857),Marker!G1873,"")</f>
        <v/>
      </c>
      <c r="I857" t="str">
        <f>IF(ISEVEN($A857),Marker!H1873,"")</f>
        <v/>
      </c>
      <c r="J857" t="str">
        <f>IF(ISEVEN($A857),Marker!I1873,"")</f>
        <v/>
      </c>
      <c r="K857" t="str">
        <f>IF(ISEVEN($A857),Marker!J1873,"")</f>
        <v/>
      </c>
      <c r="L857" t="str">
        <f>IF(ISEVEN($A857),Marker!K1873,"")</f>
        <v/>
      </c>
      <c r="M857" t="str">
        <f>IF(ISEVEN($A857),Marker!L1873,"")</f>
        <v/>
      </c>
      <c r="N857" t="str">
        <f>IF(ISEVEN($A857),Marker!M1873,"")</f>
        <v/>
      </c>
      <c r="O857" t="str">
        <f>IF(ISEVEN($A857),Marker!N1873,"")</f>
        <v/>
      </c>
      <c r="P857" t="str">
        <f>IF(ISEVEN($A857),Marker!O1873,"")</f>
        <v/>
      </c>
      <c r="Q857" t="str">
        <f>IF(ISEVEN($A857),Marker!P1873,"")</f>
        <v/>
      </c>
      <c r="R857" t="str">
        <f>IF(ISEVEN($A857),Marker!Q1873,"")</f>
        <v/>
      </c>
      <c r="S857" t="str">
        <f>IF(ISEVEN($A857),Marker!R1873,"")</f>
        <v/>
      </c>
      <c r="T857" t="str">
        <f>IF(ISEVEN($A857),Marker!S1873,"")</f>
        <v/>
      </c>
    </row>
    <row r="858" spans="1:20" x14ac:dyDescent="0.45">
      <c r="A858">
        <f t="shared" si="13"/>
        <v>858</v>
      </c>
      <c r="B858">
        <f>IF(ISEVEN($A858),Marker!A1874,"")</f>
        <v>0</v>
      </c>
      <c r="C858">
        <f>IF(ISEVEN($A858),Marker!B1874,"")</f>
        <v>0</v>
      </c>
      <c r="D858">
        <f>IF(ISEVEN($A858),Marker!C1874,"")</f>
        <v>0</v>
      </c>
      <c r="E858">
        <f>IF(ISEVEN($A858),Marker!D1874,"")</f>
        <v>0</v>
      </c>
      <c r="F858">
        <f>IF(ISEVEN($A858),Marker!E1874,"")</f>
        <v>0</v>
      </c>
      <c r="G858">
        <f>IF(ISEVEN($A858),Marker!F1874,"")</f>
        <v>0</v>
      </c>
      <c r="H858">
        <f>IF(ISEVEN($A858),Marker!G1874,"")</f>
        <v>0</v>
      </c>
      <c r="I858">
        <f>IF(ISEVEN($A858),Marker!H1874,"")</f>
        <v>0</v>
      </c>
      <c r="J858">
        <f>IF(ISEVEN($A858),Marker!I1874,"")</f>
        <v>0</v>
      </c>
      <c r="K858">
        <f>IF(ISEVEN($A858),Marker!J1874,"")</f>
        <v>0</v>
      </c>
      <c r="L858">
        <f>IF(ISEVEN($A858),Marker!K1874,"")</f>
        <v>0</v>
      </c>
      <c r="M858">
        <f>IF(ISEVEN($A858),Marker!L1874,"")</f>
        <v>0</v>
      </c>
      <c r="N858">
        <f>IF(ISEVEN($A858),Marker!M1874,"")</f>
        <v>0</v>
      </c>
      <c r="O858">
        <f>IF(ISEVEN($A858),Marker!N1874,"")</f>
        <v>0</v>
      </c>
      <c r="P858">
        <f>IF(ISEVEN($A858),Marker!O1874,"")</f>
        <v>0</v>
      </c>
      <c r="Q858">
        <f>IF(ISEVEN($A858),Marker!P1874,"")</f>
        <v>0</v>
      </c>
      <c r="R858">
        <f>IF(ISEVEN($A858),Marker!Q1874,"")</f>
        <v>0</v>
      </c>
      <c r="S858">
        <f>IF(ISEVEN($A858),Marker!R1874,"")</f>
        <v>0</v>
      </c>
      <c r="T858">
        <f>IF(ISEVEN($A858),Marker!S1874,"")</f>
        <v>0</v>
      </c>
    </row>
    <row r="859" spans="1:20" x14ac:dyDescent="0.45">
      <c r="A859">
        <f t="shared" si="13"/>
        <v>859</v>
      </c>
      <c r="B859" t="str">
        <f>IF(ISEVEN($A859),Marker!A1875,"")</f>
        <v/>
      </c>
      <c r="C859" t="str">
        <f>IF(ISEVEN($A859),Marker!B1875,"")</f>
        <v/>
      </c>
      <c r="D859" t="str">
        <f>IF(ISEVEN($A859),Marker!C1875,"")</f>
        <v/>
      </c>
      <c r="E859" t="str">
        <f>IF(ISEVEN($A859),Marker!D1875,"")</f>
        <v/>
      </c>
      <c r="F859" t="str">
        <f>IF(ISEVEN($A859),Marker!E1875,"")</f>
        <v/>
      </c>
      <c r="G859" t="str">
        <f>IF(ISEVEN($A859),Marker!F1875,"")</f>
        <v/>
      </c>
      <c r="H859" t="str">
        <f>IF(ISEVEN($A859),Marker!G1875,"")</f>
        <v/>
      </c>
      <c r="I859" t="str">
        <f>IF(ISEVEN($A859),Marker!H1875,"")</f>
        <v/>
      </c>
      <c r="J859" t="str">
        <f>IF(ISEVEN($A859),Marker!I1875,"")</f>
        <v/>
      </c>
      <c r="K859" t="str">
        <f>IF(ISEVEN($A859),Marker!J1875,"")</f>
        <v/>
      </c>
      <c r="L859" t="str">
        <f>IF(ISEVEN($A859),Marker!K1875,"")</f>
        <v/>
      </c>
      <c r="M859" t="str">
        <f>IF(ISEVEN($A859),Marker!L1875,"")</f>
        <v/>
      </c>
      <c r="N859" t="str">
        <f>IF(ISEVEN($A859),Marker!M1875,"")</f>
        <v/>
      </c>
      <c r="O859" t="str">
        <f>IF(ISEVEN($A859),Marker!N1875,"")</f>
        <v/>
      </c>
      <c r="P859" t="str">
        <f>IF(ISEVEN($A859),Marker!O1875,"")</f>
        <v/>
      </c>
      <c r="Q859" t="str">
        <f>IF(ISEVEN($A859),Marker!P1875,"")</f>
        <v/>
      </c>
      <c r="R859" t="str">
        <f>IF(ISEVEN($A859),Marker!Q1875,"")</f>
        <v/>
      </c>
      <c r="S859" t="str">
        <f>IF(ISEVEN($A859),Marker!R1875,"")</f>
        <v/>
      </c>
      <c r="T859" t="str">
        <f>IF(ISEVEN($A859),Marker!S1875,"")</f>
        <v/>
      </c>
    </row>
    <row r="860" spans="1:20" x14ac:dyDescent="0.45">
      <c r="A860">
        <f t="shared" si="13"/>
        <v>860</v>
      </c>
      <c r="B860">
        <f>IF(ISEVEN($A860),Marker!A1876,"")</f>
        <v>0</v>
      </c>
      <c r="C860">
        <f>IF(ISEVEN($A860),Marker!B1876,"")</f>
        <v>0</v>
      </c>
      <c r="D860">
        <f>IF(ISEVEN($A860),Marker!C1876,"")</f>
        <v>0</v>
      </c>
      <c r="E860">
        <f>IF(ISEVEN($A860),Marker!D1876,"")</f>
        <v>0</v>
      </c>
      <c r="F860">
        <f>IF(ISEVEN($A860),Marker!E1876,"")</f>
        <v>0</v>
      </c>
      <c r="G860">
        <f>IF(ISEVEN($A860),Marker!F1876,"")</f>
        <v>0</v>
      </c>
      <c r="H860">
        <f>IF(ISEVEN($A860),Marker!G1876,"")</f>
        <v>0</v>
      </c>
      <c r="I860">
        <f>IF(ISEVEN($A860),Marker!H1876,"")</f>
        <v>0</v>
      </c>
      <c r="J860">
        <f>IF(ISEVEN($A860),Marker!I1876,"")</f>
        <v>0</v>
      </c>
      <c r="K860">
        <f>IF(ISEVEN($A860),Marker!J1876,"")</f>
        <v>0</v>
      </c>
      <c r="L860">
        <f>IF(ISEVEN($A860),Marker!K1876,"")</f>
        <v>0</v>
      </c>
      <c r="M860">
        <f>IF(ISEVEN($A860),Marker!L1876,"")</f>
        <v>0</v>
      </c>
      <c r="N860">
        <f>IF(ISEVEN($A860),Marker!M1876,"")</f>
        <v>0</v>
      </c>
      <c r="O860">
        <f>IF(ISEVEN($A860),Marker!N1876,"")</f>
        <v>0</v>
      </c>
      <c r="P860">
        <f>IF(ISEVEN($A860),Marker!O1876,"")</f>
        <v>0</v>
      </c>
      <c r="Q860">
        <f>IF(ISEVEN($A860),Marker!P1876,"")</f>
        <v>0</v>
      </c>
      <c r="R860">
        <f>IF(ISEVEN($A860),Marker!Q1876,"")</f>
        <v>0</v>
      </c>
      <c r="S860">
        <f>IF(ISEVEN($A860),Marker!R1876,"")</f>
        <v>0</v>
      </c>
      <c r="T860">
        <f>IF(ISEVEN($A860),Marker!S1876,"")</f>
        <v>0</v>
      </c>
    </row>
    <row r="861" spans="1:20" x14ac:dyDescent="0.45">
      <c r="A861">
        <f t="shared" si="13"/>
        <v>861</v>
      </c>
      <c r="B861" t="str">
        <f>IF(ISEVEN($A861),Marker!A1877,"")</f>
        <v/>
      </c>
      <c r="C861" t="str">
        <f>IF(ISEVEN($A861),Marker!B1877,"")</f>
        <v/>
      </c>
      <c r="D861" t="str">
        <f>IF(ISEVEN($A861),Marker!C1877,"")</f>
        <v/>
      </c>
      <c r="E861" t="str">
        <f>IF(ISEVEN($A861),Marker!D1877,"")</f>
        <v/>
      </c>
      <c r="F861" t="str">
        <f>IF(ISEVEN($A861),Marker!E1877,"")</f>
        <v/>
      </c>
      <c r="G861" t="str">
        <f>IF(ISEVEN($A861),Marker!F1877,"")</f>
        <v/>
      </c>
      <c r="H861" t="str">
        <f>IF(ISEVEN($A861),Marker!G1877,"")</f>
        <v/>
      </c>
      <c r="I861" t="str">
        <f>IF(ISEVEN($A861),Marker!H1877,"")</f>
        <v/>
      </c>
      <c r="J861" t="str">
        <f>IF(ISEVEN($A861),Marker!I1877,"")</f>
        <v/>
      </c>
      <c r="K861" t="str">
        <f>IF(ISEVEN($A861),Marker!J1877,"")</f>
        <v/>
      </c>
      <c r="L861" t="str">
        <f>IF(ISEVEN($A861),Marker!K1877,"")</f>
        <v/>
      </c>
      <c r="M861" t="str">
        <f>IF(ISEVEN($A861),Marker!L1877,"")</f>
        <v/>
      </c>
      <c r="N861" t="str">
        <f>IF(ISEVEN($A861),Marker!M1877,"")</f>
        <v/>
      </c>
      <c r="O861" t="str">
        <f>IF(ISEVEN($A861),Marker!N1877,"")</f>
        <v/>
      </c>
      <c r="P861" t="str">
        <f>IF(ISEVEN($A861),Marker!O1877,"")</f>
        <v/>
      </c>
      <c r="Q861" t="str">
        <f>IF(ISEVEN($A861),Marker!P1877,"")</f>
        <v/>
      </c>
      <c r="R861" t="str">
        <f>IF(ISEVEN($A861),Marker!Q1877,"")</f>
        <v/>
      </c>
      <c r="S861" t="str">
        <f>IF(ISEVEN($A861),Marker!R1877,"")</f>
        <v/>
      </c>
      <c r="T861" t="str">
        <f>IF(ISEVEN($A861),Marker!S1877,"")</f>
        <v/>
      </c>
    </row>
    <row r="862" spans="1:20" x14ac:dyDescent="0.45">
      <c r="A862">
        <f t="shared" si="13"/>
        <v>862</v>
      </c>
      <c r="B862">
        <f>IF(ISEVEN($A862),Marker!A1878,"")</f>
        <v>0</v>
      </c>
      <c r="C862">
        <f>IF(ISEVEN($A862),Marker!B1878,"")</f>
        <v>0</v>
      </c>
      <c r="D862">
        <f>IF(ISEVEN($A862),Marker!C1878,"")</f>
        <v>0</v>
      </c>
      <c r="E862">
        <f>IF(ISEVEN($A862),Marker!D1878,"")</f>
        <v>0</v>
      </c>
      <c r="F862">
        <f>IF(ISEVEN($A862),Marker!E1878,"")</f>
        <v>0</v>
      </c>
      <c r="G862">
        <f>IF(ISEVEN($A862),Marker!F1878,"")</f>
        <v>0</v>
      </c>
      <c r="H862">
        <f>IF(ISEVEN($A862),Marker!G1878,"")</f>
        <v>0</v>
      </c>
      <c r="I862">
        <f>IF(ISEVEN($A862),Marker!H1878,"")</f>
        <v>0</v>
      </c>
      <c r="J862">
        <f>IF(ISEVEN($A862),Marker!I1878,"")</f>
        <v>0</v>
      </c>
      <c r="K862">
        <f>IF(ISEVEN($A862),Marker!J1878,"")</f>
        <v>0</v>
      </c>
      <c r="L862">
        <f>IF(ISEVEN($A862),Marker!K1878,"")</f>
        <v>0</v>
      </c>
      <c r="M862">
        <f>IF(ISEVEN($A862),Marker!L1878,"")</f>
        <v>0</v>
      </c>
      <c r="N862">
        <f>IF(ISEVEN($A862),Marker!M1878,"")</f>
        <v>0</v>
      </c>
      <c r="O862">
        <f>IF(ISEVEN($A862),Marker!N1878,"")</f>
        <v>0</v>
      </c>
      <c r="P862">
        <f>IF(ISEVEN($A862),Marker!O1878,"")</f>
        <v>0</v>
      </c>
      <c r="Q862">
        <f>IF(ISEVEN($A862),Marker!P1878,"")</f>
        <v>0</v>
      </c>
      <c r="R862">
        <f>IF(ISEVEN($A862),Marker!Q1878,"")</f>
        <v>0</v>
      </c>
      <c r="S862">
        <f>IF(ISEVEN($A862),Marker!R1878,"")</f>
        <v>0</v>
      </c>
      <c r="T862">
        <f>IF(ISEVEN($A862),Marker!S1878,"")</f>
        <v>0</v>
      </c>
    </row>
    <row r="863" spans="1:20" x14ac:dyDescent="0.45">
      <c r="A863">
        <f t="shared" si="13"/>
        <v>863</v>
      </c>
      <c r="B863" t="str">
        <f>IF(ISEVEN($A863),Marker!A1879,"")</f>
        <v/>
      </c>
      <c r="C863" t="str">
        <f>IF(ISEVEN($A863),Marker!B1879,"")</f>
        <v/>
      </c>
      <c r="D863" t="str">
        <f>IF(ISEVEN($A863),Marker!C1879,"")</f>
        <v/>
      </c>
      <c r="E863" t="str">
        <f>IF(ISEVEN($A863),Marker!D1879,"")</f>
        <v/>
      </c>
      <c r="F863" t="str">
        <f>IF(ISEVEN($A863),Marker!E1879,"")</f>
        <v/>
      </c>
      <c r="G863" t="str">
        <f>IF(ISEVEN($A863),Marker!F1879,"")</f>
        <v/>
      </c>
      <c r="H863" t="str">
        <f>IF(ISEVEN($A863),Marker!G1879,"")</f>
        <v/>
      </c>
      <c r="I863" t="str">
        <f>IF(ISEVEN($A863),Marker!H1879,"")</f>
        <v/>
      </c>
      <c r="J863" t="str">
        <f>IF(ISEVEN($A863),Marker!I1879,"")</f>
        <v/>
      </c>
      <c r="K863" t="str">
        <f>IF(ISEVEN($A863),Marker!J1879,"")</f>
        <v/>
      </c>
      <c r="L863" t="str">
        <f>IF(ISEVEN($A863),Marker!K1879,"")</f>
        <v/>
      </c>
      <c r="M863" t="str">
        <f>IF(ISEVEN($A863),Marker!L1879,"")</f>
        <v/>
      </c>
      <c r="N863" t="str">
        <f>IF(ISEVEN($A863),Marker!M1879,"")</f>
        <v/>
      </c>
      <c r="O863" t="str">
        <f>IF(ISEVEN($A863),Marker!N1879,"")</f>
        <v/>
      </c>
      <c r="P863" t="str">
        <f>IF(ISEVEN($A863),Marker!O1879,"")</f>
        <v/>
      </c>
      <c r="Q863" t="str">
        <f>IF(ISEVEN($A863),Marker!P1879,"")</f>
        <v/>
      </c>
      <c r="R863" t="str">
        <f>IF(ISEVEN($A863),Marker!Q1879,"")</f>
        <v/>
      </c>
      <c r="S863" t="str">
        <f>IF(ISEVEN($A863),Marker!R1879,"")</f>
        <v/>
      </c>
      <c r="T863" t="str">
        <f>IF(ISEVEN($A863),Marker!S1879,"")</f>
        <v/>
      </c>
    </row>
    <row r="864" spans="1:20" x14ac:dyDescent="0.45">
      <c r="A864">
        <f t="shared" si="13"/>
        <v>864</v>
      </c>
      <c r="B864">
        <f>IF(ISEVEN($A864),Marker!A1880,"")</f>
        <v>0</v>
      </c>
      <c r="C864">
        <f>IF(ISEVEN($A864),Marker!B1880,"")</f>
        <v>0</v>
      </c>
      <c r="D864">
        <f>IF(ISEVEN($A864),Marker!C1880,"")</f>
        <v>0</v>
      </c>
      <c r="E864">
        <f>IF(ISEVEN($A864),Marker!D1880,"")</f>
        <v>0</v>
      </c>
      <c r="F864">
        <f>IF(ISEVEN($A864),Marker!E1880,"")</f>
        <v>0</v>
      </c>
      <c r="G864">
        <f>IF(ISEVEN($A864),Marker!F1880,"")</f>
        <v>0</v>
      </c>
      <c r="H864">
        <f>IF(ISEVEN($A864),Marker!G1880,"")</f>
        <v>0</v>
      </c>
      <c r="I864">
        <f>IF(ISEVEN($A864),Marker!H1880,"")</f>
        <v>0</v>
      </c>
      <c r="J864">
        <f>IF(ISEVEN($A864),Marker!I1880,"")</f>
        <v>0</v>
      </c>
      <c r="K864">
        <f>IF(ISEVEN($A864),Marker!J1880,"")</f>
        <v>0</v>
      </c>
      <c r="L864">
        <f>IF(ISEVEN($A864),Marker!K1880,"")</f>
        <v>0</v>
      </c>
      <c r="M864">
        <f>IF(ISEVEN($A864),Marker!L1880,"")</f>
        <v>0</v>
      </c>
      <c r="N864">
        <f>IF(ISEVEN($A864),Marker!M1880,"")</f>
        <v>0</v>
      </c>
      <c r="O864">
        <f>IF(ISEVEN($A864),Marker!N1880,"")</f>
        <v>0</v>
      </c>
      <c r="P864">
        <f>IF(ISEVEN($A864),Marker!O1880,"")</f>
        <v>0</v>
      </c>
      <c r="Q864">
        <f>IF(ISEVEN($A864),Marker!P1880,"")</f>
        <v>0</v>
      </c>
      <c r="R864">
        <f>IF(ISEVEN($A864),Marker!Q1880,"")</f>
        <v>0</v>
      </c>
      <c r="S864">
        <f>IF(ISEVEN($A864),Marker!R1880,"")</f>
        <v>0</v>
      </c>
      <c r="T864">
        <f>IF(ISEVEN($A864),Marker!S1880,"")</f>
        <v>0</v>
      </c>
    </row>
    <row r="865" spans="1:20" x14ac:dyDescent="0.45">
      <c r="A865">
        <f t="shared" si="13"/>
        <v>865</v>
      </c>
      <c r="B865" t="str">
        <f>IF(ISEVEN($A865),Marker!A1881,"")</f>
        <v/>
      </c>
      <c r="C865" t="str">
        <f>IF(ISEVEN($A865),Marker!B1881,"")</f>
        <v/>
      </c>
      <c r="D865" t="str">
        <f>IF(ISEVEN($A865),Marker!C1881,"")</f>
        <v/>
      </c>
      <c r="E865" t="str">
        <f>IF(ISEVEN($A865),Marker!D1881,"")</f>
        <v/>
      </c>
      <c r="F865" t="str">
        <f>IF(ISEVEN($A865),Marker!E1881,"")</f>
        <v/>
      </c>
      <c r="G865" t="str">
        <f>IF(ISEVEN($A865),Marker!F1881,"")</f>
        <v/>
      </c>
      <c r="H865" t="str">
        <f>IF(ISEVEN($A865),Marker!G1881,"")</f>
        <v/>
      </c>
      <c r="I865" t="str">
        <f>IF(ISEVEN($A865),Marker!H1881,"")</f>
        <v/>
      </c>
      <c r="J865" t="str">
        <f>IF(ISEVEN($A865),Marker!I1881,"")</f>
        <v/>
      </c>
      <c r="K865" t="str">
        <f>IF(ISEVEN($A865),Marker!J1881,"")</f>
        <v/>
      </c>
      <c r="L865" t="str">
        <f>IF(ISEVEN($A865),Marker!K1881,"")</f>
        <v/>
      </c>
      <c r="M865" t="str">
        <f>IF(ISEVEN($A865),Marker!L1881,"")</f>
        <v/>
      </c>
      <c r="N865" t="str">
        <f>IF(ISEVEN($A865),Marker!M1881,"")</f>
        <v/>
      </c>
      <c r="O865" t="str">
        <f>IF(ISEVEN($A865),Marker!N1881,"")</f>
        <v/>
      </c>
      <c r="P865" t="str">
        <f>IF(ISEVEN($A865),Marker!O1881,"")</f>
        <v/>
      </c>
      <c r="Q865" t="str">
        <f>IF(ISEVEN($A865),Marker!P1881,"")</f>
        <v/>
      </c>
      <c r="R865" t="str">
        <f>IF(ISEVEN($A865),Marker!Q1881,"")</f>
        <v/>
      </c>
      <c r="S865" t="str">
        <f>IF(ISEVEN($A865),Marker!R1881,"")</f>
        <v/>
      </c>
      <c r="T865" t="str">
        <f>IF(ISEVEN($A865),Marker!S1881,"")</f>
        <v/>
      </c>
    </row>
    <row r="866" spans="1:20" x14ac:dyDescent="0.45">
      <c r="A866">
        <f t="shared" si="13"/>
        <v>866</v>
      </c>
      <c r="B866">
        <f>IF(ISEVEN($A866),Marker!A1882,"")</f>
        <v>0</v>
      </c>
      <c r="C866">
        <f>IF(ISEVEN($A866),Marker!B1882,"")</f>
        <v>0</v>
      </c>
      <c r="D866">
        <f>IF(ISEVEN($A866),Marker!C1882,"")</f>
        <v>0</v>
      </c>
      <c r="E866">
        <f>IF(ISEVEN($A866),Marker!D1882,"")</f>
        <v>0</v>
      </c>
      <c r="F866">
        <f>IF(ISEVEN($A866),Marker!E1882,"")</f>
        <v>0</v>
      </c>
      <c r="G866">
        <f>IF(ISEVEN($A866),Marker!F1882,"")</f>
        <v>0</v>
      </c>
      <c r="H866">
        <f>IF(ISEVEN($A866),Marker!G1882,"")</f>
        <v>0</v>
      </c>
      <c r="I866">
        <f>IF(ISEVEN($A866),Marker!H1882,"")</f>
        <v>0</v>
      </c>
      <c r="J866">
        <f>IF(ISEVEN($A866),Marker!I1882,"")</f>
        <v>0</v>
      </c>
      <c r="K866">
        <f>IF(ISEVEN($A866),Marker!J1882,"")</f>
        <v>0</v>
      </c>
      <c r="L866">
        <f>IF(ISEVEN($A866),Marker!K1882,"")</f>
        <v>0</v>
      </c>
      <c r="M866">
        <f>IF(ISEVEN($A866),Marker!L1882,"")</f>
        <v>0</v>
      </c>
      <c r="N866">
        <f>IF(ISEVEN($A866),Marker!M1882,"")</f>
        <v>0</v>
      </c>
      <c r="O866">
        <f>IF(ISEVEN($A866),Marker!N1882,"")</f>
        <v>0</v>
      </c>
      <c r="P866">
        <f>IF(ISEVEN($A866),Marker!O1882,"")</f>
        <v>0</v>
      </c>
      <c r="Q866">
        <f>IF(ISEVEN($A866),Marker!P1882,"")</f>
        <v>0</v>
      </c>
      <c r="R866">
        <f>IF(ISEVEN($A866),Marker!Q1882,"")</f>
        <v>0</v>
      </c>
      <c r="S866">
        <f>IF(ISEVEN($A866),Marker!R1882,"")</f>
        <v>0</v>
      </c>
      <c r="T866">
        <f>IF(ISEVEN($A866),Marker!S1882,"")</f>
        <v>0</v>
      </c>
    </row>
    <row r="867" spans="1:20" x14ac:dyDescent="0.45">
      <c r="A867">
        <f t="shared" si="13"/>
        <v>867</v>
      </c>
      <c r="B867" t="str">
        <f>IF(ISEVEN($A867),Marker!A1883,"")</f>
        <v/>
      </c>
      <c r="C867" t="str">
        <f>IF(ISEVEN($A867),Marker!B1883,"")</f>
        <v/>
      </c>
      <c r="D867" t="str">
        <f>IF(ISEVEN($A867),Marker!C1883,"")</f>
        <v/>
      </c>
      <c r="E867" t="str">
        <f>IF(ISEVEN($A867),Marker!D1883,"")</f>
        <v/>
      </c>
      <c r="F867" t="str">
        <f>IF(ISEVEN($A867),Marker!E1883,"")</f>
        <v/>
      </c>
      <c r="G867" t="str">
        <f>IF(ISEVEN($A867),Marker!F1883,"")</f>
        <v/>
      </c>
      <c r="H867" t="str">
        <f>IF(ISEVEN($A867),Marker!G1883,"")</f>
        <v/>
      </c>
      <c r="I867" t="str">
        <f>IF(ISEVEN($A867),Marker!H1883,"")</f>
        <v/>
      </c>
      <c r="J867" t="str">
        <f>IF(ISEVEN($A867),Marker!I1883,"")</f>
        <v/>
      </c>
      <c r="K867" t="str">
        <f>IF(ISEVEN($A867),Marker!J1883,"")</f>
        <v/>
      </c>
      <c r="L867" t="str">
        <f>IF(ISEVEN($A867),Marker!K1883,"")</f>
        <v/>
      </c>
      <c r="M867" t="str">
        <f>IF(ISEVEN($A867),Marker!L1883,"")</f>
        <v/>
      </c>
      <c r="N867" t="str">
        <f>IF(ISEVEN($A867),Marker!M1883,"")</f>
        <v/>
      </c>
      <c r="O867" t="str">
        <f>IF(ISEVEN($A867),Marker!N1883,"")</f>
        <v/>
      </c>
      <c r="P867" t="str">
        <f>IF(ISEVEN($A867),Marker!O1883,"")</f>
        <v/>
      </c>
      <c r="Q867" t="str">
        <f>IF(ISEVEN($A867),Marker!P1883,"")</f>
        <v/>
      </c>
      <c r="R867" t="str">
        <f>IF(ISEVEN($A867),Marker!Q1883,"")</f>
        <v/>
      </c>
      <c r="S867" t="str">
        <f>IF(ISEVEN($A867),Marker!R1883,"")</f>
        <v/>
      </c>
      <c r="T867" t="str">
        <f>IF(ISEVEN($A867),Marker!S1883,"")</f>
        <v/>
      </c>
    </row>
    <row r="868" spans="1:20" x14ac:dyDescent="0.45">
      <c r="A868">
        <f t="shared" si="13"/>
        <v>868</v>
      </c>
      <c r="B868">
        <f>IF(ISEVEN($A868),Marker!A1884,"")</f>
        <v>0</v>
      </c>
      <c r="C868">
        <f>IF(ISEVEN($A868),Marker!B1884,"")</f>
        <v>0</v>
      </c>
      <c r="D868">
        <f>IF(ISEVEN($A868),Marker!C1884,"")</f>
        <v>0</v>
      </c>
      <c r="E868">
        <f>IF(ISEVEN($A868),Marker!D1884,"")</f>
        <v>0</v>
      </c>
      <c r="F868">
        <f>IF(ISEVEN($A868),Marker!E1884,"")</f>
        <v>0</v>
      </c>
      <c r="G868">
        <f>IF(ISEVEN($A868),Marker!F1884,"")</f>
        <v>0</v>
      </c>
      <c r="H868">
        <f>IF(ISEVEN($A868),Marker!G1884,"")</f>
        <v>0</v>
      </c>
      <c r="I868">
        <f>IF(ISEVEN($A868),Marker!H1884,"")</f>
        <v>0</v>
      </c>
      <c r="J868">
        <f>IF(ISEVEN($A868),Marker!I1884,"")</f>
        <v>0</v>
      </c>
      <c r="K868">
        <f>IF(ISEVEN($A868),Marker!J1884,"")</f>
        <v>0</v>
      </c>
      <c r="L868">
        <f>IF(ISEVEN($A868),Marker!K1884,"")</f>
        <v>0</v>
      </c>
      <c r="M868">
        <f>IF(ISEVEN($A868),Marker!L1884,"")</f>
        <v>0</v>
      </c>
      <c r="N868">
        <f>IF(ISEVEN($A868),Marker!M1884,"")</f>
        <v>0</v>
      </c>
      <c r="O868">
        <f>IF(ISEVEN($A868),Marker!N1884,"")</f>
        <v>0</v>
      </c>
      <c r="P868">
        <f>IF(ISEVEN($A868),Marker!O1884,"")</f>
        <v>0</v>
      </c>
      <c r="Q868">
        <f>IF(ISEVEN($A868),Marker!P1884,"")</f>
        <v>0</v>
      </c>
      <c r="R868">
        <f>IF(ISEVEN($A868),Marker!Q1884,"")</f>
        <v>0</v>
      </c>
      <c r="S868">
        <f>IF(ISEVEN($A868),Marker!R1884,"")</f>
        <v>0</v>
      </c>
      <c r="T868">
        <f>IF(ISEVEN($A868),Marker!S1884,"")</f>
        <v>0</v>
      </c>
    </row>
    <row r="869" spans="1:20" x14ac:dyDescent="0.45">
      <c r="A869">
        <f t="shared" si="13"/>
        <v>869</v>
      </c>
      <c r="B869" t="str">
        <f>IF(ISEVEN($A869),Marker!A1885,"")</f>
        <v/>
      </c>
      <c r="C869" t="str">
        <f>IF(ISEVEN($A869),Marker!B1885,"")</f>
        <v/>
      </c>
      <c r="D869" t="str">
        <f>IF(ISEVEN($A869),Marker!C1885,"")</f>
        <v/>
      </c>
      <c r="E869" t="str">
        <f>IF(ISEVEN($A869),Marker!D1885,"")</f>
        <v/>
      </c>
      <c r="F869" t="str">
        <f>IF(ISEVEN($A869),Marker!E1885,"")</f>
        <v/>
      </c>
      <c r="G869" t="str">
        <f>IF(ISEVEN($A869),Marker!F1885,"")</f>
        <v/>
      </c>
      <c r="H869" t="str">
        <f>IF(ISEVEN($A869),Marker!G1885,"")</f>
        <v/>
      </c>
      <c r="I869" t="str">
        <f>IF(ISEVEN($A869),Marker!H1885,"")</f>
        <v/>
      </c>
      <c r="J869" t="str">
        <f>IF(ISEVEN($A869),Marker!I1885,"")</f>
        <v/>
      </c>
      <c r="K869" t="str">
        <f>IF(ISEVEN($A869),Marker!J1885,"")</f>
        <v/>
      </c>
      <c r="L869" t="str">
        <f>IF(ISEVEN($A869),Marker!K1885,"")</f>
        <v/>
      </c>
      <c r="M869" t="str">
        <f>IF(ISEVEN($A869),Marker!L1885,"")</f>
        <v/>
      </c>
      <c r="N869" t="str">
        <f>IF(ISEVEN($A869),Marker!M1885,"")</f>
        <v/>
      </c>
      <c r="O869" t="str">
        <f>IF(ISEVEN($A869),Marker!N1885,"")</f>
        <v/>
      </c>
      <c r="P869" t="str">
        <f>IF(ISEVEN($A869),Marker!O1885,"")</f>
        <v/>
      </c>
      <c r="Q869" t="str">
        <f>IF(ISEVEN($A869),Marker!P1885,"")</f>
        <v/>
      </c>
      <c r="R869" t="str">
        <f>IF(ISEVEN($A869),Marker!Q1885,"")</f>
        <v/>
      </c>
      <c r="S869" t="str">
        <f>IF(ISEVEN($A869),Marker!R1885,"")</f>
        <v/>
      </c>
      <c r="T869" t="str">
        <f>IF(ISEVEN($A869),Marker!S1885,"")</f>
        <v/>
      </c>
    </row>
    <row r="870" spans="1:20" x14ac:dyDescent="0.45">
      <c r="A870">
        <f t="shared" si="13"/>
        <v>870</v>
      </c>
      <c r="B870">
        <f>IF(ISEVEN($A870),Marker!A1886,"")</f>
        <v>0</v>
      </c>
      <c r="C870">
        <f>IF(ISEVEN($A870),Marker!B1886,"")</f>
        <v>0</v>
      </c>
      <c r="D870">
        <f>IF(ISEVEN($A870),Marker!C1886,"")</f>
        <v>0</v>
      </c>
      <c r="E870">
        <f>IF(ISEVEN($A870),Marker!D1886,"")</f>
        <v>0</v>
      </c>
      <c r="F870">
        <f>IF(ISEVEN($A870),Marker!E1886,"")</f>
        <v>0</v>
      </c>
      <c r="G870">
        <f>IF(ISEVEN($A870),Marker!F1886,"")</f>
        <v>0</v>
      </c>
      <c r="H870">
        <f>IF(ISEVEN($A870),Marker!G1886,"")</f>
        <v>0</v>
      </c>
      <c r="I870">
        <f>IF(ISEVEN($A870),Marker!H1886,"")</f>
        <v>0</v>
      </c>
      <c r="J870">
        <f>IF(ISEVEN($A870),Marker!I1886,"")</f>
        <v>0</v>
      </c>
      <c r="K870">
        <f>IF(ISEVEN($A870),Marker!J1886,"")</f>
        <v>0</v>
      </c>
      <c r="L870">
        <f>IF(ISEVEN($A870),Marker!K1886,"")</f>
        <v>0</v>
      </c>
      <c r="M870">
        <f>IF(ISEVEN($A870),Marker!L1886,"")</f>
        <v>0</v>
      </c>
      <c r="N870">
        <f>IF(ISEVEN($A870),Marker!M1886,"")</f>
        <v>0</v>
      </c>
      <c r="O870">
        <f>IF(ISEVEN($A870),Marker!N1886,"")</f>
        <v>0</v>
      </c>
      <c r="P870">
        <f>IF(ISEVEN($A870),Marker!O1886,"")</f>
        <v>0</v>
      </c>
      <c r="Q870">
        <f>IF(ISEVEN($A870),Marker!P1886,"")</f>
        <v>0</v>
      </c>
      <c r="R870">
        <f>IF(ISEVEN($A870),Marker!Q1886,"")</f>
        <v>0</v>
      </c>
      <c r="S870">
        <f>IF(ISEVEN($A870),Marker!R1886,"")</f>
        <v>0</v>
      </c>
      <c r="T870">
        <f>IF(ISEVEN($A870),Marker!S1886,"")</f>
        <v>0</v>
      </c>
    </row>
    <row r="871" spans="1:20" x14ac:dyDescent="0.45">
      <c r="A871">
        <f t="shared" si="13"/>
        <v>871</v>
      </c>
      <c r="B871" t="str">
        <f>IF(ISEVEN($A871),Marker!A1887,"")</f>
        <v/>
      </c>
      <c r="C871" t="str">
        <f>IF(ISEVEN($A871),Marker!B1887,"")</f>
        <v/>
      </c>
      <c r="D871" t="str">
        <f>IF(ISEVEN($A871),Marker!C1887,"")</f>
        <v/>
      </c>
      <c r="E871" t="str">
        <f>IF(ISEVEN($A871),Marker!D1887,"")</f>
        <v/>
      </c>
      <c r="F871" t="str">
        <f>IF(ISEVEN($A871),Marker!E1887,"")</f>
        <v/>
      </c>
      <c r="G871" t="str">
        <f>IF(ISEVEN($A871),Marker!F1887,"")</f>
        <v/>
      </c>
      <c r="H871" t="str">
        <f>IF(ISEVEN($A871),Marker!G1887,"")</f>
        <v/>
      </c>
      <c r="I871" t="str">
        <f>IF(ISEVEN($A871),Marker!H1887,"")</f>
        <v/>
      </c>
      <c r="J871" t="str">
        <f>IF(ISEVEN($A871),Marker!I1887,"")</f>
        <v/>
      </c>
      <c r="K871" t="str">
        <f>IF(ISEVEN($A871),Marker!J1887,"")</f>
        <v/>
      </c>
      <c r="L871" t="str">
        <f>IF(ISEVEN($A871),Marker!K1887,"")</f>
        <v/>
      </c>
      <c r="M871" t="str">
        <f>IF(ISEVEN($A871),Marker!L1887,"")</f>
        <v/>
      </c>
      <c r="N871" t="str">
        <f>IF(ISEVEN($A871),Marker!M1887,"")</f>
        <v/>
      </c>
      <c r="O871" t="str">
        <f>IF(ISEVEN($A871),Marker!N1887,"")</f>
        <v/>
      </c>
      <c r="P871" t="str">
        <f>IF(ISEVEN($A871),Marker!O1887,"")</f>
        <v/>
      </c>
      <c r="Q871" t="str">
        <f>IF(ISEVEN($A871),Marker!P1887,"")</f>
        <v/>
      </c>
      <c r="R871" t="str">
        <f>IF(ISEVEN($A871),Marker!Q1887,"")</f>
        <v/>
      </c>
      <c r="S871" t="str">
        <f>IF(ISEVEN($A871),Marker!R1887,"")</f>
        <v/>
      </c>
      <c r="T871" t="str">
        <f>IF(ISEVEN($A871),Marker!S1887,"")</f>
        <v/>
      </c>
    </row>
    <row r="872" spans="1:20" x14ac:dyDescent="0.45">
      <c r="A872">
        <f t="shared" si="13"/>
        <v>872</v>
      </c>
      <c r="B872">
        <f>IF(ISEVEN($A872),Marker!A1888,"")</f>
        <v>0</v>
      </c>
      <c r="C872">
        <f>IF(ISEVEN($A872),Marker!B1888,"")</f>
        <v>0</v>
      </c>
      <c r="D872">
        <f>IF(ISEVEN($A872),Marker!C1888,"")</f>
        <v>0</v>
      </c>
      <c r="E872">
        <f>IF(ISEVEN($A872),Marker!D1888,"")</f>
        <v>0</v>
      </c>
      <c r="F872">
        <f>IF(ISEVEN($A872),Marker!E1888,"")</f>
        <v>0</v>
      </c>
      <c r="G872">
        <f>IF(ISEVEN($A872),Marker!F1888,"")</f>
        <v>0</v>
      </c>
      <c r="H872">
        <f>IF(ISEVEN($A872),Marker!G1888,"")</f>
        <v>0</v>
      </c>
      <c r="I872">
        <f>IF(ISEVEN($A872),Marker!H1888,"")</f>
        <v>0</v>
      </c>
      <c r="J872">
        <f>IF(ISEVEN($A872),Marker!I1888,"")</f>
        <v>0</v>
      </c>
      <c r="K872">
        <f>IF(ISEVEN($A872),Marker!J1888,"")</f>
        <v>0</v>
      </c>
      <c r="L872">
        <f>IF(ISEVEN($A872),Marker!K1888,"")</f>
        <v>0</v>
      </c>
      <c r="M872">
        <f>IF(ISEVEN($A872),Marker!L1888,"")</f>
        <v>0</v>
      </c>
      <c r="N872">
        <f>IF(ISEVEN($A872),Marker!M1888,"")</f>
        <v>0</v>
      </c>
      <c r="O872">
        <f>IF(ISEVEN($A872),Marker!N1888,"")</f>
        <v>0</v>
      </c>
      <c r="P872">
        <f>IF(ISEVEN($A872),Marker!O1888,"")</f>
        <v>0</v>
      </c>
      <c r="Q872">
        <f>IF(ISEVEN($A872),Marker!P1888,"")</f>
        <v>0</v>
      </c>
      <c r="R872">
        <f>IF(ISEVEN($A872),Marker!Q1888,"")</f>
        <v>0</v>
      </c>
      <c r="S872">
        <f>IF(ISEVEN($A872),Marker!R1888,"")</f>
        <v>0</v>
      </c>
      <c r="T872">
        <f>IF(ISEVEN($A872),Marker!S1888,"")</f>
        <v>0</v>
      </c>
    </row>
    <row r="873" spans="1:20" x14ac:dyDescent="0.45">
      <c r="A873">
        <f t="shared" si="13"/>
        <v>873</v>
      </c>
      <c r="B873" t="str">
        <f>IF(ISEVEN($A873),Marker!A1889,"")</f>
        <v/>
      </c>
      <c r="C873" t="str">
        <f>IF(ISEVEN($A873),Marker!B1889,"")</f>
        <v/>
      </c>
      <c r="D873" t="str">
        <f>IF(ISEVEN($A873),Marker!C1889,"")</f>
        <v/>
      </c>
      <c r="E873" t="str">
        <f>IF(ISEVEN($A873),Marker!D1889,"")</f>
        <v/>
      </c>
      <c r="F873" t="str">
        <f>IF(ISEVEN($A873),Marker!E1889,"")</f>
        <v/>
      </c>
      <c r="G873" t="str">
        <f>IF(ISEVEN($A873),Marker!F1889,"")</f>
        <v/>
      </c>
      <c r="H873" t="str">
        <f>IF(ISEVEN($A873),Marker!G1889,"")</f>
        <v/>
      </c>
      <c r="I873" t="str">
        <f>IF(ISEVEN($A873),Marker!H1889,"")</f>
        <v/>
      </c>
      <c r="J873" t="str">
        <f>IF(ISEVEN($A873),Marker!I1889,"")</f>
        <v/>
      </c>
      <c r="K873" t="str">
        <f>IF(ISEVEN($A873),Marker!J1889,"")</f>
        <v/>
      </c>
      <c r="L873" t="str">
        <f>IF(ISEVEN($A873),Marker!K1889,"")</f>
        <v/>
      </c>
      <c r="M873" t="str">
        <f>IF(ISEVEN($A873),Marker!L1889,"")</f>
        <v/>
      </c>
      <c r="N873" t="str">
        <f>IF(ISEVEN($A873),Marker!M1889,"")</f>
        <v/>
      </c>
      <c r="O873" t="str">
        <f>IF(ISEVEN($A873),Marker!N1889,"")</f>
        <v/>
      </c>
      <c r="P873" t="str">
        <f>IF(ISEVEN($A873),Marker!O1889,"")</f>
        <v/>
      </c>
      <c r="Q873" t="str">
        <f>IF(ISEVEN($A873),Marker!P1889,"")</f>
        <v/>
      </c>
      <c r="R873" t="str">
        <f>IF(ISEVEN($A873),Marker!Q1889,"")</f>
        <v/>
      </c>
      <c r="S873" t="str">
        <f>IF(ISEVEN($A873),Marker!R1889,"")</f>
        <v/>
      </c>
      <c r="T873" t="str">
        <f>IF(ISEVEN($A873),Marker!S1889,"")</f>
        <v/>
      </c>
    </row>
    <row r="874" spans="1:20" x14ac:dyDescent="0.45">
      <c r="A874">
        <f t="shared" si="13"/>
        <v>874</v>
      </c>
      <c r="B874">
        <f>IF(ISEVEN($A874),Marker!A1890,"")</f>
        <v>0</v>
      </c>
      <c r="C874">
        <f>IF(ISEVEN($A874),Marker!B1890,"")</f>
        <v>0</v>
      </c>
      <c r="D874">
        <f>IF(ISEVEN($A874),Marker!C1890,"")</f>
        <v>0</v>
      </c>
      <c r="E874">
        <f>IF(ISEVEN($A874),Marker!D1890,"")</f>
        <v>0</v>
      </c>
      <c r="F874">
        <f>IF(ISEVEN($A874),Marker!E1890,"")</f>
        <v>0</v>
      </c>
      <c r="G874">
        <f>IF(ISEVEN($A874),Marker!F1890,"")</f>
        <v>0</v>
      </c>
      <c r="H874">
        <f>IF(ISEVEN($A874),Marker!G1890,"")</f>
        <v>0</v>
      </c>
      <c r="I874">
        <f>IF(ISEVEN($A874),Marker!H1890,"")</f>
        <v>0</v>
      </c>
      <c r="J874">
        <f>IF(ISEVEN($A874),Marker!I1890,"")</f>
        <v>0</v>
      </c>
      <c r="K874">
        <f>IF(ISEVEN($A874),Marker!J1890,"")</f>
        <v>0</v>
      </c>
      <c r="L874">
        <f>IF(ISEVEN($A874),Marker!K1890,"")</f>
        <v>0</v>
      </c>
      <c r="M874">
        <f>IF(ISEVEN($A874),Marker!L1890,"")</f>
        <v>0</v>
      </c>
      <c r="N874">
        <f>IF(ISEVEN($A874),Marker!M1890,"")</f>
        <v>0</v>
      </c>
      <c r="O874">
        <f>IF(ISEVEN($A874),Marker!N1890,"")</f>
        <v>0</v>
      </c>
      <c r="P874">
        <f>IF(ISEVEN($A874),Marker!O1890,"")</f>
        <v>0</v>
      </c>
      <c r="Q874">
        <f>IF(ISEVEN($A874),Marker!P1890,"")</f>
        <v>0</v>
      </c>
      <c r="R874">
        <f>IF(ISEVEN($A874),Marker!Q1890,"")</f>
        <v>0</v>
      </c>
      <c r="S874">
        <f>IF(ISEVEN($A874),Marker!R1890,"")</f>
        <v>0</v>
      </c>
      <c r="T874">
        <f>IF(ISEVEN($A874),Marker!S1890,"")</f>
        <v>0</v>
      </c>
    </row>
    <row r="875" spans="1:20" x14ac:dyDescent="0.45">
      <c r="A875">
        <f t="shared" si="13"/>
        <v>875</v>
      </c>
      <c r="B875" t="str">
        <f>IF(ISEVEN($A875),Marker!A1891,"")</f>
        <v/>
      </c>
      <c r="C875" t="str">
        <f>IF(ISEVEN($A875),Marker!B1891,"")</f>
        <v/>
      </c>
      <c r="D875" t="str">
        <f>IF(ISEVEN($A875),Marker!C1891,"")</f>
        <v/>
      </c>
      <c r="E875" t="str">
        <f>IF(ISEVEN($A875),Marker!D1891,"")</f>
        <v/>
      </c>
      <c r="F875" t="str">
        <f>IF(ISEVEN($A875),Marker!E1891,"")</f>
        <v/>
      </c>
      <c r="G875" t="str">
        <f>IF(ISEVEN($A875),Marker!F1891,"")</f>
        <v/>
      </c>
      <c r="H875" t="str">
        <f>IF(ISEVEN($A875),Marker!G1891,"")</f>
        <v/>
      </c>
      <c r="I875" t="str">
        <f>IF(ISEVEN($A875),Marker!H1891,"")</f>
        <v/>
      </c>
      <c r="J875" t="str">
        <f>IF(ISEVEN($A875),Marker!I1891,"")</f>
        <v/>
      </c>
      <c r="K875" t="str">
        <f>IF(ISEVEN($A875),Marker!J1891,"")</f>
        <v/>
      </c>
      <c r="L875" t="str">
        <f>IF(ISEVEN($A875),Marker!K1891,"")</f>
        <v/>
      </c>
      <c r="M875" t="str">
        <f>IF(ISEVEN($A875),Marker!L1891,"")</f>
        <v/>
      </c>
      <c r="N875" t="str">
        <f>IF(ISEVEN($A875),Marker!M1891,"")</f>
        <v/>
      </c>
      <c r="O875" t="str">
        <f>IF(ISEVEN($A875),Marker!N1891,"")</f>
        <v/>
      </c>
      <c r="P875" t="str">
        <f>IF(ISEVEN($A875),Marker!O1891,"")</f>
        <v/>
      </c>
      <c r="Q875" t="str">
        <f>IF(ISEVEN($A875),Marker!P1891,"")</f>
        <v/>
      </c>
      <c r="R875" t="str">
        <f>IF(ISEVEN($A875),Marker!Q1891,"")</f>
        <v/>
      </c>
      <c r="S875" t="str">
        <f>IF(ISEVEN($A875),Marker!R1891,"")</f>
        <v/>
      </c>
      <c r="T875" t="str">
        <f>IF(ISEVEN($A875),Marker!S1891,"")</f>
        <v/>
      </c>
    </row>
    <row r="876" spans="1:20" x14ac:dyDescent="0.45">
      <c r="A876">
        <f t="shared" si="13"/>
        <v>876</v>
      </c>
      <c r="B876">
        <f>IF(ISEVEN($A876),Marker!A1892,"")</f>
        <v>0</v>
      </c>
      <c r="C876">
        <f>IF(ISEVEN($A876),Marker!B1892,"")</f>
        <v>0</v>
      </c>
      <c r="D876">
        <f>IF(ISEVEN($A876),Marker!C1892,"")</f>
        <v>0</v>
      </c>
      <c r="E876">
        <f>IF(ISEVEN($A876),Marker!D1892,"")</f>
        <v>0</v>
      </c>
      <c r="F876">
        <f>IF(ISEVEN($A876),Marker!E1892,"")</f>
        <v>0</v>
      </c>
      <c r="G876">
        <f>IF(ISEVEN($A876),Marker!F1892,"")</f>
        <v>0</v>
      </c>
      <c r="H876">
        <f>IF(ISEVEN($A876),Marker!G1892,"")</f>
        <v>0</v>
      </c>
      <c r="I876">
        <f>IF(ISEVEN($A876),Marker!H1892,"")</f>
        <v>0</v>
      </c>
      <c r="J876">
        <f>IF(ISEVEN($A876),Marker!I1892,"")</f>
        <v>0</v>
      </c>
      <c r="K876">
        <f>IF(ISEVEN($A876),Marker!J1892,"")</f>
        <v>0</v>
      </c>
      <c r="L876">
        <f>IF(ISEVEN($A876),Marker!K1892,"")</f>
        <v>0</v>
      </c>
      <c r="M876">
        <f>IF(ISEVEN($A876),Marker!L1892,"")</f>
        <v>0</v>
      </c>
      <c r="N876">
        <f>IF(ISEVEN($A876),Marker!M1892,"")</f>
        <v>0</v>
      </c>
      <c r="O876">
        <f>IF(ISEVEN($A876),Marker!N1892,"")</f>
        <v>0</v>
      </c>
      <c r="P876">
        <f>IF(ISEVEN($A876),Marker!O1892,"")</f>
        <v>0</v>
      </c>
      <c r="Q876">
        <f>IF(ISEVEN($A876),Marker!P1892,"")</f>
        <v>0</v>
      </c>
      <c r="R876">
        <f>IF(ISEVEN($A876),Marker!Q1892,"")</f>
        <v>0</v>
      </c>
      <c r="S876">
        <f>IF(ISEVEN($A876),Marker!R1892,"")</f>
        <v>0</v>
      </c>
      <c r="T876">
        <f>IF(ISEVEN($A876),Marker!S1892,"")</f>
        <v>0</v>
      </c>
    </row>
    <row r="877" spans="1:20" x14ac:dyDescent="0.45">
      <c r="A877">
        <f t="shared" si="13"/>
        <v>877</v>
      </c>
      <c r="B877" t="str">
        <f>IF(ISEVEN($A877),Marker!A1893,"")</f>
        <v/>
      </c>
      <c r="C877" t="str">
        <f>IF(ISEVEN($A877),Marker!B1893,"")</f>
        <v/>
      </c>
      <c r="D877" t="str">
        <f>IF(ISEVEN($A877),Marker!C1893,"")</f>
        <v/>
      </c>
      <c r="E877" t="str">
        <f>IF(ISEVEN($A877),Marker!D1893,"")</f>
        <v/>
      </c>
      <c r="F877" t="str">
        <f>IF(ISEVEN($A877),Marker!E1893,"")</f>
        <v/>
      </c>
      <c r="G877" t="str">
        <f>IF(ISEVEN($A877),Marker!F1893,"")</f>
        <v/>
      </c>
      <c r="H877" t="str">
        <f>IF(ISEVEN($A877),Marker!G1893,"")</f>
        <v/>
      </c>
      <c r="I877" t="str">
        <f>IF(ISEVEN($A877),Marker!H1893,"")</f>
        <v/>
      </c>
      <c r="J877" t="str">
        <f>IF(ISEVEN($A877),Marker!I1893,"")</f>
        <v/>
      </c>
      <c r="K877" t="str">
        <f>IF(ISEVEN($A877),Marker!J1893,"")</f>
        <v/>
      </c>
      <c r="L877" t="str">
        <f>IF(ISEVEN($A877),Marker!K1893,"")</f>
        <v/>
      </c>
      <c r="M877" t="str">
        <f>IF(ISEVEN($A877),Marker!L1893,"")</f>
        <v/>
      </c>
      <c r="N877" t="str">
        <f>IF(ISEVEN($A877),Marker!M1893,"")</f>
        <v/>
      </c>
      <c r="O877" t="str">
        <f>IF(ISEVEN($A877),Marker!N1893,"")</f>
        <v/>
      </c>
      <c r="P877" t="str">
        <f>IF(ISEVEN($A877),Marker!O1893,"")</f>
        <v/>
      </c>
      <c r="Q877" t="str">
        <f>IF(ISEVEN($A877),Marker!P1893,"")</f>
        <v/>
      </c>
      <c r="R877" t="str">
        <f>IF(ISEVEN($A877),Marker!Q1893,"")</f>
        <v/>
      </c>
      <c r="S877" t="str">
        <f>IF(ISEVEN($A877),Marker!R1893,"")</f>
        <v/>
      </c>
      <c r="T877" t="str">
        <f>IF(ISEVEN($A877),Marker!S1893,"")</f>
        <v/>
      </c>
    </row>
    <row r="878" spans="1:20" x14ac:dyDescent="0.45">
      <c r="A878">
        <f t="shared" si="13"/>
        <v>878</v>
      </c>
      <c r="B878">
        <f>IF(ISEVEN($A878),Marker!A1894,"")</f>
        <v>0</v>
      </c>
      <c r="C878">
        <f>IF(ISEVEN($A878),Marker!B1894,"")</f>
        <v>0</v>
      </c>
      <c r="D878">
        <f>IF(ISEVEN($A878),Marker!C1894,"")</f>
        <v>0</v>
      </c>
      <c r="E878">
        <f>IF(ISEVEN($A878),Marker!D1894,"")</f>
        <v>0</v>
      </c>
      <c r="F878">
        <f>IF(ISEVEN($A878),Marker!E1894,"")</f>
        <v>0</v>
      </c>
      <c r="G878">
        <f>IF(ISEVEN($A878),Marker!F1894,"")</f>
        <v>0</v>
      </c>
      <c r="H878">
        <f>IF(ISEVEN($A878),Marker!G1894,"")</f>
        <v>0</v>
      </c>
      <c r="I878">
        <f>IF(ISEVEN($A878),Marker!H1894,"")</f>
        <v>0</v>
      </c>
      <c r="J878">
        <f>IF(ISEVEN($A878),Marker!I1894,"")</f>
        <v>0</v>
      </c>
      <c r="K878">
        <f>IF(ISEVEN($A878),Marker!J1894,"")</f>
        <v>0</v>
      </c>
      <c r="L878">
        <f>IF(ISEVEN($A878),Marker!K1894,"")</f>
        <v>0</v>
      </c>
      <c r="M878">
        <f>IF(ISEVEN($A878),Marker!L1894,"")</f>
        <v>0</v>
      </c>
      <c r="N878">
        <f>IF(ISEVEN($A878),Marker!M1894,"")</f>
        <v>0</v>
      </c>
      <c r="O878">
        <f>IF(ISEVEN($A878),Marker!N1894,"")</f>
        <v>0</v>
      </c>
      <c r="P878">
        <f>IF(ISEVEN($A878),Marker!O1894,"")</f>
        <v>0</v>
      </c>
      <c r="Q878">
        <f>IF(ISEVEN($A878),Marker!P1894,"")</f>
        <v>0</v>
      </c>
      <c r="R878">
        <f>IF(ISEVEN($A878),Marker!Q1894,"")</f>
        <v>0</v>
      </c>
      <c r="S878">
        <f>IF(ISEVEN($A878),Marker!R1894,"")</f>
        <v>0</v>
      </c>
      <c r="T878">
        <f>IF(ISEVEN($A878),Marker!S1894,"")</f>
        <v>0</v>
      </c>
    </row>
    <row r="879" spans="1:20" x14ac:dyDescent="0.45">
      <c r="A879">
        <f t="shared" si="13"/>
        <v>879</v>
      </c>
      <c r="B879" t="str">
        <f>IF(ISEVEN($A879),Marker!A1895,"")</f>
        <v/>
      </c>
      <c r="C879" t="str">
        <f>IF(ISEVEN($A879),Marker!B1895,"")</f>
        <v/>
      </c>
      <c r="D879" t="str">
        <f>IF(ISEVEN($A879),Marker!C1895,"")</f>
        <v/>
      </c>
      <c r="E879" t="str">
        <f>IF(ISEVEN($A879),Marker!D1895,"")</f>
        <v/>
      </c>
      <c r="F879" t="str">
        <f>IF(ISEVEN($A879),Marker!E1895,"")</f>
        <v/>
      </c>
      <c r="G879" t="str">
        <f>IF(ISEVEN($A879),Marker!F1895,"")</f>
        <v/>
      </c>
      <c r="H879" t="str">
        <f>IF(ISEVEN($A879),Marker!G1895,"")</f>
        <v/>
      </c>
      <c r="I879" t="str">
        <f>IF(ISEVEN($A879),Marker!H1895,"")</f>
        <v/>
      </c>
      <c r="J879" t="str">
        <f>IF(ISEVEN($A879),Marker!I1895,"")</f>
        <v/>
      </c>
      <c r="K879" t="str">
        <f>IF(ISEVEN($A879),Marker!J1895,"")</f>
        <v/>
      </c>
      <c r="L879" t="str">
        <f>IF(ISEVEN($A879),Marker!K1895,"")</f>
        <v/>
      </c>
      <c r="M879" t="str">
        <f>IF(ISEVEN($A879),Marker!L1895,"")</f>
        <v/>
      </c>
      <c r="N879" t="str">
        <f>IF(ISEVEN($A879),Marker!M1895,"")</f>
        <v/>
      </c>
      <c r="O879" t="str">
        <f>IF(ISEVEN($A879),Marker!N1895,"")</f>
        <v/>
      </c>
      <c r="P879" t="str">
        <f>IF(ISEVEN($A879),Marker!O1895,"")</f>
        <v/>
      </c>
      <c r="Q879" t="str">
        <f>IF(ISEVEN($A879),Marker!P1895,"")</f>
        <v/>
      </c>
      <c r="R879" t="str">
        <f>IF(ISEVEN($A879),Marker!Q1895,"")</f>
        <v/>
      </c>
      <c r="S879" t="str">
        <f>IF(ISEVEN($A879),Marker!R1895,"")</f>
        <v/>
      </c>
      <c r="T879" t="str">
        <f>IF(ISEVEN($A879),Marker!S1895,"")</f>
        <v/>
      </c>
    </row>
    <row r="880" spans="1:20" x14ac:dyDescent="0.45">
      <c r="A880">
        <f t="shared" si="13"/>
        <v>880</v>
      </c>
      <c r="B880">
        <f>IF(ISEVEN($A880),Marker!A1896,"")</f>
        <v>0</v>
      </c>
      <c r="C880">
        <f>IF(ISEVEN($A880),Marker!B1896,"")</f>
        <v>0</v>
      </c>
      <c r="D880">
        <f>IF(ISEVEN($A880),Marker!C1896,"")</f>
        <v>0</v>
      </c>
      <c r="E880">
        <f>IF(ISEVEN($A880),Marker!D1896,"")</f>
        <v>0</v>
      </c>
      <c r="F880">
        <f>IF(ISEVEN($A880),Marker!E1896,"")</f>
        <v>0</v>
      </c>
      <c r="G880">
        <f>IF(ISEVEN($A880),Marker!F1896,"")</f>
        <v>0</v>
      </c>
      <c r="H880">
        <f>IF(ISEVEN($A880),Marker!G1896,"")</f>
        <v>0</v>
      </c>
      <c r="I880">
        <f>IF(ISEVEN($A880),Marker!H1896,"")</f>
        <v>0</v>
      </c>
      <c r="J880">
        <f>IF(ISEVEN($A880),Marker!I1896,"")</f>
        <v>0</v>
      </c>
      <c r="K880">
        <f>IF(ISEVEN($A880),Marker!J1896,"")</f>
        <v>0</v>
      </c>
      <c r="L880">
        <f>IF(ISEVEN($A880),Marker!K1896,"")</f>
        <v>0</v>
      </c>
      <c r="M880">
        <f>IF(ISEVEN($A880),Marker!L1896,"")</f>
        <v>0</v>
      </c>
      <c r="N880">
        <f>IF(ISEVEN($A880),Marker!M1896,"")</f>
        <v>0</v>
      </c>
      <c r="O880">
        <f>IF(ISEVEN($A880),Marker!N1896,"")</f>
        <v>0</v>
      </c>
      <c r="P880">
        <f>IF(ISEVEN($A880),Marker!O1896,"")</f>
        <v>0</v>
      </c>
      <c r="Q880">
        <f>IF(ISEVEN($A880),Marker!P1896,"")</f>
        <v>0</v>
      </c>
      <c r="R880">
        <f>IF(ISEVEN($A880),Marker!Q1896,"")</f>
        <v>0</v>
      </c>
      <c r="S880">
        <f>IF(ISEVEN($A880),Marker!R1896,"")</f>
        <v>0</v>
      </c>
      <c r="T880">
        <f>IF(ISEVEN($A880),Marker!S1896,"")</f>
        <v>0</v>
      </c>
    </row>
    <row r="881" spans="1:20" x14ac:dyDescent="0.45">
      <c r="A881">
        <f t="shared" si="13"/>
        <v>881</v>
      </c>
      <c r="B881" t="str">
        <f>IF(ISEVEN($A881),Marker!A1897,"")</f>
        <v/>
      </c>
      <c r="C881" t="str">
        <f>IF(ISEVEN($A881),Marker!B1897,"")</f>
        <v/>
      </c>
      <c r="D881" t="str">
        <f>IF(ISEVEN($A881),Marker!C1897,"")</f>
        <v/>
      </c>
      <c r="E881" t="str">
        <f>IF(ISEVEN($A881),Marker!D1897,"")</f>
        <v/>
      </c>
      <c r="F881" t="str">
        <f>IF(ISEVEN($A881),Marker!E1897,"")</f>
        <v/>
      </c>
      <c r="G881" t="str">
        <f>IF(ISEVEN($A881),Marker!F1897,"")</f>
        <v/>
      </c>
      <c r="H881" t="str">
        <f>IF(ISEVEN($A881),Marker!G1897,"")</f>
        <v/>
      </c>
      <c r="I881" t="str">
        <f>IF(ISEVEN($A881),Marker!H1897,"")</f>
        <v/>
      </c>
      <c r="J881" t="str">
        <f>IF(ISEVEN($A881),Marker!I1897,"")</f>
        <v/>
      </c>
      <c r="K881" t="str">
        <f>IF(ISEVEN($A881),Marker!J1897,"")</f>
        <v/>
      </c>
      <c r="L881" t="str">
        <f>IF(ISEVEN($A881),Marker!K1897,"")</f>
        <v/>
      </c>
      <c r="M881" t="str">
        <f>IF(ISEVEN($A881),Marker!L1897,"")</f>
        <v/>
      </c>
      <c r="N881" t="str">
        <f>IF(ISEVEN($A881),Marker!M1897,"")</f>
        <v/>
      </c>
      <c r="O881" t="str">
        <f>IF(ISEVEN($A881),Marker!N1897,"")</f>
        <v/>
      </c>
      <c r="P881" t="str">
        <f>IF(ISEVEN($A881),Marker!O1897,"")</f>
        <v/>
      </c>
      <c r="Q881" t="str">
        <f>IF(ISEVEN($A881),Marker!P1897,"")</f>
        <v/>
      </c>
      <c r="R881" t="str">
        <f>IF(ISEVEN($A881),Marker!Q1897,"")</f>
        <v/>
      </c>
      <c r="S881" t="str">
        <f>IF(ISEVEN($A881),Marker!R1897,"")</f>
        <v/>
      </c>
      <c r="T881" t="str">
        <f>IF(ISEVEN($A881),Marker!S1897,"")</f>
        <v/>
      </c>
    </row>
    <row r="882" spans="1:20" x14ac:dyDescent="0.45">
      <c r="A882">
        <f t="shared" si="13"/>
        <v>882</v>
      </c>
      <c r="B882">
        <f>IF(ISEVEN($A882),Marker!A1898,"")</f>
        <v>0</v>
      </c>
      <c r="C882">
        <f>IF(ISEVEN($A882),Marker!B1898,"")</f>
        <v>0</v>
      </c>
      <c r="D882">
        <f>IF(ISEVEN($A882),Marker!C1898,"")</f>
        <v>0</v>
      </c>
      <c r="E882">
        <f>IF(ISEVEN($A882),Marker!D1898,"")</f>
        <v>0</v>
      </c>
      <c r="F882">
        <f>IF(ISEVEN($A882),Marker!E1898,"")</f>
        <v>0</v>
      </c>
      <c r="G882">
        <f>IF(ISEVEN($A882),Marker!F1898,"")</f>
        <v>0</v>
      </c>
      <c r="H882">
        <f>IF(ISEVEN($A882),Marker!G1898,"")</f>
        <v>0</v>
      </c>
      <c r="I882">
        <f>IF(ISEVEN($A882),Marker!H1898,"")</f>
        <v>0</v>
      </c>
      <c r="J882">
        <f>IF(ISEVEN($A882),Marker!I1898,"")</f>
        <v>0</v>
      </c>
      <c r="K882">
        <f>IF(ISEVEN($A882),Marker!J1898,"")</f>
        <v>0</v>
      </c>
      <c r="L882">
        <f>IF(ISEVEN($A882),Marker!K1898,"")</f>
        <v>0</v>
      </c>
      <c r="M882">
        <f>IF(ISEVEN($A882),Marker!L1898,"")</f>
        <v>0</v>
      </c>
      <c r="N882">
        <f>IF(ISEVEN($A882),Marker!M1898,"")</f>
        <v>0</v>
      </c>
      <c r="O882">
        <f>IF(ISEVEN($A882),Marker!N1898,"")</f>
        <v>0</v>
      </c>
      <c r="P882">
        <f>IF(ISEVEN($A882),Marker!O1898,"")</f>
        <v>0</v>
      </c>
      <c r="Q882">
        <f>IF(ISEVEN($A882),Marker!P1898,"")</f>
        <v>0</v>
      </c>
      <c r="R882">
        <f>IF(ISEVEN($A882),Marker!Q1898,"")</f>
        <v>0</v>
      </c>
      <c r="S882">
        <f>IF(ISEVEN($A882),Marker!R1898,"")</f>
        <v>0</v>
      </c>
      <c r="T882">
        <f>IF(ISEVEN($A882),Marker!S1898,"")</f>
        <v>0</v>
      </c>
    </row>
    <row r="883" spans="1:20" x14ac:dyDescent="0.45">
      <c r="A883">
        <f t="shared" si="13"/>
        <v>883</v>
      </c>
      <c r="B883" t="str">
        <f>IF(ISEVEN($A883),Marker!A1899,"")</f>
        <v/>
      </c>
      <c r="C883" t="str">
        <f>IF(ISEVEN($A883),Marker!B1899,"")</f>
        <v/>
      </c>
      <c r="D883" t="str">
        <f>IF(ISEVEN($A883),Marker!C1899,"")</f>
        <v/>
      </c>
      <c r="E883" t="str">
        <f>IF(ISEVEN($A883),Marker!D1899,"")</f>
        <v/>
      </c>
      <c r="F883" t="str">
        <f>IF(ISEVEN($A883),Marker!E1899,"")</f>
        <v/>
      </c>
      <c r="G883" t="str">
        <f>IF(ISEVEN($A883),Marker!F1899,"")</f>
        <v/>
      </c>
      <c r="H883" t="str">
        <f>IF(ISEVEN($A883),Marker!G1899,"")</f>
        <v/>
      </c>
      <c r="I883" t="str">
        <f>IF(ISEVEN($A883),Marker!H1899,"")</f>
        <v/>
      </c>
      <c r="J883" t="str">
        <f>IF(ISEVEN($A883),Marker!I1899,"")</f>
        <v/>
      </c>
      <c r="K883" t="str">
        <f>IF(ISEVEN($A883),Marker!J1899,"")</f>
        <v/>
      </c>
      <c r="L883" t="str">
        <f>IF(ISEVEN($A883),Marker!K1899,"")</f>
        <v/>
      </c>
      <c r="M883" t="str">
        <f>IF(ISEVEN($A883),Marker!L1899,"")</f>
        <v/>
      </c>
      <c r="N883" t="str">
        <f>IF(ISEVEN($A883),Marker!M1899,"")</f>
        <v/>
      </c>
      <c r="O883" t="str">
        <f>IF(ISEVEN($A883),Marker!N1899,"")</f>
        <v/>
      </c>
      <c r="P883" t="str">
        <f>IF(ISEVEN($A883),Marker!O1899,"")</f>
        <v/>
      </c>
      <c r="Q883" t="str">
        <f>IF(ISEVEN($A883),Marker!P1899,"")</f>
        <v/>
      </c>
      <c r="R883" t="str">
        <f>IF(ISEVEN($A883),Marker!Q1899,"")</f>
        <v/>
      </c>
      <c r="S883" t="str">
        <f>IF(ISEVEN($A883),Marker!R1899,"")</f>
        <v/>
      </c>
      <c r="T883" t="str">
        <f>IF(ISEVEN($A883),Marker!S1899,"")</f>
        <v/>
      </c>
    </row>
    <row r="884" spans="1:20" x14ac:dyDescent="0.45">
      <c r="A884">
        <f t="shared" si="13"/>
        <v>884</v>
      </c>
      <c r="B884">
        <f>IF(ISEVEN($A884),Marker!A1900,"")</f>
        <v>0</v>
      </c>
      <c r="C884">
        <f>IF(ISEVEN($A884),Marker!B1900,"")</f>
        <v>0</v>
      </c>
      <c r="D884">
        <f>IF(ISEVEN($A884),Marker!C1900,"")</f>
        <v>0</v>
      </c>
      <c r="E884">
        <f>IF(ISEVEN($A884),Marker!D1900,"")</f>
        <v>0</v>
      </c>
      <c r="F884">
        <f>IF(ISEVEN($A884),Marker!E1900,"")</f>
        <v>0</v>
      </c>
      <c r="G884">
        <f>IF(ISEVEN($A884),Marker!F1900,"")</f>
        <v>0</v>
      </c>
      <c r="H884">
        <f>IF(ISEVEN($A884),Marker!G1900,"")</f>
        <v>0</v>
      </c>
      <c r="I884">
        <f>IF(ISEVEN($A884),Marker!H1900,"")</f>
        <v>0</v>
      </c>
      <c r="J884">
        <f>IF(ISEVEN($A884),Marker!I1900,"")</f>
        <v>0</v>
      </c>
      <c r="K884">
        <f>IF(ISEVEN($A884),Marker!J1900,"")</f>
        <v>0</v>
      </c>
      <c r="L884">
        <f>IF(ISEVEN($A884),Marker!K1900,"")</f>
        <v>0</v>
      </c>
      <c r="M884">
        <f>IF(ISEVEN($A884),Marker!L1900,"")</f>
        <v>0</v>
      </c>
      <c r="N884">
        <f>IF(ISEVEN($A884),Marker!M1900,"")</f>
        <v>0</v>
      </c>
      <c r="O884">
        <f>IF(ISEVEN($A884),Marker!N1900,"")</f>
        <v>0</v>
      </c>
      <c r="P884">
        <f>IF(ISEVEN($A884),Marker!O1900,"")</f>
        <v>0</v>
      </c>
      <c r="Q884">
        <f>IF(ISEVEN($A884),Marker!P1900,"")</f>
        <v>0</v>
      </c>
      <c r="R884">
        <f>IF(ISEVEN($A884),Marker!Q1900,"")</f>
        <v>0</v>
      </c>
      <c r="S884">
        <f>IF(ISEVEN($A884),Marker!R1900,"")</f>
        <v>0</v>
      </c>
      <c r="T884">
        <f>IF(ISEVEN($A884),Marker!S1900,"")</f>
        <v>0</v>
      </c>
    </row>
    <row r="885" spans="1:20" x14ac:dyDescent="0.45">
      <c r="A885">
        <f t="shared" si="13"/>
        <v>885</v>
      </c>
      <c r="B885" t="str">
        <f>IF(ISEVEN($A885),Marker!A1901,"")</f>
        <v/>
      </c>
      <c r="C885" t="str">
        <f>IF(ISEVEN($A885),Marker!B1901,"")</f>
        <v/>
      </c>
      <c r="D885" t="str">
        <f>IF(ISEVEN($A885),Marker!C1901,"")</f>
        <v/>
      </c>
      <c r="E885" t="str">
        <f>IF(ISEVEN($A885),Marker!D1901,"")</f>
        <v/>
      </c>
      <c r="F885" t="str">
        <f>IF(ISEVEN($A885),Marker!E1901,"")</f>
        <v/>
      </c>
      <c r="G885" t="str">
        <f>IF(ISEVEN($A885),Marker!F1901,"")</f>
        <v/>
      </c>
      <c r="H885" t="str">
        <f>IF(ISEVEN($A885),Marker!G1901,"")</f>
        <v/>
      </c>
      <c r="I885" t="str">
        <f>IF(ISEVEN($A885),Marker!H1901,"")</f>
        <v/>
      </c>
      <c r="J885" t="str">
        <f>IF(ISEVEN($A885),Marker!I1901,"")</f>
        <v/>
      </c>
      <c r="K885" t="str">
        <f>IF(ISEVEN($A885),Marker!J1901,"")</f>
        <v/>
      </c>
      <c r="L885" t="str">
        <f>IF(ISEVEN($A885),Marker!K1901,"")</f>
        <v/>
      </c>
      <c r="M885" t="str">
        <f>IF(ISEVEN($A885),Marker!L1901,"")</f>
        <v/>
      </c>
      <c r="N885" t="str">
        <f>IF(ISEVEN($A885),Marker!M1901,"")</f>
        <v/>
      </c>
      <c r="O885" t="str">
        <f>IF(ISEVEN($A885),Marker!N1901,"")</f>
        <v/>
      </c>
      <c r="P885" t="str">
        <f>IF(ISEVEN($A885),Marker!O1901,"")</f>
        <v/>
      </c>
      <c r="Q885" t="str">
        <f>IF(ISEVEN($A885),Marker!P1901,"")</f>
        <v/>
      </c>
      <c r="R885" t="str">
        <f>IF(ISEVEN($A885),Marker!Q1901,"")</f>
        <v/>
      </c>
      <c r="S885" t="str">
        <f>IF(ISEVEN($A885),Marker!R1901,"")</f>
        <v/>
      </c>
      <c r="T885" t="str">
        <f>IF(ISEVEN($A885),Marker!S1901,"")</f>
        <v/>
      </c>
    </row>
    <row r="886" spans="1:20" x14ac:dyDescent="0.45">
      <c r="A886">
        <f t="shared" si="13"/>
        <v>886</v>
      </c>
      <c r="B886">
        <f>IF(ISEVEN($A886),Marker!A1902,"")</f>
        <v>0</v>
      </c>
      <c r="C886">
        <f>IF(ISEVEN($A886),Marker!B1902,"")</f>
        <v>0</v>
      </c>
      <c r="D886">
        <f>IF(ISEVEN($A886),Marker!C1902,"")</f>
        <v>0</v>
      </c>
      <c r="E886">
        <f>IF(ISEVEN($A886),Marker!D1902,"")</f>
        <v>0</v>
      </c>
      <c r="F886">
        <f>IF(ISEVEN($A886),Marker!E1902,"")</f>
        <v>0</v>
      </c>
      <c r="G886">
        <f>IF(ISEVEN($A886),Marker!F1902,"")</f>
        <v>0</v>
      </c>
      <c r="H886">
        <f>IF(ISEVEN($A886),Marker!G1902,"")</f>
        <v>0</v>
      </c>
      <c r="I886">
        <f>IF(ISEVEN($A886),Marker!H1902,"")</f>
        <v>0</v>
      </c>
      <c r="J886">
        <f>IF(ISEVEN($A886),Marker!I1902,"")</f>
        <v>0</v>
      </c>
      <c r="K886">
        <f>IF(ISEVEN($A886),Marker!J1902,"")</f>
        <v>0</v>
      </c>
      <c r="L886">
        <f>IF(ISEVEN($A886),Marker!K1902,"")</f>
        <v>0</v>
      </c>
      <c r="M886">
        <f>IF(ISEVEN($A886),Marker!L1902,"")</f>
        <v>0</v>
      </c>
      <c r="N886">
        <f>IF(ISEVEN($A886),Marker!M1902,"")</f>
        <v>0</v>
      </c>
      <c r="O886">
        <f>IF(ISEVEN($A886),Marker!N1902,"")</f>
        <v>0</v>
      </c>
      <c r="P886">
        <f>IF(ISEVEN($A886),Marker!O1902,"")</f>
        <v>0</v>
      </c>
      <c r="Q886">
        <f>IF(ISEVEN($A886),Marker!P1902,"")</f>
        <v>0</v>
      </c>
      <c r="R886">
        <f>IF(ISEVEN($A886),Marker!Q1902,"")</f>
        <v>0</v>
      </c>
      <c r="S886">
        <f>IF(ISEVEN($A886),Marker!R1902,"")</f>
        <v>0</v>
      </c>
      <c r="T886">
        <f>IF(ISEVEN($A886),Marker!S1902,"")</f>
        <v>0</v>
      </c>
    </row>
    <row r="887" spans="1:20" x14ac:dyDescent="0.45">
      <c r="A887">
        <f t="shared" si="13"/>
        <v>887</v>
      </c>
      <c r="B887" t="str">
        <f>IF(ISEVEN($A887),Marker!A1903,"")</f>
        <v/>
      </c>
      <c r="C887" t="str">
        <f>IF(ISEVEN($A887),Marker!B1903,"")</f>
        <v/>
      </c>
      <c r="D887" t="str">
        <f>IF(ISEVEN($A887),Marker!C1903,"")</f>
        <v/>
      </c>
      <c r="E887" t="str">
        <f>IF(ISEVEN($A887),Marker!D1903,"")</f>
        <v/>
      </c>
      <c r="F887" t="str">
        <f>IF(ISEVEN($A887),Marker!E1903,"")</f>
        <v/>
      </c>
      <c r="G887" t="str">
        <f>IF(ISEVEN($A887),Marker!F1903,"")</f>
        <v/>
      </c>
      <c r="H887" t="str">
        <f>IF(ISEVEN($A887),Marker!G1903,"")</f>
        <v/>
      </c>
      <c r="I887" t="str">
        <f>IF(ISEVEN($A887),Marker!H1903,"")</f>
        <v/>
      </c>
      <c r="J887" t="str">
        <f>IF(ISEVEN($A887),Marker!I1903,"")</f>
        <v/>
      </c>
      <c r="K887" t="str">
        <f>IF(ISEVEN($A887),Marker!J1903,"")</f>
        <v/>
      </c>
      <c r="L887" t="str">
        <f>IF(ISEVEN($A887),Marker!K1903,"")</f>
        <v/>
      </c>
      <c r="M887" t="str">
        <f>IF(ISEVEN($A887),Marker!L1903,"")</f>
        <v/>
      </c>
      <c r="N887" t="str">
        <f>IF(ISEVEN($A887),Marker!M1903,"")</f>
        <v/>
      </c>
      <c r="O887" t="str">
        <f>IF(ISEVEN($A887),Marker!N1903,"")</f>
        <v/>
      </c>
      <c r="P887" t="str">
        <f>IF(ISEVEN($A887),Marker!O1903,"")</f>
        <v/>
      </c>
      <c r="Q887" t="str">
        <f>IF(ISEVEN($A887),Marker!P1903,"")</f>
        <v/>
      </c>
      <c r="R887" t="str">
        <f>IF(ISEVEN($A887),Marker!Q1903,"")</f>
        <v/>
      </c>
      <c r="S887" t="str">
        <f>IF(ISEVEN($A887),Marker!R1903,"")</f>
        <v/>
      </c>
      <c r="T887" t="str">
        <f>IF(ISEVEN($A887),Marker!S1903,"")</f>
        <v/>
      </c>
    </row>
    <row r="888" spans="1:20" x14ac:dyDescent="0.45">
      <c r="A888">
        <f t="shared" si="13"/>
        <v>888</v>
      </c>
      <c r="B888">
        <f>IF(ISEVEN($A888),Marker!A1904,"")</f>
        <v>0</v>
      </c>
      <c r="C888">
        <f>IF(ISEVEN($A888),Marker!B1904,"")</f>
        <v>0</v>
      </c>
      <c r="D888">
        <f>IF(ISEVEN($A888),Marker!C1904,"")</f>
        <v>0</v>
      </c>
      <c r="E888">
        <f>IF(ISEVEN($A888),Marker!D1904,"")</f>
        <v>0</v>
      </c>
      <c r="F888">
        <f>IF(ISEVEN($A888),Marker!E1904,"")</f>
        <v>0</v>
      </c>
      <c r="G888">
        <f>IF(ISEVEN($A888),Marker!F1904,"")</f>
        <v>0</v>
      </c>
      <c r="H888">
        <f>IF(ISEVEN($A888),Marker!G1904,"")</f>
        <v>0</v>
      </c>
      <c r="I888">
        <f>IF(ISEVEN($A888),Marker!H1904,"")</f>
        <v>0</v>
      </c>
      <c r="J888">
        <f>IF(ISEVEN($A888),Marker!I1904,"")</f>
        <v>0</v>
      </c>
      <c r="K888">
        <f>IF(ISEVEN($A888),Marker!J1904,"")</f>
        <v>0</v>
      </c>
      <c r="L888">
        <f>IF(ISEVEN($A888),Marker!K1904,"")</f>
        <v>0</v>
      </c>
      <c r="M888">
        <f>IF(ISEVEN($A888),Marker!L1904,"")</f>
        <v>0</v>
      </c>
      <c r="N888">
        <f>IF(ISEVEN($A888),Marker!M1904,"")</f>
        <v>0</v>
      </c>
      <c r="O888">
        <f>IF(ISEVEN($A888),Marker!N1904,"")</f>
        <v>0</v>
      </c>
      <c r="P888">
        <f>IF(ISEVEN($A888),Marker!O1904,"")</f>
        <v>0</v>
      </c>
      <c r="Q888">
        <f>IF(ISEVEN($A888),Marker!P1904,"")</f>
        <v>0</v>
      </c>
      <c r="R888">
        <f>IF(ISEVEN($A888),Marker!Q1904,"")</f>
        <v>0</v>
      </c>
      <c r="S888">
        <f>IF(ISEVEN($A888),Marker!R1904,"")</f>
        <v>0</v>
      </c>
      <c r="T888">
        <f>IF(ISEVEN($A888),Marker!S1904,"")</f>
        <v>0</v>
      </c>
    </row>
    <row r="889" spans="1:20" x14ac:dyDescent="0.45">
      <c r="A889">
        <f t="shared" si="13"/>
        <v>889</v>
      </c>
      <c r="B889" t="str">
        <f>IF(ISEVEN($A889),Marker!A1905,"")</f>
        <v/>
      </c>
      <c r="C889" t="str">
        <f>IF(ISEVEN($A889),Marker!B1905,"")</f>
        <v/>
      </c>
      <c r="D889" t="str">
        <f>IF(ISEVEN($A889),Marker!C1905,"")</f>
        <v/>
      </c>
      <c r="E889" t="str">
        <f>IF(ISEVEN($A889),Marker!D1905,"")</f>
        <v/>
      </c>
      <c r="F889" t="str">
        <f>IF(ISEVEN($A889),Marker!E1905,"")</f>
        <v/>
      </c>
      <c r="G889" t="str">
        <f>IF(ISEVEN($A889),Marker!F1905,"")</f>
        <v/>
      </c>
      <c r="H889" t="str">
        <f>IF(ISEVEN($A889),Marker!G1905,"")</f>
        <v/>
      </c>
      <c r="I889" t="str">
        <f>IF(ISEVEN($A889),Marker!H1905,"")</f>
        <v/>
      </c>
      <c r="J889" t="str">
        <f>IF(ISEVEN($A889),Marker!I1905,"")</f>
        <v/>
      </c>
      <c r="K889" t="str">
        <f>IF(ISEVEN($A889),Marker!J1905,"")</f>
        <v/>
      </c>
      <c r="L889" t="str">
        <f>IF(ISEVEN($A889),Marker!K1905,"")</f>
        <v/>
      </c>
      <c r="M889" t="str">
        <f>IF(ISEVEN($A889),Marker!L1905,"")</f>
        <v/>
      </c>
      <c r="N889" t="str">
        <f>IF(ISEVEN($A889),Marker!M1905,"")</f>
        <v/>
      </c>
      <c r="O889" t="str">
        <f>IF(ISEVEN($A889),Marker!N1905,"")</f>
        <v/>
      </c>
      <c r="P889" t="str">
        <f>IF(ISEVEN($A889),Marker!O1905,"")</f>
        <v/>
      </c>
      <c r="Q889" t="str">
        <f>IF(ISEVEN($A889),Marker!P1905,"")</f>
        <v/>
      </c>
      <c r="R889" t="str">
        <f>IF(ISEVEN($A889),Marker!Q1905,"")</f>
        <v/>
      </c>
      <c r="S889" t="str">
        <f>IF(ISEVEN($A889),Marker!R1905,"")</f>
        <v/>
      </c>
      <c r="T889" t="str">
        <f>IF(ISEVEN($A889),Marker!S1905,"")</f>
        <v/>
      </c>
    </row>
    <row r="890" spans="1:20" x14ac:dyDescent="0.45">
      <c r="A890">
        <f t="shared" si="13"/>
        <v>890</v>
      </c>
      <c r="B890">
        <f>IF(ISEVEN($A890),Marker!A1906,"")</f>
        <v>0</v>
      </c>
      <c r="C890">
        <f>IF(ISEVEN($A890),Marker!B1906,"")</f>
        <v>0</v>
      </c>
      <c r="D890">
        <f>IF(ISEVEN($A890),Marker!C1906,"")</f>
        <v>0</v>
      </c>
      <c r="E890">
        <f>IF(ISEVEN($A890),Marker!D1906,"")</f>
        <v>0</v>
      </c>
      <c r="F890">
        <f>IF(ISEVEN($A890),Marker!E1906,"")</f>
        <v>0</v>
      </c>
      <c r="G890">
        <f>IF(ISEVEN($A890),Marker!F1906,"")</f>
        <v>0</v>
      </c>
      <c r="H890">
        <f>IF(ISEVEN($A890),Marker!G1906,"")</f>
        <v>0</v>
      </c>
      <c r="I890">
        <f>IF(ISEVEN($A890),Marker!H1906,"")</f>
        <v>0</v>
      </c>
      <c r="J890">
        <f>IF(ISEVEN($A890),Marker!I1906,"")</f>
        <v>0</v>
      </c>
      <c r="K890">
        <f>IF(ISEVEN($A890),Marker!J1906,"")</f>
        <v>0</v>
      </c>
      <c r="L890">
        <f>IF(ISEVEN($A890),Marker!K1906,"")</f>
        <v>0</v>
      </c>
      <c r="M890">
        <f>IF(ISEVEN($A890),Marker!L1906,"")</f>
        <v>0</v>
      </c>
      <c r="N890">
        <f>IF(ISEVEN($A890),Marker!M1906,"")</f>
        <v>0</v>
      </c>
      <c r="O890">
        <f>IF(ISEVEN($A890),Marker!N1906,"")</f>
        <v>0</v>
      </c>
      <c r="P890">
        <f>IF(ISEVEN($A890),Marker!O1906,"")</f>
        <v>0</v>
      </c>
      <c r="Q890">
        <f>IF(ISEVEN($A890),Marker!P1906,"")</f>
        <v>0</v>
      </c>
      <c r="R890">
        <f>IF(ISEVEN($A890),Marker!Q1906,"")</f>
        <v>0</v>
      </c>
      <c r="S890">
        <f>IF(ISEVEN($A890),Marker!R1906,"")</f>
        <v>0</v>
      </c>
      <c r="T890">
        <f>IF(ISEVEN($A890),Marker!S1906,"")</f>
        <v>0</v>
      </c>
    </row>
    <row r="891" spans="1:20" x14ac:dyDescent="0.45">
      <c r="A891">
        <f t="shared" si="13"/>
        <v>891</v>
      </c>
      <c r="B891" t="str">
        <f>IF(ISEVEN($A891),Marker!A1907,"")</f>
        <v/>
      </c>
      <c r="C891" t="str">
        <f>IF(ISEVEN($A891),Marker!B1907,"")</f>
        <v/>
      </c>
      <c r="D891" t="str">
        <f>IF(ISEVEN($A891),Marker!C1907,"")</f>
        <v/>
      </c>
      <c r="E891" t="str">
        <f>IF(ISEVEN($A891),Marker!D1907,"")</f>
        <v/>
      </c>
      <c r="F891" t="str">
        <f>IF(ISEVEN($A891),Marker!E1907,"")</f>
        <v/>
      </c>
      <c r="G891" t="str">
        <f>IF(ISEVEN($A891),Marker!F1907,"")</f>
        <v/>
      </c>
      <c r="H891" t="str">
        <f>IF(ISEVEN($A891),Marker!G1907,"")</f>
        <v/>
      </c>
      <c r="I891" t="str">
        <f>IF(ISEVEN($A891),Marker!H1907,"")</f>
        <v/>
      </c>
      <c r="J891" t="str">
        <f>IF(ISEVEN($A891),Marker!I1907,"")</f>
        <v/>
      </c>
      <c r="K891" t="str">
        <f>IF(ISEVEN($A891),Marker!J1907,"")</f>
        <v/>
      </c>
      <c r="L891" t="str">
        <f>IF(ISEVEN($A891),Marker!K1907,"")</f>
        <v/>
      </c>
      <c r="M891" t="str">
        <f>IF(ISEVEN($A891),Marker!L1907,"")</f>
        <v/>
      </c>
      <c r="N891" t="str">
        <f>IF(ISEVEN($A891),Marker!M1907,"")</f>
        <v/>
      </c>
      <c r="O891" t="str">
        <f>IF(ISEVEN($A891),Marker!N1907,"")</f>
        <v/>
      </c>
      <c r="P891" t="str">
        <f>IF(ISEVEN($A891),Marker!O1907,"")</f>
        <v/>
      </c>
      <c r="Q891" t="str">
        <f>IF(ISEVEN($A891),Marker!P1907,"")</f>
        <v/>
      </c>
      <c r="R891" t="str">
        <f>IF(ISEVEN($A891),Marker!Q1907,"")</f>
        <v/>
      </c>
      <c r="S891" t="str">
        <f>IF(ISEVEN($A891),Marker!R1907,"")</f>
        <v/>
      </c>
      <c r="T891" t="str">
        <f>IF(ISEVEN($A891),Marker!S1907,"")</f>
        <v/>
      </c>
    </row>
    <row r="892" spans="1:20" x14ac:dyDescent="0.45">
      <c r="A892">
        <f t="shared" si="13"/>
        <v>892</v>
      </c>
      <c r="B892">
        <f>IF(ISEVEN($A892),Marker!A1908,"")</f>
        <v>0</v>
      </c>
      <c r="C892">
        <f>IF(ISEVEN($A892),Marker!B1908,"")</f>
        <v>0</v>
      </c>
      <c r="D892">
        <f>IF(ISEVEN($A892),Marker!C1908,"")</f>
        <v>0</v>
      </c>
      <c r="E892">
        <f>IF(ISEVEN($A892),Marker!D1908,"")</f>
        <v>0</v>
      </c>
      <c r="F892">
        <f>IF(ISEVEN($A892),Marker!E1908,"")</f>
        <v>0</v>
      </c>
      <c r="G892">
        <f>IF(ISEVEN($A892),Marker!F1908,"")</f>
        <v>0</v>
      </c>
      <c r="H892">
        <f>IF(ISEVEN($A892),Marker!G1908,"")</f>
        <v>0</v>
      </c>
      <c r="I892">
        <f>IF(ISEVEN($A892),Marker!H1908,"")</f>
        <v>0</v>
      </c>
      <c r="J892">
        <f>IF(ISEVEN($A892),Marker!I1908,"")</f>
        <v>0</v>
      </c>
      <c r="K892">
        <f>IF(ISEVEN($A892),Marker!J1908,"")</f>
        <v>0</v>
      </c>
      <c r="L892">
        <f>IF(ISEVEN($A892),Marker!K1908,"")</f>
        <v>0</v>
      </c>
      <c r="M892">
        <f>IF(ISEVEN($A892),Marker!L1908,"")</f>
        <v>0</v>
      </c>
      <c r="N892">
        <f>IF(ISEVEN($A892),Marker!M1908,"")</f>
        <v>0</v>
      </c>
      <c r="O892">
        <f>IF(ISEVEN($A892),Marker!N1908,"")</f>
        <v>0</v>
      </c>
      <c r="P892">
        <f>IF(ISEVEN($A892),Marker!O1908,"")</f>
        <v>0</v>
      </c>
      <c r="Q892">
        <f>IF(ISEVEN($A892),Marker!P1908,"")</f>
        <v>0</v>
      </c>
      <c r="R892">
        <f>IF(ISEVEN($A892),Marker!Q1908,"")</f>
        <v>0</v>
      </c>
      <c r="S892">
        <f>IF(ISEVEN($A892),Marker!R1908,"")</f>
        <v>0</v>
      </c>
      <c r="T892">
        <f>IF(ISEVEN($A892),Marker!S1908,"")</f>
        <v>0</v>
      </c>
    </row>
    <row r="893" spans="1:20" x14ac:dyDescent="0.45">
      <c r="A893">
        <f t="shared" si="13"/>
        <v>893</v>
      </c>
      <c r="B893" t="str">
        <f>IF(ISEVEN($A893),Marker!A1909,"")</f>
        <v/>
      </c>
      <c r="C893" t="str">
        <f>IF(ISEVEN($A893),Marker!B1909,"")</f>
        <v/>
      </c>
      <c r="D893" t="str">
        <f>IF(ISEVEN($A893),Marker!C1909,"")</f>
        <v/>
      </c>
      <c r="E893" t="str">
        <f>IF(ISEVEN($A893),Marker!D1909,"")</f>
        <v/>
      </c>
      <c r="F893" t="str">
        <f>IF(ISEVEN($A893),Marker!E1909,"")</f>
        <v/>
      </c>
      <c r="G893" t="str">
        <f>IF(ISEVEN($A893),Marker!F1909,"")</f>
        <v/>
      </c>
      <c r="H893" t="str">
        <f>IF(ISEVEN($A893),Marker!G1909,"")</f>
        <v/>
      </c>
      <c r="I893" t="str">
        <f>IF(ISEVEN($A893),Marker!H1909,"")</f>
        <v/>
      </c>
      <c r="J893" t="str">
        <f>IF(ISEVEN($A893),Marker!I1909,"")</f>
        <v/>
      </c>
      <c r="K893" t="str">
        <f>IF(ISEVEN($A893),Marker!J1909,"")</f>
        <v/>
      </c>
      <c r="L893" t="str">
        <f>IF(ISEVEN($A893),Marker!K1909,"")</f>
        <v/>
      </c>
      <c r="M893" t="str">
        <f>IF(ISEVEN($A893),Marker!L1909,"")</f>
        <v/>
      </c>
      <c r="N893" t="str">
        <f>IF(ISEVEN($A893),Marker!M1909,"")</f>
        <v/>
      </c>
      <c r="O893" t="str">
        <f>IF(ISEVEN($A893),Marker!N1909,"")</f>
        <v/>
      </c>
      <c r="P893" t="str">
        <f>IF(ISEVEN($A893),Marker!O1909,"")</f>
        <v/>
      </c>
      <c r="Q893" t="str">
        <f>IF(ISEVEN($A893),Marker!P1909,"")</f>
        <v/>
      </c>
      <c r="R893" t="str">
        <f>IF(ISEVEN($A893),Marker!Q1909,"")</f>
        <v/>
      </c>
      <c r="S893" t="str">
        <f>IF(ISEVEN($A893),Marker!R1909,"")</f>
        <v/>
      </c>
      <c r="T893" t="str">
        <f>IF(ISEVEN($A893),Marker!S1909,"")</f>
        <v/>
      </c>
    </row>
    <row r="894" spans="1:20" x14ac:dyDescent="0.45">
      <c r="A894">
        <f t="shared" si="13"/>
        <v>894</v>
      </c>
      <c r="B894">
        <f>IF(ISEVEN($A894),Marker!A1910,"")</f>
        <v>0</v>
      </c>
      <c r="C894">
        <f>IF(ISEVEN($A894),Marker!B1910,"")</f>
        <v>0</v>
      </c>
      <c r="D894">
        <f>IF(ISEVEN($A894),Marker!C1910,"")</f>
        <v>0</v>
      </c>
      <c r="E894">
        <f>IF(ISEVEN($A894),Marker!D1910,"")</f>
        <v>0</v>
      </c>
      <c r="F894">
        <f>IF(ISEVEN($A894),Marker!E1910,"")</f>
        <v>0</v>
      </c>
      <c r="G894">
        <f>IF(ISEVEN($A894),Marker!F1910,"")</f>
        <v>0</v>
      </c>
      <c r="H894">
        <f>IF(ISEVEN($A894),Marker!G1910,"")</f>
        <v>0</v>
      </c>
      <c r="I894">
        <f>IF(ISEVEN($A894),Marker!H1910,"")</f>
        <v>0</v>
      </c>
      <c r="J894">
        <f>IF(ISEVEN($A894),Marker!I1910,"")</f>
        <v>0</v>
      </c>
      <c r="K894">
        <f>IF(ISEVEN($A894),Marker!J1910,"")</f>
        <v>0</v>
      </c>
      <c r="L894">
        <f>IF(ISEVEN($A894),Marker!K1910,"")</f>
        <v>0</v>
      </c>
      <c r="M894">
        <f>IF(ISEVEN($A894),Marker!L1910,"")</f>
        <v>0</v>
      </c>
      <c r="N894">
        <f>IF(ISEVEN($A894),Marker!M1910,"")</f>
        <v>0</v>
      </c>
      <c r="O894">
        <f>IF(ISEVEN($A894),Marker!N1910,"")</f>
        <v>0</v>
      </c>
      <c r="P894">
        <f>IF(ISEVEN($A894),Marker!O1910,"")</f>
        <v>0</v>
      </c>
      <c r="Q894">
        <f>IF(ISEVEN($A894),Marker!P1910,"")</f>
        <v>0</v>
      </c>
      <c r="R894">
        <f>IF(ISEVEN($A894),Marker!Q1910,"")</f>
        <v>0</v>
      </c>
      <c r="S894">
        <f>IF(ISEVEN($A894),Marker!R1910,"")</f>
        <v>0</v>
      </c>
      <c r="T894">
        <f>IF(ISEVEN($A894),Marker!S1910,"")</f>
        <v>0</v>
      </c>
    </row>
    <row r="895" spans="1:20" x14ac:dyDescent="0.45">
      <c r="A895">
        <f t="shared" si="13"/>
        <v>895</v>
      </c>
      <c r="B895" t="str">
        <f>IF(ISEVEN($A895),Marker!A1911,"")</f>
        <v/>
      </c>
      <c r="C895" t="str">
        <f>IF(ISEVEN($A895),Marker!B1911,"")</f>
        <v/>
      </c>
      <c r="D895" t="str">
        <f>IF(ISEVEN($A895),Marker!C1911,"")</f>
        <v/>
      </c>
      <c r="E895" t="str">
        <f>IF(ISEVEN($A895),Marker!D1911,"")</f>
        <v/>
      </c>
      <c r="F895" t="str">
        <f>IF(ISEVEN($A895),Marker!E1911,"")</f>
        <v/>
      </c>
      <c r="G895" t="str">
        <f>IF(ISEVEN($A895),Marker!F1911,"")</f>
        <v/>
      </c>
      <c r="H895" t="str">
        <f>IF(ISEVEN($A895),Marker!G1911,"")</f>
        <v/>
      </c>
      <c r="I895" t="str">
        <f>IF(ISEVEN($A895),Marker!H1911,"")</f>
        <v/>
      </c>
      <c r="J895" t="str">
        <f>IF(ISEVEN($A895),Marker!I1911,"")</f>
        <v/>
      </c>
      <c r="K895" t="str">
        <f>IF(ISEVEN($A895),Marker!J1911,"")</f>
        <v/>
      </c>
      <c r="L895" t="str">
        <f>IF(ISEVEN($A895),Marker!K1911,"")</f>
        <v/>
      </c>
      <c r="M895" t="str">
        <f>IF(ISEVEN($A895),Marker!L1911,"")</f>
        <v/>
      </c>
      <c r="N895" t="str">
        <f>IF(ISEVEN($A895),Marker!M1911,"")</f>
        <v/>
      </c>
      <c r="O895" t="str">
        <f>IF(ISEVEN($A895),Marker!N1911,"")</f>
        <v/>
      </c>
      <c r="P895" t="str">
        <f>IF(ISEVEN($A895),Marker!O1911,"")</f>
        <v/>
      </c>
      <c r="Q895" t="str">
        <f>IF(ISEVEN($A895),Marker!P1911,"")</f>
        <v/>
      </c>
      <c r="R895" t="str">
        <f>IF(ISEVEN($A895),Marker!Q1911,"")</f>
        <v/>
      </c>
      <c r="S895" t="str">
        <f>IF(ISEVEN($A895),Marker!R1911,"")</f>
        <v/>
      </c>
      <c r="T895" t="str">
        <f>IF(ISEVEN($A895),Marker!S1911,"")</f>
        <v/>
      </c>
    </row>
    <row r="896" spans="1:20" x14ac:dyDescent="0.45">
      <c r="A896">
        <f t="shared" si="13"/>
        <v>896</v>
      </c>
      <c r="B896">
        <f>IF(ISEVEN($A896),Marker!A1912,"")</f>
        <v>0</v>
      </c>
      <c r="C896">
        <f>IF(ISEVEN($A896),Marker!B1912,"")</f>
        <v>0</v>
      </c>
      <c r="D896">
        <f>IF(ISEVEN($A896),Marker!C1912,"")</f>
        <v>0</v>
      </c>
      <c r="E896">
        <f>IF(ISEVEN($A896),Marker!D1912,"")</f>
        <v>0</v>
      </c>
      <c r="F896">
        <f>IF(ISEVEN($A896),Marker!E1912,"")</f>
        <v>0</v>
      </c>
      <c r="G896">
        <f>IF(ISEVEN($A896),Marker!F1912,"")</f>
        <v>0</v>
      </c>
      <c r="H896">
        <f>IF(ISEVEN($A896),Marker!G1912,"")</f>
        <v>0</v>
      </c>
      <c r="I896">
        <f>IF(ISEVEN($A896),Marker!H1912,"")</f>
        <v>0</v>
      </c>
      <c r="J896">
        <f>IF(ISEVEN($A896),Marker!I1912,"")</f>
        <v>0</v>
      </c>
      <c r="K896">
        <f>IF(ISEVEN($A896),Marker!J1912,"")</f>
        <v>0</v>
      </c>
      <c r="L896">
        <f>IF(ISEVEN($A896),Marker!K1912,"")</f>
        <v>0</v>
      </c>
      <c r="M896">
        <f>IF(ISEVEN($A896),Marker!L1912,"")</f>
        <v>0</v>
      </c>
      <c r="N896">
        <f>IF(ISEVEN($A896),Marker!M1912,"")</f>
        <v>0</v>
      </c>
      <c r="O896">
        <f>IF(ISEVEN($A896),Marker!N1912,"")</f>
        <v>0</v>
      </c>
      <c r="P896">
        <f>IF(ISEVEN($A896),Marker!O1912,"")</f>
        <v>0</v>
      </c>
      <c r="Q896">
        <f>IF(ISEVEN($A896),Marker!P1912,"")</f>
        <v>0</v>
      </c>
      <c r="R896">
        <f>IF(ISEVEN($A896),Marker!Q1912,"")</f>
        <v>0</v>
      </c>
      <c r="S896">
        <f>IF(ISEVEN($A896),Marker!R1912,"")</f>
        <v>0</v>
      </c>
      <c r="T896">
        <f>IF(ISEVEN($A896),Marker!S1912,"")</f>
        <v>0</v>
      </c>
    </row>
    <row r="897" spans="1:20" x14ac:dyDescent="0.45">
      <c r="A897">
        <f t="shared" si="13"/>
        <v>897</v>
      </c>
      <c r="B897" t="str">
        <f>IF(ISEVEN($A897),Marker!A1913,"")</f>
        <v/>
      </c>
      <c r="C897" t="str">
        <f>IF(ISEVEN($A897),Marker!B1913,"")</f>
        <v/>
      </c>
      <c r="D897" t="str">
        <f>IF(ISEVEN($A897),Marker!C1913,"")</f>
        <v/>
      </c>
      <c r="E897" t="str">
        <f>IF(ISEVEN($A897),Marker!D1913,"")</f>
        <v/>
      </c>
      <c r="F897" t="str">
        <f>IF(ISEVEN($A897),Marker!E1913,"")</f>
        <v/>
      </c>
      <c r="G897" t="str">
        <f>IF(ISEVEN($A897),Marker!F1913,"")</f>
        <v/>
      </c>
      <c r="H897" t="str">
        <f>IF(ISEVEN($A897),Marker!G1913,"")</f>
        <v/>
      </c>
      <c r="I897" t="str">
        <f>IF(ISEVEN($A897),Marker!H1913,"")</f>
        <v/>
      </c>
      <c r="J897" t="str">
        <f>IF(ISEVEN($A897),Marker!I1913,"")</f>
        <v/>
      </c>
      <c r="K897" t="str">
        <f>IF(ISEVEN($A897),Marker!J1913,"")</f>
        <v/>
      </c>
      <c r="L897" t="str">
        <f>IF(ISEVEN($A897),Marker!K1913,"")</f>
        <v/>
      </c>
      <c r="M897" t="str">
        <f>IF(ISEVEN($A897),Marker!L1913,"")</f>
        <v/>
      </c>
      <c r="N897" t="str">
        <f>IF(ISEVEN($A897),Marker!M1913,"")</f>
        <v/>
      </c>
      <c r="O897" t="str">
        <f>IF(ISEVEN($A897),Marker!N1913,"")</f>
        <v/>
      </c>
      <c r="P897" t="str">
        <f>IF(ISEVEN($A897),Marker!O1913,"")</f>
        <v/>
      </c>
      <c r="Q897" t="str">
        <f>IF(ISEVEN($A897),Marker!P1913,"")</f>
        <v/>
      </c>
      <c r="R897" t="str">
        <f>IF(ISEVEN($A897),Marker!Q1913,"")</f>
        <v/>
      </c>
      <c r="S897" t="str">
        <f>IF(ISEVEN($A897),Marker!R1913,"")</f>
        <v/>
      </c>
      <c r="T897" t="str">
        <f>IF(ISEVEN($A897),Marker!S1913,"")</f>
        <v/>
      </c>
    </row>
    <row r="898" spans="1:20" x14ac:dyDescent="0.45">
      <c r="A898">
        <f t="shared" si="13"/>
        <v>898</v>
      </c>
      <c r="B898">
        <f>IF(ISEVEN($A898),Marker!A1914,"")</f>
        <v>0</v>
      </c>
      <c r="C898">
        <f>IF(ISEVEN($A898),Marker!B1914,"")</f>
        <v>0</v>
      </c>
      <c r="D898">
        <f>IF(ISEVEN($A898),Marker!C1914,"")</f>
        <v>0</v>
      </c>
      <c r="E898">
        <f>IF(ISEVEN($A898),Marker!D1914,"")</f>
        <v>0</v>
      </c>
      <c r="F898">
        <f>IF(ISEVEN($A898),Marker!E1914,"")</f>
        <v>0</v>
      </c>
      <c r="G898">
        <f>IF(ISEVEN($A898),Marker!F1914,"")</f>
        <v>0</v>
      </c>
      <c r="H898">
        <f>IF(ISEVEN($A898),Marker!G1914,"")</f>
        <v>0</v>
      </c>
      <c r="I898">
        <f>IF(ISEVEN($A898),Marker!H1914,"")</f>
        <v>0</v>
      </c>
      <c r="J898">
        <f>IF(ISEVEN($A898),Marker!I1914,"")</f>
        <v>0</v>
      </c>
      <c r="K898">
        <f>IF(ISEVEN($A898),Marker!J1914,"")</f>
        <v>0</v>
      </c>
      <c r="L898">
        <f>IF(ISEVEN($A898),Marker!K1914,"")</f>
        <v>0</v>
      </c>
      <c r="M898">
        <f>IF(ISEVEN($A898),Marker!L1914,"")</f>
        <v>0</v>
      </c>
      <c r="N898">
        <f>IF(ISEVEN($A898),Marker!M1914,"")</f>
        <v>0</v>
      </c>
      <c r="O898">
        <f>IF(ISEVEN($A898),Marker!N1914,"")</f>
        <v>0</v>
      </c>
      <c r="P898">
        <f>IF(ISEVEN($A898),Marker!O1914,"")</f>
        <v>0</v>
      </c>
      <c r="Q898">
        <f>IF(ISEVEN($A898),Marker!P1914,"")</f>
        <v>0</v>
      </c>
      <c r="R898">
        <f>IF(ISEVEN($A898),Marker!Q1914,"")</f>
        <v>0</v>
      </c>
      <c r="S898">
        <f>IF(ISEVEN($A898),Marker!R1914,"")</f>
        <v>0</v>
      </c>
      <c r="T898">
        <f>IF(ISEVEN($A898),Marker!S1914,"")</f>
        <v>0</v>
      </c>
    </row>
    <row r="899" spans="1:20" x14ac:dyDescent="0.45">
      <c r="A899">
        <f t="shared" ref="A899:A962" si="14">A898+1</f>
        <v>899</v>
      </c>
      <c r="B899" t="str">
        <f>IF(ISEVEN($A899),Marker!A1915,"")</f>
        <v/>
      </c>
      <c r="C899" t="str">
        <f>IF(ISEVEN($A899),Marker!B1915,"")</f>
        <v/>
      </c>
      <c r="D899" t="str">
        <f>IF(ISEVEN($A899),Marker!C1915,"")</f>
        <v/>
      </c>
      <c r="E899" t="str">
        <f>IF(ISEVEN($A899),Marker!D1915,"")</f>
        <v/>
      </c>
      <c r="F899" t="str">
        <f>IF(ISEVEN($A899),Marker!E1915,"")</f>
        <v/>
      </c>
      <c r="G899" t="str">
        <f>IF(ISEVEN($A899),Marker!F1915,"")</f>
        <v/>
      </c>
      <c r="H899" t="str">
        <f>IF(ISEVEN($A899),Marker!G1915,"")</f>
        <v/>
      </c>
      <c r="I899" t="str">
        <f>IF(ISEVEN($A899),Marker!H1915,"")</f>
        <v/>
      </c>
      <c r="J899" t="str">
        <f>IF(ISEVEN($A899),Marker!I1915,"")</f>
        <v/>
      </c>
      <c r="K899" t="str">
        <f>IF(ISEVEN($A899),Marker!J1915,"")</f>
        <v/>
      </c>
      <c r="L899" t="str">
        <f>IF(ISEVEN($A899),Marker!K1915,"")</f>
        <v/>
      </c>
      <c r="M899" t="str">
        <f>IF(ISEVEN($A899),Marker!L1915,"")</f>
        <v/>
      </c>
      <c r="N899" t="str">
        <f>IF(ISEVEN($A899),Marker!M1915,"")</f>
        <v/>
      </c>
      <c r="O899" t="str">
        <f>IF(ISEVEN($A899),Marker!N1915,"")</f>
        <v/>
      </c>
      <c r="P899" t="str">
        <f>IF(ISEVEN($A899),Marker!O1915,"")</f>
        <v/>
      </c>
      <c r="Q899" t="str">
        <f>IF(ISEVEN($A899),Marker!P1915,"")</f>
        <v/>
      </c>
      <c r="R899" t="str">
        <f>IF(ISEVEN($A899),Marker!Q1915,"")</f>
        <v/>
      </c>
      <c r="S899" t="str">
        <f>IF(ISEVEN($A899),Marker!R1915,"")</f>
        <v/>
      </c>
      <c r="T899" t="str">
        <f>IF(ISEVEN($A899),Marker!S1915,"")</f>
        <v/>
      </c>
    </row>
    <row r="900" spans="1:20" x14ac:dyDescent="0.45">
      <c r="A900">
        <f t="shared" si="14"/>
        <v>900</v>
      </c>
      <c r="B900">
        <f>IF(ISEVEN($A900),Marker!A1916,"")</f>
        <v>0</v>
      </c>
      <c r="C900">
        <f>IF(ISEVEN($A900),Marker!B1916,"")</f>
        <v>0</v>
      </c>
      <c r="D900">
        <f>IF(ISEVEN($A900),Marker!C1916,"")</f>
        <v>0</v>
      </c>
      <c r="E900">
        <f>IF(ISEVEN($A900),Marker!D1916,"")</f>
        <v>0</v>
      </c>
      <c r="F900">
        <f>IF(ISEVEN($A900),Marker!E1916,"")</f>
        <v>0</v>
      </c>
      <c r="G900">
        <f>IF(ISEVEN($A900),Marker!F1916,"")</f>
        <v>0</v>
      </c>
      <c r="H900">
        <f>IF(ISEVEN($A900),Marker!G1916,"")</f>
        <v>0</v>
      </c>
      <c r="I900">
        <f>IF(ISEVEN($A900),Marker!H1916,"")</f>
        <v>0</v>
      </c>
      <c r="J900">
        <f>IF(ISEVEN($A900),Marker!I1916,"")</f>
        <v>0</v>
      </c>
      <c r="K900">
        <f>IF(ISEVEN($A900),Marker!J1916,"")</f>
        <v>0</v>
      </c>
      <c r="L900">
        <f>IF(ISEVEN($A900),Marker!K1916,"")</f>
        <v>0</v>
      </c>
      <c r="M900">
        <f>IF(ISEVEN($A900),Marker!L1916,"")</f>
        <v>0</v>
      </c>
      <c r="N900">
        <f>IF(ISEVEN($A900),Marker!M1916,"")</f>
        <v>0</v>
      </c>
      <c r="O900">
        <f>IF(ISEVEN($A900),Marker!N1916,"")</f>
        <v>0</v>
      </c>
      <c r="P900">
        <f>IF(ISEVEN($A900),Marker!O1916,"")</f>
        <v>0</v>
      </c>
      <c r="Q900">
        <f>IF(ISEVEN($A900),Marker!P1916,"")</f>
        <v>0</v>
      </c>
      <c r="R900">
        <f>IF(ISEVEN($A900),Marker!Q1916,"")</f>
        <v>0</v>
      </c>
      <c r="S900">
        <f>IF(ISEVEN($A900),Marker!R1916,"")</f>
        <v>0</v>
      </c>
      <c r="T900">
        <f>IF(ISEVEN($A900),Marker!S1916,"")</f>
        <v>0</v>
      </c>
    </row>
    <row r="901" spans="1:20" x14ac:dyDescent="0.45">
      <c r="A901">
        <f t="shared" si="14"/>
        <v>901</v>
      </c>
      <c r="B901" t="str">
        <f>IF(ISEVEN($A901),Marker!A1917,"")</f>
        <v/>
      </c>
      <c r="C901" t="str">
        <f>IF(ISEVEN($A901),Marker!B1917,"")</f>
        <v/>
      </c>
      <c r="D901" t="str">
        <f>IF(ISEVEN($A901),Marker!C1917,"")</f>
        <v/>
      </c>
      <c r="E901" t="str">
        <f>IF(ISEVEN($A901),Marker!D1917,"")</f>
        <v/>
      </c>
      <c r="F901" t="str">
        <f>IF(ISEVEN($A901),Marker!E1917,"")</f>
        <v/>
      </c>
      <c r="G901" t="str">
        <f>IF(ISEVEN($A901),Marker!F1917,"")</f>
        <v/>
      </c>
      <c r="H901" t="str">
        <f>IF(ISEVEN($A901),Marker!G1917,"")</f>
        <v/>
      </c>
      <c r="I901" t="str">
        <f>IF(ISEVEN($A901),Marker!H1917,"")</f>
        <v/>
      </c>
      <c r="J901" t="str">
        <f>IF(ISEVEN($A901),Marker!I1917,"")</f>
        <v/>
      </c>
      <c r="K901" t="str">
        <f>IF(ISEVEN($A901),Marker!J1917,"")</f>
        <v/>
      </c>
      <c r="L901" t="str">
        <f>IF(ISEVEN($A901),Marker!K1917,"")</f>
        <v/>
      </c>
      <c r="M901" t="str">
        <f>IF(ISEVEN($A901),Marker!L1917,"")</f>
        <v/>
      </c>
      <c r="N901" t="str">
        <f>IF(ISEVEN($A901),Marker!M1917,"")</f>
        <v/>
      </c>
      <c r="O901" t="str">
        <f>IF(ISEVEN($A901),Marker!N1917,"")</f>
        <v/>
      </c>
      <c r="P901" t="str">
        <f>IF(ISEVEN($A901),Marker!O1917,"")</f>
        <v/>
      </c>
      <c r="Q901" t="str">
        <f>IF(ISEVEN($A901),Marker!P1917,"")</f>
        <v/>
      </c>
      <c r="R901" t="str">
        <f>IF(ISEVEN($A901),Marker!Q1917,"")</f>
        <v/>
      </c>
      <c r="S901" t="str">
        <f>IF(ISEVEN($A901),Marker!R1917,"")</f>
        <v/>
      </c>
      <c r="T901" t="str">
        <f>IF(ISEVEN($A901),Marker!S1917,"")</f>
        <v/>
      </c>
    </row>
    <row r="902" spans="1:20" x14ac:dyDescent="0.45">
      <c r="A902">
        <f t="shared" si="14"/>
        <v>902</v>
      </c>
      <c r="B902">
        <f>IF(ISEVEN($A902),Marker!A1918,"")</f>
        <v>0</v>
      </c>
      <c r="C902">
        <f>IF(ISEVEN($A902),Marker!B1918,"")</f>
        <v>0</v>
      </c>
      <c r="D902">
        <f>IF(ISEVEN($A902),Marker!C1918,"")</f>
        <v>0</v>
      </c>
      <c r="E902">
        <f>IF(ISEVEN($A902),Marker!D1918,"")</f>
        <v>0</v>
      </c>
      <c r="F902">
        <f>IF(ISEVEN($A902),Marker!E1918,"")</f>
        <v>0</v>
      </c>
      <c r="G902">
        <f>IF(ISEVEN($A902),Marker!F1918,"")</f>
        <v>0</v>
      </c>
      <c r="H902">
        <f>IF(ISEVEN($A902),Marker!G1918,"")</f>
        <v>0</v>
      </c>
      <c r="I902">
        <f>IF(ISEVEN($A902),Marker!H1918,"")</f>
        <v>0</v>
      </c>
      <c r="J902">
        <f>IF(ISEVEN($A902),Marker!I1918,"")</f>
        <v>0</v>
      </c>
      <c r="K902">
        <f>IF(ISEVEN($A902),Marker!J1918,"")</f>
        <v>0</v>
      </c>
      <c r="L902">
        <f>IF(ISEVEN($A902),Marker!K1918,"")</f>
        <v>0</v>
      </c>
      <c r="M902">
        <f>IF(ISEVEN($A902),Marker!L1918,"")</f>
        <v>0</v>
      </c>
      <c r="N902">
        <f>IF(ISEVEN($A902),Marker!M1918,"")</f>
        <v>0</v>
      </c>
      <c r="O902">
        <f>IF(ISEVEN($A902),Marker!N1918,"")</f>
        <v>0</v>
      </c>
      <c r="P902">
        <f>IF(ISEVEN($A902),Marker!O1918,"")</f>
        <v>0</v>
      </c>
      <c r="Q902">
        <f>IF(ISEVEN($A902),Marker!P1918,"")</f>
        <v>0</v>
      </c>
      <c r="R902">
        <f>IF(ISEVEN($A902),Marker!Q1918,"")</f>
        <v>0</v>
      </c>
      <c r="S902">
        <f>IF(ISEVEN($A902),Marker!R1918,"")</f>
        <v>0</v>
      </c>
      <c r="T902">
        <f>IF(ISEVEN($A902),Marker!S1918,"")</f>
        <v>0</v>
      </c>
    </row>
    <row r="903" spans="1:20" x14ac:dyDescent="0.45">
      <c r="A903">
        <f t="shared" si="14"/>
        <v>903</v>
      </c>
      <c r="B903" t="str">
        <f>IF(ISEVEN($A903),Marker!A1919,"")</f>
        <v/>
      </c>
      <c r="C903" t="str">
        <f>IF(ISEVEN($A903),Marker!B1919,"")</f>
        <v/>
      </c>
      <c r="D903" t="str">
        <f>IF(ISEVEN($A903),Marker!C1919,"")</f>
        <v/>
      </c>
      <c r="E903" t="str">
        <f>IF(ISEVEN($A903),Marker!D1919,"")</f>
        <v/>
      </c>
      <c r="F903" t="str">
        <f>IF(ISEVEN($A903),Marker!E1919,"")</f>
        <v/>
      </c>
      <c r="G903" t="str">
        <f>IF(ISEVEN($A903),Marker!F1919,"")</f>
        <v/>
      </c>
      <c r="H903" t="str">
        <f>IF(ISEVEN($A903),Marker!G1919,"")</f>
        <v/>
      </c>
      <c r="I903" t="str">
        <f>IF(ISEVEN($A903),Marker!H1919,"")</f>
        <v/>
      </c>
      <c r="J903" t="str">
        <f>IF(ISEVEN($A903),Marker!I1919,"")</f>
        <v/>
      </c>
      <c r="K903" t="str">
        <f>IF(ISEVEN($A903),Marker!J1919,"")</f>
        <v/>
      </c>
      <c r="L903" t="str">
        <f>IF(ISEVEN($A903),Marker!K1919,"")</f>
        <v/>
      </c>
      <c r="M903" t="str">
        <f>IF(ISEVEN($A903),Marker!L1919,"")</f>
        <v/>
      </c>
      <c r="N903" t="str">
        <f>IF(ISEVEN($A903),Marker!M1919,"")</f>
        <v/>
      </c>
      <c r="O903" t="str">
        <f>IF(ISEVEN($A903),Marker!N1919,"")</f>
        <v/>
      </c>
      <c r="P903" t="str">
        <f>IF(ISEVEN($A903),Marker!O1919,"")</f>
        <v/>
      </c>
      <c r="Q903" t="str">
        <f>IF(ISEVEN($A903),Marker!P1919,"")</f>
        <v/>
      </c>
      <c r="R903" t="str">
        <f>IF(ISEVEN($A903),Marker!Q1919,"")</f>
        <v/>
      </c>
      <c r="S903" t="str">
        <f>IF(ISEVEN($A903),Marker!R1919,"")</f>
        <v/>
      </c>
      <c r="T903" t="str">
        <f>IF(ISEVEN($A903),Marker!S1919,"")</f>
        <v/>
      </c>
    </row>
    <row r="904" spans="1:20" x14ac:dyDescent="0.45">
      <c r="A904">
        <f t="shared" si="14"/>
        <v>904</v>
      </c>
      <c r="B904">
        <f>IF(ISEVEN($A904),Marker!A1920,"")</f>
        <v>0</v>
      </c>
      <c r="C904">
        <f>IF(ISEVEN($A904),Marker!B1920,"")</f>
        <v>0</v>
      </c>
      <c r="D904">
        <f>IF(ISEVEN($A904),Marker!C1920,"")</f>
        <v>0</v>
      </c>
      <c r="E904">
        <f>IF(ISEVEN($A904),Marker!D1920,"")</f>
        <v>0</v>
      </c>
      <c r="F904">
        <f>IF(ISEVEN($A904),Marker!E1920,"")</f>
        <v>0</v>
      </c>
      <c r="G904">
        <f>IF(ISEVEN($A904),Marker!F1920,"")</f>
        <v>0</v>
      </c>
      <c r="H904">
        <f>IF(ISEVEN($A904),Marker!G1920,"")</f>
        <v>0</v>
      </c>
      <c r="I904">
        <f>IF(ISEVEN($A904),Marker!H1920,"")</f>
        <v>0</v>
      </c>
      <c r="J904">
        <f>IF(ISEVEN($A904),Marker!I1920,"")</f>
        <v>0</v>
      </c>
      <c r="K904">
        <f>IF(ISEVEN($A904),Marker!J1920,"")</f>
        <v>0</v>
      </c>
      <c r="L904">
        <f>IF(ISEVEN($A904),Marker!K1920,"")</f>
        <v>0</v>
      </c>
      <c r="M904">
        <f>IF(ISEVEN($A904),Marker!L1920,"")</f>
        <v>0</v>
      </c>
      <c r="N904">
        <f>IF(ISEVEN($A904),Marker!M1920,"")</f>
        <v>0</v>
      </c>
      <c r="O904">
        <f>IF(ISEVEN($A904),Marker!N1920,"")</f>
        <v>0</v>
      </c>
      <c r="P904">
        <f>IF(ISEVEN($A904),Marker!O1920,"")</f>
        <v>0</v>
      </c>
      <c r="Q904">
        <f>IF(ISEVEN($A904),Marker!P1920,"")</f>
        <v>0</v>
      </c>
      <c r="R904">
        <f>IF(ISEVEN($A904),Marker!Q1920,"")</f>
        <v>0</v>
      </c>
      <c r="S904">
        <f>IF(ISEVEN($A904),Marker!R1920,"")</f>
        <v>0</v>
      </c>
      <c r="T904">
        <f>IF(ISEVEN($A904),Marker!S1920,"")</f>
        <v>0</v>
      </c>
    </row>
    <row r="905" spans="1:20" x14ac:dyDescent="0.45">
      <c r="A905">
        <f t="shared" si="14"/>
        <v>905</v>
      </c>
      <c r="B905" t="str">
        <f>IF(ISEVEN($A905),Marker!A1921,"")</f>
        <v/>
      </c>
      <c r="C905" t="str">
        <f>IF(ISEVEN($A905),Marker!B1921,"")</f>
        <v/>
      </c>
      <c r="D905" t="str">
        <f>IF(ISEVEN($A905),Marker!C1921,"")</f>
        <v/>
      </c>
      <c r="E905" t="str">
        <f>IF(ISEVEN($A905),Marker!D1921,"")</f>
        <v/>
      </c>
      <c r="F905" t="str">
        <f>IF(ISEVEN($A905),Marker!E1921,"")</f>
        <v/>
      </c>
      <c r="G905" t="str">
        <f>IF(ISEVEN($A905),Marker!F1921,"")</f>
        <v/>
      </c>
      <c r="H905" t="str">
        <f>IF(ISEVEN($A905),Marker!G1921,"")</f>
        <v/>
      </c>
      <c r="I905" t="str">
        <f>IF(ISEVEN($A905),Marker!H1921,"")</f>
        <v/>
      </c>
      <c r="J905" t="str">
        <f>IF(ISEVEN($A905),Marker!I1921,"")</f>
        <v/>
      </c>
      <c r="K905" t="str">
        <f>IF(ISEVEN($A905),Marker!J1921,"")</f>
        <v/>
      </c>
      <c r="L905" t="str">
        <f>IF(ISEVEN($A905),Marker!K1921,"")</f>
        <v/>
      </c>
      <c r="M905" t="str">
        <f>IF(ISEVEN($A905),Marker!L1921,"")</f>
        <v/>
      </c>
      <c r="N905" t="str">
        <f>IF(ISEVEN($A905),Marker!M1921,"")</f>
        <v/>
      </c>
      <c r="O905" t="str">
        <f>IF(ISEVEN($A905),Marker!N1921,"")</f>
        <v/>
      </c>
      <c r="P905" t="str">
        <f>IF(ISEVEN($A905),Marker!O1921,"")</f>
        <v/>
      </c>
      <c r="Q905" t="str">
        <f>IF(ISEVEN($A905),Marker!P1921,"")</f>
        <v/>
      </c>
      <c r="R905" t="str">
        <f>IF(ISEVEN($A905),Marker!Q1921,"")</f>
        <v/>
      </c>
      <c r="S905" t="str">
        <f>IF(ISEVEN($A905),Marker!R1921,"")</f>
        <v/>
      </c>
      <c r="T905" t="str">
        <f>IF(ISEVEN($A905),Marker!S1921,"")</f>
        <v/>
      </c>
    </row>
    <row r="906" spans="1:20" x14ac:dyDescent="0.45">
      <c r="A906">
        <f t="shared" si="14"/>
        <v>906</v>
      </c>
      <c r="B906">
        <f>IF(ISEVEN($A906),Marker!A1922,"")</f>
        <v>0</v>
      </c>
      <c r="C906">
        <f>IF(ISEVEN($A906),Marker!B1922,"")</f>
        <v>0</v>
      </c>
      <c r="D906">
        <f>IF(ISEVEN($A906),Marker!C1922,"")</f>
        <v>0</v>
      </c>
      <c r="E906">
        <f>IF(ISEVEN($A906),Marker!D1922,"")</f>
        <v>0</v>
      </c>
      <c r="F906">
        <f>IF(ISEVEN($A906),Marker!E1922,"")</f>
        <v>0</v>
      </c>
      <c r="G906">
        <f>IF(ISEVEN($A906),Marker!F1922,"")</f>
        <v>0</v>
      </c>
      <c r="H906">
        <f>IF(ISEVEN($A906),Marker!G1922,"")</f>
        <v>0</v>
      </c>
      <c r="I906">
        <f>IF(ISEVEN($A906),Marker!H1922,"")</f>
        <v>0</v>
      </c>
      <c r="J906">
        <f>IF(ISEVEN($A906),Marker!I1922,"")</f>
        <v>0</v>
      </c>
      <c r="K906">
        <f>IF(ISEVEN($A906),Marker!J1922,"")</f>
        <v>0</v>
      </c>
      <c r="L906">
        <f>IF(ISEVEN($A906),Marker!K1922,"")</f>
        <v>0</v>
      </c>
      <c r="M906">
        <f>IF(ISEVEN($A906),Marker!L1922,"")</f>
        <v>0</v>
      </c>
      <c r="N906">
        <f>IF(ISEVEN($A906),Marker!M1922,"")</f>
        <v>0</v>
      </c>
      <c r="O906">
        <f>IF(ISEVEN($A906),Marker!N1922,"")</f>
        <v>0</v>
      </c>
      <c r="P906">
        <f>IF(ISEVEN($A906),Marker!O1922,"")</f>
        <v>0</v>
      </c>
      <c r="Q906">
        <f>IF(ISEVEN($A906),Marker!P1922,"")</f>
        <v>0</v>
      </c>
      <c r="R906">
        <f>IF(ISEVEN($A906),Marker!Q1922,"")</f>
        <v>0</v>
      </c>
      <c r="S906">
        <f>IF(ISEVEN($A906),Marker!R1922,"")</f>
        <v>0</v>
      </c>
      <c r="T906">
        <f>IF(ISEVEN($A906),Marker!S1922,"")</f>
        <v>0</v>
      </c>
    </row>
    <row r="907" spans="1:20" x14ac:dyDescent="0.45">
      <c r="A907">
        <f t="shared" si="14"/>
        <v>907</v>
      </c>
      <c r="B907" t="str">
        <f>IF(ISEVEN($A907),Marker!A1923,"")</f>
        <v/>
      </c>
      <c r="C907" t="str">
        <f>IF(ISEVEN($A907),Marker!B1923,"")</f>
        <v/>
      </c>
      <c r="D907" t="str">
        <f>IF(ISEVEN($A907),Marker!C1923,"")</f>
        <v/>
      </c>
      <c r="E907" t="str">
        <f>IF(ISEVEN($A907),Marker!D1923,"")</f>
        <v/>
      </c>
      <c r="F907" t="str">
        <f>IF(ISEVEN($A907),Marker!E1923,"")</f>
        <v/>
      </c>
      <c r="G907" t="str">
        <f>IF(ISEVEN($A907),Marker!F1923,"")</f>
        <v/>
      </c>
      <c r="H907" t="str">
        <f>IF(ISEVEN($A907),Marker!G1923,"")</f>
        <v/>
      </c>
      <c r="I907" t="str">
        <f>IF(ISEVEN($A907),Marker!H1923,"")</f>
        <v/>
      </c>
      <c r="J907" t="str">
        <f>IF(ISEVEN($A907),Marker!I1923,"")</f>
        <v/>
      </c>
      <c r="K907" t="str">
        <f>IF(ISEVEN($A907),Marker!J1923,"")</f>
        <v/>
      </c>
      <c r="L907" t="str">
        <f>IF(ISEVEN($A907),Marker!K1923,"")</f>
        <v/>
      </c>
      <c r="M907" t="str">
        <f>IF(ISEVEN($A907),Marker!L1923,"")</f>
        <v/>
      </c>
      <c r="N907" t="str">
        <f>IF(ISEVEN($A907),Marker!M1923,"")</f>
        <v/>
      </c>
      <c r="O907" t="str">
        <f>IF(ISEVEN($A907),Marker!N1923,"")</f>
        <v/>
      </c>
      <c r="P907" t="str">
        <f>IF(ISEVEN($A907),Marker!O1923,"")</f>
        <v/>
      </c>
      <c r="Q907" t="str">
        <f>IF(ISEVEN($A907),Marker!P1923,"")</f>
        <v/>
      </c>
      <c r="R907" t="str">
        <f>IF(ISEVEN($A907),Marker!Q1923,"")</f>
        <v/>
      </c>
      <c r="S907" t="str">
        <f>IF(ISEVEN($A907),Marker!R1923,"")</f>
        <v/>
      </c>
      <c r="T907" t="str">
        <f>IF(ISEVEN($A907),Marker!S1923,"")</f>
        <v/>
      </c>
    </row>
    <row r="908" spans="1:20" x14ac:dyDescent="0.45">
      <c r="A908">
        <f t="shared" si="14"/>
        <v>908</v>
      </c>
      <c r="B908">
        <f>IF(ISEVEN($A908),Marker!A1924,"")</f>
        <v>0</v>
      </c>
      <c r="C908">
        <f>IF(ISEVEN($A908),Marker!B1924,"")</f>
        <v>0</v>
      </c>
      <c r="D908">
        <f>IF(ISEVEN($A908),Marker!C1924,"")</f>
        <v>0</v>
      </c>
      <c r="E908">
        <f>IF(ISEVEN($A908),Marker!D1924,"")</f>
        <v>0</v>
      </c>
      <c r="F908">
        <f>IF(ISEVEN($A908),Marker!E1924,"")</f>
        <v>0</v>
      </c>
      <c r="G908">
        <f>IF(ISEVEN($A908),Marker!F1924,"")</f>
        <v>0</v>
      </c>
      <c r="H908">
        <f>IF(ISEVEN($A908),Marker!G1924,"")</f>
        <v>0</v>
      </c>
      <c r="I908">
        <f>IF(ISEVEN($A908),Marker!H1924,"")</f>
        <v>0</v>
      </c>
      <c r="J908">
        <f>IF(ISEVEN($A908),Marker!I1924,"")</f>
        <v>0</v>
      </c>
      <c r="K908">
        <f>IF(ISEVEN($A908),Marker!J1924,"")</f>
        <v>0</v>
      </c>
      <c r="L908">
        <f>IF(ISEVEN($A908),Marker!K1924,"")</f>
        <v>0</v>
      </c>
      <c r="M908">
        <f>IF(ISEVEN($A908),Marker!L1924,"")</f>
        <v>0</v>
      </c>
      <c r="N908">
        <f>IF(ISEVEN($A908),Marker!M1924,"")</f>
        <v>0</v>
      </c>
      <c r="O908">
        <f>IF(ISEVEN($A908),Marker!N1924,"")</f>
        <v>0</v>
      </c>
      <c r="P908">
        <f>IF(ISEVEN($A908),Marker!O1924,"")</f>
        <v>0</v>
      </c>
      <c r="Q908">
        <f>IF(ISEVEN($A908),Marker!P1924,"")</f>
        <v>0</v>
      </c>
      <c r="R908">
        <f>IF(ISEVEN($A908),Marker!Q1924,"")</f>
        <v>0</v>
      </c>
      <c r="S908">
        <f>IF(ISEVEN($A908),Marker!R1924,"")</f>
        <v>0</v>
      </c>
      <c r="T908">
        <f>IF(ISEVEN($A908),Marker!S1924,"")</f>
        <v>0</v>
      </c>
    </row>
    <row r="909" spans="1:20" x14ac:dyDescent="0.45">
      <c r="A909">
        <f t="shared" si="14"/>
        <v>909</v>
      </c>
      <c r="B909" t="str">
        <f>IF(ISEVEN($A909),Marker!A1925,"")</f>
        <v/>
      </c>
      <c r="C909" t="str">
        <f>IF(ISEVEN($A909),Marker!B1925,"")</f>
        <v/>
      </c>
      <c r="D909" t="str">
        <f>IF(ISEVEN($A909),Marker!C1925,"")</f>
        <v/>
      </c>
      <c r="E909" t="str">
        <f>IF(ISEVEN($A909),Marker!D1925,"")</f>
        <v/>
      </c>
      <c r="F909" t="str">
        <f>IF(ISEVEN($A909),Marker!E1925,"")</f>
        <v/>
      </c>
      <c r="G909" t="str">
        <f>IF(ISEVEN($A909),Marker!F1925,"")</f>
        <v/>
      </c>
      <c r="H909" t="str">
        <f>IF(ISEVEN($A909),Marker!G1925,"")</f>
        <v/>
      </c>
      <c r="I909" t="str">
        <f>IF(ISEVEN($A909),Marker!H1925,"")</f>
        <v/>
      </c>
      <c r="J909" t="str">
        <f>IF(ISEVEN($A909),Marker!I1925,"")</f>
        <v/>
      </c>
      <c r="K909" t="str">
        <f>IF(ISEVEN($A909),Marker!J1925,"")</f>
        <v/>
      </c>
      <c r="L909" t="str">
        <f>IF(ISEVEN($A909),Marker!K1925,"")</f>
        <v/>
      </c>
      <c r="M909" t="str">
        <f>IF(ISEVEN($A909),Marker!L1925,"")</f>
        <v/>
      </c>
      <c r="N909" t="str">
        <f>IF(ISEVEN($A909),Marker!M1925,"")</f>
        <v/>
      </c>
      <c r="O909" t="str">
        <f>IF(ISEVEN($A909),Marker!N1925,"")</f>
        <v/>
      </c>
      <c r="P909" t="str">
        <f>IF(ISEVEN($A909),Marker!O1925,"")</f>
        <v/>
      </c>
      <c r="Q909" t="str">
        <f>IF(ISEVEN($A909),Marker!P1925,"")</f>
        <v/>
      </c>
      <c r="R909" t="str">
        <f>IF(ISEVEN($A909),Marker!Q1925,"")</f>
        <v/>
      </c>
      <c r="S909" t="str">
        <f>IF(ISEVEN($A909),Marker!R1925,"")</f>
        <v/>
      </c>
      <c r="T909" t="str">
        <f>IF(ISEVEN($A909),Marker!S1925,"")</f>
        <v/>
      </c>
    </row>
    <row r="910" spans="1:20" x14ac:dyDescent="0.45">
      <c r="A910">
        <f t="shared" si="14"/>
        <v>910</v>
      </c>
      <c r="B910">
        <f>IF(ISEVEN($A910),Marker!A1926,"")</f>
        <v>0</v>
      </c>
      <c r="C910">
        <f>IF(ISEVEN($A910),Marker!B1926,"")</f>
        <v>0</v>
      </c>
      <c r="D910">
        <f>IF(ISEVEN($A910),Marker!C1926,"")</f>
        <v>0</v>
      </c>
      <c r="E910">
        <f>IF(ISEVEN($A910),Marker!D1926,"")</f>
        <v>0</v>
      </c>
      <c r="F910">
        <f>IF(ISEVEN($A910),Marker!E1926,"")</f>
        <v>0</v>
      </c>
      <c r="G910">
        <f>IF(ISEVEN($A910),Marker!F1926,"")</f>
        <v>0</v>
      </c>
      <c r="H910">
        <f>IF(ISEVEN($A910),Marker!G1926,"")</f>
        <v>0</v>
      </c>
      <c r="I910">
        <f>IF(ISEVEN($A910),Marker!H1926,"")</f>
        <v>0</v>
      </c>
      <c r="J910">
        <f>IF(ISEVEN($A910),Marker!I1926,"")</f>
        <v>0</v>
      </c>
      <c r="K910">
        <f>IF(ISEVEN($A910),Marker!J1926,"")</f>
        <v>0</v>
      </c>
      <c r="L910">
        <f>IF(ISEVEN($A910),Marker!K1926,"")</f>
        <v>0</v>
      </c>
      <c r="M910">
        <f>IF(ISEVEN($A910),Marker!L1926,"")</f>
        <v>0</v>
      </c>
      <c r="N910">
        <f>IF(ISEVEN($A910),Marker!M1926,"")</f>
        <v>0</v>
      </c>
      <c r="O910">
        <f>IF(ISEVEN($A910),Marker!N1926,"")</f>
        <v>0</v>
      </c>
      <c r="P910">
        <f>IF(ISEVEN($A910),Marker!O1926,"")</f>
        <v>0</v>
      </c>
      <c r="Q910">
        <f>IF(ISEVEN($A910),Marker!P1926,"")</f>
        <v>0</v>
      </c>
      <c r="R910">
        <f>IF(ISEVEN($A910),Marker!Q1926,"")</f>
        <v>0</v>
      </c>
      <c r="S910">
        <f>IF(ISEVEN($A910),Marker!R1926,"")</f>
        <v>0</v>
      </c>
      <c r="T910">
        <f>IF(ISEVEN($A910),Marker!S1926,"")</f>
        <v>0</v>
      </c>
    </row>
    <row r="911" spans="1:20" x14ac:dyDescent="0.45">
      <c r="A911">
        <f t="shared" si="14"/>
        <v>911</v>
      </c>
      <c r="B911" t="str">
        <f>IF(ISEVEN($A911),Marker!A1927,"")</f>
        <v/>
      </c>
      <c r="C911" t="str">
        <f>IF(ISEVEN($A911),Marker!B1927,"")</f>
        <v/>
      </c>
      <c r="D911" t="str">
        <f>IF(ISEVEN($A911),Marker!C1927,"")</f>
        <v/>
      </c>
      <c r="E911" t="str">
        <f>IF(ISEVEN($A911),Marker!D1927,"")</f>
        <v/>
      </c>
      <c r="F911" t="str">
        <f>IF(ISEVEN($A911),Marker!E1927,"")</f>
        <v/>
      </c>
      <c r="G911" t="str">
        <f>IF(ISEVEN($A911),Marker!F1927,"")</f>
        <v/>
      </c>
      <c r="H911" t="str">
        <f>IF(ISEVEN($A911),Marker!G1927,"")</f>
        <v/>
      </c>
      <c r="I911" t="str">
        <f>IF(ISEVEN($A911),Marker!H1927,"")</f>
        <v/>
      </c>
      <c r="J911" t="str">
        <f>IF(ISEVEN($A911),Marker!I1927,"")</f>
        <v/>
      </c>
      <c r="K911" t="str">
        <f>IF(ISEVEN($A911),Marker!J1927,"")</f>
        <v/>
      </c>
      <c r="L911" t="str">
        <f>IF(ISEVEN($A911),Marker!K1927,"")</f>
        <v/>
      </c>
      <c r="M911" t="str">
        <f>IF(ISEVEN($A911),Marker!L1927,"")</f>
        <v/>
      </c>
      <c r="N911" t="str">
        <f>IF(ISEVEN($A911),Marker!M1927,"")</f>
        <v/>
      </c>
      <c r="O911" t="str">
        <f>IF(ISEVEN($A911),Marker!N1927,"")</f>
        <v/>
      </c>
      <c r="P911" t="str">
        <f>IF(ISEVEN($A911),Marker!O1927,"")</f>
        <v/>
      </c>
      <c r="Q911" t="str">
        <f>IF(ISEVEN($A911),Marker!P1927,"")</f>
        <v/>
      </c>
      <c r="R911" t="str">
        <f>IF(ISEVEN($A911),Marker!Q1927,"")</f>
        <v/>
      </c>
      <c r="S911" t="str">
        <f>IF(ISEVEN($A911),Marker!R1927,"")</f>
        <v/>
      </c>
      <c r="T911" t="str">
        <f>IF(ISEVEN($A911),Marker!S1927,"")</f>
        <v/>
      </c>
    </row>
    <row r="912" spans="1:20" x14ac:dyDescent="0.45">
      <c r="A912">
        <f t="shared" si="14"/>
        <v>912</v>
      </c>
      <c r="B912">
        <f>IF(ISEVEN($A912),Marker!A1928,"")</f>
        <v>0</v>
      </c>
      <c r="C912">
        <f>IF(ISEVEN($A912),Marker!B1928,"")</f>
        <v>0</v>
      </c>
      <c r="D912">
        <f>IF(ISEVEN($A912),Marker!C1928,"")</f>
        <v>0</v>
      </c>
      <c r="E912">
        <f>IF(ISEVEN($A912),Marker!D1928,"")</f>
        <v>0</v>
      </c>
      <c r="F912">
        <f>IF(ISEVEN($A912),Marker!E1928,"")</f>
        <v>0</v>
      </c>
      <c r="G912">
        <f>IF(ISEVEN($A912),Marker!F1928,"")</f>
        <v>0</v>
      </c>
      <c r="H912">
        <f>IF(ISEVEN($A912),Marker!G1928,"")</f>
        <v>0</v>
      </c>
      <c r="I912">
        <f>IF(ISEVEN($A912),Marker!H1928,"")</f>
        <v>0</v>
      </c>
      <c r="J912">
        <f>IF(ISEVEN($A912),Marker!I1928,"")</f>
        <v>0</v>
      </c>
      <c r="K912">
        <f>IF(ISEVEN($A912),Marker!J1928,"")</f>
        <v>0</v>
      </c>
      <c r="L912">
        <f>IF(ISEVEN($A912),Marker!K1928,"")</f>
        <v>0</v>
      </c>
      <c r="M912">
        <f>IF(ISEVEN($A912),Marker!L1928,"")</f>
        <v>0</v>
      </c>
      <c r="N912">
        <f>IF(ISEVEN($A912),Marker!M1928,"")</f>
        <v>0</v>
      </c>
      <c r="O912">
        <f>IF(ISEVEN($A912),Marker!N1928,"")</f>
        <v>0</v>
      </c>
      <c r="P912">
        <f>IF(ISEVEN($A912),Marker!O1928,"")</f>
        <v>0</v>
      </c>
      <c r="Q912">
        <f>IF(ISEVEN($A912),Marker!P1928,"")</f>
        <v>0</v>
      </c>
      <c r="R912">
        <f>IF(ISEVEN($A912),Marker!Q1928,"")</f>
        <v>0</v>
      </c>
      <c r="S912">
        <f>IF(ISEVEN($A912),Marker!R1928,"")</f>
        <v>0</v>
      </c>
      <c r="T912">
        <f>IF(ISEVEN($A912),Marker!S1928,"")</f>
        <v>0</v>
      </c>
    </row>
    <row r="913" spans="1:20" x14ac:dyDescent="0.45">
      <c r="A913">
        <f t="shared" si="14"/>
        <v>913</v>
      </c>
      <c r="B913" t="str">
        <f>IF(ISEVEN($A913),Marker!A1929,"")</f>
        <v/>
      </c>
      <c r="C913" t="str">
        <f>IF(ISEVEN($A913),Marker!B1929,"")</f>
        <v/>
      </c>
      <c r="D913" t="str">
        <f>IF(ISEVEN($A913),Marker!C1929,"")</f>
        <v/>
      </c>
      <c r="E913" t="str">
        <f>IF(ISEVEN($A913),Marker!D1929,"")</f>
        <v/>
      </c>
      <c r="F913" t="str">
        <f>IF(ISEVEN($A913),Marker!E1929,"")</f>
        <v/>
      </c>
      <c r="G913" t="str">
        <f>IF(ISEVEN($A913),Marker!F1929,"")</f>
        <v/>
      </c>
      <c r="H913" t="str">
        <f>IF(ISEVEN($A913),Marker!G1929,"")</f>
        <v/>
      </c>
      <c r="I913" t="str">
        <f>IF(ISEVEN($A913),Marker!H1929,"")</f>
        <v/>
      </c>
      <c r="J913" t="str">
        <f>IF(ISEVEN($A913),Marker!I1929,"")</f>
        <v/>
      </c>
      <c r="K913" t="str">
        <f>IF(ISEVEN($A913),Marker!J1929,"")</f>
        <v/>
      </c>
      <c r="L913" t="str">
        <f>IF(ISEVEN($A913),Marker!K1929,"")</f>
        <v/>
      </c>
      <c r="M913" t="str">
        <f>IF(ISEVEN($A913),Marker!L1929,"")</f>
        <v/>
      </c>
      <c r="N913" t="str">
        <f>IF(ISEVEN($A913),Marker!M1929,"")</f>
        <v/>
      </c>
      <c r="O913" t="str">
        <f>IF(ISEVEN($A913),Marker!N1929,"")</f>
        <v/>
      </c>
      <c r="P913" t="str">
        <f>IF(ISEVEN($A913),Marker!O1929,"")</f>
        <v/>
      </c>
      <c r="Q913" t="str">
        <f>IF(ISEVEN($A913),Marker!P1929,"")</f>
        <v/>
      </c>
      <c r="R913" t="str">
        <f>IF(ISEVEN($A913),Marker!Q1929,"")</f>
        <v/>
      </c>
      <c r="S913" t="str">
        <f>IF(ISEVEN($A913),Marker!R1929,"")</f>
        <v/>
      </c>
      <c r="T913" t="str">
        <f>IF(ISEVEN($A913),Marker!S1929,"")</f>
        <v/>
      </c>
    </row>
    <row r="914" spans="1:20" x14ac:dyDescent="0.45">
      <c r="A914">
        <f t="shared" si="14"/>
        <v>914</v>
      </c>
      <c r="B914">
        <f>IF(ISEVEN($A914),Marker!A1930,"")</f>
        <v>0</v>
      </c>
      <c r="C914">
        <f>IF(ISEVEN($A914),Marker!B1930,"")</f>
        <v>0</v>
      </c>
      <c r="D914">
        <f>IF(ISEVEN($A914),Marker!C1930,"")</f>
        <v>0</v>
      </c>
      <c r="E914">
        <f>IF(ISEVEN($A914),Marker!D1930,"")</f>
        <v>0</v>
      </c>
      <c r="F914">
        <f>IF(ISEVEN($A914),Marker!E1930,"")</f>
        <v>0</v>
      </c>
      <c r="G914">
        <f>IF(ISEVEN($A914),Marker!F1930,"")</f>
        <v>0</v>
      </c>
      <c r="H914">
        <f>IF(ISEVEN($A914),Marker!G1930,"")</f>
        <v>0</v>
      </c>
      <c r="I914">
        <f>IF(ISEVEN($A914),Marker!H1930,"")</f>
        <v>0</v>
      </c>
      <c r="J914">
        <f>IF(ISEVEN($A914),Marker!I1930,"")</f>
        <v>0</v>
      </c>
      <c r="K914">
        <f>IF(ISEVEN($A914),Marker!J1930,"")</f>
        <v>0</v>
      </c>
      <c r="L914">
        <f>IF(ISEVEN($A914),Marker!K1930,"")</f>
        <v>0</v>
      </c>
      <c r="M914">
        <f>IF(ISEVEN($A914),Marker!L1930,"")</f>
        <v>0</v>
      </c>
      <c r="N914">
        <f>IF(ISEVEN($A914),Marker!M1930,"")</f>
        <v>0</v>
      </c>
      <c r="O914">
        <f>IF(ISEVEN($A914),Marker!N1930,"")</f>
        <v>0</v>
      </c>
      <c r="P914">
        <f>IF(ISEVEN($A914),Marker!O1930,"")</f>
        <v>0</v>
      </c>
      <c r="Q914">
        <f>IF(ISEVEN($A914),Marker!P1930,"")</f>
        <v>0</v>
      </c>
      <c r="R914">
        <f>IF(ISEVEN($A914),Marker!Q1930,"")</f>
        <v>0</v>
      </c>
      <c r="S914">
        <f>IF(ISEVEN($A914),Marker!R1930,"")</f>
        <v>0</v>
      </c>
      <c r="T914">
        <f>IF(ISEVEN($A914),Marker!S1930,"")</f>
        <v>0</v>
      </c>
    </row>
    <row r="915" spans="1:20" x14ac:dyDescent="0.45">
      <c r="A915">
        <f t="shared" si="14"/>
        <v>915</v>
      </c>
      <c r="B915" t="str">
        <f>IF(ISEVEN($A915),Marker!A1931,"")</f>
        <v/>
      </c>
      <c r="C915" t="str">
        <f>IF(ISEVEN($A915),Marker!B1931,"")</f>
        <v/>
      </c>
      <c r="D915" t="str">
        <f>IF(ISEVEN($A915),Marker!C1931,"")</f>
        <v/>
      </c>
      <c r="E915" t="str">
        <f>IF(ISEVEN($A915),Marker!D1931,"")</f>
        <v/>
      </c>
      <c r="F915" t="str">
        <f>IF(ISEVEN($A915),Marker!E1931,"")</f>
        <v/>
      </c>
      <c r="G915" t="str">
        <f>IF(ISEVEN($A915),Marker!F1931,"")</f>
        <v/>
      </c>
      <c r="H915" t="str">
        <f>IF(ISEVEN($A915),Marker!G1931,"")</f>
        <v/>
      </c>
      <c r="I915" t="str">
        <f>IF(ISEVEN($A915),Marker!H1931,"")</f>
        <v/>
      </c>
      <c r="J915" t="str">
        <f>IF(ISEVEN($A915),Marker!I1931,"")</f>
        <v/>
      </c>
      <c r="K915" t="str">
        <f>IF(ISEVEN($A915),Marker!J1931,"")</f>
        <v/>
      </c>
      <c r="L915" t="str">
        <f>IF(ISEVEN($A915),Marker!K1931,"")</f>
        <v/>
      </c>
      <c r="M915" t="str">
        <f>IF(ISEVEN($A915),Marker!L1931,"")</f>
        <v/>
      </c>
      <c r="N915" t="str">
        <f>IF(ISEVEN($A915),Marker!M1931,"")</f>
        <v/>
      </c>
      <c r="O915" t="str">
        <f>IF(ISEVEN($A915),Marker!N1931,"")</f>
        <v/>
      </c>
      <c r="P915" t="str">
        <f>IF(ISEVEN($A915),Marker!O1931,"")</f>
        <v/>
      </c>
      <c r="Q915" t="str">
        <f>IF(ISEVEN($A915),Marker!P1931,"")</f>
        <v/>
      </c>
      <c r="R915" t="str">
        <f>IF(ISEVEN($A915),Marker!Q1931,"")</f>
        <v/>
      </c>
      <c r="S915" t="str">
        <f>IF(ISEVEN($A915),Marker!R1931,"")</f>
        <v/>
      </c>
      <c r="T915" t="str">
        <f>IF(ISEVEN($A915),Marker!S1931,"")</f>
        <v/>
      </c>
    </row>
    <row r="916" spans="1:20" x14ac:dyDescent="0.45">
      <c r="A916">
        <f t="shared" si="14"/>
        <v>916</v>
      </c>
      <c r="B916">
        <f>IF(ISEVEN($A916),Marker!A1932,"")</f>
        <v>0</v>
      </c>
      <c r="C916">
        <f>IF(ISEVEN($A916),Marker!B1932,"")</f>
        <v>0</v>
      </c>
      <c r="D916">
        <f>IF(ISEVEN($A916),Marker!C1932,"")</f>
        <v>0</v>
      </c>
      <c r="E916">
        <f>IF(ISEVEN($A916),Marker!D1932,"")</f>
        <v>0</v>
      </c>
      <c r="F916">
        <f>IF(ISEVEN($A916),Marker!E1932,"")</f>
        <v>0</v>
      </c>
      <c r="G916">
        <f>IF(ISEVEN($A916),Marker!F1932,"")</f>
        <v>0</v>
      </c>
      <c r="H916">
        <f>IF(ISEVEN($A916),Marker!G1932,"")</f>
        <v>0</v>
      </c>
      <c r="I916">
        <f>IF(ISEVEN($A916),Marker!H1932,"")</f>
        <v>0</v>
      </c>
      <c r="J916">
        <f>IF(ISEVEN($A916),Marker!I1932,"")</f>
        <v>0</v>
      </c>
      <c r="K916">
        <f>IF(ISEVEN($A916),Marker!J1932,"")</f>
        <v>0</v>
      </c>
      <c r="L916">
        <f>IF(ISEVEN($A916),Marker!K1932,"")</f>
        <v>0</v>
      </c>
      <c r="M916">
        <f>IF(ISEVEN($A916),Marker!L1932,"")</f>
        <v>0</v>
      </c>
      <c r="N916">
        <f>IF(ISEVEN($A916),Marker!M1932,"")</f>
        <v>0</v>
      </c>
      <c r="O916">
        <f>IF(ISEVEN($A916),Marker!N1932,"")</f>
        <v>0</v>
      </c>
      <c r="P916">
        <f>IF(ISEVEN($A916),Marker!O1932,"")</f>
        <v>0</v>
      </c>
      <c r="Q916">
        <f>IF(ISEVEN($A916),Marker!P1932,"")</f>
        <v>0</v>
      </c>
      <c r="R916">
        <f>IF(ISEVEN($A916),Marker!Q1932,"")</f>
        <v>0</v>
      </c>
      <c r="S916">
        <f>IF(ISEVEN($A916),Marker!R1932,"")</f>
        <v>0</v>
      </c>
      <c r="T916">
        <f>IF(ISEVEN($A916),Marker!S1932,"")</f>
        <v>0</v>
      </c>
    </row>
    <row r="917" spans="1:20" x14ac:dyDescent="0.45">
      <c r="A917">
        <f t="shared" si="14"/>
        <v>917</v>
      </c>
      <c r="B917" t="str">
        <f>IF(ISEVEN($A917),Marker!A1933,"")</f>
        <v/>
      </c>
      <c r="C917" t="str">
        <f>IF(ISEVEN($A917),Marker!B1933,"")</f>
        <v/>
      </c>
      <c r="D917" t="str">
        <f>IF(ISEVEN($A917),Marker!C1933,"")</f>
        <v/>
      </c>
      <c r="E917" t="str">
        <f>IF(ISEVEN($A917),Marker!D1933,"")</f>
        <v/>
      </c>
      <c r="F917" t="str">
        <f>IF(ISEVEN($A917),Marker!E1933,"")</f>
        <v/>
      </c>
      <c r="G917" t="str">
        <f>IF(ISEVEN($A917),Marker!F1933,"")</f>
        <v/>
      </c>
      <c r="H917" t="str">
        <f>IF(ISEVEN($A917),Marker!G1933,"")</f>
        <v/>
      </c>
      <c r="I917" t="str">
        <f>IF(ISEVEN($A917),Marker!H1933,"")</f>
        <v/>
      </c>
      <c r="J917" t="str">
        <f>IF(ISEVEN($A917),Marker!I1933,"")</f>
        <v/>
      </c>
      <c r="K917" t="str">
        <f>IF(ISEVEN($A917),Marker!J1933,"")</f>
        <v/>
      </c>
      <c r="L917" t="str">
        <f>IF(ISEVEN($A917),Marker!K1933,"")</f>
        <v/>
      </c>
      <c r="M917" t="str">
        <f>IF(ISEVEN($A917),Marker!L1933,"")</f>
        <v/>
      </c>
      <c r="N917" t="str">
        <f>IF(ISEVEN($A917),Marker!M1933,"")</f>
        <v/>
      </c>
      <c r="O917" t="str">
        <f>IF(ISEVEN($A917),Marker!N1933,"")</f>
        <v/>
      </c>
      <c r="P917" t="str">
        <f>IF(ISEVEN($A917),Marker!O1933,"")</f>
        <v/>
      </c>
      <c r="Q917" t="str">
        <f>IF(ISEVEN($A917),Marker!P1933,"")</f>
        <v/>
      </c>
      <c r="R917" t="str">
        <f>IF(ISEVEN($A917),Marker!Q1933,"")</f>
        <v/>
      </c>
      <c r="S917" t="str">
        <f>IF(ISEVEN($A917),Marker!R1933,"")</f>
        <v/>
      </c>
      <c r="T917" t="str">
        <f>IF(ISEVEN($A917),Marker!S1933,"")</f>
        <v/>
      </c>
    </row>
    <row r="918" spans="1:20" x14ac:dyDescent="0.45">
      <c r="A918">
        <f t="shared" si="14"/>
        <v>918</v>
      </c>
      <c r="B918">
        <f>IF(ISEVEN($A918),Marker!A1934,"")</f>
        <v>0</v>
      </c>
      <c r="C918">
        <f>IF(ISEVEN($A918),Marker!B1934,"")</f>
        <v>0</v>
      </c>
      <c r="D918">
        <f>IF(ISEVEN($A918),Marker!C1934,"")</f>
        <v>0</v>
      </c>
      <c r="E918">
        <f>IF(ISEVEN($A918),Marker!D1934,"")</f>
        <v>0</v>
      </c>
      <c r="F918">
        <f>IF(ISEVEN($A918),Marker!E1934,"")</f>
        <v>0</v>
      </c>
      <c r="G918">
        <f>IF(ISEVEN($A918),Marker!F1934,"")</f>
        <v>0</v>
      </c>
      <c r="H918">
        <f>IF(ISEVEN($A918),Marker!G1934,"")</f>
        <v>0</v>
      </c>
      <c r="I918">
        <f>IF(ISEVEN($A918),Marker!H1934,"")</f>
        <v>0</v>
      </c>
      <c r="J918">
        <f>IF(ISEVEN($A918),Marker!I1934,"")</f>
        <v>0</v>
      </c>
      <c r="K918">
        <f>IF(ISEVEN($A918),Marker!J1934,"")</f>
        <v>0</v>
      </c>
      <c r="L918">
        <f>IF(ISEVEN($A918),Marker!K1934,"")</f>
        <v>0</v>
      </c>
      <c r="M918">
        <f>IF(ISEVEN($A918),Marker!L1934,"")</f>
        <v>0</v>
      </c>
      <c r="N918">
        <f>IF(ISEVEN($A918),Marker!M1934,"")</f>
        <v>0</v>
      </c>
      <c r="O918">
        <f>IF(ISEVEN($A918),Marker!N1934,"")</f>
        <v>0</v>
      </c>
      <c r="P918">
        <f>IF(ISEVEN($A918),Marker!O1934,"")</f>
        <v>0</v>
      </c>
      <c r="Q918">
        <f>IF(ISEVEN($A918),Marker!P1934,"")</f>
        <v>0</v>
      </c>
      <c r="R918">
        <f>IF(ISEVEN($A918),Marker!Q1934,"")</f>
        <v>0</v>
      </c>
      <c r="S918">
        <f>IF(ISEVEN($A918),Marker!R1934,"")</f>
        <v>0</v>
      </c>
      <c r="T918">
        <f>IF(ISEVEN($A918),Marker!S1934,"")</f>
        <v>0</v>
      </c>
    </row>
    <row r="919" spans="1:20" x14ac:dyDescent="0.45">
      <c r="A919">
        <f t="shared" si="14"/>
        <v>919</v>
      </c>
      <c r="B919" t="str">
        <f>IF(ISEVEN($A919),Marker!A1935,"")</f>
        <v/>
      </c>
      <c r="C919" t="str">
        <f>IF(ISEVEN($A919),Marker!B1935,"")</f>
        <v/>
      </c>
      <c r="D919" t="str">
        <f>IF(ISEVEN($A919),Marker!C1935,"")</f>
        <v/>
      </c>
      <c r="E919" t="str">
        <f>IF(ISEVEN($A919),Marker!D1935,"")</f>
        <v/>
      </c>
      <c r="F919" t="str">
        <f>IF(ISEVEN($A919),Marker!E1935,"")</f>
        <v/>
      </c>
      <c r="G919" t="str">
        <f>IF(ISEVEN($A919),Marker!F1935,"")</f>
        <v/>
      </c>
      <c r="H919" t="str">
        <f>IF(ISEVEN($A919),Marker!G1935,"")</f>
        <v/>
      </c>
      <c r="I919" t="str">
        <f>IF(ISEVEN($A919),Marker!H1935,"")</f>
        <v/>
      </c>
      <c r="J919" t="str">
        <f>IF(ISEVEN($A919),Marker!I1935,"")</f>
        <v/>
      </c>
      <c r="K919" t="str">
        <f>IF(ISEVEN($A919),Marker!J1935,"")</f>
        <v/>
      </c>
      <c r="L919" t="str">
        <f>IF(ISEVEN($A919),Marker!K1935,"")</f>
        <v/>
      </c>
      <c r="M919" t="str">
        <f>IF(ISEVEN($A919),Marker!L1935,"")</f>
        <v/>
      </c>
      <c r="N919" t="str">
        <f>IF(ISEVEN($A919),Marker!M1935,"")</f>
        <v/>
      </c>
      <c r="O919" t="str">
        <f>IF(ISEVEN($A919),Marker!N1935,"")</f>
        <v/>
      </c>
      <c r="P919" t="str">
        <f>IF(ISEVEN($A919),Marker!O1935,"")</f>
        <v/>
      </c>
      <c r="Q919" t="str">
        <f>IF(ISEVEN($A919),Marker!P1935,"")</f>
        <v/>
      </c>
      <c r="R919" t="str">
        <f>IF(ISEVEN($A919),Marker!Q1935,"")</f>
        <v/>
      </c>
      <c r="S919" t="str">
        <f>IF(ISEVEN($A919),Marker!R1935,"")</f>
        <v/>
      </c>
      <c r="T919" t="str">
        <f>IF(ISEVEN($A919),Marker!S1935,"")</f>
        <v/>
      </c>
    </row>
    <row r="920" spans="1:20" x14ac:dyDescent="0.45">
      <c r="A920">
        <f t="shared" si="14"/>
        <v>920</v>
      </c>
      <c r="B920">
        <f>IF(ISEVEN($A920),Marker!A1936,"")</f>
        <v>0</v>
      </c>
      <c r="C920">
        <f>IF(ISEVEN($A920),Marker!B1936,"")</f>
        <v>0</v>
      </c>
      <c r="D920">
        <f>IF(ISEVEN($A920),Marker!C1936,"")</f>
        <v>0</v>
      </c>
      <c r="E920">
        <f>IF(ISEVEN($A920),Marker!D1936,"")</f>
        <v>0</v>
      </c>
      <c r="F920">
        <f>IF(ISEVEN($A920),Marker!E1936,"")</f>
        <v>0</v>
      </c>
      <c r="G920">
        <f>IF(ISEVEN($A920),Marker!F1936,"")</f>
        <v>0</v>
      </c>
      <c r="H920">
        <f>IF(ISEVEN($A920),Marker!G1936,"")</f>
        <v>0</v>
      </c>
      <c r="I920">
        <f>IF(ISEVEN($A920),Marker!H1936,"")</f>
        <v>0</v>
      </c>
      <c r="J920">
        <f>IF(ISEVEN($A920),Marker!I1936,"")</f>
        <v>0</v>
      </c>
      <c r="K920">
        <f>IF(ISEVEN($A920),Marker!J1936,"")</f>
        <v>0</v>
      </c>
      <c r="L920">
        <f>IF(ISEVEN($A920),Marker!K1936,"")</f>
        <v>0</v>
      </c>
      <c r="M920">
        <f>IF(ISEVEN($A920),Marker!L1936,"")</f>
        <v>0</v>
      </c>
      <c r="N920">
        <f>IF(ISEVEN($A920),Marker!M1936,"")</f>
        <v>0</v>
      </c>
      <c r="O920">
        <f>IF(ISEVEN($A920),Marker!N1936,"")</f>
        <v>0</v>
      </c>
      <c r="P920">
        <f>IF(ISEVEN($A920),Marker!O1936,"")</f>
        <v>0</v>
      </c>
      <c r="Q920">
        <f>IF(ISEVEN($A920),Marker!P1936,"")</f>
        <v>0</v>
      </c>
      <c r="R920">
        <f>IF(ISEVEN($A920),Marker!Q1936,"")</f>
        <v>0</v>
      </c>
      <c r="S920">
        <f>IF(ISEVEN($A920),Marker!R1936,"")</f>
        <v>0</v>
      </c>
      <c r="T920">
        <f>IF(ISEVEN($A920),Marker!S1936,"")</f>
        <v>0</v>
      </c>
    </row>
    <row r="921" spans="1:20" x14ac:dyDescent="0.45">
      <c r="A921">
        <f t="shared" si="14"/>
        <v>921</v>
      </c>
      <c r="B921" t="str">
        <f>IF(ISEVEN($A921),Marker!A1937,"")</f>
        <v/>
      </c>
      <c r="C921" t="str">
        <f>IF(ISEVEN($A921),Marker!B1937,"")</f>
        <v/>
      </c>
      <c r="D921" t="str">
        <f>IF(ISEVEN($A921),Marker!C1937,"")</f>
        <v/>
      </c>
      <c r="E921" t="str">
        <f>IF(ISEVEN($A921),Marker!D1937,"")</f>
        <v/>
      </c>
      <c r="F921" t="str">
        <f>IF(ISEVEN($A921),Marker!E1937,"")</f>
        <v/>
      </c>
      <c r="G921" t="str">
        <f>IF(ISEVEN($A921),Marker!F1937,"")</f>
        <v/>
      </c>
      <c r="H921" t="str">
        <f>IF(ISEVEN($A921),Marker!G1937,"")</f>
        <v/>
      </c>
      <c r="I921" t="str">
        <f>IF(ISEVEN($A921),Marker!H1937,"")</f>
        <v/>
      </c>
      <c r="J921" t="str">
        <f>IF(ISEVEN($A921),Marker!I1937,"")</f>
        <v/>
      </c>
      <c r="K921" t="str">
        <f>IF(ISEVEN($A921),Marker!J1937,"")</f>
        <v/>
      </c>
      <c r="L921" t="str">
        <f>IF(ISEVEN($A921),Marker!K1937,"")</f>
        <v/>
      </c>
      <c r="M921" t="str">
        <f>IF(ISEVEN($A921),Marker!L1937,"")</f>
        <v/>
      </c>
      <c r="N921" t="str">
        <f>IF(ISEVEN($A921),Marker!M1937,"")</f>
        <v/>
      </c>
      <c r="O921" t="str">
        <f>IF(ISEVEN($A921),Marker!N1937,"")</f>
        <v/>
      </c>
      <c r="P921" t="str">
        <f>IF(ISEVEN($A921),Marker!O1937,"")</f>
        <v/>
      </c>
      <c r="Q921" t="str">
        <f>IF(ISEVEN($A921),Marker!P1937,"")</f>
        <v/>
      </c>
      <c r="R921" t="str">
        <f>IF(ISEVEN($A921),Marker!Q1937,"")</f>
        <v/>
      </c>
      <c r="S921" t="str">
        <f>IF(ISEVEN($A921),Marker!R1937,"")</f>
        <v/>
      </c>
      <c r="T921" t="str">
        <f>IF(ISEVEN($A921),Marker!S1937,"")</f>
        <v/>
      </c>
    </row>
    <row r="922" spans="1:20" x14ac:dyDescent="0.45">
      <c r="A922">
        <f t="shared" si="14"/>
        <v>922</v>
      </c>
      <c r="B922">
        <f>IF(ISEVEN($A922),Marker!A1938,"")</f>
        <v>0</v>
      </c>
      <c r="C922">
        <f>IF(ISEVEN($A922),Marker!B1938,"")</f>
        <v>0</v>
      </c>
      <c r="D922">
        <f>IF(ISEVEN($A922),Marker!C1938,"")</f>
        <v>0</v>
      </c>
      <c r="E922">
        <f>IF(ISEVEN($A922),Marker!D1938,"")</f>
        <v>0</v>
      </c>
      <c r="F922">
        <f>IF(ISEVEN($A922),Marker!E1938,"")</f>
        <v>0</v>
      </c>
      <c r="G922">
        <f>IF(ISEVEN($A922),Marker!F1938,"")</f>
        <v>0</v>
      </c>
      <c r="H922">
        <f>IF(ISEVEN($A922),Marker!G1938,"")</f>
        <v>0</v>
      </c>
      <c r="I922">
        <f>IF(ISEVEN($A922),Marker!H1938,"")</f>
        <v>0</v>
      </c>
      <c r="J922">
        <f>IF(ISEVEN($A922),Marker!I1938,"")</f>
        <v>0</v>
      </c>
      <c r="K922">
        <f>IF(ISEVEN($A922),Marker!J1938,"")</f>
        <v>0</v>
      </c>
      <c r="L922">
        <f>IF(ISEVEN($A922),Marker!K1938,"")</f>
        <v>0</v>
      </c>
      <c r="M922">
        <f>IF(ISEVEN($A922),Marker!L1938,"")</f>
        <v>0</v>
      </c>
      <c r="N922">
        <f>IF(ISEVEN($A922),Marker!M1938,"")</f>
        <v>0</v>
      </c>
      <c r="O922">
        <f>IF(ISEVEN($A922),Marker!N1938,"")</f>
        <v>0</v>
      </c>
      <c r="P922">
        <f>IF(ISEVEN($A922),Marker!O1938,"")</f>
        <v>0</v>
      </c>
      <c r="Q922">
        <f>IF(ISEVEN($A922),Marker!P1938,"")</f>
        <v>0</v>
      </c>
      <c r="R922">
        <f>IF(ISEVEN($A922),Marker!Q1938,"")</f>
        <v>0</v>
      </c>
      <c r="S922">
        <f>IF(ISEVEN($A922),Marker!R1938,"")</f>
        <v>0</v>
      </c>
      <c r="T922">
        <f>IF(ISEVEN($A922),Marker!S1938,"")</f>
        <v>0</v>
      </c>
    </row>
    <row r="923" spans="1:20" x14ac:dyDescent="0.45">
      <c r="A923">
        <f t="shared" si="14"/>
        <v>923</v>
      </c>
      <c r="B923" t="str">
        <f>IF(ISEVEN($A923),Marker!A1939,"")</f>
        <v/>
      </c>
      <c r="C923" t="str">
        <f>IF(ISEVEN($A923),Marker!B1939,"")</f>
        <v/>
      </c>
      <c r="D923" t="str">
        <f>IF(ISEVEN($A923),Marker!C1939,"")</f>
        <v/>
      </c>
      <c r="E923" t="str">
        <f>IF(ISEVEN($A923),Marker!D1939,"")</f>
        <v/>
      </c>
      <c r="F923" t="str">
        <f>IF(ISEVEN($A923),Marker!E1939,"")</f>
        <v/>
      </c>
      <c r="G923" t="str">
        <f>IF(ISEVEN($A923),Marker!F1939,"")</f>
        <v/>
      </c>
      <c r="H923" t="str">
        <f>IF(ISEVEN($A923),Marker!G1939,"")</f>
        <v/>
      </c>
      <c r="I923" t="str">
        <f>IF(ISEVEN($A923),Marker!H1939,"")</f>
        <v/>
      </c>
      <c r="J923" t="str">
        <f>IF(ISEVEN($A923),Marker!I1939,"")</f>
        <v/>
      </c>
      <c r="K923" t="str">
        <f>IF(ISEVEN($A923),Marker!J1939,"")</f>
        <v/>
      </c>
      <c r="L923" t="str">
        <f>IF(ISEVEN($A923),Marker!K1939,"")</f>
        <v/>
      </c>
      <c r="M923" t="str">
        <f>IF(ISEVEN($A923),Marker!L1939,"")</f>
        <v/>
      </c>
      <c r="N923" t="str">
        <f>IF(ISEVEN($A923),Marker!M1939,"")</f>
        <v/>
      </c>
      <c r="O923" t="str">
        <f>IF(ISEVEN($A923),Marker!N1939,"")</f>
        <v/>
      </c>
      <c r="P923" t="str">
        <f>IF(ISEVEN($A923),Marker!O1939,"")</f>
        <v/>
      </c>
      <c r="Q923" t="str">
        <f>IF(ISEVEN($A923),Marker!P1939,"")</f>
        <v/>
      </c>
      <c r="R923" t="str">
        <f>IF(ISEVEN($A923),Marker!Q1939,"")</f>
        <v/>
      </c>
      <c r="S923" t="str">
        <f>IF(ISEVEN($A923),Marker!R1939,"")</f>
        <v/>
      </c>
      <c r="T923" t="str">
        <f>IF(ISEVEN($A923),Marker!S1939,"")</f>
        <v/>
      </c>
    </row>
    <row r="924" spans="1:20" x14ac:dyDescent="0.45">
      <c r="A924">
        <f t="shared" si="14"/>
        <v>924</v>
      </c>
      <c r="B924">
        <f>IF(ISEVEN($A924),Marker!A1940,"")</f>
        <v>0</v>
      </c>
      <c r="C924">
        <f>IF(ISEVEN($A924),Marker!B1940,"")</f>
        <v>0</v>
      </c>
      <c r="D924">
        <f>IF(ISEVEN($A924),Marker!C1940,"")</f>
        <v>0</v>
      </c>
      <c r="E924">
        <f>IF(ISEVEN($A924),Marker!D1940,"")</f>
        <v>0</v>
      </c>
      <c r="F924">
        <f>IF(ISEVEN($A924),Marker!E1940,"")</f>
        <v>0</v>
      </c>
      <c r="G924">
        <f>IF(ISEVEN($A924),Marker!F1940,"")</f>
        <v>0</v>
      </c>
      <c r="H924">
        <f>IF(ISEVEN($A924),Marker!G1940,"")</f>
        <v>0</v>
      </c>
      <c r="I924">
        <f>IF(ISEVEN($A924),Marker!H1940,"")</f>
        <v>0</v>
      </c>
      <c r="J924">
        <f>IF(ISEVEN($A924),Marker!I1940,"")</f>
        <v>0</v>
      </c>
      <c r="K924">
        <f>IF(ISEVEN($A924),Marker!J1940,"")</f>
        <v>0</v>
      </c>
      <c r="L924">
        <f>IF(ISEVEN($A924),Marker!K1940,"")</f>
        <v>0</v>
      </c>
      <c r="M924">
        <f>IF(ISEVEN($A924),Marker!L1940,"")</f>
        <v>0</v>
      </c>
      <c r="N924">
        <f>IF(ISEVEN($A924),Marker!M1940,"")</f>
        <v>0</v>
      </c>
      <c r="O924">
        <f>IF(ISEVEN($A924),Marker!N1940,"")</f>
        <v>0</v>
      </c>
      <c r="P924">
        <f>IF(ISEVEN($A924),Marker!O1940,"")</f>
        <v>0</v>
      </c>
      <c r="Q924">
        <f>IF(ISEVEN($A924),Marker!P1940,"")</f>
        <v>0</v>
      </c>
      <c r="R924">
        <f>IF(ISEVEN($A924),Marker!Q1940,"")</f>
        <v>0</v>
      </c>
      <c r="S924">
        <f>IF(ISEVEN($A924),Marker!R1940,"")</f>
        <v>0</v>
      </c>
      <c r="T924">
        <f>IF(ISEVEN($A924),Marker!S1940,"")</f>
        <v>0</v>
      </c>
    </row>
    <row r="925" spans="1:20" x14ac:dyDescent="0.45">
      <c r="A925">
        <f t="shared" si="14"/>
        <v>925</v>
      </c>
      <c r="B925" t="str">
        <f>IF(ISEVEN($A925),Marker!A1941,"")</f>
        <v/>
      </c>
      <c r="C925" t="str">
        <f>IF(ISEVEN($A925),Marker!B1941,"")</f>
        <v/>
      </c>
      <c r="D925" t="str">
        <f>IF(ISEVEN($A925),Marker!C1941,"")</f>
        <v/>
      </c>
      <c r="E925" t="str">
        <f>IF(ISEVEN($A925),Marker!D1941,"")</f>
        <v/>
      </c>
      <c r="F925" t="str">
        <f>IF(ISEVEN($A925),Marker!E1941,"")</f>
        <v/>
      </c>
      <c r="G925" t="str">
        <f>IF(ISEVEN($A925),Marker!F1941,"")</f>
        <v/>
      </c>
      <c r="H925" t="str">
        <f>IF(ISEVEN($A925),Marker!G1941,"")</f>
        <v/>
      </c>
      <c r="I925" t="str">
        <f>IF(ISEVEN($A925),Marker!H1941,"")</f>
        <v/>
      </c>
      <c r="J925" t="str">
        <f>IF(ISEVEN($A925),Marker!I1941,"")</f>
        <v/>
      </c>
      <c r="K925" t="str">
        <f>IF(ISEVEN($A925),Marker!J1941,"")</f>
        <v/>
      </c>
      <c r="L925" t="str">
        <f>IF(ISEVEN($A925),Marker!K1941,"")</f>
        <v/>
      </c>
      <c r="M925" t="str">
        <f>IF(ISEVEN($A925),Marker!L1941,"")</f>
        <v/>
      </c>
      <c r="N925" t="str">
        <f>IF(ISEVEN($A925),Marker!M1941,"")</f>
        <v/>
      </c>
      <c r="O925" t="str">
        <f>IF(ISEVEN($A925),Marker!N1941,"")</f>
        <v/>
      </c>
      <c r="P925" t="str">
        <f>IF(ISEVEN($A925),Marker!O1941,"")</f>
        <v/>
      </c>
      <c r="Q925" t="str">
        <f>IF(ISEVEN($A925),Marker!P1941,"")</f>
        <v/>
      </c>
      <c r="R925" t="str">
        <f>IF(ISEVEN($A925),Marker!Q1941,"")</f>
        <v/>
      </c>
      <c r="S925" t="str">
        <f>IF(ISEVEN($A925),Marker!R1941,"")</f>
        <v/>
      </c>
      <c r="T925" t="str">
        <f>IF(ISEVEN($A925),Marker!S1941,"")</f>
        <v/>
      </c>
    </row>
    <row r="926" spans="1:20" x14ac:dyDescent="0.45">
      <c r="A926">
        <f t="shared" si="14"/>
        <v>926</v>
      </c>
      <c r="B926">
        <f>IF(ISEVEN($A926),Marker!A1942,"")</f>
        <v>0</v>
      </c>
      <c r="C926">
        <f>IF(ISEVEN($A926),Marker!B1942,"")</f>
        <v>0</v>
      </c>
      <c r="D926">
        <f>IF(ISEVEN($A926),Marker!C1942,"")</f>
        <v>0</v>
      </c>
      <c r="E926">
        <f>IF(ISEVEN($A926),Marker!D1942,"")</f>
        <v>0</v>
      </c>
      <c r="F926">
        <f>IF(ISEVEN($A926),Marker!E1942,"")</f>
        <v>0</v>
      </c>
      <c r="G926">
        <f>IF(ISEVEN($A926),Marker!F1942,"")</f>
        <v>0</v>
      </c>
      <c r="H926">
        <f>IF(ISEVEN($A926),Marker!G1942,"")</f>
        <v>0</v>
      </c>
      <c r="I926">
        <f>IF(ISEVEN($A926),Marker!H1942,"")</f>
        <v>0</v>
      </c>
      <c r="J926">
        <f>IF(ISEVEN($A926),Marker!I1942,"")</f>
        <v>0</v>
      </c>
      <c r="K926">
        <f>IF(ISEVEN($A926),Marker!J1942,"")</f>
        <v>0</v>
      </c>
      <c r="L926">
        <f>IF(ISEVEN($A926),Marker!K1942,"")</f>
        <v>0</v>
      </c>
      <c r="M926">
        <f>IF(ISEVEN($A926),Marker!L1942,"")</f>
        <v>0</v>
      </c>
      <c r="N926">
        <f>IF(ISEVEN($A926),Marker!M1942,"")</f>
        <v>0</v>
      </c>
      <c r="O926">
        <f>IF(ISEVEN($A926),Marker!N1942,"")</f>
        <v>0</v>
      </c>
      <c r="P926">
        <f>IF(ISEVEN($A926),Marker!O1942,"")</f>
        <v>0</v>
      </c>
      <c r="Q926">
        <f>IF(ISEVEN($A926),Marker!P1942,"")</f>
        <v>0</v>
      </c>
      <c r="R926">
        <f>IF(ISEVEN($A926),Marker!Q1942,"")</f>
        <v>0</v>
      </c>
      <c r="S926">
        <f>IF(ISEVEN($A926),Marker!R1942,"")</f>
        <v>0</v>
      </c>
      <c r="T926">
        <f>IF(ISEVEN($A926),Marker!S1942,"")</f>
        <v>0</v>
      </c>
    </row>
    <row r="927" spans="1:20" x14ac:dyDescent="0.45">
      <c r="A927">
        <f t="shared" si="14"/>
        <v>927</v>
      </c>
      <c r="B927" t="str">
        <f>IF(ISEVEN($A927),Marker!A1943,"")</f>
        <v/>
      </c>
      <c r="C927" t="str">
        <f>IF(ISEVEN($A927),Marker!B1943,"")</f>
        <v/>
      </c>
      <c r="D927" t="str">
        <f>IF(ISEVEN($A927),Marker!C1943,"")</f>
        <v/>
      </c>
      <c r="E927" t="str">
        <f>IF(ISEVEN($A927),Marker!D1943,"")</f>
        <v/>
      </c>
      <c r="F927" t="str">
        <f>IF(ISEVEN($A927),Marker!E1943,"")</f>
        <v/>
      </c>
      <c r="G927" t="str">
        <f>IF(ISEVEN($A927),Marker!F1943,"")</f>
        <v/>
      </c>
      <c r="H927" t="str">
        <f>IF(ISEVEN($A927),Marker!G1943,"")</f>
        <v/>
      </c>
      <c r="I927" t="str">
        <f>IF(ISEVEN($A927),Marker!H1943,"")</f>
        <v/>
      </c>
      <c r="J927" t="str">
        <f>IF(ISEVEN($A927),Marker!I1943,"")</f>
        <v/>
      </c>
      <c r="K927" t="str">
        <f>IF(ISEVEN($A927),Marker!J1943,"")</f>
        <v/>
      </c>
      <c r="L927" t="str">
        <f>IF(ISEVEN($A927),Marker!K1943,"")</f>
        <v/>
      </c>
      <c r="M927" t="str">
        <f>IF(ISEVEN($A927),Marker!L1943,"")</f>
        <v/>
      </c>
      <c r="N927" t="str">
        <f>IF(ISEVEN($A927),Marker!M1943,"")</f>
        <v/>
      </c>
      <c r="O927" t="str">
        <f>IF(ISEVEN($A927),Marker!N1943,"")</f>
        <v/>
      </c>
      <c r="P927" t="str">
        <f>IF(ISEVEN($A927),Marker!O1943,"")</f>
        <v/>
      </c>
      <c r="Q927" t="str">
        <f>IF(ISEVEN($A927),Marker!P1943,"")</f>
        <v/>
      </c>
      <c r="R927" t="str">
        <f>IF(ISEVEN($A927),Marker!Q1943,"")</f>
        <v/>
      </c>
      <c r="S927" t="str">
        <f>IF(ISEVEN($A927),Marker!R1943,"")</f>
        <v/>
      </c>
      <c r="T927" t="str">
        <f>IF(ISEVEN($A927),Marker!S1943,"")</f>
        <v/>
      </c>
    </row>
    <row r="928" spans="1:20" x14ac:dyDescent="0.45">
      <c r="A928">
        <f t="shared" si="14"/>
        <v>928</v>
      </c>
      <c r="B928">
        <f>IF(ISEVEN($A928),Marker!A1944,"")</f>
        <v>0</v>
      </c>
      <c r="C928">
        <f>IF(ISEVEN($A928),Marker!B1944,"")</f>
        <v>0</v>
      </c>
      <c r="D928">
        <f>IF(ISEVEN($A928),Marker!C1944,"")</f>
        <v>0</v>
      </c>
      <c r="E928">
        <f>IF(ISEVEN($A928),Marker!D1944,"")</f>
        <v>0</v>
      </c>
      <c r="F928">
        <f>IF(ISEVEN($A928),Marker!E1944,"")</f>
        <v>0</v>
      </c>
      <c r="G928">
        <f>IF(ISEVEN($A928),Marker!F1944,"")</f>
        <v>0</v>
      </c>
      <c r="H928">
        <f>IF(ISEVEN($A928),Marker!G1944,"")</f>
        <v>0</v>
      </c>
      <c r="I928">
        <f>IF(ISEVEN($A928),Marker!H1944,"")</f>
        <v>0</v>
      </c>
      <c r="J928">
        <f>IF(ISEVEN($A928),Marker!I1944,"")</f>
        <v>0</v>
      </c>
      <c r="K928">
        <f>IF(ISEVEN($A928),Marker!J1944,"")</f>
        <v>0</v>
      </c>
      <c r="L928">
        <f>IF(ISEVEN($A928),Marker!K1944,"")</f>
        <v>0</v>
      </c>
      <c r="M928">
        <f>IF(ISEVEN($A928),Marker!L1944,"")</f>
        <v>0</v>
      </c>
      <c r="N928">
        <f>IF(ISEVEN($A928),Marker!M1944,"")</f>
        <v>0</v>
      </c>
      <c r="O928">
        <f>IF(ISEVEN($A928),Marker!N1944,"")</f>
        <v>0</v>
      </c>
      <c r="P928">
        <f>IF(ISEVEN($A928),Marker!O1944,"")</f>
        <v>0</v>
      </c>
      <c r="Q928">
        <f>IF(ISEVEN($A928),Marker!P1944,"")</f>
        <v>0</v>
      </c>
      <c r="R928">
        <f>IF(ISEVEN($A928),Marker!Q1944,"")</f>
        <v>0</v>
      </c>
      <c r="S928">
        <f>IF(ISEVEN($A928),Marker!R1944,"")</f>
        <v>0</v>
      </c>
      <c r="T928">
        <f>IF(ISEVEN($A928),Marker!S1944,"")</f>
        <v>0</v>
      </c>
    </row>
    <row r="929" spans="1:20" x14ac:dyDescent="0.45">
      <c r="A929">
        <f t="shared" si="14"/>
        <v>929</v>
      </c>
      <c r="B929" t="str">
        <f>IF(ISEVEN($A929),Marker!A1945,"")</f>
        <v/>
      </c>
      <c r="C929" t="str">
        <f>IF(ISEVEN($A929),Marker!B1945,"")</f>
        <v/>
      </c>
      <c r="D929" t="str">
        <f>IF(ISEVEN($A929),Marker!C1945,"")</f>
        <v/>
      </c>
      <c r="E929" t="str">
        <f>IF(ISEVEN($A929),Marker!D1945,"")</f>
        <v/>
      </c>
      <c r="F929" t="str">
        <f>IF(ISEVEN($A929),Marker!E1945,"")</f>
        <v/>
      </c>
      <c r="G929" t="str">
        <f>IF(ISEVEN($A929),Marker!F1945,"")</f>
        <v/>
      </c>
      <c r="H929" t="str">
        <f>IF(ISEVEN($A929),Marker!G1945,"")</f>
        <v/>
      </c>
      <c r="I929" t="str">
        <f>IF(ISEVEN($A929),Marker!H1945,"")</f>
        <v/>
      </c>
      <c r="J929" t="str">
        <f>IF(ISEVEN($A929),Marker!I1945,"")</f>
        <v/>
      </c>
      <c r="K929" t="str">
        <f>IF(ISEVEN($A929),Marker!J1945,"")</f>
        <v/>
      </c>
      <c r="L929" t="str">
        <f>IF(ISEVEN($A929),Marker!K1945,"")</f>
        <v/>
      </c>
      <c r="M929" t="str">
        <f>IF(ISEVEN($A929),Marker!L1945,"")</f>
        <v/>
      </c>
      <c r="N929" t="str">
        <f>IF(ISEVEN($A929),Marker!M1945,"")</f>
        <v/>
      </c>
      <c r="O929" t="str">
        <f>IF(ISEVEN($A929),Marker!N1945,"")</f>
        <v/>
      </c>
      <c r="P929" t="str">
        <f>IF(ISEVEN($A929),Marker!O1945,"")</f>
        <v/>
      </c>
      <c r="Q929" t="str">
        <f>IF(ISEVEN($A929),Marker!P1945,"")</f>
        <v/>
      </c>
      <c r="R929" t="str">
        <f>IF(ISEVEN($A929),Marker!Q1945,"")</f>
        <v/>
      </c>
      <c r="S929" t="str">
        <f>IF(ISEVEN($A929),Marker!R1945,"")</f>
        <v/>
      </c>
      <c r="T929" t="str">
        <f>IF(ISEVEN($A929),Marker!S1945,"")</f>
        <v/>
      </c>
    </row>
    <row r="930" spans="1:20" x14ac:dyDescent="0.45">
      <c r="A930">
        <f t="shared" si="14"/>
        <v>930</v>
      </c>
      <c r="B930">
        <f>IF(ISEVEN($A930),Marker!A1946,"")</f>
        <v>0</v>
      </c>
      <c r="C930">
        <f>IF(ISEVEN($A930),Marker!B1946,"")</f>
        <v>0</v>
      </c>
      <c r="D930">
        <f>IF(ISEVEN($A930),Marker!C1946,"")</f>
        <v>0</v>
      </c>
      <c r="E930">
        <f>IF(ISEVEN($A930),Marker!D1946,"")</f>
        <v>0</v>
      </c>
      <c r="F930">
        <f>IF(ISEVEN($A930),Marker!E1946,"")</f>
        <v>0</v>
      </c>
      <c r="G930">
        <f>IF(ISEVEN($A930),Marker!F1946,"")</f>
        <v>0</v>
      </c>
      <c r="H930">
        <f>IF(ISEVEN($A930),Marker!G1946,"")</f>
        <v>0</v>
      </c>
      <c r="I930">
        <f>IF(ISEVEN($A930),Marker!H1946,"")</f>
        <v>0</v>
      </c>
      <c r="J930">
        <f>IF(ISEVEN($A930),Marker!I1946,"")</f>
        <v>0</v>
      </c>
      <c r="K930">
        <f>IF(ISEVEN($A930),Marker!J1946,"")</f>
        <v>0</v>
      </c>
      <c r="L930">
        <f>IF(ISEVEN($A930),Marker!K1946,"")</f>
        <v>0</v>
      </c>
      <c r="M930">
        <f>IF(ISEVEN($A930),Marker!L1946,"")</f>
        <v>0</v>
      </c>
      <c r="N930">
        <f>IF(ISEVEN($A930),Marker!M1946,"")</f>
        <v>0</v>
      </c>
      <c r="O930">
        <f>IF(ISEVEN($A930),Marker!N1946,"")</f>
        <v>0</v>
      </c>
      <c r="P930">
        <f>IF(ISEVEN($A930),Marker!O1946,"")</f>
        <v>0</v>
      </c>
      <c r="Q930">
        <f>IF(ISEVEN($A930),Marker!P1946,"")</f>
        <v>0</v>
      </c>
      <c r="R930">
        <f>IF(ISEVEN($A930),Marker!Q1946,"")</f>
        <v>0</v>
      </c>
      <c r="S930">
        <f>IF(ISEVEN($A930),Marker!R1946,"")</f>
        <v>0</v>
      </c>
      <c r="T930">
        <f>IF(ISEVEN($A930),Marker!S1946,"")</f>
        <v>0</v>
      </c>
    </row>
    <row r="931" spans="1:20" x14ac:dyDescent="0.45">
      <c r="A931">
        <f t="shared" si="14"/>
        <v>931</v>
      </c>
      <c r="B931" t="str">
        <f>IF(ISEVEN($A931),Marker!A1947,"")</f>
        <v/>
      </c>
      <c r="C931" t="str">
        <f>IF(ISEVEN($A931),Marker!B1947,"")</f>
        <v/>
      </c>
      <c r="D931" t="str">
        <f>IF(ISEVEN($A931),Marker!C1947,"")</f>
        <v/>
      </c>
      <c r="E931" t="str">
        <f>IF(ISEVEN($A931),Marker!D1947,"")</f>
        <v/>
      </c>
      <c r="F931" t="str">
        <f>IF(ISEVEN($A931),Marker!E1947,"")</f>
        <v/>
      </c>
      <c r="G931" t="str">
        <f>IF(ISEVEN($A931),Marker!F1947,"")</f>
        <v/>
      </c>
      <c r="H931" t="str">
        <f>IF(ISEVEN($A931),Marker!G1947,"")</f>
        <v/>
      </c>
      <c r="I931" t="str">
        <f>IF(ISEVEN($A931),Marker!H1947,"")</f>
        <v/>
      </c>
      <c r="J931" t="str">
        <f>IF(ISEVEN($A931),Marker!I1947,"")</f>
        <v/>
      </c>
      <c r="K931" t="str">
        <f>IF(ISEVEN($A931),Marker!J1947,"")</f>
        <v/>
      </c>
      <c r="L931" t="str">
        <f>IF(ISEVEN($A931),Marker!K1947,"")</f>
        <v/>
      </c>
      <c r="M931" t="str">
        <f>IF(ISEVEN($A931),Marker!L1947,"")</f>
        <v/>
      </c>
      <c r="N931" t="str">
        <f>IF(ISEVEN($A931),Marker!M1947,"")</f>
        <v/>
      </c>
      <c r="O931" t="str">
        <f>IF(ISEVEN($A931),Marker!N1947,"")</f>
        <v/>
      </c>
      <c r="P931" t="str">
        <f>IF(ISEVEN($A931),Marker!O1947,"")</f>
        <v/>
      </c>
      <c r="Q931" t="str">
        <f>IF(ISEVEN($A931),Marker!P1947,"")</f>
        <v/>
      </c>
      <c r="R931" t="str">
        <f>IF(ISEVEN($A931),Marker!Q1947,"")</f>
        <v/>
      </c>
      <c r="S931" t="str">
        <f>IF(ISEVEN($A931),Marker!R1947,"")</f>
        <v/>
      </c>
      <c r="T931" t="str">
        <f>IF(ISEVEN($A931),Marker!S1947,"")</f>
        <v/>
      </c>
    </row>
    <row r="932" spans="1:20" x14ac:dyDescent="0.45">
      <c r="A932">
        <f t="shared" si="14"/>
        <v>932</v>
      </c>
      <c r="B932">
        <f>IF(ISEVEN($A932),Marker!A1948,"")</f>
        <v>0</v>
      </c>
      <c r="C932">
        <f>IF(ISEVEN($A932),Marker!B1948,"")</f>
        <v>0</v>
      </c>
      <c r="D932">
        <f>IF(ISEVEN($A932),Marker!C1948,"")</f>
        <v>0</v>
      </c>
      <c r="E932">
        <f>IF(ISEVEN($A932),Marker!D1948,"")</f>
        <v>0</v>
      </c>
      <c r="F932">
        <f>IF(ISEVEN($A932),Marker!E1948,"")</f>
        <v>0</v>
      </c>
      <c r="G932">
        <f>IF(ISEVEN($A932),Marker!F1948,"")</f>
        <v>0</v>
      </c>
      <c r="H932">
        <f>IF(ISEVEN($A932),Marker!G1948,"")</f>
        <v>0</v>
      </c>
      <c r="I932">
        <f>IF(ISEVEN($A932),Marker!H1948,"")</f>
        <v>0</v>
      </c>
      <c r="J932">
        <f>IF(ISEVEN($A932),Marker!I1948,"")</f>
        <v>0</v>
      </c>
      <c r="K932">
        <f>IF(ISEVEN($A932),Marker!J1948,"")</f>
        <v>0</v>
      </c>
      <c r="L932">
        <f>IF(ISEVEN($A932),Marker!K1948,"")</f>
        <v>0</v>
      </c>
      <c r="M932">
        <f>IF(ISEVEN($A932),Marker!L1948,"")</f>
        <v>0</v>
      </c>
      <c r="N932">
        <f>IF(ISEVEN($A932),Marker!M1948,"")</f>
        <v>0</v>
      </c>
      <c r="O932">
        <f>IF(ISEVEN($A932),Marker!N1948,"")</f>
        <v>0</v>
      </c>
      <c r="P932">
        <f>IF(ISEVEN($A932),Marker!O1948,"")</f>
        <v>0</v>
      </c>
      <c r="Q932">
        <f>IF(ISEVEN($A932),Marker!P1948,"")</f>
        <v>0</v>
      </c>
      <c r="R932">
        <f>IF(ISEVEN($A932),Marker!Q1948,"")</f>
        <v>0</v>
      </c>
      <c r="S932">
        <f>IF(ISEVEN($A932),Marker!R1948,"")</f>
        <v>0</v>
      </c>
      <c r="T932">
        <f>IF(ISEVEN($A932),Marker!S1948,"")</f>
        <v>0</v>
      </c>
    </row>
    <row r="933" spans="1:20" x14ac:dyDescent="0.45">
      <c r="A933">
        <f t="shared" si="14"/>
        <v>933</v>
      </c>
      <c r="B933" t="str">
        <f>IF(ISEVEN($A933),Marker!A1949,"")</f>
        <v/>
      </c>
      <c r="C933" t="str">
        <f>IF(ISEVEN($A933),Marker!B1949,"")</f>
        <v/>
      </c>
      <c r="D933" t="str">
        <f>IF(ISEVEN($A933),Marker!C1949,"")</f>
        <v/>
      </c>
      <c r="E933" t="str">
        <f>IF(ISEVEN($A933),Marker!D1949,"")</f>
        <v/>
      </c>
      <c r="F933" t="str">
        <f>IF(ISEVEN($A933),Marker!E1949,"")</f>
        <v/>
      </c>
      <c r="G933" t="str">
        <f>IF(ISEVEN($A933),Marker!F1949,"")</f>
        <v/>
      </c>
      <c r="H933" t="str">
        <f>IF(ISEVEN($A933),Marker!G1949,"")</f>
        <v/>
      </c>
      <c r="I933" t="str">
        <f>IF(ISEVEN($A933),Marker!H1949,"")</f>
        <v/>
      </c>
      <c r="J933" t="str">
        <f>IF(ISEVEN($A933),Marker!I1949,"")</f>
        <v/>
      </c>
      <c r="K933" t="str">
        <f>IF(ISEVEN($A933),Marker!J1949,"")</f>
        <v/>
      </c>
      <c r="L933" t="str">
        <f>IF(ISEVEN($A933),Marker!K1949,"")</f>
        <v/>
      </c>
      <c r="M933" t="str">
        <f>IF(ISEVEN($A933),Marker!L1949,"")</f>
        <v/>
      </c>
      <c r="N933" t="str">
        <f>IF(ISEVEN($A933),Marker!M1949,"")</f>
        <v/>
      </c>
      <c r="O933" t="str">
        <f>IF(ISEVEN($A933),Marker!N1949,"")</f>
        <v/>
      </c>
      <c r="P933" t="str">
        <f>IF(ISEVEN($A933),Marker!O1949,"")</f>
        <v/>
      </c>
      <c r="Q933" t="str">
        <f>IF(ISEVEN($A933),Marker!P1949,"")</f>
        <v/>
      </c>
      <c r="R933" t="str">
        <f>IF(ISEVEN($A933),Marker!Q1949,"")</f>
        <v/>
      </c>
      <c r="S933" t="str">
        <f>IF(ISEVEN($A933),Marker!R1949,"")</f>
        <v/>
      </c>
      <c r="T933" t="str">
        <f>IF(ISEVEN($A933),Marker!S1949,"")</f>
        <v/>
      </c>
    </row>
    <row r="934" spans="1:20" x14ac:dyDescent="0.45">
      <c r="A934">
        <f t="shared" si="14"/>
        <v>934</v>
      </c>
      <c r="B934">
        <f>IF(ISEVEN($A934),Marker!A1950,"")</f>
        <v>0</v>
      </c>
      <c r="C934">
        <f>IF(ISEVEN($A934),Marker!B1950,"")</f>
        <v>0</v>
      </c>
      <c r="D934">
        <f>IF(ISEVEN($A934),Marker!C1950,"")</f>
        <v>0</v>
      </c>
      <c r="E934">
        <f>IF(ISEVEN($A934),Marker!D1950,"")</f>
        <v>0</v>
      </c>
      <c r="F934">
        <f>IF(ISEVEN($A934),Marker!E1950,"")</f>
        <v>0</v>
      </c>
      <c r="G934">
        <f>IF(ISEVEN($A934),Marker!F1950,"")</f>
        <v>0</v>
      </c>
      <c r="H934">
        <f>IF(ISEVEN($A934),Marker!G1950,"")</f>
        <v>0</v>
      </c>
      <c r="I934">
        <f>IF(ISEVEN($A934),Marker!H1950,"")</f>
        <v>0</v>
      </c>
      <c r="J934">
        <f>IF(ISEVEN($A934),Marker!I1950,"")</f>
        <v>0</v>
      </c>
      <c r="K934">
        <f>IF(ISEVEN($A934),Marker!J1950,"")</f>
        <v>0</v>
      </c>
      <c r="L934">
        <f>IF(ISEVEN($A934),Marker!K1950,"")</f>
        <v>0</v>
      </c>
      <c r="M934">
        <f>IF(ISEVEN($A934),Marker!L1950,"")</f>
        <v>0</v>
      </c>
      <c r="N934">
        <f>IF(ISEVEN($A934),Marker!M1950,"")</f>
        <v>0</v>
      </c>
      <c r="O934">
        <f>IF(ISEVEN($A934),Marker!N1950,"")</f>
        <v>0</v>
      </c>
      <c r="P934">
        <f>IF(ISEVEN($A934),Marker!O1950,"")</f>
        <v>0</v>
      </c>
      <c r="Q934">
        <f>IF(ISEVEN($A934),Marker!P1950,"")</f>
        <v>0</v>
      </c>
      <c r="R934">
        <f>IF(ISEVEN($A934),Marker!Q1950,"")</f>
        <v>0</v>
      </c>
      <c r="S934">
        <f>IF(ISEVEN($A934),Marker!R1950,"")</f>
        <v>0</v>
      </c>
      <c r="T934">
        <f>IF(ISEVEN($A934),Marker!S1950,"")</f>
        <v>0</v>
      </c>
    </row>
    <row r="935" spans="1:20" x14ac:dyDescent="0.45">
      <c r="A935">
        <f t="shared" si="14"/>
        <v>935</v>
      </c>
      <c r="B935" t="str">
        <f>IF(ISEVEN($A935),Marker!A1951,"")</f>
        <v/>
      </c>
      <c r="C935" t="str">
        <f>IF(ISEVEN($A935),Marker!B1951,"")</f>
        <v/>
      </c>
      <c r="D935" t="str">
        <f>IF(ISEVEN($A935),Marker!C1951,"")</f>
        <v/>
      </c>
      <c r="E935" t="str">
        <f>IF(ISEVEN($A935),Marker!D1951,"")</f>
        <v/>
      </c>
      <c r="F935" t="str">
        <f>IF(ISEVEN($A935),Marker!E1951,"")</f>
        <v/>
      </c>
      <c r="G935" t="str">
        <f>IF(ISEVEN($A935),Marker!F1951,"")</f>
        <v/>
      </c>
      <c r="H935" t="str">
        <f>IF(ISEVEN($A935),Marker!G1951,"")</f>
        <v/>
      </c>
      <c r="I935" t="str">
        <f>IF(ISEVEN($A935),Marker!H1951,"")</f>
        <v/>
      </c>
      <c r="J935" t="str">
        <f>IF(ISEVEN($A935),Marker!I1951,"")</f>
        <v/>
      </c>
      <c r="K935" t="str">
        <f>IF(ISEVEN($A935),Marker!J1951,"")</f>
        <v/>
      </c>
      <c r="L935" t="str">
        <f>IF(ISEVEN($A935),Marker!K1951,"")</f>
        <v/>
      </c>
      <c r="M935" t="str">
        <f>IF(ISEVEN($A935),Marker!L1951,"")</f>
        <v/>
      </c>
      <c r="N935" t="str">
        <f>IF(ISEVEN($A935),Marker!M1951,"")</f>
        <v/>
      </c>
      <c r="O935" t="str">
        <f>IF(ISEVEN($A935),Marker!N1951,"")</f>
        <v/>
      </c>
      <c r="P935" t="str">
        <f>IF(ISEVEN($A935),Marker!O1951,"")</f>
        <v/>
      </c>
      <c r="Q935" t="str">
        <f>IF(ISEVEN($A935),Marker!P1951,"")</f>
        <v/>
      </c>
      <c r="R935" t="str">
        <f>IF(ISEVEN($A935),Marker!Q1951,"")</f>
        <v/>
      </c>
      <c r="S935" t="str">
        <f>IF(ISEVEN($A935),Marker!R1951,"")</f>
        <v/>
      </c>
      <c r="T935" t="str">
        <f>IF(ISEVEN($A935),Marker!S1951,"")</f>
        <v/>
      </c>
    </row>
    <row r="936" spans="1:20" x14ac:dyDescent="0.45">
      <c r="A936">
        <f t="shared" si="14"/>
        <v>936</v>
      </c>
      <c r="B936">
        <f>IF(ISEVEN($A936),Marker!A1952,"")</f>
        <v>0</v>
      </c>
      <c r="C936">
        <f>IF(ISEVEN($A936),Marker!B1952,"")</f>
        <v>0</v>
      </c>
      <c r="D936">
        <f>IF(ISEVEN($A936),Marker!C1952,"")</f>
        <v>0</v>
      </c>
      <c r="E936">
        <f>IF(ISEVEN($A936),Marker!D1952,"")</f>
        <v>0</v>
      </c>
      <c r="F936">
        <f>IF(ISEVEN($A936),Marker!E1952,"")</f>
        <v>0</v>
      </c>
      <c r="G936">
        <f>IF(ISEVEN($A936),Marker!F1952,"")</f>
        <v>0</v>
      </c>
      <c r="H936">
        <f>IF(ISEVEN($A936),Marker!G1952,"")</f>
        <v>0</v>
      </c>
      <c r="I936">
        <f>IF(ISEVEN($A936),Marker!H1952,"")</f>
        <v>0</v>
      </c>
      <c r="J936">
        <f>IF(ISEVEN($A936),Marker!I1952,"")</f>
        <v>0</v>
      </c>
      <c r="K936">
        <f>IF(ISEVEN($A936),Marker!J1952,"")</f>
        <v>0</v>
      </c>
      <c r="L936">
        <f>IF(ISEVEN($A936),Marker!K1952,"")</f>
        <v>0</v>
      </c>
      <c r="M936">
        <f>IF(ISEVEN($A936),Marker!L1952,"")</f>
        <v>0</v>
      </c>
      <c r="N936">
        <f>IF(ISEVEN($A936),Marker!M1952,"")</f>
        <v>0</v>
      </c>
      <c r="O936">
        <f>IF(ISEVEN($A936),Marker!N1952,"")</f>
        <v>0</v>
      </c>
      <c r="P936">
        <f>IF(ISEVEN($A936),Marker!O1952,"")</f>
        <v>0</v>
      </c>
      <c r="Q936">
        <f>IF(ISEVEN($A936),Marker!P1952,"")</f>
        <v>0</v>
      </c>
      <c r="R936">
        <f>IF(ISEVEN($A936),Marker!Q1952,"")</f>
        <v>0</v>
      </c>
      <c r="S936">
        <f>IF(ISEVEN($A936),Marker!R1952,"")</f>
        <v>0</v>
      </c>
      <c r="T936">
        <f>IF(ISEVEN($A936),Marker!S1952,"")</f>
        <v>0</v>
      </c>
    </row>
    <row r="937" spans="1:20" x14ac:dyDescent="0.45">
      <c r="A937">
        <f t="shared" si="14"/>
        <v>937</v>
      </c>
      <c r="B937" t="str">
        <f>IF(ISEVEN($A937),Marker!A1953,"")</f>
        <v/>
      </c>
      <c r="C937" t="str">
        <f>IF(ISEVEN($A937),Marker!B1953,"")</f>
        <v/>
      </c>
      <c r="D937" t="str">
        <f>IF(ISEVEN($A937),Marker!C1953,"")</f>
        <v/>
      </c>
      <c r="E937" t="str">
        <f>IF(ISEVEN($A937),Marker!D1953,"")</f>
        <v/>
      </c>
      <c r="F937" t="str">
        <f>IF(ISEVEN($A937),Marker!E1953,"")</f>
        <v/>
      </c>
      <c r="G937" t="str">
        <f>IF(ISEVEN($A937),Marker!F1953,"")</f>
        <v/>
      </c>
      <c r="H937" t="str">
        <f>IF(ISEVEN($A937),Marker!G1953,"")</f>
        <v/>
      </c>
      <c r="I937" t="str">
        <f>IF(ISEVEN($A937),Marker!H1953,"")</f>
        <v/>
      </c>
      <c r="J937" t="str">
        <f>IF(ISEVEN($A937),Marker!I1953,"")</f>
        <v/>
      </c>
      <c r="K937" t="str">
        <f>IF(ISEVEN($A937),Marker!J1953,"")</f>
        <v/>
      </c>
      <c r="L937" t="str">
        <f>IF(ISEVEN($A937),Marker!K1953,"")</f>
        <v/>
      </c>
      <c r="M937" t="str">
        <f>IF(ISEVEN($A937),Marker!L1953,"")</f>
        <v/>
      </c>
      <c r="N937" t="str">
        <f>IF(ISEVEN($A937),Marker!M1953,"")</f>
        <v/>
      </c>
      <c r="O937" t="str">
        <f>IF(ISEVEN($A937),Marker!N1953,"")</f>
        <v/>
      </c>
      <c r="P937" t="str">
        <f>IF(ISEVEN($A937),Marker!O1953,"")</f>
        <v/>
      </c>
      <c r="Q937" t="str">
        <f>IF(ISEVEN($A937),Marker!P1953,"")</f>
        <v/>
      </c>
      <c r="R937" t="str">
        <f>IF(ISEVEN($A937),Marker!Q1953,"")</f>
        <v/>
      </c>
      <c r="S937" t="str">
        <f>IF(ISEVEN($A937),Marker!R1953,"")</f>
        <v/>
      </c>
      <c r="T937" t="str">
        <f>IF(ISEVEN($A937),Marker!S1953,"")</f>
        <v/>
      </c>
    </row>
    <row r="938" spans="1:20" x14ac:dyDescent="0.45">
      <c r="A938">
        <f t="shared" si="14"/>
        <v>938</v>
      </c>
      <c r="B938">
        <f>IF(ISEVEN($A938),Marker!A1954,"")</f>
        <v>0</v>
      </c>
      <c r="C938">
        <f>IF(ISEVEN($A938),Marker!B1954,"")</f>
        <v>0</v>
      </c>
      <c r="D938">
        <f>IF(ISEVEN($A938),Marker!C1954,"")</f>
        <v>0</v>
      </c>
      <c r="E938">
        <f>IF(ISEVEN($A938),Marker!D1954,"")</f>
        <v>0</v>
      </c>
      <c r="F938">
        <f>IF(ISEVEN($A938),Marker!E1954,"")</f>
        <v>0</v>
      </c>
      <c r="G938">
        <f>IF(ISEVEN($A938),Marker!F1954,"")</f>
        <v>0</v>
      </c>
      <c r="H938">
        <f>IF(ISEVEN($A938),Marker!G1954,"")</f>
        <v>0</v>
      </c>
      <c r="I938">
        <f>IF(ISEVEN($A938),Marker!H1954,"")</f>
        <v>0</v>
      </c>
      <c r="J938">
        <f>IF(ISEVEN($A938),Marker!I1954,"")</f>
        <v>0</v>
      </c>
      <c r="K938">
        <f>IF(ISEVEN($A938),Marker!J1954,"")</f>
        <v>0</v>
      </c>
      <c r="L938">
        <f>IF(ISEVEN($A938),Marker!K1954,"")</f>
        <v>0</v>
      </c>
      <c r="M938">
        <f>IF(ISEVEN($A938),Marker!L1954,"")</f>
        <v>0</v>
      </c>
      <c r="N938">
        <f>IF(ISEVEN($A938),Marker!M1954,"")</f>
        <v>0</v>
      </c>
      <c r="O938">
        <f>IF(ISEVEN($A938),Marker!N1954,"")</f>
        <v>0</v>
      </c>
      <c r="P938">
        <f>IF(ISEVEN($A938),Marker!O1954,"")</f>
        <v>0</v>
      </c>
      <c r="Q938">
        <f>IF(ISEVEN($A938),Marker!P1954,"")</f>
        <v>0</v>
      </c>
      <c r="R938">
        <f>IF(ISEVEN($A938),Marker!Q1954,"")</f>
        <v>0</v>
      </c>
      <c r="S938">
        <f>IF(ISEVEN($A938),Marker!R1954,"")</f>
        <v>0</v>
      </c>
      <c r="T938">
        <f>IF(ISEVEN($A938),Marker!S1954,"")</f>
        <v>0</v>
      </c>
    </row>
    <row r="939" spans="1:20" x14ac:dyDescent="0.45">
      <c r="A939">
        <f t="shared" si="14"/>
        <v>939</v>
      </c>
      <c r="B939" t="str">
        <f>IF(ISEVEN($A939),Marker!A1955,"")</f>
        <v/>
      </c>
      <c r="C939" t="str">
        <f>IF(ISEVEN($A939),Marker!B1955,"")</f>
        <v/>
      </c>
      <c r="D939" t="str">
        <f>IF(ISEVEN($A939),Marker!C1955,"")</f>
        <v/>
      </c>
      <c r="E939" t="str">
        <f>IF(ISEVEN($A939),Marker!D1955,"")</f>
        <v/>
      </c>
      <c r="F939" t="str">
        <f>IF(ISEVEN($A939),Marker!E1955,"")</f>
        <v/>
      </c>
      <c r="G939" t="str">
        <f>IF(ISEVEN($A939),Marker!F1955,"")</f>
        <v/>
      </c>
      <c r="H939" t="str">
        <f>IF(ISEVEN($A939),Marker!G1955,"")</f>
        <v/>
      </c>
      <c r="I939" t="str">
        <f>IF(ISEVEN($A939),Marker!H1955,"")</f>
        <v/>
      </c>
      <c r="J939" t="str">
        <f>IF(ISEVEN($A939),Marker!I1955,"")</f>
        <v/>
      </c>
      <c r="K939" t="str">
        <f>IF(ISEVEN($A939),Marker!J1955,"")</f>
        <v/>
      </c>
      <c r="L939" t="str">
        <f>IF(ISEVEN($A939),Marker!K1955,"")</f>
        <v/>
      </c>
      <c r="M939" t="str">
        <f>IF(ISEVEN($A939),Marker!L1955,"")</f>
        <v/>
      </c>
      <c r="N939" t="str">
        <f>IF(ISEVEN($A939),Marker!M1955,"")</f>
        <v/>
      </c>
      <c r="O939" t="str">
        <f>IF(ISEVEN($A939),Marker!N1955,"")</f>
        <v/>
      </c>
      <c r="P939" t="str">
        <f>IF(ISEVEN($A939),Marker!O1955,"")</f>
        <v/>
      </c>
      <c r="Q939" t="str">
        <f>IF(ISEVEN($A939),Marker!P1955,"")</f>
        <v/>
      </c>
      <c r="R939" t="str">
        <f>IF(ISEVEN($A939),Marker!Q1955,"")</f>
        <v/>
      </c>
      <c r="S939" t="str">
        <f>IF(ISEVEN($A939),Marker!R1955,"")</f>
        <v/>
      </c>
      <c r="T939" t="str">
        <f>IF(ISEVEN($A939),Marker!S1955,"")</f>
        <v/>
      </c>
    </row>
    <row r="940" spans="1:20" x14ac:dyDescent="0.45">
      <c r="A940">
        <f t="shared" si="14"/>
        <v>940</v>
      </c>
      <c r="B940">
        <f>IF(ISEVEN($A940),Marker!A1956,"")</f>
        <v>0</v>
      </c>
      <c r="C940">
        <f>IF(ISEVEN($A940),Marker!B1956,"")</f>
        <v>0</v>
      </c>
      <c r="D940">
        <f>IF(ISEVEN($A940),Marker!C1956,"")</f>
        <v>0</v>
      </c>
      <c r="E940">
        <f>IF(ISEVEN($A940),Marker!D1956,"")</f>
        <v>0</v>
      </c>
      <c r="F940">
        <f>IF(ISEVEN($A940),Marker!E1956,"")</f>
        <v>0</v>
      </c>
      <c r="G940">
        <f>IF(ISEVEN($A940),Marker!F1956,"")</f>
        <v>0</v>
      </c>
      <c r="H940">
        <f>IF(ISEVEN($A940),Marker!G1956,"")</f>
        <v>0</v>
      </c>
      <c r="I940">
        <f>IF(ISEVEN($A940),Marker!H1956,"")</f>
        <v>0</v>
      </c>
      <c r="J940">
        <f>IF(ISEVEN($A940),Marker!I1956,"")</f>
        <v>0</v>
      </c>
      <c r="K940">
        <f>IF(ISEVEN($A940),Marker!J1956,"")</f>
        <v>0</v>
      </c>
      <c r="L940">
        <f>IF(ISEVEN($A940),Marker!K1956,"")</f>
        <v>0</v>
      </c>
      <c r="M940">
        <f>IF(ISEVEN($A940),Marker!L1956,"")</f>
        <v>0</v>
      </c>
      <c r="N940">
        <f>IF(ISEVEN($A940),Marker!M1956,"")</f>
        <v>0</v>
      </c>
      <c r="O940">
        <f>IF(ISEVEN($A940),Marker!N1956,"")</f>
        <v>0</v>
      </c>
      <c r="P940">
        <f>IF(ISEVEN($A940),Marker!O1956,"")</f>
        <v>0</v>
      </c>
      <c r="Q940">
        <f>IF(ISEVEN($A940),Marker!P1956,"")</f>
        <v>0</v>
      </c>
      <c r="R940">
        <f>IF(ISEVEN($A940),Marker!Q1956,"")</f>
        <v>0</v>
      </c>
      <c r="S940">
        <f>IF(ISEVEN($A940),Marker!R1956,"")</f>
        <v>0</v>
      </c>
      <c r="T940">
        <f>IF(ISEVEN($A940),Marker!S1956,"")</f>
        <v>0</v>
      </c>
    </row>
    <row r="941" spans="1:20" x14ac:dyDescent="0.45">
      <c r="A941">
        <f t="shared" si="14"/>
        <v>941</v>
      </c>
      <c r="B941" t="str">
        <f>IF(ISEVEN($A941),Marker!A1957,"")</f>
        <v/>
      </c>
      <c r="C941" t="str">
        <f>IF(ISEVEN($A941),Marker!B1957,"")</f>
        <v/>
      </c>
      <c r="D941" t="str">
        <f>IF(ISEVEN($A941),Marker!C1957,"")</f>
        <v/>
      </c>
      <c r="E941" t="str">
        <f>IF(ISEVEN($A941),Marker!D1957,"")</f>
        <v/>
      </c>
      <c r="F941" t="str">
        <f>IF(ISEVEN($A941),Marker!E1957,"")</f>
        <v/>
      </c>
      <c r="G941" t="str">
        <f>IF(ISEVEN($A941),Marker!F1957,"")</f>
        <v/>
      </c>
      <c r="H941" t="str">
        <f>IF(ISEVEN($A941),Marker!G1957,"")</f>
        <v/>
      </c>
      <c r="I941" t="str">
        <f>IF(ISEVEN($A941),Marker!H1957,"")</f>
        <v/>
      </c>
      <c r="J941" t="str">
        <f>IF(ISEVEN($A941),Marker!I1957,"")</f>
        <v/>
      </c>
      <c r="K941" t="str">
        <f>IF(ISEVEN($A941),Marker!J1957,"")</f>
        <v/>
      </c>
      <c r="L941" t="str">
        <f>IF(ISEVEN($A941),Marker!K1957,"")</f>
        <v/>
      </c>
      <c r="M941" t="str">
        <f>IF(ISEVEN($A941),Marker!L1957,"")</f>
        <v/>
      </c>
      <c r="N941" t="str">
        <f>IF(ISEVEN($A941),Marker!M1957,"")</f>
        <v/>
      </c>
      <c r="O941" t="str">
        <f>IF(ISEVEN($A941),Marker!N1957,"")</f>
        <v/>
      </c>
      <c r="P941" t="str">
        <f>IF(ISEVEN($A941),Marker!O1957,"")</f>
        <v/>
      </c>
      <c r="Q941" t="str">
        <f>IF(ISEVEN($A941),Marker!P1957,"")</f>
        <v/>
      </c>
      <c r="R941" t="str">
        <f>IF(ISEVEN($A941),Marker!Q1957,"")</f>
        <v/>
      </c>
      <c r="S941" t="str">
        <f>IF(ISEVEN($A941),Marker!R1957,"")</f>
        <v/>
      </c>
      <c r="T941" t="str">
        <f>IF(ISEVEN($A941),Marker!S1957,"")</f>
        <v/>
      </c>
    </row>
    <row r="942" spans="1:20" x14ac:dyDescent="0.45">
      <c r="A942">
        <f t="shared" si="14"/>
        <v>942</v>
      </c>
      <c r="B942">
        <f>IF(ISEVEN($A942),Marker!A1958,"")</f>
        <v>0</v>
      </c>
      <c r="C942">
        <f>IF(ISEVEN($A942),Marker!B1958,"")</f>
        <v>0</v>
      </c>
      <c r="D942">
        <f>IF(ISEVEN($A942),Marker!C1958,"")</f>
        <v>0</v>
      </c>
      <c r="E942">
        <f>IF(ISEVEN($A942),Marker!D1958,"")</f>
        <v>0</v>
      </c>
      <c r="F942">
        <f>IF(ISEVEN($A942),Marker!E1958,"")</f>
        <v>0</v>
      </c>
      <c r="G942">
        <f>IF(ISEVEN($A942),Marker!F1958,"")</f>
        <v>0</v>
      </c>
      <c r="H942">
        <f>IF(ISEVEN($A942),Marker!G1958,"")</f>
        <v>0</v>
      </c>
      <c r="I942">
        <f>IF(ISEVEN($A942),Marker!H1958,"")</f>
        <v>0</v>
      </c>
      <c r="J942">
        <f>IF(ISEVEN($A942),Marker!I1958,"")</f>
        <v>0</v>
      </c>
      <c r="K942">
        <f>IF(ISEVEN($A942),Marker!J1958,"")</f>
        <v>0</v>
      </c>
      <c r="L942">
        <f>IF(ISEVEN($A942),Marker!K1958,"")</f>
        <v>0</v>
      </c>
      <c r="M942">
        <f>IF(ISEVEN($A942),Marker!L1958,"")</f>
        <v>0</v>
      </c>
      <c r="N942">
        <f>IF(ISEVEN($A942),Marker!M1958,"")</f>
        <v>0</v>
      </c>
      <c r="O942">
        <f>IF(ISEVEN($A942),Marker!N1958,"")</f>
        <v>0</v>
      </c>
      <c r="P942">
        <f>IF(ISEVEN($A942),Marker!O1958,"")</f>
        <v>0</v>
      </c>
      <c r="Q942">
        <f>IF(ISEVEN($A942),Marker!P1958,"")</f>
        <v>0</v>
      </c>
      <c r="R942">
        <f>IF(ISEVEN($A942),Marker!Q1958,"")</f>
        <v>0</v>
      </c>
      <c r="S942">
        <f>IF(ISEVEN($A942),Marker!R1958,"")</f>
        <v>0</v>
      </c>
      <c r="T942">
        <f>IF(ISEVEN($A942),Marker!S1958,"")</f>
        <v>0</v>
      </c>
    </row>
    <row r="943" spans="1:20" x14ac:dyDescent="0.45">
      <c r="A943">
        <f t="shared" si="14"/>
        <v>943</v>
      </c>
      <c r="B943" t="str">
        <f>IF(ISEVEN($A943),Marker!A1959,"")</f>
        <v/>
      </c>
      <c r="C943" t="str">
        <f>IF(ISEVEN($A943),Marker!B1959,"")</f>
        <v/>
      </c>
      <c r="D943" t="str">
        <f>IF(ISEVEN($A943),Marker!C1959,"")</f>
        <v/>
      </c>
      <c r="E943" t="str">
        <f>IF(ISEVEN($A943),Marker!D1959,"")</f>
        <v/>
      </c>
      <c r="F943" t="str">
        <f>IF(ISEVEN($A943),Marker!E1959,"")</f>
        <v/>
      </c>
      <c r="G943" t="str">
        <f>IF(ISEVEN($A943),Marker!F1959,"")</f>
        <v/>
      </c>
      <c r="H943" t="str">
        <f>IF(ISEVEN($A943),Marker!G1959,"")</f>
        <v/>
      </c>
      <c r="I943" t="str">
        <f>IF(ISEVEN($A943),Marker!H1959,"")</f>
        <v/>
      </c>
      <c r="J943" t="str">
        <f>IF(ISEVEN($A943),Marker!I1959,"")</f>
        <v/>
      </c>
      <c r="K943" t="str">
        <f>IF(ISEVEN($A943),Marker!J1959,"")</f>
        <v/>
      </c>
      <c r="L943" t="str">
        <f>IF(ISEVEN($A943),Marker!K1959,"")</f>
        <v/>
      </c>
      <c r="M943" t="str">
        <f>IF(ISEVEN($A943),Marker!L1959,"")</f>
        <v/>
      </c>
      <c r="N943" t="str">
        <f>IF(ISEVEN($A943),Marker!M1959,"")</f>
        <v/>
      </c>
      <c r="O943" t="str">
        <f>IF(ISEVEN($A943),Marker!N1959,"")</f>
        <v/>
      </c>
      <c r="P943" t="str">
        <f>IF(ISEVEN($A943),Marker!O1959,"")</f>
        <v/>
      </c>
      <c r="Q943" t="str">
        <f>IF(ISEVEN($A943),Marker!P1959,"")</f>
        <v/>
      </c>
      <c r="R943" t="str">
        <f>IF(ISEVEN($A943),Marker!Q1959,"")</f>
        <v/>
      </c>
      <c r="S943" t="str">
        <f>IF(ISEVEN($A943),Marker!R1959,"")</f>
        <v/>
      </c>
      <c r="T943" t="str">
        <f>IF(ISEVEN($A943),Marker!S1959,"")</f>
        <v/>
      </c>
    </row>
    <row r="944" spans="1:20" x14ac:dyDescent="0.45">
      <c r="A944">
        <f t="shared" si="14"/>
        <v>944</v>
      </c>
      <c r="B944">
        <f>IF(ISEVEN($A944),Marker!A1960,"")</f>
        <v>0</v>
      </c>
      <c r="C944">
        <f>IF(ISEVEN($A944),Marker!B1960,"")</f>
        <v>0</v>
      </c>
      <c r="D944">
        <f>IF(ISEVEN($A944),Marker!C1960,"")</f>
        <v>0</v>
      </c>
      <c r="E944">
        <f>IF(ISEVEN($A944),Marker!D1960,"")</f>
        <v>0</v>
      </c>
      <c r="F944">
        <f>IF(ISEVEN($A944),Marker!E1960,"")</f>
        <v>0</v>
      </c>
      <c r="G944">
        <f>IF(ISEVEN($A944),Marker!F1960,"")</f>
        <v>0</v>
      </c>
      <c r="H944">
        <f>IF(ISEVEN($A944),Marker!G1960,"")</f>
        <v>0</v>
      </c>
      <c r="I944">
        <f>IF(ISEVEN($A944),Marker!H1960,"")</f>
        <v>0</v>
      </c>
      <c r="J944">
        <f>IF(ISEVEN($A944),Marker!I1960,"")</f>
        <v>0</v>
      </c>
      <c r="K944">
        <f>IF(ISEVEN($A944),Marker!J1960,"")</f>
        <v>0</v>
      </c>
      <c r="L944">
        <f>IF(ISEVEN($A944),Marker!K1960,"")</f>
        <v>0</v>
      </c>
      <c r="M944">
        <f>IF(ISEVEN($A944),Marker!L1960,"")</f>
        <v>0</v>
      </c>
      <c r="N944">
        <f>IF(ISEVEN($A944),Marker!M1960,"")</f>
        <v>0</v>
      </c>
      <c r="O944">
        <f>IF(ISEVEN($A944),Marker!N1960,"")</f>
        <v>0</v>
      </c>
      <c r="P944">
        <f>IF(ISEVEN($A944),Marker!O1960,"")</f>
        <v>0</v>
      </c>
      <c r="Q944">
        <f>IF(ISEVEN($A944),Marker!P1960,"")</f>
        <v>0</v>
      </c>
      <c r="R944">
        <f>IF(ISEVEN($A944),Marker!Q1960,"")</f>
        <v>0</v>
      </c>
      <c r="S944">
        <f>IF(ISEVEN($A944),Marker!R1960,"")</f>
        <v>0</v>
      </c>
      <c r="T944">
        <f>IF(ISEVEN($A944),Marker!S1960,"")</f>
        <v>0</v>
      </c>
    </row>
    <row r="945" spans="1:20" x14ac:dyDescent="0.45">
      <c r="A945">
        <f t="shared" si="14"/>
        <v>945</v>
      </c>
      <c r="B945" t="str">
        <f>IF(ISEVEN($A945),Marker!A1961,"")</f>
        <v/>
      </c>
      <c r="C945" t="str">
        <f>IF(ISEVEN($A945),Marker!B1961,"")</f>
        <v/>
      </c>
      <c r="D945" t="str">
        <f>IF(ISEVEN($A945),Marker!C1961,"")</f>
        <v/>
      </c>
      <c r="E945" t="str">
        <f>IF(ISEVEN($A945),Marker!D1961,"")</f>
        <v/>
      </c>
      <c r="F945" t="str">
        <f>IF(ISEVEN($A945),Marker!E1961,"")</f>
        <v/>
      </c>
      <c r="G945" t="str">
        <f>IF(ISEVEN($A945),Marker!F1961,"")</f>
        <v/>
      </c>
      <c r="H945" t="str">
        <f>IF(ISEVEN($A945),Marker!G1961,"")</f>
        <v/>
      </c>
      <c r="I945" t="str">
        <f>IF(ISEVEN($A945),Marker!H1961,"")</f>
        <v/>
      </c>
      <c r="J945" t="str">
        <f>IF(ISEVEN($A945),Marker!I1961,"")</f>
        <v/>
      </c>
      <c r="K945" t="str">
        <f>IF(ISEVEN($A945),Marker!J1961,"")</f>
        <v/>
      </c>
      <c r="L945" t="str">
        <f>IF(ISEVEN($A945),Marker!K1961,"")</f>
        <v/>
      </c>
      <c r="M945" t="str">
        <f>IF(ISEVEN($A945),Marker!L1961,"")</f>
        <v/>
      </c>
      <c r="N945" t="str">
        <f>IF(ISEVEN($A945),Marker!M1961,"")</f>
        <v/>
      </c>
      <c r="O945" t="str">
        <f>IF(ISEVEN($A945),Marker!N1961,"")</f>
        <v/>
      </c>
      <c r="P945" t="str">
        <f>IF(ISEVEN($A945),Marker!O1961,"")</f>
        <v/>
      </c>
      <c r="Q945" t="str">
        <f>IF(ISEVEN($A945),Marker!P1961,"")</f>
        <v/>
      </c>
      <c r="R945" t="str">
        <f>IF(ISEVEN($A945),Marker!Q1961,"")</f>
        <v/>
      </c>
      <c r="S945" t="str">
        <f>IF(ISEVEN($A945),Marker!R1961,"")</f>
        <v/>
      </c>
      <c r="T945" t="str">
        <f>IF(ISEVEN($A945),Marker!S1961,"")</f>
        <v/>
      </c>
    </row>
    <row r="946" spans="1:20" x14ac:dyDescent="0.45">
      <c r="A946">
        <f t="shared" si="14"/>
        <v>946</v>
      </c>
      <c r="B946">
        <f>IF(ISEVEN($A946),Marker!A1962,"")</f>
        <v>0</v>
      </c>
      <c r="C946">
        <f>IF(ISEVEN($A946),Marker!B1962,"")</f>
        <v>0</v>
      </c>
      <c r="D946">
        <f>IF(ISEVEN($A946),Marker!C1962,"")</f>
        <v>0</v>
      </c>
      <c r="E946">
        <f>IF(ISEVEN($A946),Marker!D1962,"")</f>
        <v>0</v>
      </c>
      <c r="F946">
        <f>IF(ISEVEN($A946),Marker!E1962,"")</f>
        <v>0</v>
      </c>
      <c r="G946">
        <f>IF(ISEVEN($A946),Marker!F1962,"")</f>
        <v>0</v>
      </c>
      <c r="H946">
        <f>IF(ISEVEN($A946),Marker!G1962,"")</f>
        <v>0</v>
      </c>
      <c r="I946">
        <f>IF(ISEVEN($A946),Marker!H1962,"")</f>
        <v>0</v>
      </c>
      <c r="J946">
        <f>IF(ISEVEN($A946),Marker!I1962,"")</f>
        <v>0</v>
      </c>
      <c r="K946">
        <f>IF(ISEVEN($A946),Marker!J1962,"")</f>
        <v>0</v>
      </c>
      <c r="L946">
        <f>IF(ISEVEN($A946),Marker!K1962,"")</f>
        <v>0</v>
      </c>
      <c r="M946">
        <f>IF(ISEVEN($A946),Marker!L1962,"")</f>
        <v>0</v>
      </c>
      <c r="N946">
        <f>IF(ISEVEN($A946),Marker!M1962,"")</f>
        <v>0</v>
      </c>
      <c r="O946">
        <f>IF(ISEVEN($A946),Marker!N1962,"")</f>
        <v>0</v>
      </c>
      <c r="P946">
        <f>IF(ISEVEN($A946),Marker!O1962,"")</f>
        <v>0</v>
      </c>
      <c r="Q946">
        <f>IF(ISEVEN($A946),Marker!P1962,"")</f>
        <v>0</v>
      </c>
      <c r="R946">
        <f>IF(ISEVEN($A946),Marker!Q1962,"")</f>
        <v>0</v>
      </c>
      <c r="S946">
        <f>IF(ISEVEN($A946),Marker!R1962,"")</f>
        <v>0</v>
      </c>
      <c r="T946">
        <f>IF(ISEVEN($A946),Marker!S1962,"")</f>
        <v>0</v>
      </c>
    </row>
    <row r="947" spans="1:20" x14ac:dyDescent="0.45">
      <c r="A947">
        <f t="shared" si="14"/>
        <v>947</v>
      </c>
      <c r="B947" t="str">
        <f>IF(ISEVEN($A947),Marker!A1963,"")</f>
        <v/>
      </c>
      <c r="C947" t="str">
        <f>IF(ISEVEN($A947),Marker!B1963,"")</f>
        <v/>
      </c>
      <c r="D947" t="str">
        <f>IF(ISEVEN($A947),Marker!C1963,"")</f>
        <v/>
      </c>
      <c r="E947" t="str">
        <f>IF(ISEVEN($A947),Marker!D1963,"")</f>
        <v/>
      </c>
      <c r="F947" t="str">
        <f>IF(ISEVEN($A947),Marker!E1963,"")</f>
        <v/>
      </c>
      <c r="G947" t="str">
        <f>IF(ISEVEN($A947),Marker!F1963,"")</f>
        <v/>
      </c>
      <c r="H947" t="str">
        <f>IF(ISEVEN($A947),Marker!G1963,"")</f>
        <v/>
      </c>
      <c r="I947" t="str">
        <f>IF(ISEVEN($A947),Marker!H1963,"")</f>
        <v/>
      </c>
      <c r="J947" t="str">
        <f>IF(ISEVEN($A947),Marker!I1963,"")</f>
        <v/>
      </c>
      <c r="K947" t="str">
        <f>IF(ISEVEN($A947),Marker!J1963,"")</f>
        <v/>
      </c>
      <c r="L947" t="str">
        <f>IF(ISEVEN($A947),Marker!K1963,"")</f>
        <v/>
      </c>
      <c r="M947" t="str">
        <f>IF(ISEVEN($A947),Marker!L1963,"")</f>
        <v/>
      </c>
      <c r="N947" t="str">
        <f>IF(ISEVEN($A947),Marker!M1963,"")</f>
        <v/>
      </c>
      <c r="O947" t="str">
        <f>IF(ISEVEN($A947),Marker!N1963,"")</f>
        <v/>
      </c>
      <c r="P947" t="str">
        <f>IF(ISEVEN($A947),Marker!O1963,"")</f>
        <v/>
      </c>
      <c r="Q947" t="str">
        <f>IF(ISEVEN($A947),Marker!P1963,"")</f>
        <v/>
      </c>
      <c r="R947" t="str">
        <f>IF(ISEVEN($A947),Marker!Q1963,"")</f>
        <v/>
      </c>
      <c r="S947" t="str">
        <f>IF(ISEVEN($A947),Marker!R1963,"")</f>
        <v/>
      </c>
      <c r="T947" t="str">
        <f>IF(ISEVEN($A947),Marker!S1963,"")</f>
        <v/>
      </c>
    </row>
    <row r="948" spans="1:20" x14ac:dyDescent="0.45">
      <c r="A948">
        <f t="shared" si="14"/>
        <v>948</v>
      </c>
      <c r="B948">
        <f>IF(ISEVEN($A948),Marker!A1964,"")</f>
        <v>0</v>
      </c>
      <c r="C948">
        <f>IF(ISEVEN($A948),Marker!B1964,"")</f>
        <v>0</v>
      </c>
      <c r="D948">
        <f>IF(ISEVEN($A948),Marker!C1964,"")</f>
        <v>0</v>
      </c>
      <c r="E948">
        <f>IF(ISEVEN($A948),Marker!D1964,"")</f>
        <v>0</v>
      </c>
      <c r="F948">
        <f>IF(ISEVEN($A948),Marker!E1964,"")</f>
        <v>0</v>
      </c>
      <c r="G948">
        <f>IF(ISEVEN($A948),Marker!F1964,"")</f>
        <v>0</v>
      </c>
      <c r="H948">
        <f>IF(ISEVEN($A948),Marker!G1964,"")</f>
        <v>0</v>
      </c>
      <c r="I948">
        <f>IF(ISEVEN($A948),Marker!H1964,"")</f>
        <v>0</v>
      </c>
      <c r="J948">
        <f>IF(ISEVEN($A948),Marker!I1964,"")</f>
        <v>0</v>
      </c>
      <c r="K948">
        <f>IF(ISEVEN($A948),Marker!J1964,"")</f>
        <v>0</v>
      </c>
      <c r="L948">
        <f>IF(ISEVEN($A948),Marker!K1964,"")</f>
        <v>0</v>
      </c>
      <c r="M948">
        <f>IF(ISEVEN($A948),Marker!L1964,"")</f>
        <v>0</v>
      </c>
      <c r="N948">
        <f>IF(ISEVEN($A948),Marker!M1964,"")</f>
        <v>0</v>
      </c>
      <c r="O948">
        <f>IF(ISEVEN($A948),Marker!N1964,"")</f>
        <v>0</v>
      </c>
      <c r="P948">
        <f>IF(ISEVEN($A948),Marker!O1964,"")</f>
        <v>0</v>
      </c>
      <c r="Q948">
        <f>IF(ISEVEN($A948),Marker!P1964,"")</f>
        <v>0</v>
      </c>
      <c r="R948">
        <f>IF(ISEVEN($A948),Marker!Q1964,"")</f>
        <v>0</v>
      </c>
      <c r="S948">
        <f>IF(ISEVEN($A948),Marker!R1964,"")</f>
        <v>0</v>
      </c>
      <c r="T948">
        <f>IF(ISEVEN($A948),Marker!S1964,"")</f>
        <v>0</v>
      </c>
    </row>
    <row r="949" spans="1:20" x14ac:dyDescent="0.45">
      <c r="A949">
        <f t="shared" si="14"/>
        <v>949</v>
      </c>
      <c r="B949" t="str">
        <f>IF(ISEVEN($A949),Marker!A1965,"")</f>
        <v/>
      </c>
      <c r="C949" t="str">
        <f>IF(ISEVEN($A949),Marker!B1965,"")</f>
        <v/>
      </c>
      <c r="D949" t="str">
        <f>IF(ISEVEN($A949),Marker!C1965,"")</f>
        <v/>
      </c>
      <c r="E949" t="str">
        <f>IF(ISEVEN($A949),Marker!D1965,"")</f>
        <v/>
      </c>
      <c r="F949" t="str">
        <f>IF(ISEVEN($A949),Marker!E1965,"")</f>
        <v/>
      </c>
      <c r="G949" t="str">
        <f>IF(ISEVEN($A949),Marker!F1965,"")</f>
        <v/>
      </c>
      <c r="H949" t="str">
        <f>IF(ISEVEN($A949),Marker!G1965,"")</f>
        <v/>
      </c>
      <c r="I949" t="str">
        <f>IF(ISEVEN($A949),Marker!H1965,"")</f>
        <v/>
      </c>
      <c r="J949" t="str">
        <f>IF(ISEVEN($A949),Marker!I1965,"")</f>
        <v/>
      </c>
      <c r="K949" t="str">
        <f>IF(ISEVEN($A949),Marker!J1965,"")</f>
        <v/>
      </c>
      <c r="L949" t="str">
        <f>IF(ISEVEN($A949),Marker!K1965,"")</f>
        <v/>
      </c>
      <c r="M949" t="str">
        <f>IF(ISEVEN($A949),Marker!L1965,"")</f>
        <v/>
      </c>
      <c r="N949" t="str">
        <f>IF(ISEVEN($A949),Marker!M1965,"")</f>
        <v/>
      </c>
      <c r="O949" t="str">
        <f>IF(ISEVEN($A949),Marker!N1965,"")</f>
        <v/>
      </c>
      <c r="P949" t="str">
        <f>IF(ISEVEN($A949),Marker!O1965,"")</f>
        <v/>
      </c>
      <c r="Q949" t="str">
        <f>IF(ISEVEN($A949),Marker!P1965,"")</f>
        <v/>
      </c>
      <c r="R949" t="str">
        <f>IF(ISEVEN($A949),Marker!Q1965,"")</f>
        <v/>
      </c>
      <c r="S949" t="str">
        <f>IF(ISEVEN($A949),Marker!R1965,"")</f>
        <v/>
      </c>
      <c r="T949" t="str">
        <f>IF(ISEVEN($A949),Marker!S1965,"")</f>
        <v/>
      </c>
    </row>
    <row r="950" spans="1:20" x14ac:dyDescent="0.45">
      <c r="A950">
        <f t="shared" si="14"/>
        <v>950</v>
      </c>
      <c r="B950">
        <f>IF(ISEVEN($A950),Marker!A1966,"")</f>
        <v>0</v>
      </c>
      <c r="C950">
        <f>IF(ISEVEN($A950),Marker!B1966,"")</f>
        <v>0</v>
      </c>
      <c r="D950">
        <f>IF(ISEVEN($A950),Marker!C1966,"")</f>
        <v>0</v>
      </c>
      <c r="E950">
        <f>IF(ISEVEN($A950),Marker!D1966,"")</f>
        <v>0</v>
      </c>
      <c r="F950">
        <f>IF(ISEVEN($A950),Marker!E1966,"")</f>
        <v>0</v>
      </c>
      <c r="G950">
        <f>IF(ISEVEN($A950),Marker!F1966,"")</f>
        <v>0</v>
      </c>
      <c r="H950">
        <f>IF(ISEVEN($A950),Marker!G1966,"")</f>
        <v>0</v>
      </c>
      <c r="I950">
        <f>IF(ISEVEN($A950),Marker!H1966,"")</f>
        <v>0</v>
      </c>
      <c r="J950">
        <f>IF(ISEVEN($A950),Marker!I1966,"")</f>
        <v>0</v>
      </c>
      <c r="K950">
        <f>IF(ISEVEN($A950),Marker!J1966,"")</f>
        <v>0</v>
      </c>
      <c r="L950">
        <f>IF(ISEVEN($A950),Marker!K1966,"")</f>
        <v>0</v>
      </c>
      <c r="M950">
        <f>IF(ISEVEN($A950),Marker!L1966,"")</f>
        <v>0</v>
      </c>
      <c r="N950">
        <f>IF(ISEVEN($A950),Marker!M1966,"")</f>
        <v>0</v>
      </c>
      <c r="O950">
        <f>IF(ISEVEN($A950),Marker!N1966,"")</f>
        <v>0</v>
      </c>
      <c r="P950">
        <f>IF(ISEVEN($A950),Marker!O1966,"")</f>
        <v>0</v>
      </c>
      <c r="Q950">
        <f>IF(ISEVEN($A950),Marker!P1966,"")</f>
        <v>0</v>
      </c>
      <c r="R950">
        <f>IF(ISEVEN($A950),Marker!Q1966,"")</f>
        <v>0</v>
      </c>
      <c r="S950">
        <f>IF(ISEVEN($A950),Marker!R1966,"")</f>
        <v>0</v>
      </c>
      <c r="T950">
        <f>IF(ISEVEN($A950),Marker!S1966,"")</f>
        <v>0</v>
      </c>
    </row>
    <row r="951" spans="1:20" x14ac:dyDescent="0.45">
      <c r="A951">
        <f t="shared" si="14"/>
        <v>951</v>
      </c>
      <c r="B951" t="str">
        <f>IF(ISEVEN($A951),Marker!A1967,"")</f>
        <v/>
      </c>
      <c r="C951" t="str">
        <f>IF(ISEVEN($A951),Marker!B1967,"")</f>
        <v/>
      </c>
      <c r="D951" t="str">
        <f>IF(ISEVEN($A951),Marker!C1967,"")</f>
        <v/>
      </c>
      <c r="E951" t="str">
        <f>IF(ISEVEN($A951),Marker!D1967,"")</f>
        <v/>
      </c>
      <c r="F951" t="str">
        <f>IF(ISEVEN($A951),Marker!E1967,"")</f>
        <v/>
      </c>
      <c r="G951" t="str">
        <f>IF(ISEVEN($A951),Marker!F1967,"")</f>
        <v/>
      </c>
      <c r="H951" t="str">
        <f>IF(ISEVEN($A951),Marker!G1967,"")</f>
        <v/>
      </c>
      <c r="I951" t="str">
        <f>IF(ISEVEN($A951),Marker!H1967,"")</f>
        <v/>
      </c>
      <c r="J951" t="str">
        <f>IF(ISEVEN($A951),Marker!I1967,"")</f>
        <v/>
      </c>
      <c r="K951" t="str">
        <f>IF(ISEVEN($A951),Marker!J1967,"")</f>
        <v/>
      </c>
      <c r="L951" t="str">
        <f>IF(ISEVEN($A951),Marker!K1967,"")</f>
        <v/>
      </c>
      <c r="M951" t="str">
        <f>IF(ISEVEN($A951),Marker!L1967,"")</f>
        <v/>
      </c>
      <c r="N951" t="str">
        <f>IF(ISEVEN($A951),Marker!M1967,"")</f>
        <v/>
      </c>
      <c r="O951" t="str">
        <f>IF(ISEVEN($A951),Marker!N1967,"")</f>
        <v/>
      </c>
      <c r="P951" t="str">
        <f>IF(ISEVEN($A951),Marker!O1967,"")</f>
        <v/>
      </c>
      <c r="Q951" t="str">
        <f>IF(ISEVEN($A951),Marker!P1967,"")</f>
        <v/>
      </c>
      <c r="R951" t="str">
        <f>IF(ISEVEN($A951),Marker!Q1967,"")</f>
        <v/>
      </c>
      <c r="S951" t="str">
        <f>IF(ISEVEN($A951),Marker!R1967,"")</f>
        <v/>
      </c>
      <c r="T951" t="str">
        <f>IF(ISEVEN($A951),Marker!S1967,"")</f>
        <v/>
      </c>
    </row>
    <row r="952" spans="1:20" x14ac:dyDescent="0.45">
      <c r="A952">
        <f t="shared" si="14"/>
        <v>952</v>
      </c>
      <c r="B952">
        <f>IF(ISEVEN($A952),Marker!A1968,"")</f>
        <v>0</v>
      </c>
      <c r="C952">
        <f>IF(ISEVEN($A952),Marker!B1968,"")</f>
        <v>0</v>
      </c>
      <c r="D952">
        <f>IF(ISEVEN($A952),Marker!C1968,"")</f>
        <v>0</v>
      </c>
      <c r="E952">
        <f>IF(ISEVEN($A952),Marker!D1968,"")</f>
        <v>0</v>
      </c>
      <c r="F952">
        <f>IF(ISEVEN($A952),Marker!E1968,"")</f>
        <v>0</v>
      </c>
      <c r="G952">
        <f>IF(ISEVEN($A952),Marker!F1968,"")</f>
        <v>0</v>
      </c>
      <c r="H952">
        <f>IF(ISEVEN($A952),Marker!G1968,"")</f>
        <v>0</v>
      </c>
      <c r="I952">
        <f>IF(ISEVEN($A952),Marker!H1968,"")</f>
        <v>0</v>
      </c>
      <c r="J952">
        <f>IF(ISEVEN($A952),Marker!I1968,"")</f>
        <v>0</v>
      </c>
      <c r="K952">
        <f>IF(ISEVEN($A952),Marker!J1968,"")</f>
        <v>0</v>
      </c>
      <c r="L952">
        <f>IF(ISEVEN($A952),Marker!K1968,"")</f>
        <v>0</v>
      </c>
      <c r="M952">
        <f>IF(ISEVEN($A952),Marker!L1968,"")</f>
        <v>0</v>
      </c>
      <c r="N952">
        <f>IF(ISEVEN($A952),Marker!M1968,"")</f>
        <v>0</v>
      </c>
      <c r="O952">
        <f>IF(ISEVEN($A952),Marker!N1968,"")</f>
        <v>0</v>
      </c>
      <c r="P952">
        <f>IF(ISEVEN($A952),Marker!O1968,"")</f>
        <v>0</v>
      </c>
      <c r="Q952">
        <f>IF(ISEVEN($A952),Marker!P1968,"")</f>
        <v>0</v>
      </c>
      <c r="R952">
        <f>IF(ISEVEN($A952),Marker!Q1968,"")</f>
        <v>0</v>
      </c>
      <c r="S952">
        <f>IF(ISEVEN($A952),Marker!R1968,"")</f>
        <v>0</v>
      </c>
      <c r="T952">
        <f>IF(ISEVEN($A952),Marker!S1968,"")</f>
        <v>0</v>
      </c>
    </row>
    <row r="953" spans="1:20" x14ac:dyDescent="0.45">
      <c r="A953">
        <f t="shared" si="14"/>
        <v>953</v>
      </c>
      <c r="B953" t="str">
        <f>IF(ISEVEN($A953),Marker!A1969,"")</f>
        <v/>
      </c>
      <c r="C953" t="str">
        <f>IF(ISEVEN($A953),Marker!B1969,"")</f>
        <v/>
      </c>
      <c r="D953" t="str">
        <f>IF(ISEVEN($A953),Marker!C1969,"")</f>
        <v/>
      </c>
      <c r="E953" t="str">
        <f>IF(ISEVEN($A953),Marker!D1969,"")</f>
        <v/>
      </c>
      <c r="F953" t="str">
        <f>IF(ISEVEN($A953),Marker!E1969,"")</f>
        <v/>
      </c>
      <c r="G953" t="str">
        <f>IF(ISEVEN($A953),Marker!F1969,"")</f>
        <v/>
      </c>
      <c r="H953" t="str">
        <f>IF(ISEVEN($A953),Marker!G1969,"")</f>
        <v/>
      </c>
      <c r="I953" t="str">
        <f>IF(ISEVEN($A953),Marker!H1969,"")</f>
        <v/>
      </c>
      <c r="J953" t="str">
        <f>IF(ISEVEN($A953),Marker!I1969,"")</f>
        <v/>
      </c>
      <c r="K953" t="str">
        <f>IF(ISEVEN($A953),Marker!J1969,"")</f>
        <v/>
      </c>
      <c r="L953" t="str">
        <f>IF(ISEVEN($A953),Marker!K1969,"")</f>
        <v/>
      </c>
      <c r="M953" t="str">
        <f>IF(ISEVEN($A953),Marker!L1969,"")</f>
        <v/>
      </c>
      <c r="N953" t="str">
        <f>IF(ISEVEN($A953),Marker!M1969,"")</f>
        <v/>
      </c>
      <c r="O953" t="str">
        <f>IF(ISEVEN($A953),Marker!N1969,"")</f>
        <v/>
      </c>
      <c r="P953" t="str">
        <f>IF(ISEVEN($A953),Marker!O1969,"")</f>
        <v/>
      </c>
      <c r="Q953" t="str">
        <f>IF(ISEVEN($A953),Marker!P1969,"")</f>
        <v/>
      </c>
      <c r="R953" t="str">
        <f>IF(ISEVEN($A953),Marker!Q1969,"")</f>
        <v/>
      </c>
      <c r="S953" t="str">
        <f>IF(ISEVEN($A953),Marker!R1969,"")</f>
        <v/>
      </c>
      <c r="T953" t="str">
        <f>IF(ISEVEN($A953),Marker!S1969,"")</f>
        <v/>
      </c>
    </row>
    <row r="954" spans="1:20" x14ac:dyDescent="0.45">
      <c r="A954">
        <f t="shared" si="14"/>
        <v>954</v>
      </c>
      <c r="B954">
        <f>IF(ISEVEN($A954),Marker!A1970,"")</f>
        <v>0</v>
      </c>
      <c r="C954">
        <f>IF(ISEVEN($A954),Marker!B1970,"")</f>
        <v>0</v>
      </c>
      <c r="D954">
        <f>IF(ISEVEN($A954),Marker!C1970,"")</f>
        <v>0</v>
      </c>
      <c r="E954">
        <f>IF(ISEVEN($A954),Marker!D1970,"")</f>
        <v>0</v>
      </c>
      <c r="F954">
        <f>IF(ISEVEN($A954),Marker!E1970,"")</f>
        <v>0</v>
      </c>
      <c r="G954">
        <f>IF(ISEVEN($A954),Marker!F1970,"")</f>
        <v>0</v>
      </c>
      <c r="H954">
        <f>IF(ISEVEN($A954),Marker!G1970,"")</f>
        <v>0</v>
      </c>
      <c r="I954">
        <f>IF(ISEVEN($A954),Marker!H1970,"")</f>
        <v>0</v>
      </c>
      <c r="J954">
        <f>IF(ISEVEN($A954),Marker!I1970,"")</f>
        <v>0</v>
      </c>
      <c r="K954">
        <f>IF(ISEVEN($A954),Marker!J1970,"")</f>
        <v>0</v>
      </c>
      <c r="L954">
        <f>IF(ISEVEN($A954),Marker!K1970,"")</f>
        <v>0</v>
      </c>
      <c r="M954">
        <f>IF(ISEVEN($A954),Marker!L1970,"")</f>
        <v>0</v>
      </c>
      <c r="N954">
        <f>IF(ISEVEN($A954),Marker!M1970,"")</f>
        <v>0</v>
      </c>
      <c r="O954">
        <f>IF(ISEVEN($A954),Marker!N1970,"")</f>
        <v>0</v>
      </c>
      <c r="P954">
        <f>IF(ISEVEN($A954),Marker!O1970,"")</f>
        <v>0</v>
      </c>
      <c r="Q954">
        <f>IF(ISEVEN($A954),Marker!P1970,"")</f>
        <v>0</v>
      </c>
      <c r="R954">
        <f>IF(ISEVEN($A954),Marker!Q1970,"")</f>
        <v>0</v>
      </c>
      <c r="S954">
        <f>IF(ISEVEN($A954),Marker!R1970,"")</f>
        <v>0</v>
      </c>
      <c r="T954">
        <f>IF(ISEVEN($A954),Marker!S1970,"")</f>
        <v>0</v>
      </c>
    </row>
    <row r="955" spans="1:20" x14ac:dyDescent="0.45">
      <c r="A955">
        <f t="shared" si="14"/>
        <v>955</v>
      </c>
      <c r="B955" t="str">
        <f>IF(ISEVEN($A955),Marker!A1971,"")</f>
        <v/>
      </c>
      <c r="C955" t="str">
        <f>IF(ISEVEN($A955),Marker!B1971,"")</f>
        <v/>
      </c>
      <c r="D955" t="str">
        <f>IF(ISEVEN($A955),Marker!C1971,"")</f>
        <v/>
      </c>
      <c r="E955" t="str">
        <f>IF(ISEVEN($A955),Marker!D1971,"")</f>
        <v/>
      </c>
      <c r="F955" t="str">
        <f>IF(ISEVEN($A955),Marker!E1971,"")</f>
        <v/>
      </c>
      <c r="G955" t="str">
        <f>IF(ISEVEN($A955),Marker!F1971,"")</f>
        <v/>
      </c>
      <c r="H955" t="str">
        <f>IF(ISEVEN($A955),Marker!G1971,"")</f>
        <v/>
      </c>
      <c r="I955" t="str">
        <f>IF(ISEVEN($A955),Marker!H1971,"")</f>
        <v/>
      </c>
      <c r="J955" t="str">
        <f>IF(ISEVEN($A955),Marker!I1971,"")</f>
        <v/>
      </c>
      <c r="K955" t="str">
        <f>IF(ISEVEN($A955),Marker!J1971,"")</f>
        <v/>
      </c>
      <c r="L955" t="str">
        <f>IF(ISEVEN($A955),Marker!K1971,"")</f>
        <v/>
      </c>
      <c r="M955" t="str">
        <f>IF(ISEVEN($A955),Marker!L1971,"")</f>
        <v/>
      </c>
      <c r="N955" t="str">
        <f>IF(ISEVEN($A955),Marker!M1971,"")</f>
        <v/>
      </c>
      <c r="O955" t="str">
        <f>IF(ISEVEN($A955),Marker!N1971,"")</f>
        <v/>
      </c>
      <c r="P955" t="str">
        <f>IF(ISEVEN($A955),Marker!O1971,"")</f>
        <v/>
      </c>
      <c r="Q955" t="str">
        <f>IF(ISEVEN($A955),Marker!P1971,"")</f>
        <v/>
      </c>
      <c r="R955" t="str">
        <f>IF(ISEVEN($A955),Marker!Q1971,"")</f>
        <v/>
      </c>
      <c r="S955" t="str">
        <f>IF(ISEVEN($A955),Marker!R1971,"")</f>
        <v/>
      </c>
      <c r="T955" t="str">
        <f>IF(ISEVEN($A955),Marker!S1971,"")</f>
        <v/>
      </c>
    </row>
    <row r="956" spans="1:20" x14ac:dyDescent="0.45">
      <c r="A956">
        <f t="shared" si="14"/>
        <v>956</v>
      </c>
      <c r="B956">
        <f>IF(ISEVEN($A956),Marker!A1972,"")</f>
        <v>0</v>
      </c>
      <c r="C956">
        <f>IF(ISEVEN($A956),Marker!B1972,"")</f>
        <v>0</v>
      </c>
      <c r="D956">
        <f>IF(ISEVEN($A956),Marker!C1972,"")</f>
        <v>0</v>
      </c>
      <c r="E956">
        <f>IF(ISEVEN($A956),Marker!D1972,"")</f>
        <v>0</v>
      </c>
      <c r="F956">
        <f>IF(ISEVEN($A956),Marker!E1972,"")</f>
        <v>0</v>
      </c>
      <c r="G956">
        <f>IF(ISEVEN($A956),Marker!F1972,"")</f>
        <v>0</v>
      </c>
      <c r="H956">
        <f>IF(ISEVEN($A956),Marker!G1972,"")</f>
        <v>0</v>
      </c>
      <c r="I956">
        <f>IF(ISEVEN($A956),Marker!H1972,"")</f>
        <v>0</v>
      </c>
      <c r="J956">
        <f>IF(ISEVEN($A956),Marker!I1972,"")</f>
        <v>0</v>
      </c>
      <c r="K956">
        <f>IF(ISEVEN($A956),Marker!J1972,"")</f>
        <v>0</v>
      </c>
      <c r="L956">
        <f>IF(ISEVEN($A956),Marker!K1972,"")</f>
        <v>0</v>
      </c>
      <c r="M956">
        <f>IF(ISEVEN($A956),Marker!L1972,"")</f>
        <v>0</v>
      </c>
      <c r="N956">
        <f>IF(ISEVEN($A956),Marker!M1972,"")</f>
        <v>0</v>
      </c>
      <c r="O956">
        <f>IF(ISEVEN($A956),Marker!N1972,"")</f>
        <v>0</v>
      </c>
      <c r="P956">
        <f>IF(ISEVEN($A956),Marker!O1972,"")</f>
        <v>0</v>
      </c>
      <c r="Q956">
        <f>IF(ISEVEN($A956),Marker!P1972,"")</f>
        <v>0</v>
      </c>
      <c r="R956">
        <f>IF(ISEVEN($A956),Marker!Q1972,"")</f>
        <v>0</v>
      </c>
      <c r="S956">
        <f>IF(ISEVEN($A956),Marker!R1972,"")</f>
        <v>0</v>
      </c>
      <c r="T956">
        <f>IF(ISEVEN($A956),Marker!S1972,"")</f>
        <v>0</v>
      </c>
    </row>
    <row r="957" spans="1:20" x14ac:dyDescent="0.45">
      <c r="A957">
        <f t="shared" si="14"/>
        <v>957</v>
      </c>
      <c r="B957" t="str">
        <f>IF(ISEVEN($A957),Marker!A1973,"")</f>
        <v/>
      </c>
      <c r="C957" t="str">
        <f>IF(ISEVEN($A957),Marker!B1973,"")</f>
        <v/>
      </c>
      <c r="D957" t="str">
        <f>IF(ISEVEN($A957),Marker!C1973,"")</f>
        <v/>
      </c>
      <c r="E957" t="str">
        <f>IF(ISEVEN($A957),Marker!D1973,"")</f>
        <v/>
      </c>
      <c r="F957" t="str">
        <f>IF(ISEVEN($A957),Marker!E1973,"")</f>
        <v/>
      </c>
      <c r="G957" t="str">
        <f>IF(ISEVEN($A957),Marker!F1973,"")</f>
        <v/>
      </c>
      <c r="H957" t="str">
        <f>IF(ISEVEN($A957),Marker!G1973,"")</f>
        <v/>
      </c>
      <c r="I957" t="str">
        <f>IF(ISEVEN($A957),Marker!H1973,"")</f>
        <v/>
      </c>
      <c r="J957" t="str">
        <f>IF(ISEVEN($A957),Marker!I1973,"")</f>
        <v/>
      </c>
      <c r="K957" t="str">
        <f>IF(ISEVEN($A957),Marker!J1973,"")</f>
        <v/>
      </c>
      <c r="L957" t="str">
        <f>IF(ISEVEN($A957),Marker!K1973,"")</f>
        <v/>
      </c>
      <c r="M957" t="str">
        <f>IF(ISEVEN($A957),Marker!L1973,"")</f>
        <v/>
      </c>
      <c r="N957" t="str">
        <f>IF(ISEVEN($A957),Marker!M1973,"")</f>
        <v/>
      </c>
      <c r="O957" t="str">
        <f>IF(ISEVEN($A957),Marker!N1973,"")</f>
        <v/>
      </c>
      <c r="P957" t="str">
        <f>IF(ISEVEN($A957),Marker!O1973,"")</f>
        <v/>
      </c>
      <c r="Q957" t="str">
        <f>IF(ISEVEN($A957),Marker!P1973,"")</f>
        <v/>
      </c>
      <c r="R957" t="str">
        <f>IF(ISEVEN($A957),Marker!Q1973,"")</f>
        <v/>
      </c>
      <c r="S957" t="str">
        <f>IF(ISEVEN($A957),Marker!R1973,"")</f>
        <v/>
      </c>
      <c r="T957" t="str">
        <f>IF(ISEVEN($A957),Marker!S1973,"")</f>
        <v/>
      </c>
    </row>
    <row r="958" spans="1:20" x14ac:dyDescent="0.45">
      <c r="A958">
        <f t="shared" si="14"/>
        <v>958</v>
      </c>
      <c r="B958">
        <f>IF(ISEVEN($A958),Marker!A1974,"")</f>
        <v>0</v>
      </c>
      <c r="C958">
        <f>IF(ISEVEN($A958),Marker!B1974,"")</f>
        <v>0</v>
      </c>
      <c r="D958">
        <f>IF(ISEVEN($A958),Marker!C1974,"")</f>
        <v>0</v>
      </c>
      <c r="E958">
        <f>IF(ISEVEN($A958),Marker!D1974,"")</f>
        <v>0</v>
      </c>
      <c r="F958">
        <f>IF(ISEVEN($A958),Marker!E1974,"")</f>
        <v>0</v>
      </c>
      <c r="G958">
        <f>IF(ISEVEN($A958),Marker!F1974,"")</f>
        <v>0</v>
      </c>
      <c r="H958">
        <f>IF(ISEVEN($A958),Marker!G1974,"")</f>
        <v>0</v>
      </c>
      <c r="I958">
        <f>IF(ISEVEN($A958),Marker!H1974,"")</f>
        <v>0</v>
      </c>
      <c r="J958">
        <f>IF(ISEVEN($A958),Marker!I1974,"")</f>
        <v>0</v>
      </c>
      <c r="K958">
        <f>IF(ISEVEN($A958),Marker!J1974,"")</f>
        <v>0</v>
      </c>
      <c r="L958">
        <f>IF(ISEVEN($A958),Marker!K1974,"")</f>
        <v>0</v>
      </c>
      <c r="M958">
        <f>IF(ISEVEN($A958),Marker!L1974,"")</f>
        <v>0</v>
      </c>
      <c r="N958">
        <f>IF(ISEVEN($A958),Marker!M1974,"")</f>
        <v>0</v>
      </c>
      <c r="O958">
        <f>IF(ISEVEN($A958),Marker!N1974,"")</f>
        <v>0</v>
      </c>
      <c r="P958">
        <f>IF(ISEVEN($A958),Marker!O1974,"")</f>
        <v>0</v>
      </c>
      <c r="Q958">
        <f>IF(ISEVEN($A958),Marker!P1974,"")</f>
        <v>0</v>
      </c>
      <c r="R958">
        <f>IF(ISEVEN($A958),Marker!Q1974,"")</f>
        <v>0</v>
      </c>
      <c r="S958">
        <f>IF(ISEVEN($A958),Marker!R1974,"")</f>
        <v>0</v>
      </c>
      <c r="T958">
        <f>IF(ISEVEN($A958),Marker!S1974,"")</f>
        <v>0</v>
      </c>
    </row>
    <row r="959" spans="1:20" x14ac:dyDescent="0.45">
      <c r="A959">
        <f t="shared" si="14"/>
        <v>959</v>
      </c>
      <c r="B959" t="str">
        <f>IF(ISEVEN($A959),Marker!A1975,"")</f>
        <v/>
      </c>
      <c r="C959" t="str">
        <f>IF(ISEVEN($A959),Marker!B1975,"")</f>
        <v/>
      </c>
      <c r="D959" t="str">
        <f>IF(ISEVEN($A959),Marker!C1975,"")</f>
        <v/>
      </c>
      <c r="E959" t="str">
        <f>IF(ISEVEN($A959),Marker!D1975,"")</f>
        <v/>
      </c>
      <c r="F959" t="str">
        <f>IF(ISEVEN($A959),Marker!E1975,"")</f>
        <v/>
      </c>
      <c r="G959" t="str">
        <f>IF(ISEVEN($A959),Marker!F1975,"")</f>
        <v/>
      </c>
      <c r="H959" t="str">
        <f>IF(ISEVEN($A959),Marker!G1975,"")</f>
        <v/>
      </c>
      <c r="I959" t="str">
        <f>IF(ISEVEN($A959),Marker!H1975,"")</f>
        <v/>
      </c>
      <c r="J959" t="str">
        <f>IF(ISEVEN($A959),Marker!I1975,"")</f>
        <v/>
      </c>
      <c r="K959" t="str">
        <f>IF(ISEVEN($A959),Marker!J1975,"")</f>
        <v/>
      </c>
      <c r="L959" t="str">
        <f>IF(ISEVEN($A959),Marker!K1975,"")</f>
        <v/>
      </c>
      <c r="M959" t="str">
        <f>IF(ISEVEN($A959),Marker!L1975,"")</f>
        <v/>
      </c>
      <c r="N959" t="str">
        <f>IF(ISEVEN($A959),Marker!M1975,"")</f>
        <v/>
      </c>
      <c r="O959" t="str">
        <f>IF(ISEVEN($A959),Marker!N1975,"")</f>
        <v/>
      </c>
      <c r="P959" t="str">
        <f>IF(ISEVEN($A959),Marker!O1975,"")</f>
        <v/>
      </c>
      <c r="Q959" t="str">
        <f>IF(ISEVEN($A959),Marker!P1975,"")</f>
        <v/>
      </c>
      <c r="R959" t="str">
        <f>IF(ISEVEN($A959),Marker!Q1975,"")</f>
        <v/>
      </c>
      <c r="S959" t="str">
        <f>IF(ISEVEN($A959),Marker!R1975,"")</f>
        <v/>
      </c>
      <c r="T959" t="str">
        <f>IF(ISEVEN($A959),Marker!S1975,"")</f>
        <v/>
      </c>
    </row>
    <row r="960" spans="1:20" x14ac:dyDescent="0.45">
      <c r="A960">
        <f t="shared" si="14"/>
        <v>960</v>
      </c>
      <c r="B960">
        <f>IF(ISEVEN($A960),Marker!A1976,"")</f>
        <v>0</v>
      </c>
      <c r="C960">
        <f>IF(ISEVEN($A960),Marker!B1976,"")</f>
        <v>0</v>
      </c>
      <c r="D960">
        <f>IF(ISEVEN($A960),Marker!C1976,"")</f>
        <v>0</v>
      </c>
      <c r="E960">
        <f>IF(ISEVEN($A960),Marker!D1976,"")</f>
        <v>0</v>
      </c>
      <c r="F960">
        <f>IF(ISEVEN($A960),Marker!E1976,"")</f>
        <v>0</v>
      </c>
      <c r="G960">
        <f>IF(ISEVEN($A960),Marker!F1976,"")</f>
        <v>0</v>
      </c>
      <c r="H960">
        <f>IF(ISEVEN($A960),Marker!G1976,"")</f>
        <v>0</v>
      </c>
      <c r="I960">
        <f>IF(ISEVEN($A960),Marker!H1976,"")</f>
        <v>0</v>
      </c>
      <c r="J960">
        <f>IF(ISEVEN($A960),Marker!I1976,"")</f>
        <v>0</v>
      </c>
      <c r="K960">
        <f>IF(ISEVEN($A960),Marker!J1976,"")</f>
        <v>0</v>
      </c>
      <c r="L960">
        <f>IF(ISEVEN($A960),Marker!K1976,"")</f>
        <v>0</v>
      </c>
      <c r="M960">
        <f>IF(ISEVEN($A960),Marker!L1976,"")</f>
        <v>0</v>
      </c>
      <c r="N960">
        <f>IF(ISEVEN($A960),Marker!M1976,"")</f>
        <v>0</v>
      </c>
      <c r="O960">
        <f>IF(ISEVEN($A960),Marker!N1976,"")</f>
        <v>0</v>
      </c>
      <c r="P960">
        <f>IF(ISEVEN($A960),Marker!O1976,"")</f>
        <v>0</v>
      </c>
      <c r="Q960">
        <f>IF(ISEVEN($A960),Marker!P1976,"")</f>
        <v>0</v>
      </c>
      <c r="R960">
        <f>IF(ISEVEN($A960),Marker!Q1976,"")</f>
        <v>0</v>
      </c>
      <c r="S960">
        <f>IF(ISEVEN($A960),Marker!R1976,"")</f>
        <v>0</v>
      </c>
      <c r="T960">
        <f>IF(ISEVEN($A960),Marker!S1976,"")</f>
        <v>0</v>
      </c>
    </row>
    <row r="961" spans="1:20" x14ac:dyDescent="0.45">
      <c r="A961">
        <f t="shared" si="14"/>
        <v>961</v>
      </c>
      <c r="B961" t="str">
        <f>IF(ISEVEN($A961),Marker!A1977,"")</f>
        <v/>
      </c>
      <c r="C961" t="str">
        <f>IF(ISEVEN($A961),Marker!B1977,"")</f>
        <v/>
      </c>
      <c r="D961" t="str">
        <f>IF(ISEVEN($A961),Marker!C1977,"")</f>
        <v/>
      </c>
      <c r="E961" t="str">
        <f>IF(ISEVEN($A961),Marker!D1977,"")</f>
        <v/>
      </c>
      <c r="F961" t="str">
        <f>IF(ISEVEN($A961),Marker!E1977,"")</f>
        <v/>
      </c>
      <c r="G961" t="str">
        <f>IF(ISEVEN($A961),Marker!F1977,"")</f>
        <v/>
      </c>
      <c r="H961" t="str">
        <f>IF(ISEVEN($A961),Marker!G1977,"")</f>
        <v/>
      </c>
      <c r="I961" t="str">
        <f>IF(ISEVEN($A961),Marker!H1977,"")</f>
        <v/>
      </c>
      <c r="J961" t="str">
        <f>IF(ISEVEN($A961),Marker!I1977,"")</f>
        <v/>
      </c>
      <c r="K961" t="str">
        <f>IF(ISEVEN($A961),Marker!J1977,"")</f>
        <v/>
      </c>
      <c r="L961" t="str">
        <f>IF(ISEVEN($A961),Marker!K1977,"")</f>
        <v/>
      </c>
      <c r="M961" t="str">
        <f>IF(ISEVEN($A961),Marker!L1977,"")</f>
        <v/>
      </c>
      <c r="N961" t="str">
        <f>IF(ISEVEN($A961),Marker!M1977,"")</f>
        <v/>
      </c>
      <c r="O961" t="str">
        <f>IF(ISEVEN($A961),Marker!N1977,"")</f>
        <v/>
      </c>
      <c r="P961" t="str">
        <f>IF(ISEVEN($A961),Marker!O1977,"")</f>
        <v/>
      </c>
      <c r="Q961" t="str">
        <f>IF(ISEVEN($A961),Marker!P1977,"")</f>
        <v/>
      </c>
      <c r="R961" t="str">
        <f>IF(ISEVEN($A961),Marker!Q1977,"")</f>
        <v/>
      </c>
      <c r="S961" t="str">
        <f>IF(ISEVEN($A961),Marker!R1977,"")</f>
        <v/>
      </c>
      <c r="T961" t="str">
        <f>IF(ISEVEN($A961),Marker!S1977,"")</f>
        <v/>
      </c>
    </row>
    <row r="962" spans="1:20" x14ac:dyDescent="0.45">
      <c r="A962">
        <f t="shared" si="14"/>
        <v>962</v>
      </c>
      <c r="B962">
        <f>IF(ISEVEN($A962),Marker!A1978,"")</f>
        <v>0</v>
      </c>
      <c r="C962">
        <f>IF(ISEVEN($A962),Marker!B1978,"")</f>
        <v>0</v>
      </c>
      <c r="D962">
        <f>IF(ISEVEN($A962),Marker!C1978,"")</f>
        <v>0</v>
      </c>
      <c r="E962">
        <f>IF(ISEVEN($A962),Marker!D1978,"")</f>
        <v>0</v>
      </c>
      <c r="F962">
        <f>IF(ISEVEN($A962),Marker!E1978,"")</f>
        <v>0</v>
      </c>
      <c r="G962">
        <f>IF(ISEVEN($A962),Marker!F1978,"")</f>
        <v>0</v>
      </c>
      <c r="H962">
        <f>IF(ISEVEN($A962),Marker!G1978,"")</f>
        <v>0</v>
      </c>
      <c r="I962">
        <f>IF(ISEVEN($A962),Marker!H1978,"")</f>
        <v>0</v>
      </c>
      <c r="J962">
        <f>IF(ISEVEN($A962),Marker!I1978,"")</f>
        <v>0</v>
      </c>
      <c r="K962">
        <f>IF(ISEVEN($A962),Marker!J1978,"")</f>
        <v>0</v>
      </c>
      <c r="L962">
        <f>IF(ISEVEN($A962),Marker!K1978,"")</f>
        <v>0</v>
      </c>
      <c r="M962">
        <f>IF(ISEVEN($A962),Marker!L1978,"")</f>
        <v>0</v>
      </c>
      <c r="N962">
        <f>IF(ISEVEN($A962),Marker!M1978,"")</f>
        <v>0</v>
      </c>
      <c r="O962">
        <f>IF(ISEVEN($A962),Marker!N1978,"")</f>
        <v>0</v>
      </c>
      <c r="P962">
        <f>IF(ISEVEN($A962),Marker!O1978,"")</f>
        <v>0</v>
      </c>
      <c r="Q962">
        <f>IF(ISEVEN($A962),Marker!P1978,"")</f>
        <v>0</v>
      </c>
      <c r="R962">
        <f>IF(ISEVEN($A962),Marker!Q1978,"")</f>
        <v>0</v>
      </c>
      <c r="S962">
        <f>IF(ISEVEN($A962),Marker!R1978,"")</f>
        <v>0</v>
      </c>
      <c r="T962">
        <f>IF(ISEVEN($A962),Marker!S1978,"")</f>
        <v>0</v>
      </c>
    </row>
    <row r="963" spans="1:20" x14ac:dyDescent="0.45">
      <c r="A963">
        <f t="shared" ref="A963:A1026" si="15">A962+1</f>
        <v>963</v>
      </c>
      <c r="B963" t="str">
        <f>IF(ISEVEN($A963),Marker!A1979,"")</f>
        <v/>
      </c>
      <c r="C963" t="str">
        <f>IF(ISEVEN($A963),Marker!B1979,"")</f>
        <v/>
      </c>
      <c r="D963" t="str">
        <f>IF(ISEVEN($A963),Marker!C1979,"")</f>
        <v/>
      </c>
      <c r="E963" t="str">
        <f>IF(ISEVEN($A963),Marker!D1979,"")</f>
        <v/>
      </c>
      <c r="F963" t="str">
        <f>IF(ISEVEN($A963),Marker!E1979,"")</f>
        <v/>
      </c>
      <c r="G963" t="str">
        <f>IF(ISEVEN($A963),Marker!F1979,"")</f>
        <v/>
      </c>
      <c r="H963" t="str">
        <f>IF(ISEVEN($A963),Marker!G1979,"")</f>
        <v/>
      </c>
      <c r="I963" t="str">
        <f>IF(ISEVEN($A963),Marker!H1979,"")</f>
        <v/>
      </c>
      <c r="J963" t="str">
        <f>IF(ISEVEN($A963),Marker!I1979,"")</f>
        <v/>
      </c>
      <c r="K963" t="str">
        <f>IF(ISEVEN($A963),Marker!J1979,"")</f>
        <v/>
      </c>
      <c r="L963" t="str">
        <f>IF(ISEVEN($A963),Marker!K1979,"")</f>
        <v/>
      </c>
      <c r="M963" t="str">
        <f>IF(ISEVEN($A963),Marker!L1979,"")</f>
        <v/>
      </c>
      <c r="N963" t="str">
        <f>IF(ISEVEN($A963),Marker!M1979,"")</f>
        <v/>
      </c>
      <c r="O963" t="str">
        <f>IF(ISEVEN($A963),Marker!N1979,"")</f>
        <v/>
      </c>
      <c r="P963" t="str">
        <f>IF(ISEVEN($A963),Marker!O1979,"")</f>
        <v/>
      </c>
      <c r="Q963" t="str">
        <f>IF(ISEVEN($A963),Marker!P1979,"")</f>
        <v/>
      </c>
      <c r="R963" t="str">
        <f>IF(ISEVEN($A963),Marker!Q1979,"")</f>
        <v/>
      </c>
      <c r="S963" t="str">
        <f>IF(ISEVEN($A963),Marker!R1979,"")</f>
        <v/>
      </c>
      <c r="T963" t="str">
        <f>IF(ISEVEN($A963),Marker!S1979,"")</f>
        <v/>
      </c>
    </row>
    <row r="964" spans="1:20" x14ac:dyDescent="0.45">
      <c r="A964">
        <f t="shared" si="15"/>
        <v>964</v>
      </c>
      <c r="B964">
        <f>IF(ISEVEN($A964),Marker!A1980,"")</f>
        <v>0</v>
      </c>
      <c r="C964">
        <f>IF(ISEVEN($A964),Marker!B1980,"")</f>
        <v>0</v>
      </c>
      <c r="D964">
        <f>IF(ISEVEN($A964),Marker!C1980,"")</f>
        <v>0</v>
      </c>
      <c r="E964">
        <f>IF(ISEVEN($A964),Marker!D1980,"")</f>
        <v>0</v>
      </c>
      <c r="F964">
        <f>IF(ISEVEN($A964),Marker!E1980,"")</f>
        <v>0</v>
      </c>
      <c r="G964">
        <f>IF(ISEVEN($A964),Marker!F1980,"")</f>
        <v>0</v>
      </c>
      <c r="H964">
        <f>IF(ISEVEN($A964),Marker!G1980,"")</f>
        <v>0</v>
      </c>
      <c r="I964">
        <f>IF(ISEVEN($A964),Marker!H1980,"")</f>
        <v>0</v>
      </c>
      <c r="J964">
        <f>IF(ISEVEN($A964),Marker!I1980,"")</f>
        <v>0</v>
      </c>
      <c r="K964">
        <f>IF(ISEVEN($A964),Marker!J1980,"")</f>
        <v>0</v>
      </c>
      <c r="L964">
        <f>IF(ISEVEN($A964),Marker!K1980,"")</f>
        <v>0</v>
      </c>
      <c r="M964">
        <f>IF(ISEVEN($A964),Marker!L1980,"")</f>
        <v>0</v>
      </c>
      <c r="N964">
        <f>IF(ISEVEN($A964),Marker!M1980,"")</f>
        <v>0</v>
      </c>
      <c r="O964">
        <f>IF(ISEVEN($A964),Marker!N1980,"")</f>
        <v>0</v>
      </c>
      <c r="P964">
        <f>IF(ISEVEN($A964),Marker!O1980,"")</f>
        <v>0</v>
      </c>
      <c r="Q964">
        <f>IF(ISEVEN($A964),Marker!P1980,"")</f>
        <v>0</v>
      </c>
      <c r="R964">
        <f>IF(ISEVEN($A964),Marker!Q1980,"")</f>
        <v>0</v>
      </c>
      <c r="S964">
        <f>IF(ISEVEN($A964),Marker!R1980,"")</f>
        <v>0</v>
      </c>
      <c r="T964">
        <f>IF(ISEVEN($A964),Marker!S1980,"")</f>
        <v>0</v>
      </c>
    </row>
    <row r="965" spans="1:20" x14ac:dyDescent="0.45">
      <c r="A965">
        <f t="shared" si="15"/>
        <v>965</v>
      </c>
      <c r="B965" t="str">
        <f>IF(ISEVEN($A965),Marker!A1981,"")</f>
        <v/>
      </c>
      <c r="C965" t="str">
        <f>IF(ISEVEN($A965),Marker!B1981,"")</f>
        <v/>
      </c>
      <c r="D965" t="str">
        <f>IF(ISEVEN($A965),Marker!C1981,"")</f>
        <v/>
      </c>
      <c r="E965" t="str">
        <f>IF(ISEVEN($A965),Marker!D1981,"")</f>
        <v/>
      </c>
      <c r="F965" t="str">
        <f>IF(ISEVEN($A965),Marker!E1981,"")</f>
        <v/>
      </c>
      <c r="G965" t="str">
        <f>IF(ISEVEN($A965),Marker!F1981,"")</f>
        <v/>
      </c>
      <c r="H965" t="str">
        <f>IF(ISEVEN($A965),Marker!G1981,"")</f>
        <v/>
      </c>
      <c r="I965" t="str">
        <f>IF(ISEVEN($A965),Marker!H1981,"")</f>
        <v/>
      </c>
      <c r="J965" t="str">
        <f>IF(ISEVEN($A965),Marker!I1981,"")</f>
        <v/>
      </c>
      <c r="K965" t="str">
        <f>IF(ISEVEN($A965),Marker!J1981,"")</f>
        <v/>
      </c>
      <c r="L965" t="str">
        <f>IF(ISEVEN($A965),Marker!K1981,"")</f>
        <v/>
      </c>
      <c r="M965" t="str">
        <f>IF(ISEVEN($A965),Marker!L1981,"")</f>
        <v/>
      </c>
      <c r="N965" t="str">
        <f>IF(ISEVEN($A965),Marker!M1981,"")</f>
        <v/>
      </c>
      <c r="O965" t="str">
        <f>IF(ISEVEN($A965),Marker!N1981,"")</f>
        <v/>
      </c>
      <c r="P965" t="str">
        <f>IF(ISEVEN($A965),Marker!O1981,"")</f>
        <v/>
      </c>
      <c r="Q965" t="str">
        <f>IF(ISEVEN($A965),Marker!P1981,"")</f>
        <v/>
      </c>
      <c r="R965" t="str">
        <f>IF(ISEVEN($A965),Marker!Q1981,"")</f>
        <v/>
      </c>
      <c r="S965" t="str">
        <f>IF(ISEVEN($A965),Marker!R1981,"")</f>
        <v/>
      </c>
      <c r="T965" t="str">
        <f>IF(ISEVEN($A965),Marker!S1981,"")</f>
        <v/>
      </c>
    </row>
    <row r="966" spans="1:20" x14ac:dyDescent="0.45">
      <c r="A966">
        <f t="shared" si="15"/>
        <v>966</v>
      </c>
      <c r="B966">
        <f>IF(ISEVEN($A966),Marker!A1982,"")</f>
        <v>0</v>
      </c>
      <c r="C966">
        <f>IF(ISEVEN($A966),Marker!B1982,"")</f>
        <v>0</v>
      </c>
      <c r="D966">
        <f>IF(ISEVEN($A966),Marker!C1982,"")</f>
        <v>0</v>
      </c>
      <c r="E966">
        <f>IF(ISEVEN($A966),Marker!D1982,"")</f>
        <v>0</v>
      </c>
      <c r="F966">
        <f>IF(ISEVEN($A966),Marker!E1982,"")</f>
        <v>0</v>
      </c>
      <c r="G966">
        <f>IF(ISEVEN($A966),Marker!F1982,"")</f>
        <v>0</v>
      </c>
      <c r="H966">
        <f>IF(ISEVEN($A966),Marker!G1982,"")</f>
        <v>0</v>
      </c>
      <c r="I966">
        <f>IF(ISEVEN($A966),Marker!H1982,"")</f>
        <v>0</v>
      </c>
      <c r="J966">
        <f>IF(ISEVEN($A966),Marker!I1982,"")</f>
        <v>0</v>
      </c>
      <c r="K966">
        <f>IF(ISEVEN($A966),Marker!J1982,"")</f>
        <v>0</v>
      </c>
      <c r="L966">
        <f>IF(ISEVEN($A966),Marker!K1982,"")</f>
        <v>0</v>
      </c>
      <c r="M966">
        <f>IF(ISEVEN($A966),Marker!L1982,"")</f>
        <v>0</v>
      </c>
      <c r="N966">
        <f>IF(ISEVEN($A966),Marker!M1982,"")</f>
        <v>0</v>
      </c>
      <c r="O966">
        <f>IF(ISEVEN($A966),Marker!N1982,"")</f>
        <v>0</v>
      </c>
      <c r="P966">
        <f>IF(ISEVEN($A966),Marker!O1982,"")</f>
        <v>0</v>
      </c>
      <c r="Q966">
        <f>IF(ISEVEN($A966),Marker!P1982,"")</f>
        <v>0</v>
      </c>
      <c r="R966">
        <f>IF(ISEVEN($A966),Marker!Q1982,"")</f>
        <v>0</v>
      </c>
      <c r="S966">
        <f>IF(ISEVEN($A966),Marker!R1982,"")</f>
        <v>0</v>
      </c>
      <c r="T966">
        <f>IF(ISEVEN($A966),Marker!S1982,"")</f>
        <v>0</v>
      </c>
    </row>
    <row r="967" spans="1:20" x14ac:dyDescent="0.45">
      <c r="A967">
        <f t="shared" si="15"/>
        <v>967</v>
      </c>
      <c r="B967" t="str">
        <f>IF(ISEVEN($A967),Marker!A1983,"")</f>
        <v/>
      </c>
      <c r="C967" t="str">
        <f>IF(ISEVEN($A967),Marker!B1983,"")</f>
        <v/>
      </c>
      <c r="D967" t="str">
        <f>IF(ISEVEN($A967),Marker!C1983,"")</f>
        <v/>
      </c>
      <c r="E967" t="str">
        <f>IF(ISEVEN($A967),Marker!D1983,"")</f>
        <v/>
      </c>
      <c r="F967" t="str">
        <f>IF(ISEVEN($A967),Marker!E1983,"")</f>
        <v/>
      </c>
      <c r="G967" t="str">
        <f>IF(ISEVEN($A967),Marker!F1983,"")</f>
        <v/>
      </c>
      <c r="H967" t="str">
        <f>IF(ISEVEN($A967),Marker!G1983,"")</f>
        <v/>
      </c>
      <c r="I967" t="str">
        <f>IF(ISEVEN($A967),Marker!H1983,"")</f>
        <v/>
      </c>
      <c r="J967" t="str">
        <f>IF(ISEVEN($A967),Marker!I1983,"")</f>
        <v/>
      </c>
      <c r="K967" t="str">
        <f>IF(ISEVEN($A967),Marker!J1983,"")</f>
        <v/>
      </c>
      <c r="L967" t="str">
        <f>IF(ISEVEN($A967),Marker!K1983,"")</f>
        <v/>
      </c>
      <c r="M967" t="str">
        <f>IF(ISEVEN($A967),Marker!L1983,"")</f>
        <v/>
      </c>
      <c r="N967" t="str">
        <f>IF(ISEVEN($A967),Marker!M1983,"")</f>
        <v/>
      </c>
      <c r="O967" t="str">
        <f>IF(ISEVEN($A967),Marker!N1983,"")</f>
        <v/>
      </c>
      <c r="P967" t="str">
        <f>IF(ISEVEN($A967),Marker!O1983,"")</f>
        <v/>
      </c>
      <c r="Q967" t="str">
        <f>IF(ISEVEN($A967),Marker!P1983,"")</f>
        <v/>
      </c>
      <c r="R967" t="str">
        <f>IF(ISEVEN($A967),Marker!Q1983,"")</f>
        <v/>
      </c>
      <c r="S967" t="str">
        <f>IF(ISEVEN($A967),Marker!R1983,"")</f>
        <v/>
      </c>
      <c r="T967" t="str">
        <f>IF(ISEVEN($A967),Marker!S1983,"")</f>
        <v/>
      </c>
    </row>
    <row r="968" spans="1:20" x14ac:dyDescent="0.45">
      <c r="A968">
        <f t="shared" si="15"/>
        <v>968</v>
      </c>
      <c r="B968">
        <f>IF(ISEVEN($A968),Marker!A1984,"")</f>
        <v>0</v>
      </c>
      <c r="C968">
        <f>IF(ISEVEN($A968),Marker!B1984,"")</f>
        <v>0</v>
      </c>
      <c r="D968">
        <f>IF(ISEVEN($A968),Marker!C1984,"")</f>
        <v>0</v>
      </c>
      <c r="E968">
        <f>IF(ISEVEN($A968),Marker!D1984,"")</f>
        <v>0</v>
      </c>
      <c r="F968">
        <f>IF(ISEVEN($A968),Marker!E1984,"")</f>
        <v>0</v>
      </c>
      <c r="G968">
        <f>IF(ISEVEN($A968),Marker!F1984,"")</f>
        <v>0</v>
      </c>
      <c r="H968">
        <f>IF(ISEVEN($A968),Marker!G1984,"")</f>
        <v>0</v>
      </c>
      <c r="I968">
        <f>IF(ISEVEN($A968),Marker!H1984,"")</f>
        <v>0</v>
      </c>
      <c r="J968">
        <f>IF(ISEVEN($A968),Marker!I1984,"")</f>
        <v>0</v>
      </c>
      <c r="K968">
        <f>IF(ISEVEN($A968),Marker!J1984,"")</f>
        <v>0</v>
      </c>
      <c r="L968">
        <f>IF(ISEVEN($A968),Marker!K1984,"")</f>
        <v>0</v>
      </c>
      <c r="M968">
        <f>IF(ISEVEN($A968),Marker!L1984,"")</f>
        <v>0</v>
      </c>
      <c r="N968">
        <f>IF(ISEVEN($A968),Marker!M1984,"")</f>
        <v>0</v>
      </c>
      <c r="O968">
        <f>IF(ISEVEN($A968),Marker!N1984,"")</f>
        <v>0</v>
      </c>
      <c r="P968">
        <f>IF(ISEVEN($A968),Marker!O1984,"")</f>
        <v>0</v>
      </c>
      <c r="Q968">
        <f>IF(ISEVEN($A968),Marker!P1984,"")</f>
        <v>0</v>
      </c>
      <c r="R968">
        <f>IF(ISEVEN($A968),Marker!Q1984,"")</f>
        <v>0</v>
      </c>
      <c r="S968">
        <f>IF(ISEVEN($A968),Marker!R1984,"")</f>
        <v>0</v>
      </c>
      <c r="T968">
        <f>IF(ISEVEN($A968),Marker!S1984,"")</f>
        <v>0</v>
      </c>
    </row>
    <row r="969" spans="1:20" x14ac:dyDescent="0.45">
      <c r="A969">
        <f t="shared" si="15"/>
        <v>969</v>
      </c>
      <c r="B969" t="str">
        <f>IF(ISEVEN($A969),Marker!A1985,"")</f>
        <v/>
      </c>
      <c r="C969" t="str">
        <f>IF(ISEVEN($A969),Marker!B1985,"")</f>
        <v/>
      </c>
      <c r="D969" t="str">
        <f>IF(ISEVEN($A969),Marker!C1985,"")</f>
        <v/>
      </c>
      <c r="E969" t="str">
        <f>IF(ISEVEN($A969),Marker!D1985,"")</f>
        <v/>
      </c>
      <c r="F969" t="str">
        <f>IF(ISEVEN($A969),Marker!E1985,"")</f>
        <v/>
      </c>
      <c r="G969" t="str">
        <f>IF(ISEVEN($A969),Marker!F1985,"")</f>
        <v/>
      </c>
      <c r="H969" t="str">
        <f>IF(ISEVEN($A969),Marker!G1985,"")</f>
        <v/>
      </c>
      <c r="I969" t="str">
        <f>IF(ISEVEN($A969),Marker!H1985,"")</f>
        <v/>
      </c>
      <c r="J969" t="str">
        <f>IF(ISEVEN($A969),Marker!I1985,"")</f>
        <v/>
      </c>
      <c r="K969" t="str">
        <f>IF(ISEVEN($A969),Marker!J1985,"")</f>
        <v/>
      </c>
      <c r="L969" t="str">
        <f>IF(ISEVEN($A969),Marker!K1985,"")</f>
        <v/>
      </c>
      <c r="M969" t="str">
        <f>IF(ISEVEN($A969),Marker!L1985,"")</f>
        <v/>
      </c>
      <c r="N969" t="str">
        <f>IF(ISEVEN($A969),Marker!M1985,"")</f>
        <v/>
      </c>
      <c r="O969" t="str">
        <f>IF(ISEVEN($A969),Marker!N1985,"")</f>
        <v/>
      </c>
      <c r="P969" t="str">
        <f>IF(ISEVEN($A969),Marker!O1985,"")</f>
        <v/>
      </c>
      <c r="Q969" t="str">
        <f>IF(ISEVEN($A969),Marker!P1985,"")</f>
        <v/>
      </c>
      <c r="R969" t="str">
        <f>IF(ISEVEN($A969),Marker!Q1985,"")</f>
        <v/>
      </c>
      <c r="S969" t="str">
        <f>IF(ISEVEN($A969),Marker!R1985,"")</f>
        <v/>
      </c>
      <c r="T969" t="str">
        <f>IF(ISEVEN($A969),Marker!S1985,"")</f>
        <v/>
      </c>
    </row>
    <row r="970" spans="1:20" x14ac:dyDescent="0.45">
      <c r="A970">
        <f t="shared" si="15"/>
        <v>970</v>
      </c>
      <c r="B970">
        <f>IF(ISEVEN($A970),Marker!A1986,"")</f>
        <v>0</v>
      </c>
      <c r="C970">
        <f>IF(ISEVEN($A970),Marker!B1986,"")</f>
        <v>0</v>
      </c>
      <c r="D970">
        <f>IF(ISEVEN($A970),Marker!C1986,"")</f>
        <v>0</v>
      </c>
      <c r="E970">
        <f>IF(ISEVEN($A970),Marker!D1986,"")</f>
        <v>0</v>
      </c>
      <c r="F970">
        <f>IF(ISEVEN($A970),Marker!E1986,"")</f>
        <v>0</v>
      </c>
      <c r="G970">
        <f>IF(ISEVEN($A970),Marker!F1986,"")</f>
        <v>0</v>
      </c>
      <c r="H970">
        <f>IF(ISEVEN($A970),Marker!G1986,"")</f>
        <v>0</v>
      </c>
      <c r="I970">
        <f>IF(ISEVEN($A970),Marker!H1986,"")</f>
        <v>0</v>
      </c>
      <c r="J970">
        <f>IF(ISEVEN($A970),Marker!I1986,"")</f>
        <v>0</v>
      </c>
      <c r="K970">
        <f>IF(ISEVEN($A970),Marker!J1986,"")</f>
        <v>0</v>
      </c>
      <c r="L970">
        <f>IF(ISEVEN($A970),Marker!K1986,"")</f>
        <v>0</v>
      </c>
      <c r="M970">
        <f>IF(ISEVEN($A970),Marker!L1986,"")</f>
        <v>0</v>
      </c>
      <c r="N970">
        <f>IF(ISEVEN($A970),Marker!M1986,"")</f>
        <v>0</v>
      </c>
      <c r="O970">
        <f>IF(ISEVEN($A970),Marker!N1986,"")</f>
        <v>0</v>
      </c>
      <c r="P970">
        <f>IF(ISEVEN($A970),Marker!O1986,"")</f>
        <v>0</v>
      </c>
      <c r="Q970">
        <f>IF(ISEVEN($A970),Marker!P1986,"")</f>
        <v>0</v>
      </c>
      <c r="R970">
        <f>IF(ISEVEN($A970),Marker!Q1986,"")</f>
        <v>0</v>
      </c>
      <c r="S970">
        <f>IF(ISEVEN($A970),Marker!R1986,"")</f>
        <v>0</v>
      </c>
      <c r="T970">
        <f>IF(ISEVEN($A970),Marker!S1986,"")</f>
        <v>0</v>
      </c>
    </row>
    <row r="971" spans="1:20" x14ac:dyDescent="0.45">
      <c r="A971">
        <f t="shared" si="15"/>
        <v>971</v>
      </c>
      <c r="B971" t="str">
        <f>IF(ISEVEN($A971),Marker!A1987,"")</f>
        <v/>
      </c>
      <c r="C971" t="str">
        <f>IF(ISEVEN($A971),Marker!B1987,"")</f>
        <v/>
      </c>
      <c r="D971" t="str">
        <f>IF(ISEVEN($A971),Marker!C1987,"")</f>
        <v/>
      </c>
      <c r="E971" t="str">
        <f>IF(ISEVEN($A971),Marker!D1987,"")</f>
        <v/>
      </c>
      <c r="F971" t="str">
        <f>IF(ISEVEN($A971),Marker!E1987,"")</f>
        <v/>
      </c>
      <c r="G971" t="str">
        <f>IF(ISEVEN($A971),Marker!F1987,"")</f>
        <v/>
      </c>
      <c r="H971" t="str">
        <f>IF(ISEVEN($A971),Marker!G1987,"")</f>
        <v/>
      </c>
      <c r="I971" t="str">
        <f>IF(ISEVEN($A971),Marker!H1987,"")</f>
        <v/>
      </c>
      <c r="J971" t="str">
        <f>IF(ISEVEN($A971),Marker!I1987,"")</f>
        <v/>
      </c>
      <c r="K971" t="str">
        <f>IF(ISEVEN($A971),Marker!J1987,"")</f>
        <v/>
      </c>
      <c r="L971" t="str">
        <f>IF(ISEVEN($A971),Marker!K1987,"")</f>
        <v/>
      </c>
      <c r="M971" t="str">
        <f>IF(ISEVEN($A971),Marker!L1987,"")</f>
        <v/>
      </c>
      <c r="N971" t="str">
        <f>IF(ISEVEN($A971),Marker!M1987,"")</f>
        <v/>
      </c>
      <c r="O971" t="str">
        <f>IF(ISEVEN($A971),Marker!N1987,"")</f>
        <v/>
      </c>
      <c r="P971" t="str">
        <f>IF(ISEVEN($A971),Marker!O1987,"")</f>
        <v/>
      </c>
      <c r="Q971" t="str">
        <f>IF(ISEVEN($A971),Marker!P1987,"")</f>
        <v/>
      </c>
      <c r="R971" t="str">
        <f>IF(ISEVEN($A971),Marker!Q1987,"")</f>
        <v/>
      </c>
      <c r="S971" t="str">
        <f>IF(ISEVEN($A971),Marker!R1987,"")</f>
        <v/>
      </c>
      <c r="T971" t="str">
        <f>IF(ISEVEN($A971),Marker!S1987,"")</f>
        <v/>
      </c>
    </row>
    <row r="972" spans="1:20" x14ac:dyDescent="0.45">
      <c r="A972">
        <f t="shared" si="15"/>
        <v>972</v>
      </c>
      <c r="B972">
        <f>IF(ISEVEN($A972),Marker!A1988,"")</f>
        <v>0</v>
      </c>
      <c r="C972">
        <f>IF(ISEVEN($A972),Marker!B1988,"")</f>
        <v>0</v>
      </c>
      <c r="D972">
        <f>IF(ISEVEN($A972),Marker!C1988,"")</f>
        <v>0</v>
      </c>
      <c r="E972">
        <f>IF(ISEVEN($A972),Marker!D1988,"")</f>
        <v>0</v>
      </c>
      <c r="F972">
        <f>IF(ISEVEN($A972),Marker!E1988,"")</f>
        <v>0</v>
      </c>
      <c r="G972">
        <f>IF(ISEVEN($A972),Marker!F1988,"")</f>
        <v>0</v>
      </c>
      <c r="H972">
        <f>IF(ISEVEN($A972),Marker!G1988,"")</f>
        <v>0</v>
      </c>
      <c r="I972">
        <f>IF(ISEVEN($A972),Marker!H1988,"")</f>
        <v>0</v>
      </c>
      <c r="J972">
        <f>IF(ISEVEN($A972),Marker!I1988,"")</f>
        <v>0</v>
      </c>
      <c r="K972">
        <f>IF(ISEVEN($A972),Marker!J1988,"")</f>
        <v>0</v>
      </c>
      <c r="L972">
        <f>IF(ISEVEN($A972),Marker!K1988,"")</f>
        <v>0</v>
      </c>
      <c r="M972">
        <f>IF(ISEVEN($A972),Marker!L1988,"")</f>
        <v>0</v>
      </c>
      <c r="N972">
        <f>IF(ISEVEN($A972),Marker!M1988,"")</f>
        <v>0</v>
      </c>
      <c r="O972">
        <f>IF(ISEVEN($A972),Marker!N1988,"")</f>
        <v>0</v>
      </c>
      <c r="P972">
        <f>IF(ISEVEN($A972),Marker!O1988,"")</f>
        <v>0</v>
      </c>
      <c r="Q972">
        <f>IF(ISEVEN($A972),Marker!P1988,"")</f>
        <v>0</v>
      </c>
      <c r="R972">
        <f>IF(ISEVEN($A972),Marker!Q1988,"")</f>
        <v>0</v>
      </c>
      <c r="S972">
        <f>IF(ISEVEN($A972),Marker!R1988,"")</f>
        <v>0</v>
      </c>
      <c r="T972">
        <f>IF(ISEVEN($A972),Marker!S1988,"")</f>
        <v>0</v>
      </c>
    </row>
    <row r="973" spans="1:20" x14ac:dyDescent="0.45">
      <c r="A973">
        <f t="shared" si="15"/>
        <v>973</v>
      </c>
      <c r="B973" t="str">
        <f>IF(ISEVEN($A973),Marker!A1989,"")</f>
        <v/>
      </c>
      <c r="C973" t="str">
        <f>IF(ISEVEN($A973),Marker!B1989,"")</f>
        <v/>
      </c>
      <c r="D973" t="str">
        <f>IF(ISEVEN($A973),Marker!C1989,"")</f>
        <v/>
      </c>
      <c r="E973" t="str">
        <f>IF(ISEVEN($A973),Marker!D1989,"")</f>
        <v/>
      </c>
      <c r="F973" t="str">
        <f>IF(ISEVEN($A973),Marker!E1989,"")</f>
        <v/>
      </c>
      <c r="G973" t="str">
        <f>IF(ISEVEN($A973),Marker!F1989,"")</f>
        <v/>
      </c>
      <c r="H973" t="str">
        <f>IF(ISEVEN($A973),Marker!G1989,"")</f>
        <v/>
      </c>
      <c r="I973" t="str">
        <f>IF(ISEVEN($A973),Marker!H1989,"")</f>
        <v/>
      </c>
      <c r="J973" t="str">
        <f>IF(ISEVEN($A973),Marker!I1989,"")</f>
        <v/>
      </c>
      <c r="K973" t="str">
        <f>IF(ISEVEN($A973),Marker!J1989,"")</f>
        <v/>
      </c>
      <c r="L973" t="str">
        <f>IF(ISEVEN($A973),Marker!K1989,"")</f>
        <v/>
      </c>
      <c r="M973" t="str">
        <f>IF(ISEVEN($A973),Marker!L1989,"")</f>
        <v/>
      </c>
      <c r="N973" t="str">
        <f>IF(ISEVEN($A973),Marker!M1989,"")</f>
        <v/>
      </c>
      <c r="O973" t="str">
        <f>IF(ISEVEN($A973),Marker!N1989,"")</f>
        <v/>
      </c>
      <c r="P973" t="str">
        <f>IF(ISEVEN($A973),Marker!O1989,"")</f>
        <v/>
      </c>
      <c r="Q973" t="str">
        <f>IF(ISEVEN($A973),Marker!P1989,"")</f>
        <v/>
      </c>
      <c r="R973" t="str">
        <f>IF(ISEVEN($A973),Marker!Q1989,"")</f>
        <v/>
      </c>
      <c r="S973" t="str">
        <f>IF(ISEVEN($A973),Marker!R1989,"")</f>
        <v/>
      </c>
      <c r="T973" t="str">
        <f>IF(ISEVEN($A973),Marker!S1989,"")</f>
        <v/>
      </c>
    </row>
    <row r="974" spans="1:20" x14ac:dyDescent="0.45">
      <c r="A974">
        <f t="shared" si="15"/>
        <v>974</v>
      </c>
      <c r="B974">
        <f>IF(ISEVEN($A974),Marker!A1990,"")</f>
        <v>0</v>
      </c>
      <c r="C974">
        <f>IF(ISEVEN($A974),Marker!B1990,"")</f>
        <v>0</v>
      </c>
      <c r="D974">
        <f>IF(ISEVEN($A974),Marker!C1990,"")</f>
        <v>0</v>
      </c>
      <c r="E974">
        <f>IF(ISEVEN($A974),Marker!D1990,"")</f>
        <v>0</v>
      </c>
      <c r="F974">
        <f>IF(ISEVEN($A974),Marker!E1990,"")</f>
        <v>0</v>
      </c>
      <c r="G974">
        <f>IF(ISEVEN($A974),Marker!F1990,"")</f>
        <v>0</v>
      </c>
      <c r="H974">
        <f>IF(ISEVEN($A974),Marker!G1990,"")</f>
        <v>0</v>
      </c>
      <c r="I974">
        <f>IF(ISEVEN($A974),Marker!H1990,"")</f>
        <v>0</v>
      </c>
      <c r="J974">
        <f>IF(ISEVEN($A974),Marker!I1990,"")</f>
        <v>0</v>
      </c>
      <c r="K974">
        <f>IF(ISEVEN($A974),Marker!J1990,"")</f>
        <v>0</v>
      </c>
      <c r="L974">
        <f>IF(ISEVEN($A974),Marker!K1990,"")</f>
        <v>0</v>
      </c>
      <c r="M974">
        <f>IF(ISEVEN($A974),Marker!L1990,"")</f>
        <v>0</v>
      </c>
      <c r="N974">
        <f>IF(ISEVEN($A974),Marker!M1990,"")</f>
        <v>0</v>
      </c>
      <c r="O974">
        <f>IF(ISEVEN($A974),Marker!N1990,"")</f>
        <v>0</v>
      </c>
      <c r="P974">
        <f>IF(ISEVEN($A974),Marker!O1990,"")</f>
        <v>0</v>
      </c>
      <c r="Q974">
        <f>IF(ISEVEN($A974),Marker!P1990,"")</f>
        <v>0</v>
      </c>
      <c r="R974">
        <f>IF(ISEVEN($A974),Marker!Q1990,"")</f>
        <v>0</v>
      </c>
      <c r="S974">
        <f>IF(ISEVEN($A974),Marker!R1990,"")</f>
        <v>0</v>
      </c>
      <c r="T974">
        <f>IF(ISEVEN($A974),Marker!S1990,"")</f>
        <v>0</v>
      </c>
    </row>
    <row r="975" spans="1:20" x14ac:dyDescent="0.45">
      <c r="A975">
        <f t="shared" si="15"/>
        <v>975</v>
      </c>
      <c r="B975" t="str">
        <f>IF(ISEVEN($A975),Marker!A1991,"")</f>
        <v/>
      </c>
      <c r="C975" t="str">
        <f>IF(ISEVEN($A975),Marker!B1991,"")</f>
        <v/>
      </c>
      <c r="D975" t="str">
        <f>IF(ISEVEN($A975),Marker!C1991,"")</f>
        <v/>
      </c>
      <c r="E975" t="str">
        <f>IF(ISEVEN($A975),Marker!D1991,"")</f>
        <v/>
      </c>
      <c r="F975" t="str">
        <f>IF(ISEVEN($A975),Marker!E1991,"")</f>
        <v/>
      </c>
      <c r="G975" t="str">
        <f>IF(ISEVEN($A975),Marker!F1991,"")</f>
        <v/>
      </c>
      <c r="H975" t="str">
        <f>IF(ISEVEN($A975),Marker!G1991,"")</f>
        <v/>
      </c>
      <c r="I975" t="str">
        <f>IF(ISEVEN($A975),Marker!H1991,"")</f>
        <v/>
      </c>
      <c r="J975" t="str">
        <f>IF(ISEVEN($A975),Marker!I1991,"")</f>
        <v/>
      </c>
      <c r="K975" t="str">
        <f>IF(ISEVEN($A975),Marker!J1991,"")</f>
        <v/>
      </c>
      <c r="L975" t="str">
        <f>IF(ISEVEN($A975),Marker!K1991,"")</f>
        <v/>
      </c>
      <c r="M975" t="str">
        <f>IF(ISEVEN($A975),Marker!L1991,"")</f>
        <v/>
      </c>
      <c r="N975" t="str">
        <f>IF(ISEVEN($A975),Marker!M1991,"")</f>
        <v/>
      </c>
      <c r="O975" t="str">
        <f>IF(ISEVEN($A975),Marker!N1991,"")</f>
        <v/>
      </c>
      <c r="P975" t="str">
        <f>IF(ISEVEN($A975),Marker!O1991,"")</f>
        <v/>
      </c>
      <c r="Q975" t="str">
        <f>IF(ISEVEN($A975),Marker!P1991,"")</f>
        <v/>
      </c>
      <c r="R975" t="str">
        <f>IF(ISEVEN($A975),Marker!Q1991,"")</f>
        <v/>
      </c>
      <c r="S975" t="str">
        <f>IF(ISEVEN($A975),Marker!R1991,"")</f>
        <v/>
      </c>
      <c r="T975" t="str">
        <f>IF(ISEVEN($A975),Marker!S1991,"")</f>
        <v/>
      </c>
    </row>
    <row r="976" spans="1:20" x14ac:dyDescent="0.45">
      <c r="A976">
        <f t="shared" si="15"/>
        <v>976</v>
      </c>
      <c r="B976">
        <f>IF(ISEVEN($A976),Marker!A1992,"")</f>
        <v>0</v>
      </c>
      <c r="C976">
        <f>IF(ISEVEN($A976),Marker!B1992,"")</f>
        <v>0</v>
      </c>
      <c r="D976">
        <f>IF(ISEVEN($A976),Marker!C1992,"")</f>
        <v>0</v>
      </c>
      <c r="E976">
        <f>IF(ISEVEN($A976),Marker!D1992,"")</f>
        <v>0</v>
      </c>
      <c r="F976">
        <f>IF(ISEVEN($A976),Marker!E1992,"")</f>
        <v>0</v>
      </c>
      <c r="G976">
        <f>IF(ISEVEN($A976),Marker!F1992,"")</f>
        <v>0</v>
      </c>
      <c r="H976">
        <f>IF(ISEVEN($A976),Marker!G1992,"")</f>
        <v>0</v>
      </c>
      <c r="I976">
        <f>IF(ISEVEN($A976),Marker!H1992,"")</f>
        <v>0</v>
      </c>
      <c r="J976">
        <f>IF(ISEVEN($A976),Marker!I1992,"")</f>
        <v>0</v>
      </c>
      <c r="K976">
        <f>IF(ISEVEN($A976),Marker!J1992,"")</f>
        <v>0</v>
      </c>
      <c r="L976">
        <f>IF(ISEVEN($A976),Marker!K1992,"")</f>
        <v>0</v>
      </c>
      <c r="M976">
        <f>IF(ISEVEN($A976),Marker!L1992,"")</f>
        <v>0</v>
      </c>
      <c r="N976">
        <f>IF(ISEVEN($A976),Marker!M1992,"")</f>
        <v>0</v>
      </c>
      <c r="O976">
        <f>IF(ISEVEN($A976),Marker!N1992,"")</f>
        <v>0</v>
      </c>
      <c r="P976">
        <f>IF(ISEVEN($A976),Marker!O1992,"")</f>
        <v>0</v>
      </c>
      <c r="Q976">
        <f>IF(ISEVEN($A976),Marker!P1992,"")</f>
        <v>0</v>
      </c>
      <c r="R976">
        <f>IF(ISEVEN($A976),Marker!Q1992,"")</f>
        <v>0</v>
      </c>
      <c r="S976">
        <f>IF(ISEVEN($A976),Marker!R1992,"")</f>
        <v>0</v>
      </c>
      <c r="T976">
        <f>IF(ISEVEN($A976),Marker!S1992,"")</f>
        <v>0</v>
      </c>
    </row>
    <row r="977" spans="1:20" x14ac:dyDescent="0.45">
      <c r="A977">
        <f t="shared" si="15"/>
        <v>977</v>
      </c>
      <c r="B977" t="str">
        <f>IF(ISEVEN($A977),Marker!A1993,"")</f>
        <v/>
      </c>
      <c r="C977" t="str">
        <f>IF(ISEVEN($A977),Marker!B1993,"")</f>
        <v/>
      </c>
      <c r="D977" t="str">
        <f>IF(ISEVEN($A977),Marker!C1993,"")</f>
        <v/>
      </c>
      <c r="E977" t="str">
        <f>IF(ISEVEN($A977),Marker!D1993,"")</f>
        <v/>
      </c>
      <c r="F977" t="str">
        <f>IF(ISEVEN($A977),Marker!E1993,"")</f>
        <v/>
      </c>
      <c r="G977" t="str">
        <f>IF(ISEVEN($A977),Marker!F1993,"")</f>
        <v/>
      </c>
      <c r="H977" t="str">
        <f>IF(ISEVEN($A977),Marker!G1993,"")</f>
        <v/>
      </c>
      <c r="I977" t="str">
        <f>IF(ISEVEN($A977),Marker!H1993,"")</f>
        <v/>
      </c>
      <c r="J977" t="str">
        <f>IF(ISEVEN($A977),Marker!I1993,"")</f>
        <v/>
      </c>
      <c r="K977" t="str">
        <f>IF(ISEVEN($A977),Marker!J1993,"")</f>
        <v/>
      </c>
      <c r="L977" t="str">
        <f>IF(ISEVEN($A977),Marker!K1993,"")</f>
        <v/>
      </c>
      <c r="M977" t="str">
        <f>IF(ISEVEN($A977),Marker!L1993,"")</f>
        <v/>
      </c>
      <c r="N977" t="str">
        <f>IF(ISEVEN($A977),Marker!M1993,"")</f>
        <v/>
      </c>
      <c r="O977" t="str">
        <f>IF(ISEVEN($A977),Marker!N1993,"")</f>
        <v/>
      </c>
      <c r="P977" t="str">
        <f>IF(ISEVEN($A977),Marker!O1993,"")</f>
        <v/>
      </c>
      <c r="Q977" t="str">
        <f>IF(ISEVEN($A977),Marker!P1993,"")</f>
        <v/>
      </c>
      <c r="R977" t="str">
        <f>IF(ISEVEN($A977),Marker!Q1993,"")</f>
        <v/>
      </c>
      <c r="S977" t="str">
        <f>IF(ISEVEN($A977),Marker!R1993,"")</f>
        <v/>
      </c>
      <c r="T977" t="str">
        <f>IF(ISEVEN($A977),Marker!S1993,"")</f>
        <v/>
      </c>
    </row>
    <row r="978" spans="1:20" x14ac:dyDescent="0.45">
      <c r="A978">
        <f t="shared" si="15"/>
        <v>978</v>
      </c>
      <c r="B978">
        <f>IF(ISEVEN($A978),Marker!A1994,"")</f>
        <v>0</v>
      </c>
      <c r="C978">
        <f>IF(ISEVEN($A978),Marker!B1994,"")</f>
        <v>0</v>
      </c>
      <c r="D978">
        <f>IF(ISEVEN($A978),Marker!C1994,"")</f>
        <v>0</v>
      </c>
      <c r="E978">
        <f>IF(ISEVEN($A978),Marker!D1994,"")</f>
        <v>0</v>
      </c>
      <c r="F978">
        <f>IF(ISEVEN($A978),Marker!E1994,"")</f>
        <v>0</v>
      </c>
      <c r="G978">
        <f>IF(ISEVEN($A978),Marker!F1994,"")</f>
        <v>0</v>
      </c>
      <c r="H978">
        <f>IF(ISEVEN($A978),Marker!G1994,"")</f>
        <v>0</v>
      </c>
      <c r="I978">
        <f>IF(ISEVEN($A978),Marker!H1994,"")</f>
        <v>0</v>
      </c>
      <c r="J978">
        <f>IF(ISEVEN($A978),Marker!I1994,"")</f>
        <v>0</v>
      </c>
      <c r="K978">
        <f>IF(ISEVEN($A978),Marker!J1994,"")</f>
        <v>0</v>
      </c>
      <c r="L978">
        <f>IF(ISEVEN($A978),Marker!K1994,"")</f>
        <v>0</v>
      </c>
      <c r="M978">
        <f>IF(ISEVEN($A978),Marker!L1994,"")</f>
        <v>0</v>
      </c>
      <c r="N978">
        <f>IF(ISEVEN($A978),Marker!M1994,"")</f>
        <v>0</v>
      </c>
      <c r="O978">
        <f>IF(ISEVEN($A978),Marker!N1994,"")</f>
        <v>0</v>
      </c>
      <c r="P978">
        <f>IF(ISEVEN($A978),Marker!O1994,"")</f>
        <v>0</v>
      </c>
      <c r="Q978">
        <f>IF(ISEVEN($A978),Marker!P1994,"")</f>
        <v>0</v>
      </c>
      <c r="R978">
        <f>IF(ISEVEN($A978),Marker!Q1994,"")</f>
        <v>0</v>
      </c>
      <c r="S978">
        <f>IF(ISEVEN($A978),Marker!R1994,"")</f>
        <v>0</v>
      </c>
      <c r="T978">
        <f>IF(ISEVEN($A978),Marker!S1994,"")</f>
        <v>0</v>
      </c>
    </row>
    <row r="979" spans="1:20" x14ac:dyDescent="0.45">
      <c r="A979">
        <f t="shared" si="15"/>
        <v>979</v>
      </c>
      <c r="B979" t="str">
        <f>IF(ISEVEN($A979),Marker!A1995,"")</f>
        <v/>
      </c>
      <c r="C979" t="str">
        <f>IF(ISEVEN($A979),Marker!B1995,"")</f>
        <v/>
      </c>
      <c r="D979" t="str">
        <f>IF(ISEVEN($A979),Marker!C1995,"")</f>
        <v/>
      </c>
      <c r="E979" t="str">
        <f>IF(ISEVEN($A979),Marker!D1995,"")</f>
        <v/>
      </c>
      <c r="F979" t="str">
        <f>IF(ISEVEN($A979),Marker!E1995,"")</f>
        <v/>
      </c>
      <c r="G979" t="str">
        <f>IF(ISEVEN($A979),Marker!F1995,"")</f>
        <v/>
      </c>
      <c r="H979" t="str">
        <f>IF(ISEVEN($A979),Marker!G1995,"")</f>
        <v/>
      </c>
      <c r="I979" t="str">
        <f>IF(ISEVEN($A979),Marker!H1995,"")</f>
        <v/>
      </c>
      <c r="J979" t="str">
        <f>IF(ISEVEN($A979),Marker!I1995,"")</f>
        <v/>
      </c>
      <c r="K979" t="str">
        <f>IF(ISEVEN($A979),Marker!J1995,"")</f>
        <v/>
      </c>
      <c r="L979" t="str">
        <f>IF(ISEVEN($A979),Marker!K1995,"")</f>
        <v/>
      </c>
      <c r="M979" t="str">
        <f>IF(ISEVEN($A979),Marker!L1995,"")</f>
        <v/>
      </c>
      <c r="N979" t="str">
        <f>IF(ISEVEN($A979),Marker!M1995,"")</f>
        <v/>
      </c>
      <c r="O979" t="str">
        <f>IF(ISEVEN($A979),Marker!N1995,"")</f>
        <v/>
      </c>
      <c r="P979" t="str">
        <f>IF(ISEVEN($A979),Marker!O1995,"")</f>
        <v/>
      </c>
      <c r="Q979" t="str">
        <f>IF(ISEVEN($A979),Marker!P1995,"")</f>
        <v/>
      </c>
      <c r="R979" t="str">
        <f>IF(ISEVEN($A979),Marker!Q1995,"")</f>
        <v/>
      </c>
      <c r="S979" t="str">
        <f>IF(ISEVEN($A979),Marker!R1995,"")</f>
        <v/>
      </c>
      <c r="T979" t="str">
        <f>IF(ISEVEN($A979),Marker!S1995,"")</f>
        <v/>
      </c>
    </row>
    <row r="980" spans="1:20" x14ac:dyDescent="0.45">
      <c r="A980">
        <f t="shared" si="15"/>
        <v>980</v>
      </c>
      <c r="B980">
        <f>IF(ISEVEN($A980),Marker!A1996,"")</f>
        <v>0</v>
      </c>
      <c r="C980">
        <f>IF(ISEVEN($A980),Marker!B1996,"")</f>
        <v>0</v>
      </c>
      <c r="D980">
        <f>IF(ISEVEN($A980),Marker!C1996,"")</f>
        <v>0</v>
      </c>
      <c r="E980">
        <f>IF(ISEVEN($A980),Marker!D1996,"")</f>
        <v>0</v>
      </c>
      <c r="F980">
        <f>IF(ISEVEN($A980),Marker!E1996,"")</f>
        <v>0</v>
      </c>
      <c r="G980">
        <f>IF(ISEVEN($A980),Marker!F1996,"")</f>
        <v>0</v>
      </c>
      <c r="H980">
        <f>IF(ISEVEN($A980),Marker!G1996,"")</f>
        <v>0</v>
      </c>
      <c r="I980">
        <f>IF(ISEVEN($A980),Marker!H1996,"")</f>
        <v>0</v>
      </c>
      <c r="J980">
        <f>IF(ISEVEN($A980),Marker!I1996,"")</f>
        <v>0</v>
      </c>
      <c r="K980">
        <f>IF(ISEVEN($A980),Marker!J1996,"")</f>
        <v>0</v>
      </c>
      <c r="L980">
        <f>IF(ISEVEN($A980),Marker!K1996,"")</f>
        <v>0</v>
      </c>
      <c r="M980">
        <f>IF(ISEVEN($A980),Marker!L1996,"")</f>
        <v>0</v>
      </c>
      <c r="N980">
        <f>IF(ISEVEN($A980),Marker!M1996,"")</f>
        <v>0</v>
      </c>
      <c r="O980">
        <f>IF(ISEVEN($A980),Marker!N1996,"")</f>
        <v>0</v>
      </c>
      <c r="P980">
        <f>IF(ISEVEN($A980),Marker!O1996,"")</f>
        <v>0</v>
      </c>
      <c r="Q980">
        <f>IF(ISEVEN($A980),Marker!P1996,"")</f>
        <v>0</v>
      </c>
      <c r="R980">
        <f>IF(ISEVEN($A980),Marker!Q1996,"")</f>
        <v>0</v>
      </c>
      <c r="S980">
        <f>IF(ISEVEN($A980),Marker!R1996,"")</f>
        <v>0</v>
      </c>
      <c r="T980">
        <f>IF(ISEVEN($A980),Marker!S1996,"")</f>
        <v>0</v>
      </c>
    </row>
    <row r="981" spans="1:20" x14ac:dyDescent="0.45">
      <c r="A981">
        <f t="shared" si="15"/>
        <v>981</v>
      </c>
      <c r="B981" t="str">
        <f>IF(ISEVEN($A981),Marker!A1997,"")</f>
        <v/>
      </c>
      <c r="C981" t="str">
        <f>IF(ISEVEN($A981),Marker!B1997,"")</f>
        <v/>
      </c>
      <c r="D981" t="str">
        <f>IF(ISEVEN($A981),Marker!C1997,"")</f>
        <v/>
      </c>
      <c r="E981" t="str">
        <f>IF(ISEVEN($A981),Marker!D1997,"")</f>
        <v/>
      </c>
      <c r="F981" t="str">
        <f>IF(ISEVEN($A981),Marker!E1997,"")</f>
        <v/>
      </c>
      <c r="G981" t="str">
        <f>IF(ISEVEN($A981),Marker!F1997,"")</f>
        <v/>
      </c>
      <c r="H981" t="str">
        <f>IF(ISEVEN($A981),Marker!G1997,"")</f>
        <v/>
      </c>
      <c r="I981" t="str">
        <f>IF(ISEVEN($A981),Marker!H1997,"")</f>
        <v/>
      </c>
      <c r="J981" t="str">
        <f>IF(ISEVEN($A981),Marker!I1997,"")</f>
        <v/>
      </c>
      <c r="K981" t="str">
        <f>IF(ISEVEN($A981),Marker!J1997,"")</f>
        <v/>
      </c>
      <c r="L981" t="str">
        <f>IF(ISEVEN($A981),Marker!K1997,"")</f>
        <v/>
      </c>
      <c r="M981" t="str">
        <f>IF(ISEVEN($A981),Marker!L1997,"")</f>
        <v/>
      </c>
      <c r="N981" t="str">
        <f>IF(ISEVEN($A981),Marker!M1997,"")</f>
        <v/>
      </c>
      <c r="O981" t="str">
        <f>IF(ISEVEN($A981),Marker!N1997,"")</f>
        <v/>
      </c>
      <c r="P981" t="str">
        <f>IF(ISEVEN($A981),Marker!O1997,"")</f>
        <v/>
      </c>
      <c r="Q981" t="str">
        <f>IF(ISEVEN($A981),Marker!P1997,"")</f>
        <v/>
      </c>
      <c r="R981" t="str">
        <f>IF(ISEVEN($A981),Marker!Q1997,"")</f>
        <v/>
      </c>
      <c r="S981" t="str">
        <f>IF(ISEVEN($A981),Marker!R1997,"")</f>
        <v/>
      </c>
      <c r="T981" t="str">
        <f>IF(ISEVEN($A981),Marker!S1997,"")</f>
        <v/>
      </c>
    </row>
    <row r="982" spans="1:20" x14ac:dyDescent="0.45">
      <c r="A982">
        <f t="shared" si="15"/>
        <v>982</v>
      </c>
      <c r="B982">
        <f>IF(ISEVEN($A982),Marker!A1998,"")</f>
        <v>0</v>
      </c>
      <c r="C982">
        <f>IF(ISEVEN($A982),Marker!B1998,"")</f>
        <v>0</v>
      </c>
      <c r="D982">
        <f>IF(ISEVEN($A982),Marker!C1998,"")</f>
        <v>0</v>
      </c>
      <c r="E982">
        <f>IF(ISEVEN($A982),Marker!D1998,"")</f>
        <v>0</v>
      </c>
      <c r="F982">
        <f>IF(ISEVEN($A982),Marker!E1998,"")</f>
        <v>0</v>
      </c>
      <c r="G982">
        <f>IF(ISEVEN($A982),Marker!F1998,"")</f>
        <v>0</v>
      </c>
      <c r="H982">
        <f>IF(ISEVEN($A982),Marker!G1998,"")</f>
        <v>0</v>
      </c>
      <c r="I982">
        <f>IF(ISEVEN($A982),Marker!H1998,"")</f>
        <v>0</v>
      </c>
      <c r="J982">
        <f>IF(ISEVEN($A982),Marker!I1998,"")</f>
        <v>0</v>
      </c>
      <c r="K982">
        <f>IF(ISEVEN($A982),Marker!J1998,"")</f>
        <v>0</v>
      </c>
      <c r="L982">
        <f>IF(ISEVEN($A982),Marker!K1998,"")</f>
        <v>0</v>
      </c>
      <c r="M982">
        <f>IF(ISEVEN($A982),Marker!L1998,"")</f>
        <v>0</v>
      </c>
      <c r="N982">
        <f>IF(ISEVEN($A982),Marker!M1998,"")</f>
        <v>0</v>
      </c>
      <c r="O982">
        <f>IF(ISEVEN($A982),Marker!N1998,"")</f>
        <v>0</v>
      </c>
      <c r="P982">
        <f>IF(ISEVEN($A982),Marker!O1998,"")</f>
        <v>0</v>
      </c>
      <c r="Q982">
        <f>IF(ISEVEN($A982),Marker!P1998,"")</f>
        <v>0</v>
      </c>
      <c r="R982">
        <f>IF(ISEVEN($A982),Marker!Q1998,"")</f>
        <v>0</v>
      </c>
      <c r="S982">
        <f>IF(ISEVEN($A982),Marker!R1998,"")</f>
        <v>0</v>
      </c>
      <c r="T982">
        <f>IF(ISEVEN($A982),Marker!S1998,"")</f>
        <v>0</v>
      </c>
    </row>
    <row r="983" spans="1:20" x14ac:dyDescent="0.45">
      <c r="A983">
        <f t="shared" si="15"/>
        <v>983</v>
      </c>
      <c r="B983" t="str">
        <f>IF(ISEVEN($A983),Marker!A1999,"")</f>
        <v/>
      </c>
      <c r="C983" t="str">
        <f>IF(ISEVEN($A983),Marker!B1999,"")</f>
        <v/>
      </c>
      <c r="D983" t="str">
        <f>IF(ISEVEN($A983),Marker!C1999,"")</f>
        <v/>
      </c>
      <c r="E983" t="str">
        <f>IF(ISEVEN($A983),Marker!D1999,"")</f>
        <v/>
      </c>
      <c r="F983" t="str">
        <f>IF(ISEVEN($A983),Marker!E1999,"")</f>
        <v/>
      </c>
      <c r="G983" t="str">
        <f>IF(ISEVEN($A983),Marker!F1999,"")</f>
        <v/>
      </c>
      <c r="H983" t="str">
        <f>IF(ISEVEN($A983),Marker!G1999,"")</f>
        <v/>
      </c>
      <c r="I983" t="str">
        <f>IF(ISEVEN($A983),Marker!H1999,"")</f>
        <v/>
      </c>
      <c r="J983" t="str">
        <f>IF(ISEVEN($A983),Marker!I1999,"")</f>
        <v/>
      </c>
      <c r="K983" t="str">
        <f>IF(ISEVEN($A983),Marker!J1999,"")</f>
        <v/>
      </c>
      <c r="L983" t="str">
        <f>IF(ISEVEN($A983),Marker!K1999,"")</f>
        <v/>
      </c>
      <c r="M983" t="str">
        <f>IF(ISEVEN($A983),Marker!L1999,"")</f>
        <v/>
      </c>
      <c r="N983" t="str">
        <f>IF(ISEVEN($A983),Marker!M1999,"")</f>
        <v/>
      </c>
      <c r="O983" t="str">
        <f>IF(ISEVEN($A983),Marker!N1999,"")</f>
        <v/>
      </c>
      <c r="P983" t="str">
        <f>IF(ISEVEN($A983),Marker!O1999,"")</f>
        <v/>
      </c>
      <c r="Q983" t="str">
        <f>IF(ISEVEN($A983),Marker!P1999,"")</f>
        <v/>
      </c>
      <c r="R983" t="str">
        <f>IF(ISEVEN($A983),Marker!Q1999,"")</f>
        <v/>
      </c>
      <c r="S983" t="str">
        <f>IF(ISEVEN($A983),Marker!R1999,"")</f>
        <v/>
      </c>
      <c r="T983" t="str">
        <f>IF(ISEVEN($A983),Marker!S1999,"")</f>
        <v/>
      </c>
    </row>
    <row r="984" spans="1:20" x14ac:dyDescent="0.45">
      <c r="A984">
        <f t="shared" si="15"/>
        <v>984</v>
      </c>
      <c r="B984">
        <f>IF(ISEVEN($A984),Marker!A2000,"")</f>
        <v>0</v>
      </c>
      <c r="C984">
        <f>IF(ISEVEN($A984),Marker!B2000,"")</f>
        <v>0</v>
      </c>
      <c r="D984">
        <f>IF(ISEVEN($A984),Marker!C2000,"")</f>
        <v>0</v>
      </c>
      <c r="E984">
        <f>IF(ISEVEN($A984),Marker!D2000,"")</f>
        <v>0</v>
      </c>
      <c r="F984">
        <f>IF(ISEVEN($A984),Marker!E2000,"")</f>
        <v>0</v>
      </c>
      <c r="G984">
        <f>IF(ISEVEN($A984),Marker!F2000,"")</f>
        <v>0</v>
      </c>
      <c r="H984">
        <f>IF(ISEVEN($A984),Marker!G2000,"")</f>
        <v>0</v>
      </c>
      <c r="I984">
        <f>IF(ISEVEN($A984),Marker!H2000,"")</f>
        <v>0</v>
      </c>
      <c r="J984">
        <f>IF(ISEVEN($A984),Marker!I2000,"")</f>
        <v>0</v>
      </c>
      <c r="K984">
        <f>IF(ISEVEN($A984),Marker!J2000,"")</f>
        <v>0</v>
      </c>
      <c r="L984">
        <f>IF(ISEVEN($A984),Marker!K2000,"")</f>
        <v>0</v>
      </c>
      <c r="M984">
        <f>IF(ISEVEN($A984),Marker!L2000,"")</f>
        <v>0</v>
      </c>
      <c r="N984">
        <f>IF(ISEVEN($A984),Marker!M2000,"")</f>
        <v>0</v>
      </c>
      <c r="O984">
        <f>IF(ISEVEN($A984),Marker!N2000,"")</f>
        <v>0</v>
      </c>
      <c r="P984">
        <f>IF(ISEVEN($A984),Marker!O2000,"")</f>
        <v>0</v>
      </c>
      <c r="Q984">
        <f>IF(ISEVEN($A984),Marker!P2000,"")</f>
        <v>0</v>
      </c>
      <c r="R984">
        <f>IF(ISEVEN($A984),Marker!Q2000,"")</f>
        <v>0</v>
      </c>
      <c r="S984">
        <f>IF(ISEVEN($A984),Marker!R2000,"")</f>
        <v>0</v>
      </c>
      <c r="T984">
        <f>IF(ISEVEN($A984),Marker!S2000,"")</f>
        <v>0</v>
      </c>
    </row>
    <row r="985" spans="1:20" x14ac:dyDescent="0.45">
      <c r="A985">
        <f t="shared" si="15"/>
        <v>985</v>
      </c>
      <c r="B985" t="str">
        <f>IF(ISEVEN($A985),Marker!A2001,"")</f>
        <v/>
      </c>
      <c r="C985" t="str">
        <f>IF(ISEVEN($A985),Marker!B2001,"")</f>
        <v/>
      </c>
      <c r="D985" t="str">
        <f>IF(ISEVEN($A985),Marker!C2001,"")</f>
        <v/>
      </c>
      <c r="E985" t="str">
        <f>IF(ISEVEN($A985),Marker!D2001,"")</f>
        <v/>
      </c>
      <c r="F985" t="str">
        <f>IF(ISEVEN($A985),Marker!E2001,"")</f>
        <v/>
      </c>
      <c r="G985" t="str">
        <f>IF(ISEVEN($A985),Marker!F2001,"")</f>
        <v/>
      </c>
      <c r="H985" t="str">
        <f>IF(ISEVEN($A985),Marker!G2001,"")</f>
        <v/>
      </c>
      <c r="I985" t="str">
        <f>IF(ISEVEN($A985),Marker!H2001,"")</f>
        <v/>
      </c>
      <c r="J985" t="str">
        <f>IF(ISEVEN($A985),Marker!I2001,"")</f>
        <v/>
      </c>
      <c r="K985" t="str">
        <f>IF(ISEVEN($A985),Marker!J2001,"")</f>
        <v/>
      </c>
      <c r="L985" t="str">
        <f>IF(ISEVEN($A985),Marker!K2001,"")</f>
        <v/>
      </c>
      <c r="M985" t="str">
        <f>IF(ISEVEN($A985),Marker!L2001,"")</f>
        <v/>
      </c>
      <c r="N985" t="str">
        <f>IF(ISEVEN($A985),Marker!M2001,"")</f>
        <v/>
      </c>
      <c r="O985" t="str">
        <f>IF(ISEVEN($A985),Marker!N2001,"")</f>
        <v/>
      </c>
      <c r="P985" t="str">
        <f>IF(ISEVEN($A985),Marker!O2001,"")</f>
        <v/>
      </c>
      <c r="Q985" t="str">
        <f>IF(ISEVEN($A985),Marker!P2001,"")</f>
        <v/>
      </c>
      <c r="R985" t="str">
        <f>IF(ISEVEN($A985),Marker!Q2001,"")</f>
        <v/>
      </c>
      <c r="S985" t="str">
        <f>IF(ISEVEN($A985),Marker!R2001,"")</f>
        <v/>
      </c>
      <c r="T985" t="str">
        <f>IF(ISEVEN($A985),Marker!S2001,"")</f>
        <v/>
      </c>
    </row>
    <row r="986" spans="1:20" x14ac:dyDescent="0.45">
      <c r="A986">
        <f t="shared" si="15"/>
        <v>986</v>
      </c>
      <c r="B986">
        <f>IF(ISEVEN($A986),Marker!A2002,"")</f>
        <v>0</v>
      </c>
      <c r="C986">
        <f>IF(ISEVEN($A986),Marker!B2002,"")</f>
        <v>0</v>
      </c>
      <c r="D986">
        <f>IF(ISEVEN($A986),Marker!C2002,"")</f>
        <v>0</v>
      </c>
      <c r="E986">
        <f>IF(ISEVEN($A986),Marker!D2002,"")</f>
        <v>0</v>
      </c>
      <c r="F986">
        <f>IF(ISEVEN($A986),Marker!E2002,"")</f>
        <v>0</v>
      </c>
      <c r="G986">
        <f>IF(ISEVEN($A986),Marker!F2002,"")</f>
        <v>0</v>
      </c>
      <c r="H986">
        <f>IF(ISEVEN($A986),Marker!G2002,"")</f>
        <v>0</v>
      </c>
      <c r="I986">
        <f>IF(ISEVEN($A986),Marker!H2002,"")</f>
        <v>0</v>
      </c>
      <c r="J986">
        <f>IF(ISEVEN($A986),Marker!I2002,"")</f>
        <v>0</v>
      </c>
      <c r="K986">
        <f>IF(ISEVEN($A986),Marker!J2002,"")</f>
        <v>0</v>
      </c>
      <c r="L986">
        <f>IF(ISEVEN($A986),Marker!K2002,"")</f>
        <v>0</v>
      </c>
      <c r="M986">
        <f>IF(ISEVEN($A986),Marker!L2002,"")</f>
        <v>0</v>
      </c>
      <c r="N986">
        <f>IF(ISEVEN($A986),Marker!M2002,"")</f>
        <v>0</v>
      </c>
      <c r="O986">
        <f>IF(ISEVEN($A986),Marker!N2002,"")</f>
        <v>0</v>
      </c>
      <c r="P986">
        <f>IF(ISEVEN($A986),Marker!O2002,"")</f>
        <v>0</v>
      </c>
      <c r="Q986">
        <f>IF(ISEVEN($A986),Marker!P2002,"")</f>
        <v>0</v>
      </c>
      <c r="R986">
        <f>IF(ISEVEN($A986),Marker!Q2002,"")</f>
        <v>0</v>
      </c>
      <c r="S986">
        <f>IF(ISEVEN($A986),Marker!R2002,"")</f>
        <v>0</v>
      </c>
      <c r="T986">
        <f>IF(ISEVEN($A986),Marker!S2002,"")</f>
        <v>0</v>
      </c>
    </row>
    <row r="987" spans="1:20" x14ac:dyDescent="0.45">
      <c r="A987">
        <f t="shared" si="15"/>
        <v>987</v>
      </c>
      <c r="B987" t="str">
        <f>IF(ISEVEN($A987),Marker!A2003,"")</f>
        <v/>
      </c>
      <c r="C987" t="str">
        <f>IF(ISEVEN($A987),Marker!B2003,"")</f>
        <v/>
      </c>
      <c r="D987" t="str">
        <f>IF(ISEVEN($A987),Marker!C2003,"")</f>
        <v/>
      </c>
      <c r="E987" t="str">
        <f>IF(ISEVEN($A987),Marker!D2003,"")</f>
        <v/>
      </c>
      <c r="F987" t="str">
        <f>IF(ISEVEN($A987),Marker!E2003,"")</f>
        <v/>
      </c>
      <c r="G987" t="str">
        <f>IF(ISEVEN($A987),Marker!F2003,"")</f>
        <v/>
      </c>
      <c r="H987" t="str">
        <f>IF(ISEVEN($A987),Marker!G2003,"")</f>
        <v/>
      </c>
      <c r="I987" t="str">
        <f>IF(ISEVEN($A987),Marker!H2003,"")</f>
        <v/>
      </c>
      <c r="J987" t="str">
        <f>IF(ISEVEN($A987),Marker!I2003,"")</f>
        <v/>
      </c>
      <c r="K987" t="str">
        <f>IF(ISEVEN($A987),Marker!J2003,"")</f>
        <v/>
      </c>
      <c r="L987" t="str">
        <f>IF(ISEVEN($A987),Marker!K2003,"")</f>
        <v/>
      </c>
      <c r="M987" t="str">
        <f>IF(ISEVEN($A987),Marker!L2003,"")</f>
        <v/>
      </c>
      <c r="N987" t="str">
        <f>IF(ISEVEN($A987),Marker!M2003,"")</f>
        <v/>
      </c>
      <c r="O987" t="str">
        <f>IF(ISEVEN($A987),Marker!N2003,"")</f>
        <v/>
      </c>
      <c r="P987" t="str">
        <f>IF(ISEVEN($A987),Marker!O2003,"")</f>
        <v/>
      </c>
      <c r="Q987" t="str">
        <f>IF(ISEVEN($A987),Marker!P2003,"")</f>
        <v/>
      </c>
      <c r="R987" t="str">
        <f>IF(ISEVEN($A987),Marker!Q2003,"")</f>
        <v/>
      </c>
      <c r="S987" t="str">
        <f>IF(ISEVEN($A987),Marker!R2003,"")</f>
        <v/>
      </c>
      <c r="T987" t="str">
        <f>IF(ISEVEN($A987),Marker!S2003,"")</f>
        <v/>
      </c>
    </row>
    <row r="988" spans="1:20" x14ac:dyDescent="0.45">
      <c r="A988">
        <f t="shared" si="15"/>
        <v>988</v>
      </c>
      <c r="B988">
        <f>IF(ISEVEN($A988),Marker!A2004,"")</f>
        <v>0</v>
      </c>
      <c r="C988">
        <f>IF(ISEVEN($A988),Marker!B2004,"")</f>
        <v>0</v>
      </c>
      <c r="D988">
        <f>IF(ISEVEN($A988),Marker!C2004,"")</f>
        <v>0</v>
      </c>
      <c r="E988">
        <f>IF(ISEVEN($A988),Marker!D2004,"")</f>
        <v>0</v>
      </c>
      <c r="F988">
        <f>IF(ISEVEN($A988),Marker!E2004,"")</f>
        <v>0</v>
      </c>
      <c r="G988">
        <f>IF(ISEVEN($A988),Marker!F2004,"")</f>
        <v>0</v>
      </c>
      <c r="H988">
        <f>IF(ISEVEN($A988),Marker!G2004,"")</f>
        <v>0</v>
      </c>
      <c r="I988">
        <f>IF(ISEVEN($A988),Marker!H2004,"")</f>
        <v>0</v>
      </c>
      <c r="J988">
        <f>IF(ISEVEN($A988),Marker!I2004,"")</f>
        <v>0</v>
      </c>
      <c r="K988">
        <f>IF(ISEVEN($A988),Marker!J2004,"")</f>
        <v>0</v>
      </c>
      <c r="L988">
        <f>IF(ISEVEN($A988),Marker!K2004,"")</f>
        <v>0</v>
      </c>
      <c r="M988">
        <f>IF(ISEVEN($A988),Marker!L2004,"")</f>
        <v>0</v>
      </c>
      <c r="N988">
        <f>IF(ISEVEN($A988),Marker!M2004,"")</f>
        <v>0</v>
      </c>
      <c r="O988">
        <f>IF(ISEVEN($A988),Marker!N2004,"")</f>
        <v>0</v>
      </c>
      <c r="P988">
        <f>IF(ISEVEN($A988),Marker!O2004,"")</f>
        <v>0</v>
      </c>
      <c r="Q988">
        <f>IF(ISEVEN($A988),Marker!P2004,"")</f>
        <v>0</v>
      </c>
      <c r="R988">
        <f>IF(ISEVEN($A988),Marker!Q2004,"")</f>
        <v>0</v>
      </c>
      <c r="S988">
        <f>IF(ISEVEN($A988),Marker!R2004,"")</f>
        <v>0</v>
      </c>
      <c r="T988">
        <f>IF(ISEVEN($A988),Marker!S2004,"")</f>
        <v>0</v>
      </c>
    </row>
    <row r="989" spans="1:20" x14ac:dyDescent="0.45">
      <c r="A989">
        <f t="shared" si="15"/>
        <v>989</v>
      </c>
      <c r="B989" t="str">
        <f>IF(ISEVEN($A989),Marker!A2005,"")</f>
        <v/>
      </c>
      <c r="C989" t="str">
        <f>IF(ISEVEN($A989),Marker!B2005,"")</f>
        <v/>
      </c>
      <c r="D989" t="str">
        <f>IF(ISEVEN($A989),Marker!C2005,"")</f>
        <v/>
      </c>
      <c r="E989" t="str">
        <f>IF(ISEVEN($A989),Marker!D2005,"")</f>
        <v/>
      </c>
      <c r="F989" t="str">
        <f>IF(ISEVEN($A989),Marker!E2005,"")</f>
        <v/>
      </c>
      <c r="G989" t="str">
        <f>IF(ISEVEN($A989),Marker!F2005,"")</f>
        <v/>
      </c>
      <c r="H989" t="str">
        <f>IF(ISEVEN($A989),Marker!G2005,"")</f>
        <v/>
      </c>
      <c r="I989" t="str">
        <f>IF(ISEVEN($A989),Marker!H2005,"")</f>
        <v/>
      </c>
      <c r="J989" t="str">
        <f>IF(ISEVEN($A989),Marker!I2005,"")</f>
        <v/>
      </c>
      <c r="K989" t="str">
        <f>IF(ISEVEN($A989),Marker!J2005,"")</f>
        <v/>
      </c>
      <c r="L989" t="str">
        <f>IF(ISEVEN($A989),Marker!K2005,"")</f>
        <v/>
      </c>
      <c r="M989" t="str">
        <f>IF(ISEVEN($A989),Marker!L2005,"")</f>
        <v/>
      </c>
      <c r="N989" t="str">
        <f>IF(ISEVEN($A989),Marker!M2005,"")</f>
        <v/>
      </c>
      <c r="O989" t="str">
        <f>IF(ISEVEN($A989),Marker!N2005,"")</f>
        <v/>
      </c>
      <c r="P989" t="str">
        <f>IF(ISEVEN($A989),Marker!O2005,"")</f>
        <v/>
      </c>
      <c r="Q989" t="str">
        <f>IF(ISEVEN($A989),Marker!P2005,"")</f>
        <v/>
      </c>
      <c r="R989" t="str">
        <f>IF(ISEVEN($A989),Marker!Q2005,"")</f>
        <v/>
      </c>
      <c r="S989" t="str">
        <f>IF(ISEVEN($A989),Marker!R2005,"")</f>
        <v/>
      </c>
      <c r="T989" t="str">
        <f>IF(ISEVEN($A989),Marker!S2005,"")</f>
        <v/>
      </c>
    </row>
    <row r="990" spans="1:20" x14ac:dyDescent="0.45">
      <c r="A990">
        <f t="shared" si="15"/>
        <v>990</v>
      </c>
      <c r="B990">
        <f>IF(ISEVEN($A990),Marker!A2006,"")</f>
        <v>0</v>
      </c>
      <c r="C990">
        <f>IF(ISEVEN($A990),Marker!B2006,"")</f>
        <v>0</v>
      </c>
      <c r="D990">
        <f>IF(ISEVEN($A990),Marker!C2006,"")</f>
        <v>0</v>
      </c>
      <c r="E990">
        <f>IF(ISEVEN($A990),Marker!D2006,"")</f>
        <v>0</v>
      </c>
      <c r="F990">
        <f>IF(ISEVEN($A990),Marker!E2006,"")</f>
        <v>0</v>
      </c>
      <c r="G990">
        <f>IF(ISEVEN($A990),Marker!F2006,"")</f>
        <v>0</v>
      </c>
      <c r="H990">
        <f>IF(ISEVEN($A990),Marker!G2006,"")</f>
        <v>0</v>
      </c>
      <c r="I990">
        <f>IF(ISEVEN($A990),Marker!H2006,"")</f>
        <v>0</v>
      </c>
      <c r="J990">
        <f>IF(ISEVEN($A990),Marker!I2006,"")</f>
        <v>0</v>
      </c>
      <c r="K990">
        <f>IF(ISEVEN($A990),Marker!J2006,"")</f>
        <v>0</v>
      </c>
      <c r="L990">
        <f>IF(ISEVEN($A990),Marker!K2006,"")</f>
        <v>0</v>
      </c>
      <c r="M990">
        <f>IF(ISEVEN($A990),Marker!L2006,"")</f>
        <v>0</v>
      </c>
      <c r="N990">
        <f>IF(ISEVEN($A990),Marker!M2006,"")</f>
        <v>0</v>
      </c>
      <c r="O990">
        <f>IF(ISEVEN($A990),Marker!N2006,"")</f>
        <v>0</v>
      </c>
      <c r="P990">
        <f>IF(ISEVEN($A990),Marker!O2006,"")</f>
        <v>0</v>
      </c>
      <c r="Q990">
        <f>IF(ISEVEN($A990),Marker!P2006,"")</f>
        <v>0</v>
      </c>
      <c r="R990">
        <f>IF(ISEVEN($A990),Marker!Q2006,"")</f>
        <v>0</v>
      </c>
      <c r="S990">
        <f>IF(ISEVEN($A990),Marker!R2006,"")</f>
        <v>0</v>
      </c>
      <c r="T990">
        <f>IF(ISEVEN($A990),Marker!S2006,"")</f>
        <v>0</v>
      </c>
    </row>
    <row r="991" spans="1:20" x14ac:dyDescent="0.45">
      <c r="A991">
        <f t="shared" si="15"/>
        <v>991</v>
      </c>
      <c r="B991" t="str">
        <f>IF(ISEVEN($A991),Marker!A2007,"")</f>
        <v/>
      </c>
      <c r="C991" t="str">
        <f>IF(ISEVEN($A991),Marker!B2007,"")</f>
        <v/>
      </c>
      <c r="D991" t="str">
        <f>IF(ISEVEN($A991),Marker!C2007,"")</f>
        <v/>
      </c>
      <c r="E991" t="str">
        <f>IF(ISEVEN($A991),Marker!D2007,"")</f>
        <v/>
      </c>
      <c r="F991" t="str">
        <f>IF(ISEVEN($A991),Marker!E2007,"")</f>
        <v/>
      </c>
      <c r="G991" t="str">
        <f>IF(ISEVEN($A991),Marker!F2007,"")</f>
        <v/>
      </c>
      <c r="H991" t="str">
        <f>IF(ISEVEN($A991),Marker!G2007,"")</f>
        <v/>
      </c>
      <c r="I991" t="str">
        <f>IF(ISEVEN($A991),Marker!H2007,"")</f>
        <v/>
      </c>
      <c r="J991" t="str">
        <f>IF(ISEVEN($A991),Marker!I2007,"")</f>
        <v/>
      </c>
      <c r="K991" t="str">
        <f>IF(ISEVEN($A991),Marker!J2007,"")</f>
        <v/>
      </c>
      <c r="L991" t="str">
        <f>IF(ISEVEN($A991),Marker!K2007,"")</f>
        <v/>
      </c>
      <c r="M991" t="str">
        <f>IF(ISEVEN($A991),Marker!L2007,"")</f>
        <v/>
      </c>
      <c r="N991" t="str">
        <f>IF(ISEVEN($A991),Marker!M2007,"")</f>
        <v/>
      </c>
      <c r="O991" t="str">
        <f>IF(ISEVEN($A991),Marker!N2007,"")</f>
        <v/>
      </c>
      <c r="P991" t="str">
        <f>IF(ISEVEN($A991),Marker!O2007,"")</f>
        <v/>
      </c>
      <c r="Q991" t="str">
        <f>IF(ISEVEN($A991),Marker!P2007,"")</f>
        <v/>
      </c>
      <c r="R991" t="str">
        <f>IF(ISEVEN($A991),Marker!Q2007,"")</f>
        <v/>
      </c>
      <c r="S991" t="str">
        <f>IF(ISEVEN($A991),Marker!R2007,"")</f>
        <v/>
      </c>
      <c r="T991" t="str">
        <f>IF(ISEVEN($A991),Marker!S2007,"")</f>
        <v/>
      </c>
    </row>
    <row r="992" spans="1:20" x14ac:dyDescent="0.45">
      <c r="A992">
        <f t="shared" si="15"/>
        <v>992</v>
      </c>
      <c r="B992">
        <f>IF(ISEVEN($A992),Marker!A2008,"")</f>
        <v>0</v>
      </c>
      <c r="C992">
        <f>IF(ISEVEN($A992),Marker!B2008,"")</f>
        <v>0</v>
      </c>
      <c r="D992">
        <f>IF(ISEVEN($A992),Marker!C2008,"")</f>
        <v>0</v>
      </c>
      <c r="E992">
        <f>IF(ISEVEN($A992),Marker!D2008,"")</f>
        <v>0</v>
      </c>
      <c r="F992">
        <f>IF(ISEVEN($A992),Marker!E2008,"")</f>
        <v>0</v>
      </c>
      <c r="G992">
        <f>IF(ISEVEN($A992),Marker!F2008,"")</f>
        <v>0</v>
      </c>
      <c r="H992">
        <f>IF(ISEVEN($A992),Marker!G2008,"")</f>
        <v>0</v>
      </c>
      <c r="I992">
        <f>IF(ISEVEN($A992),Marker!H2008,"")</f>
        <v>0</v>
      </c>
      <c r="J992">
        <f>IF(ISEVEN($A992),Marker!I2008,"")</f>
        <v>0</v>
      </c>
      <c r="K992">
        <f>IF(ISEVEN($A992),Marker!J2008,"")</f>
        <v>0</v>
      </c>
      <c r="L992">
        <f>IF(ISEVEN($A992),Marker!K2008,"")</f>
        <v>0</v>
      </c>
      <c r="M992">
        <f>IF(ISEVEN($A992),Marker!L2008,"")</f>
        <v>0</v>
      </c>
      <c r="N992">
        <f>IF(ISEVEN($A992),Marker!M2008,"")</f>
        <v>0</v>
      </c>
      <c r="O992">
        <f>IF(ISEVEN($A992),Marker!N2008,"")</f>
        <v>0</v>
      </c>
      <c r="P992">
        <f>IF(ISEVEN($A992),Marker!O2008,"")</f>
        <v>0</v>
      </c>
      <c r="Q992">
        <f>IF(ISEVEN($A992),Marker!P2008,"")</f>
        <v>0</v>
      </c>
      <c r="R992">
        <f>IF(ISEVEN($A992),Marker!Q2008,"")</f>
        <v>0</v>
      </c>
      <c r="S992">
        <f>IF(ISEVEN($A992),Marker!R2008,"")</f>
        <v>0</v>
      </c>
      <c r="T992">
        <f>IF(ISEVEN($A992),Marker!S2008,"")</f>
        <v>0</v>
      </c>
    </row>
    <row r="993" spans="1:20" x14ac:dyDescent="0.45">
      <c r="A993">
        <f t="shared" si="15"/>
        <v>993</v>
      </c>
      <c r="B993" t="str">
        <f>IF(ISEVEN($A993),Marker!A2009,"")</f>
        <v/>
      </c>
      <c r="C993" t="str">
        <f>IF(ISEVEN($A993),Marker!B2009,"")</f>
        <v/>
      </c>
      <c r="D993" t="str">
        <f>IF(ISEVEN($A993),Marker!C2009,"")</f>
        <v/>
      </c>
      <c r="E993" t="str">
        <f>IF(ISEVEN($A993),Marker!D2009,"")</f>
        <v/>
      </c>
      <c r="F993" t="str">
        <f>IF(ISEVEN($A993),Marker!E2009,"")</f>
        <v/>
      </c>
      <c r="G993" t="str">
        <f>IF(ISEVEN($A993),Marker!F2009,"")</f>
        <v/>
      </c>
      <c r="H993" t="str">
        <f>IF(ISEVEN($A993),Marker!G2009,"")</f>
        <v/>
      </c>
      <c r="I993" t="str">
        <f>IF(ISEVEN($A993),Marker!H2009,"")</f>
        <v/>
      </c>
      <c r="J993" t="str">
        <f>IF(ISEVEN($A993),Marker!I2009,"")</f>
        <v/>
      </c>
      <c r="K993" t="str">
        <f>IF(ISEVEN($A993),Marker!J2009,"")</f>
        <v/>
      </c>
      <c r="L993" t="str">
        <f>IF(ISEVEN($A993),Marker!K2009,"")</f>
        <v/>
      </c>
      <c r="M993" t="str">
        <f>IF(ISEVEN($A993),Marker!L2009,"")</f>
        <v/>
      </c>
      <c r="N993" t="str">
        <f>IF(ISEVEN($A993),Marker!M2009,"")</f>
        <v/>
      </c>
      <c r="O993" t="str">
        <f>IF(ISEVEN($A993),Marker!N2009,"")</f>
        <v/>
      </c>
      <c r="P993" t="str">
        <f>IF(ISEVEN($A993),Marker!O2009,"")</f>
        <v/>
      </c>
      <c r="Q993" t="str">
        <f>IF(ISEVEN($A993),Marker!P2009,"")</f>
        <v/>
      </c>
      <c r="R993" t="str">
        <f>IF(ISEVEN($A993),Marker!Q2009,"")</f>
        <v/>
      </c>
      <c r="S993" t="str">
        <f>IF(ISEVEN($A993),Marker!R2009,"")</f>
        <v/>
      </c>
      <c r="T993" t="str">
        <f>IF(ISEVEN($A993),Marker!S2009,"")</f>
        <v/>
      </c>
    </row>
    <row r="994" spans="1:20" x14ac:dyDescent="0.45">
      <c r="A994">
        <f t="shared" si="15"/>
        <v>994</v>
      </c>
      <c r="B994">
        <f>IF(ISEVEN($A994),Marker!A2010,"")</f>
        <v>0</v>
      </c>
      <c r="C994">
        <f>IF(ISEVEN($A994),Marker!B2010,"")</f>
        <v>0</v>
      </c>
      <c r="D994">
        <f>IF(ISEVEN($A994),Marker!C2010,"")</f>
        <v>0</v>
      </c>
      <c r="E994">
        <f>IF(ISEVEN($A994),Marker!D2010,"")</f>
        <v>0</v>
      </c>
      <c r="F994">
        <f>IF(ISEVEN($A994),Marker!E2010,"")</f>
        <v>0</v>
      </c>
      <c r="G994">
        <f>IF(ISEVEN($A994),Marker!F2010,"")</f>
        <v>0</v>
      </c>
      <c r="H994">
        <f>IF(ISEVEN($A994),Marker!G2010,"")</f>
        <v>0</v>
      </c>
      <c r="I994">
        <f>IF(ISEVEN($A994),Marker!H2010,"")</f>
        <v>0</v>
      </c>
      <c r="J994">
        <f>IF(ISEVEN($A994),Marker!I2010,"")</f>
        <v>0</v>
      </c>
      <c r="K994">
        <f>IF(ISEVEN($A994),Marker!J2010,"")</f>
        <v>0</v>
      </c>
      <c r="L994">
        <f>IF(ISEVEN($A994),Marker!K2010,"")</f>
        <v>0</v>
      </c>
      <c r="M994">
        <f>IF(ISEVEN($A994),Marker!L2010,"")</f>
        <v>0</v>
      </c>
      <c r="N994">
        <f>IF(ISEVEN($A994),Marker!M2010,"")</f>
        <v>0</v>
      </c>
      <c r="O994">
        <f>IF(ISEVEN($A994),Marker!N2010,"")</f>
        <v>0</v>
      </c>
      <c r="P994">
        <f>IF(ISEVEN($A994),Marker!O2010,"")</f>
        <v>0</v>
      </c>
      <c r="Q994">
        <f>IF(ISEVEN($A994),Marker!P2010,"")</f>
        <v>0</v>
      </c>
      <c r="R994">
        <f>IF(ISEVEN($A994),Marker!Q2010,"")</f>
        <v>0</v>
      </c>
      <c r="S994">
        <f>IF(ISEVEN($A994),Marker!R2010,"")</f>
        <v>0</v>
      </c>
      <c r="T994">
        <f>IF(ISEVEN($A994),Marker!S2010,"")</f>
        <v>0</v>
      </c>
    </row>
    <row r="995" spans="1:20" x14ac:dyDescent="0.45">
      <c r="A995">
        <f t="shared" si="15"/>
        <v>995</v>
      </c>
      <c r="B995" t="str">
        <f>IF(ISEVEN($A995),Marker!A2011,"")</f>
        <v/>
      </c>
      <c r="C995" t="str">
        <f>IF(ISEVEN($A995),Marker!B2011,"")</f>
        <v/>
      </c>
      <c r="D995" t="str">
        <f>IF(ISEVEN($A995),Marker!C2011,"")</f>
        <v/>
      </c>
      <c r="E995" t="str">
        <f>IF(ISEVEN($A995),Marker!D2011,"")</f>
        <v/>
      </c>
      <c r="F995" t="str">
        <f>IF(ISEVEN($A995),Marker!E2011,"")</f>
        <v/>
      </c>
      <c r="G995" t="str">
        <f>IF(ISEVEN($A995),Marker!F2011,"")</f>
        <v/>
      </c>
      <c r="H995" t="str">
        <f>IF(ISEVEN($A995),Marker!G2011,"")</f>
        <v/>
      </c>
      <c r="I995" t="str">
        <f>IF(ISEVEN($A995),Marker!H2011,"")</f>
        <v/>
      </c>
      <c r="J995" t="str">
        <f>IF(ISEVEN($A995),Marker!I2011,"")</f>
        <v/>
      </c>
      <c r="K995" t="str">
        <f>IF(ISEVEN($A995),Marker!J2011,"")</f>
        <v/>
      </c>
      <c r="L995" t="str">
        <f>IF(ISEVEN($A995),Marker!K2011,"")</f>
        <v/>
      </c>
      <c r="M995" t="str">
        <f>IF(ISEVEN($A995),Marker!L2011,"")</f>
        <v/>
      </c>
      <c r="N995" t="str">
        <f>IF(ISEVEN($A995),Marker!M2011,"")</f>
        <v/>
      </c>
      <c r="O995" t="str">
        <f>IF(ISEVEN($A995),Marker!N2011,"")</f>
        <v/>
      </c>
      <c r="P995" t="str">
        <f>IF(ISEVEN($A995),Marker!O2011,"")</f>
        <v/>
      </c>
      <c r="Q995" t="str">
        <f>IF(ISEVEN($A995),Marker!P2011,"")</f>
        <v/>
      </c>
      <c r="R995" t="str">
        <f>IF(ISEVEN($A995),Marker!Q2011,"")</f>
        <v/>
      </c>
      <c r="S995" t="str">
        <f>IF(ISEVEN($A995),Marker!R2011,"")</f>
        <v/>
      </c>
      <c r="T995" t="str">
        <f>IF(ISEVEN($A995),Marker!S2011,"")</f>
        <v/>
      </c>
    </row>
    <row r="996" spans="1:20" x14ac:dyDescent="0.45">
      <c r="A996">
        <f t="shared" si="15"/>
        <v>996</v>
      </c>
      <c r="B996">
        <f>IF(ISEVEN($A996),Marker!A2012,"")</f>
        <v>0</v>
      </c>
      <c r="C996">
        <f>IF(ISEVEN($A996),Marker!B2012,"")</f>
        <v>0</v>
      </c>
      <c r="D996">
        <f>IF(ISEVEN($A996),Marker!C2012,"")</f>
        <v>0</v>
      </c>
      <c r="E996">
        <f>IF(ISEVEN($A996),Marker!D2012,"")</f>
        <v>0</v>
      </c>
      <c r="F996">
        <f>IF(ISEVEN($A996),Marker!E2012,"")</f>
        <v>0</v>
      </c>
      <c r="G996">
        <f>IF(ISEVEN($A996),Marker!F2012,"")</f>
        <v>0</v>
      </c>
      <c r="H996">
        <f>IF(ISEVEN($A996),Marker!G2012,"")</f>
        <v>0</v>
      </c>
      <c r="I996">
        <f>IF(ISEVEN($A996),Marker!H2012,"")</f>
        <v>0</v>
      </c>
      <c r="J996">
        <f>IF(ISEVEN($A996),Marker!I2012,"")</f>
        <v>0</v>
      </c>
      <c r="K996">
        <f>IF(ISEVEN($A996),Marker!J2012,"")</f>
        <v>0</v>
      </c>
      <c r="L996">
        <f>IF(ISEVEN($A996),Marker!K2012,"")</f>
        <v>0</v>
      </c>
      <c r="M996">
        <f>IF(ISEVEN($A996),Marker!L2012,"")</f>
        <v>0</v>
      </c>
      <c r="N996">
        <f>IF(ISEVEN($A996),Marker!M2012,"")</f>
        <v>0</v>
      </c>
      <c r="O996">
        <f>IF(ISEVEN($A996),Marker!N2012,"")</f>
        <v>0</v>
      </c>
      <c r="P996">
        <f>IF(ISEVEN($A996),Marker!O2012,"")</f>
        <v>0</v>
      </c>
      <c r="Q996">
        <f>IF(ISEVEN($A996),Marker!P2012,"")</f>
        <v>0</v>
      </c>
      <c r="R996">
        <f>IF(ISEVEN($A996),Marker!Q2012,"")</f>
        <v>0</v>
      </c>
      <c r="S996">
        <f>IF(ISEVEN($A996),Marker!R2012,"")</f>
        <v>0</v>
      </c>
      <c r="T996">
        <f>IF(ISEVEN($A996),Marker!S2012,"")</f>
        <v>0</v>
      </c>
    </row>
    <row r="997" spans="1:20" x14ac:dyDescent="0.45">
      <c r="A997">
        <f t="shared" si="15"/>
        <v>997</v>
      </c>
      <c r="B997" t="str">
        <f>IF(ISEVEN($A997),Marker!A2013,"")</f>
        <v/>
      </c>
      <c r="C997" t="str">
        <f>IF(ISEVEN($A997),Marker!B2013,"")</f>
        <v/>
      </c>
      <c r="D997" t="str">
        <f>IF(ISEVEN($A997),Marker!C2013,"")</f>
        <v/>
      </c>
      <c r="E997" t="str">
        <f>IF(ISEVEN($A997),Marker!D2013,"")</f>
        <v/>
      </c>
      <c r="F997" t="str">
        <f>IF(ISEVEN($A997),Marker!E2013,"")</f>
        <v/>
      </c>
      <c r="G997" t="str">
        <f>IF(ISEVEN($A997),Marker!F2013,"")</f>
        <v/>
      </c>
      <c r="H997" t="str">
        <f>IF(ISEVEN($A997),Marker!G2013,"")</f>
        <v/>
      </c>
      <c r="I997" t="str">
        <f>IF(ISEVEN($A997),Marker!H2013,"")</f>
        <v/>
      </c>
      <c r="J997" t="str">
        <f>IF(ISEVEN($A997),Marker!I2013,"")</f>
        <v/>
      </c>
      <c r="K997" t="str">
        <f>IF(ISEVEN($A997),Marker!J2013,"")</f>
        <v/>
      </c>
      <c r="L997" t="str">
        <f>IF(ISEVEN($A997),Marker!K2013,"")</f>
        <v/>
      </c>
      <c r="M997" t="str">
        <f>IF(ISEVEN($A997),Marker!L2013,"")</f>
        <v/>
      </c>
      <c r="N997" t="str">
        <f>IF(ISEVEN($A997),Marker!M2013,"")</f>
        <v/>
      </c>
      <c r="O997" t="str">
        <f>IF(ISEVEN($A997),Marker!N2013,"")</f>
        <v/>
      </c>
      <c r="P997" t="str">
        <f>IF(ISEVEN($A997),Marker!O2013,"")</f>
        <v/>
      </c>
      <c r="Q997" t="str">
        <f>IF(ISEVEN($A997),Marker!P2013,"")</f>
        <v/>
      </c>
      <c r="R997" t="str">
        <f>IF(ISEVEN($A997),Marker!Q2013,"")</f>
        <v/>
      </c>
      <c r="S997" t="str">
        <f>IF(ISEVEN($A997),Marker!R2013,"")</f>
        <v/>
      </c>
      <c r="T997" t="str">
        <f>IF(ISEVEN($A997),Marker!S2013,"")</f>
        <v/>
      </c>
    </row>
    <row r="998" spans="1:20" x14ac:dyDescent="0.45">
      <c r="A998">
        <f t="shared" si="15"/>
        <v>998</v>
      </c>
      <c r="B998">
        <f>IF(ISEVEN($A998),Marker!A2014,"")</f>
        <v>0</v>
      </c>
      <c r="C998">
        <f>IF(ISEVEN($A998),Marker!B2014,"")</f>
        <v>0</v>
      </c>
      <c r="D998">
        <f>IF(ISEVEN($A998),Marker!C2014,"")</f>
        <v>0</v>
      </c>
      <c r="E998">
        <f>IF(ISEVEN($A998),Marker!D2014,"")</f>
        <v>0</v>
      </c>
      <c r="F998">
        <f>IF(ISEVEN($A998),Marker!E2014,"")</f>
        <v>0</v>
      </c>
      <c r="G998">
        <f>IF(ISEVEN($A998),Marker!F2014,"")</f>
        <v>0</v>
      </c>
      <c r="H998">
        <f>IF(ISEVEN($A998),Marker!G2014,"")</f>
        <v>0</v>
      </c>
      <c r="I998">
        <f>IF(ISEVEN($A998),Marker!H2014,"")</f>
        <v>0</v>
      </c>
      <c r="J998">
        <f>IF(ISEVEN($A998),Marker!I2014,"")</f>
        <v>0</v>
      </c>
      <c r="K998">
        <f>IF(ISEVEN($A998),Marker!J2014,"")</f>
        <v>0</v>
      </c>
      <c r="L998">
        <f>IF(ISEVEN($A998),Marker!K2014,"")</f>
        <v>0</v>
      </c>
      <c r="M998">
        <f>IF(ISEVEN($A998),Marker!L2014,"")</f>
        <v>0</v>
      </c>
      <c r="N998">
        <f>IF(ISEVEN($A998),Marker!M2014,"")</f>
        <v>0</v>
      </c>
      <c r="O998">
        <f>IF(ISEVEN($A998),Marker!N2014,"")</f>
        <v>0</v>
      </c>
      <c r="P998">
        <f>IF(ISEVEN($A998),Marker!O2014,"")</f>
        <v>0</v>
      </c>
      <c r="Q998">
        <f>IF(ISEVEN($A998),Marker!P2014,"")</f>
        <v>0</v>
      </c>
      <c r="R998">
        <f>IF(ISEVEN($A998),Marker!Q2014,"")</f>
        <v>0</v>
      </c>
      <c r="S998">
        <f>IF(ISEVEN($A998),Marker!R2014,"")</f>
        <v>0</v>
      </c>
      <c r="T998">
        <f>IF(ISEVEN($A998),Marker!S2014,"")</f>
        <v>0</v>
      </c>
    </row>
    <row r="999" spans="1:20" x14ac:dyDescent="0.45">
      <c r="A999">
        <f t="shared" si="15"/>
        <v>999</v>
      </c>
      <c r="B999" t="str">
        <f>IF(ISEVEN($A999),Marker!A2015,"")</f>
        <v/>
      </c>
      <c r="C999" t="str">
        <f>IF(ISEVEN($A999),Marker!B2015,"")</f>
        <v/>
      </c>
      <c r="D999" t="str">
        <f>IF(ISEVEN($A999),Marker!C2015,"")</f>
        <v/>
      </c>
      <c r="E999" t="str">
        <f>IF(ISEVEN($A999),Marker!D2015,"")</f>
        <v/>
      </c>
      <c r="F999" t="str">
        <f>IF(ISEVEN($A999),Marker!E2015,"")</f>
        <v/>
      </c>
      <c r="G999" t="str">
        <f>IF(ISEVEN($A999),Marker!F2015,"")</f>
        <v/>
      </c>
      <c r="H999" t="str">
        <f>IF(ISEVEN($A999),Marker!G2015,"")</f>
        <v/>
      </c>
      <c r="I999" t="str">
        <f>IF(ISEVEN($A999),Marker!H2015,"")</f>
        <v/>
      </c>
      <c r="J999" t="str">
        <f>IF(ISEVEN($A999),Marker!I2015,"")</f>
        <v/>
      </c>
      <c r="K999" t="str">
        <f>IF(ISEVEN($A999),Marker!J2015,"")</f>
        <v/>
      </c>
      <c r="L999" t="str">
        <f>IF(ISEVEN($A999),Marker!K2015,"")</f>
        <v/>
      </c>
      <c r="M999" t="str">
        <f>IF(ISEVEN($A999),Marker!L2015,"")</f>
        <v/>
      </c>
      <c r="N999" t="str">
        <f>IF(ISEVEN($A999),Marker!M2015,"")</f>
        <v/>
      </c>
      <c r="O999" t="str">
        <f>IF(ISEVEN($A999),Marker!N2015,"")</f>
        <v/>
      </c>
      <c r="P999" t="str">
        <f>IF(ISEVEN($A999),Marker!O2015,"")</f>
        <v/>
      </c>
      <c r="Q999" t="str">
        <f>IF(ISEVEN($A999),Marker!P2015,"")</f>
        <v/>
      </c>
      <c r="R999" t="str">
        <f>IF(ISEVEN($A999),Marker!Q2015,"")</f>
        <v/>
      </c>
      <c r="S999" t="str">
        <f>IF(ISEVEN($A999),Marker!R2015,"")</f>
        <v/>
      </c>
      <c r="T999" t="str">
        <f>IF(ISEVEN($A999),Marker!S2015,"")</f>
        <v/>
      </c>
    </row>
    <row r="1000" spans="1:20" x14ac:dyDescent="0.45">
      <c r="A1000">
        <f t="shared" si="15"/>
        <v>1000</v>
      </c>
      <c r="B1000">
        <f>IF(ISEVEN($A1000),Marker!A2016,"")</f>
        <v>0</v>
      </c>
      <c r="C1000">
        <f>IF(ISEVEN($A1000),Marker!B2016,"")</f>
        <v>0</v>
      </c>
      <c r="D1000">
        <f>IF(ISEVEN($A1000),Marker!C2016,"")</f>
        <v>0</v>
      </c>
      <c r="E1000">
        <f>IF(ISEVEN($A1000),Marker!D2016,"")</f>
        <v>0</v>
      </c>
      <c r="F1000">
        <f>IF(ISEVEN($A1000),Marker!E2016,"")</f>
        <v>0</v>
      </c>
      <c r="G1000">
        <f>IF(ISEVEN($A1000),Marker!F2016,"")</f>
        <v>0</v>
      </c>
      <c r="H1000">
        <f>IF(ISEVEN($A1000),Marker!G2016,"")</f>
        <v>0</v>
      </c>
      <c r="I1000">
        <f>IF(ISEVEN($A1000),Marker!H2016,"")</f>
        <v>0</v>
      </c>
      <c r="J1000">
        <f>IF(ISEVEN($A1000),Marker!I2016,"")</f>
        <v>0</v>
      </c>
      <c r="K1000">
        <f>IF(ISEVEN($A1000),Marker!J2016,"")</f>
        <v>0</v>
      </c>
      <c r="L1000">
        <f>IF(ISEVEN($A1000),Marker!K2016,"")</f>
        <v>0</v>
      </c>
      <c r="M1000">
        <f>IF(ISEVEN($A1000),Marker!L2016,"")</f>
        <v>0</v>
      </c>
      <c r="N1000">
        <f>IF(ISEVEN($A1000),Marker!M2016,"")</f>
        <v>0</v>
      </c>
      <c r="O1000">
        <f>IF(ISEVEN($A1000),Marker!N2016,"")</f>
        <v>0</v>
      </c>
      <c r="P1000">
        <f>IF(ISEVEN($A1000),Marker!O2016,"")</f>
        <v>0</v>
      </c>
      <c r="Q1000">
        <f>IF(ISEVEN($A1000),Marker!P2016,"")</f>
        <v>0</v>
      </c>
      <c r="R1000">
        <f>IF(ISEVEN($A1000),Marker!Q2016,"")</f>
        <v>0</v>
      </c>
      <c r="S1000">
        <f>IF(ISEVEN($A1000),Marker!R2016,"")</f>
        <v>0</v>
      </c>
      <c r="T1000">
        <f>IF(ISEVEN($A1000),Marker!S2016,"")</f>
        <v>0</v>
      </c>
    </row>
    <row r="1001" spans="1:20" x14ac:dyDescent="0.45">
      <c r="A1001">
        <f t="shared" si="15"/>
        <v>1001</v>
      </c>
      <c r="B1001" t="str">
        <f>IF(ISEVEN($A1001),Marker!A2017,"")</f>
        <v/>
      </c>
      <c r="C1001" t="str">
        <f>IF(ISEVEN($A1001),Marker!B2017,"")</f>
        <v/>
      </c>
      <c r="D1001" t="str">
        <f>IF(ISEVEN($A1001),Marker!C2017,"")</f>
        <v/>
      </c>
      <c r="E1001" t="str">
        <f>IF(ISEVEN($A1001),Marker!D2017,"")</f>
        <v/>
      </c>
      <c r="F1001" t="str">
        <f>IF(ISEVEN($A1001),Marker!E2017,"")</f>
        <v/>
      </c>
      <c r="G1001" t="str">
        <f>IF(ISEVEN($A1001),Marker!F2017,"")</f>
        <v/>
      </c>
      <c r="H1001" t="str">
        <f>IF(ISEVEN($A1001),Marker!G2017,"")</f>
        <v/>
      </c>
      <c r="I1001" t="str">
        <f>IF(ISEVEN($A1001),Marker!H2017,"")</f>
        <v/>
      </c>
      <c r="J1001" t="str">
        <f>IF(ISEVEN($A1001),Marker!I2017,"")</f>
        <v/>
      </c>
      <c r="K1001" t="str">
        <f>IF(ISEVEN($A1001),Marker!J2017,"")</f>
        <v/>
      </c>
      <c r="L1001" t="str">
        <f>IF(ISEVEN($A1001),Marker!K2017,"")</f>
        <v/>
      </c>
      <c r="M1001" t="str">
        <f>IF(ISEVEN($A1001),Marker!L2017,"")</f>
        <v/>
      </c>
      <c r="N1001" t="str">
        <f>IF(ISEVEN($A1001),Marker!M2017,"")</f>
        <v/>
      </c>
      <c r="O1001" t="str">
        <f>IF(ISEVEN($A1001),Marker!N2017,"")</f>
        <v/>
      </c>
      <c r="P1001" t="str">
        <f>IF(ISEVEN($A1001),Marker!O2017,"")</f>
        <v/>
      </c>
      <c r="Q1001" t="str">
        <f>IF(ISEVEN($A1001),Marker!P2017,"")</f>
        <v/>
      </c>
      <c r="R1001" t="str">
        <f>IF(ISEVEN($A1001),Marker!Q2017,"")</f>
        <v/>
      </c>
      <c r="S1001" t="str">
        <f>IF(ISEVEN($A1001),Marker!R2017,"")</f>
        <v/>
      </c>
      <c r="T1001" t="str">
        <f>IF(ISEVEN($A1001),Marker!S2017,"")</f>
        <v/>
      </c>
    </row>
    <row r="1002" spans="1:20" x14ac:dyDescent="0.45">
      <c r="A1002">
        <f t="shared" si="15"/>
        <v>1002</v>
      </c>
      <c r="B1002">
        <f>IF(ISEVEN($A1002),Marker!A2018,"")</f>
        <v>0</v>
      </c>
      <c r="C1002">
        <f>IF(ISEVEN($A1002),Marker!B2018,"")</f>
        <v>0</v>
      </c>
      <c r="D1002">
        <f>IF(ISEVEN($A1002),Marker!C2018,"")</f>
        <v>0</v>
      </c>
      <c r="E1002">
        <f>IF(ISEVEN($A1002),Marker!D2018,"")</f>
        <v>0</v>
      </c>
      <c r="F1002">
        <f>IF(ISEVEN($A1002),Marker!E2018,"")</f>
        <v>0</v>
      </c>
      <c r="G1002">
        <f>IF(ISEVEN($A1002),Marker!F2018,"")</f>
        <v>0</v>
      </c>
      <c r="H1002">
        <f>IF(ISEVEN($A1002),Marker!G2018,"")</f>
        <v>0</v>
      </c>
      <c r="I1002">
        <f>IF(ISEVEN($A1002),Marker!H2018,"")</f>
        <v>0</v>
      </c>
      <c r="J1002">
        <f>IF(ISEVEN($A1002),Marker!I2018,"")</f>
        <v>0</v>
      </c>
      <c r="K1002">
        <f>IF(ISEVEN($A1002),Marker!J2018,"")</f>
        <v>0</v>
      </c>
      <c r="L1002">
        <f>IF(ISEVEN($A1002),Marker!K2018,"")</f>
        <v>0</v>
      </c>
      <c r="M1002">
        <f>IF(ISEVEN($A1002),Marker!L2018,"")</f>
        <v>0</v>
      </c>
      <c r="N1002">
        <f>IF(ISEVEN($A1002),Marker!M2018,"")</f>
        <v>0</v>
      </c>
      <c r="O1002">
        <f>IF(ISEVEN($A1002),Marker!N2018,"")</f>
        <v>0</v>
      </c>
      <c r="P1002">
        <f>IF(ISEVEN($A1002),Marker!O2018,"")</f>
        <v>0</v>
      </c>
      <c r="Q1002">
        <f>IF(ISEVEN($A1002),Marker!P2018,"")</f>
        <v>0</v>
      </c>
      <c r="R1002">
        <f>IF(ISEVEN($A1002),Marker!Q2018,"")</f>
        <v>0</v>
      </c>
      <c r="S1002">
        <f>IF(ISEVEN($A1002),Marker!R2018,"")</f>
        <v>0</v>
      </c>
      <c r="T1002">
        <f>IF(ISEVEN($A1002),Marker!S2018,"")</f>
        <v>0</v>
      </c>
    </row>
    <row r="1003" spans="1:20" x14ac:dyDescent="0.45">
      <c r="A1003">
        <f t="shared" si="15"/>
        <v>1003</v>
      </c>
      <c r="B1003" t="str">
        <f>IF(ISEVEN($A1003),Marker!A2019,"")</f>
        <v/>
      </c>
      <c r="C1003" t="str">
        <f>IF(ISEVEN($A1003),Marker!B2019,"")</f>
        <v/>
      </c>
      <c r="D1003" t="str">
        <f>IF(ISEVEN($A1003),Marker!C2019,"")</f>
        <v/>
      </c>
      <c r="E1003" t="str">
        <f>IF(ISEVEN($A1003),Marker!D2019,"")</f>
        <v/>
      </c>
      <c r="F1003" t="str">
        <f>IF(ISEVEN($A1003),Marker!E2019,"")</f>
        <v/>
      </c>
      <c r="G1003" t="str">
        <f>IF(ISEVEN($A1003),Marker!F2019,"")</f>
        <v/>
      </c>
      <c r="H1003" t="str">
        <f>IF(ISEVEN($A1003),Marker!G2019,"")</f>
        <v/>
      </c>
      <c r="I1003" t="str">
        <f>IF(ISEVEN($A1003),Marker!H2019,"")</f>
        <v/>
      </c>
      <c r="J1003" t="str">
        <f>IF(ISEVEN($A1003),Marker!I2019,"")</f>
        <v/>
      </c>
      <c r="K1003" t="str">
        <f>IF(ISEVEN($A1003),Marker!J2019,"")</f>
        <v/>
      </c>
      <c r="L1003" t="str">
        <f>IF(ISEVEN($A1003),Marker!K2019,"")</f>
        <v/>
      </c>
      <c r="M1003" t="str">
        <f>IF(ISEVEN($A1003),Marker!L2019,"")</f>
        <v/>
      </c>
      <c r="N1003" t="str">
        <f>IF(ISEVEN($A1003),Marker!M2019,"")</f>
        <v/>
      </c>
      <c r="O1003" t="str">
        <f>IF(ISEVEN($A1003),Marker!N2019,"")</f>
        <v/>
      </c>
      <c r="P1003" t="str">
        <f>IF(ISEVEN($A1003),Marker!O2019,"")</f>
        <v/>
      </c>
      <c r="Q1003" t="str">
        <f>IF(ISEVEN($A1003),Marker!P2019,"")</f>
        <v/>
      </c>
      <c r="R1003" t="str">
        <f>IF(ISEVEN($A1003),Marker!Q2019,"")</f>
        <v/>
      </c>
      <c r="S1003" t="str">
        <f>IF(ISEVEN($A1003),Marker!R2019,"")</f>
        <v/>
      </c>
      <c r="T1003" t="str">
        <f>IF(ISEVEN($A1003),Marker!S2019,"")</f>
        <v/>
      </c>
    </row>
    <row r="1004" spans="1:20" x14ac:dyDescent="0.45">
      <c r="A1004">
        <f t="shared" si="15"/>
        <v>1004</v>
      </c>
      <c r="B1004">
        <f>IF(ISEVEN($A1004),Marker!A2020,"")</f>
        <v>0</v>
      </c>
      <c r="C1004">
        <f>IF(ISEVEN($A1004),Marker!B2020,"")</f>
        <v>0</v>
      </c>
      <c r="D1004">
        <f>IF(ISEVEN($A1004),Marker!C2020,"")</f>
        <v>0</v>
      </c>
      <c r="E1004">
        <f>IF(ISEVEN($A1004),Marker!D2020,"")</f>
        <v>0</v>
      </c>
      <c r="F1004">
        <f>IF(ISEVEN($A1004),Marker!E2020,"")</f>
        <v>0</v>
      </c>
      <c r="G1004">
        <f>IF(ISEVEN($A1004),Marker!F2020,"")</f>
        <v>0</v>
      </c>
      <c r="H1004">
        <f>IF(ISEVEN($A1004),Marker!G2020,"")</f>
        <v>0</v>
      </c>
      <c r="I1004">
        <f>IF(ISEVEN($A1004),Marker!H2020,"")</f>
        <v>0</v>
      </c>
      <c r="J1004">
        <f>IF(ISEVEN($A1004),Marker!I2020,"")</f>
        <v>0</v>
      </c>
      <c r="K1004">
        <f>IF(ISEVEN($A1004),Marker!J2020,"")</f>
        <v>0</v>
      </c>
      <c r="L1004">
        <f>IF(ISEVEN($A1004),Marker!K2020,"")</f>
        <v>0</v>
      </c>
      <c r="M1004">
        <f>IF(ISEVEN($A1004),Marker!L2020,"")</f>
        <v>0</v>
      </c>
      <c r="N1004">
        <f>IF(ISEVEN($A1004),Marker!M2020,"")</f>
        <v>0</v>
      </c>
      <c r="O1004">
        <f>IF(ISEVEN($A1004),Marker!N2020,"")</f>
        <v>0</v>
      </c>
      <c r="P1004">
        <f>IF(ISEVEN($A1004),Marker!O2020,"")</f>
        <v>0</v>
      </c>
      <c r="Q1004">
        <f>IF(ISEVEN($A1004),Marker!P2020,"")</f>
        <v>0</v>
      </c>
      <c r="R1004">
        <f>IF(ISEVEN($A1004),Marker!Q2020,"")</f>
        <v>0</v>
      </c>
      <c r="S1004">
        <f>IF(ISEVEN($A1004),Marker!R2020,"")</f>
        <v>0</v>
      </c>
      <c r="T1004">
        <f>IF(ISEVEN($A1004),Marker!S2020,"")</f>
        <v>0</v>
      </c>
    </row>
    <row r="1005" spans="1:20" x14ac:dyDescent="0.45">
      <c r="A1005">
        <f t="shared" si="15"/>
        <v>1005</v>
      </c>
      <c r="B1005" t="str">
        <f>IF(ISEVEN($A1005),Marker!A2021,"")</f>
        <v/>
      </c>
      <c r="C1005" t="str">
        <f>IF(ISEVEN($A1005),Marker!B2021,"")</f>
        <v/>
      </c>
      <c r="D1005" t="str">
        <f>IF(ISEVEN($A1005),Marker!C2021,"")</f>
        <v/>
      </c>
      <c r="E1005" t="str">
        <f>IF(ISEVEN($A1005),Marker!D2021,"")</f>
        <v/>
      </c>
      <c r="F1005" t="str">
        <f>IF(ISEVEN($A1005),Marker!E2021,"")</f>
        <v/>
      </c>
      <c r="G1005" t="str">
        <f>IF(ISEVEN($A1005),Marker!F2021,"")</f>
        <v/>
      </c>
      <c r="H1005" t="str">
        <f>IF(ISEVEN($A1005),Marker!G2021,"")</f>
        <v/>
      </c>
      <c r="I1005" t="str">
        <f>IF(ISEVEN($A1005),Marker!H2021,"")</f>
        <v/>
      </c>
      <c r="J1005" t="str">
        <f>IF(ISEVEN($A1005),Marker!I2021,"")</f>
        <v/>
      </c>
      <c r="K1005" t="str">
        <f>IF(ISEVEN($A1005),Marker!J2021,"")</f>
        <v/>
      </c>
      <c r="L1005" t="str">
        <f>IF(ISEVEN($A1005),Marker!K2021,"")</f>
        <v/>
      </c>
      <c r="M1005" t="str">
        <f>IF(ISEVEN($A1005),Marker!L2021,"")</f>
        <v/>
      </c>
      <c r="N1005" t="str">
        <f>IF(ISEVEN($A1005),Marker!M2021,"")</f>
        <v/>
      </c>
      <c r="O1005" t="str">
        <f>IF(ISEVEN($A1005),Marker!N2021,"")</f>
        <v/>
      </c>
      <c r="P1005" t="str">
        <f>IF(ISEVEN($A1005),Marker!O2021,"")</f>
        <v/>
      </c>
      <c r="Q1005" t="str">
        <f>IF(ISEVEN($A1005),Marker!P2021,"")</f>
        <v/>
      </c>
      <c r="R1005" t="str">
        <f>IF(ISEVEN($A1005),Marker!Q2021,"")</f>
        <v/>
      </c>
      <c r="S1005" t="str">
        <f>IF(ISEVEN($A1005),Marker!R2021,"")</f>
        <v/>
      </c>
      <c r="T1005" t="str">
        <f>IF(ISEVEN($A1005),Marker!S2021,"")</f>
        <v/>
      </c>
    </row>
    <row r="1006" spans="1:20" x14ac:dyDescent="0.45">
      <c r="A1006">
        <f t="shared" si="15"/>
        <v>1006</v>
      </c>
      <c r="B1006">
        <f>IF(ISEVEN($A1006),Marker!A2022,"")</f>
        <v>0</v>
      </c>
      <c r="C1006">
        <f>IF(ISEVEN($A1006),Marker!B2022,"")</f>
        <v>0</v>
      </c>
      <c r="D1006">
        <f>IF(ISEVEN($A1006),Marker!C2022,"")</f>
        <v>0</v>
      </c>
      <c r="E1006">
        <f>IF(ISEVEN($A1006),Marker!D2022,"")</f>
        <v>0</v>
      </c>
      <c r="F1006">
        <f>IF(ISEVEN($A1006),Marker!E2022,"")</f>
        <v>0</v>
      </c>
      <c r="G1006">
        <f>IF(ISEVEN($A1006),Marker!F2022,"")</f>
        <v>0</v>
      </c>
      <c r="H1006">
        <f>IF(ISEVEN($A1006),Marker!G2022,"")</f>
        <v>0</v>
      </c>
      <c r="I1006">
        <f>IF(ISEVEN($A1006),Marker!H2022,"")</f>
        <v>0</v>
      </c>
      <c r="J1006">
        <f>IF(ISEVEN($A1006),Marker!I2022,"")</f>
        <v>0</v>
      </c>
      <c r="K1006">
        <f>IF(ISEVEN($A1006),Marker!J2022,"")</f>
        <v>0</v>
      </c>
      <c r="L1006">
        <f>IF(ISEVEN($A1006),Marker!K2022,"")</f>
        <v>0</v>
      </c>
      <c r="M1006">
        <f>IF(ISEVEN($A1006),Marker!L2022,"")</f>
        <v>0</v>
      </c>
      <c r="N1006">
        <f>IF(ISEVEN($A1006),Marker!M2022,"")</f>
        <v>0</v>
      </c>
      <c r="O1006">
        <f>IF(ISEVEN($A1006),Marker!N2022,"")</f>
        <v>0</v>
      </c>
      <c r="P1006">
        <f>IF(ISEVEN($A1006),Marker!O2022,"")</f>
        <v>0</v>
      </c>
      <c r="Q1006">
        <f>IF(ISEVEN($A1006),Marker!P2022,"")</f>
        <v>0</v>
      </c>
      <c r="R1006">
        <f>IF(ISEVEN($A1006),Marker!Q2022,"")</f>
        <v>0</v>
      </c>
      <c r="S1006">
        <f>IF(ISEVEN($A1006),Marker!R2022,"")</f>
        <v>0</v>
      </c>
      <c r="T1006">
        <f>IF(ISEVEN($A1006),Marker!S2022,"")</f>
        <v>0</v>
      </c>
    </row>
    <row r="1007" spans="1:20" x14ac:dyDescent="0.45">
      <c r="A1007">
        <f t="shared" si="15"/>
        <v>1007</v>
      </c>
      <c r="B1007" t="str">
        <f>IF(ISEVEN($A1007),Marker!A2023,"")</f>
        <v/>
      </c>
      <c r="C1007" t="str">
        <f>IF(ISEVEN($A1007),Marker!B2023,"")</f>
        <v/>
      </c>
      <c r="D1007" t="str">
        <f>IF(ISEVEN($A1007),Marker!C2023,"")</f>
        <v/>
      </c>
      <c r="E1007" t="str">
        <f>IF(ISEVEN($A1007),Marker!D2023,"")</f>
        <v/>
      </c>
      <c r="F1007" t="str">
        <f>IF(ISEVEN($A1007),Marker!E2023,"")</f>
        <v/>
      </c>
      <c r="G1007" t="str">
        <f>IF(ISEVEN($A1007),Marker!F2023,"")</f>
        <v/>
      </c>
      <c r="H1007" t="str">
        <f>IF(ISEVEN($A1007),Marker!G2023,"")</f>
        <v/>
      </c>
      <c r="I1007" t="str">
        <f>IF(ISEVEN($A1007),Marker!H2023,"")</f>
        <v/>
      </c>
      <c r="J1007" t="str">
        <f>IF(ISEVEN($A1007),Marker!I2023,"")</f>
        <v/>
      </c>
      <c r="K1007" t="str">
        <f>IF(ISEVEN($A1007),Marker!J2023,"")</f>
        <v/>
      </c>
      <c r="L1007" t="str">
        <f>IF(ISEVEN($A1007),Marker!K2023,"")</f>
        <v/>
      </c>
      <c r="M1007" t="str">
        <f>IF(ISEVEN($A1007),Marker!L2023,"")</f>
        <v/>
      </c>
      <c r="N1007" t="str">
        <f>IF(ISEVEN($A1007),Marker!M2023,"")</f>
        <v/>
      </c>
      <c r="O1007" t="str">
        <f>IF(ISEVEN($A1007),Marker!N2023,"")</f>
        <v/>
      </c>
      <c r="P1007" t="str">
        <f>IF(ISEVEN($A1007),Marker!O2023,"")</f>
        <v/>
      </c>
      <c r="Q1007" t="str">
        <f>IF(ISEVEN($A1007),Marker!P2023,"")</f>
        <v/>
      </c>
      <c r="R1007" t="str">
        <f>IF(ISEVEN($A1007),Marker!Q2023,"")</f>
        <v/>
      </c>
      <c r="S1007" t="str">
        <f>IF(ISEVEN($A1007),Marker!R2023,"")</f>
        <v/>
      </c>
      <c r="T1007" t="str">
        <f>IF(ISEVEN($A1007),Marker!S2023,"")</f>
        <v/>
      </c>
    </row>
    <row r="1008" spans="1:20" x14ac:dyDescent="0.45">
      <c r="A1008">
        <f t="shared" si="15"/>
        <v>1008</v>
      </c>
      <c r="B1008">
        <f>IF(ISEVEN($A1008),Marker!A2024,"")</f>
        <v>0</v>
      </c>
      <c r="C1008">
        <f>IF(ISEVEN($A1008),Marker!B2024,"")</f>
        <v>0</v>
      </c>
      <c r="D1008">
        <f>IF(ISEVEN($A1008),Marker!C2024,"")</f>
        <v>0</v>
      </c>
      <c r="E1008">
        <f>IF(ISEVEN($A1008),Marker!D2024,"")</f>
        <v>0</v>
      </c>
      <c r="F1008">
        <f>IF(ISEVEN($A1008),Marker!E2024,"")</f>
        <v>0</v>
      </c>
      <c r="G1008">
        <f>IF(ISEVEN($A1008),Marker!F2024,"")</f>
        <v>0</v>
      </c>
      <c r="H1008">
        <f>IF(ISEVEN($A1008),Marker!G2024,"")</f>
        <v>0</v>
      </c>
      <c r="I1008">
        <f>IF(ISEVEN($A1008),Marker!H2024,"")</f>
        <v>0</v>
      </c>
      <c r="J1008">
        <f>IF(ISEVEN($A1008),Marker!I2024,"")</f>
        <v>0</v>
      </c>
      <c r="K1008">
        <f>IF(ISEVEN($A1008),Marker!J2024,"")</f>
        <v>0</v>
      </c>
      <c r="L1008">
        <f>IF(ISEVEN($A1008),Marker!K2024,"")</f>
        <v>0</v>
      </c>
      <c r="M1008">
        <f>IF(ISEVEN($A1008),Marker!L2024,"")</f>
        <v>0</v>
      </c>
      <c r="N1008">
        <f>IF(ISEVEN($A1008),Marker!M2024,"")</f>
        <v>0</v>
      </c>
      <c r="O1008">
        <f>IF(ISEVEN($A1008),Marker!N2024,"")</f>
        <v>0</v>
      </c>
      <c r="P1008">
        <f>IF(ISEVEN($A1008),Marker!O2024,"")</f>
        <v>0</v>
      </c>
      <c r="Q1008">
        <f>IF(ISEVEN($A1008),Marker!P2024,"")</f>
        <v>0</v>
      </c>
      <c r="R1008">
        <f>IF(ISEVEN($A1008),Marker!Q2024,"")</f>
        <v>0</v>
      </c>
      <c r="S1008">
        <f>IF(ISEVEN($A1008),Marker!R2024,"")</f>
        <v>0</v>
      </c>
      <c r="T1008">
        <f>IF(ISEVEN($A1008),Marker!S2024,"")</f>
        <v>0</v>
      </c>
    </row>
    <row r="1009" spans="1:20" x14ac:dyDescent="0.45">
      <c r="A1009">
        <f t="shared" si="15"/>
        <v>1009</v>
      </c>
      <c r="B1009" t="str">
        <f>IF(ISEVEN($A1009),Marker!A2025,"")</f>
        <v/>
      </c>
      <c r="C1009" t="str">
        <f>IF(ISEVEN($A1009),Marker!B2025,"")</f>
        <v/>
      </c>
      <c r="D1009" t="str">
        <f>IF(ISEVEN($A1009),Marker!C2025,"")</f>
        <v/>
      </c>
      <c r="E1009" t="str">
        <f>IF(ISEVEN($A1009),Marker!D2025,"")</f>
        <v/>
      </c>
      <c r="F1009" t="str">
        <f>IF(ISEVEN($A1009),Marker!E2025,"")</f>
        <v/>
      </c>
      <c r="G1009" t="str">
        <f>IF(ISEVEN($A1009),Marker!F2025,"")</f>
        <v/>
      </c>
      <c r="H1009" t="str">
        <f>IF(ISEVEN($A1009),Marker!G2025,"")</f>
        <v/>
      </c>
      <c r="I1009" t="str">
        <f>IF(ISEVEN($A1009),Marker!H2025,"")</f>
        <v/>
      </c>
      <c r="J1009" t="str">
        <f>IF(ISEVEN($A1009),Marker!I2025,"")</f>
        <v/>
      </c>
      <c r="K1009" t="str">
        <f>IF(ISEVEN($A1009),Marker!J2025,"")</f>
        <v/>
      </c>
      <c r="L1009" t="str">
        <f>IF(ISEVEN($A1009),Marker!K2025,"")</f>
        <v/>
      </c>
      <c r="M1009" t="str">
        <f>IF(ISEVEN($A1009),Marker!L2025,"")</f>
        <v/>
      </c>
      <c r="N1009" t="str">
        <f>IF(ISEVEN($A1009),Marker!M2025,"")</f>
        <v/>
      </c>
      <c r="O1009" t="str">
        <f>IF(ISEVEN($A1009),Marker!N2025,"")</f>
        <v/>
      </c>
      <c r="P1009" t="str">
        <f>IF(ISEVEN($A1009),Marker!O2025,"")</f>
        <v/>
      </c>
      <c r="Q1009" t="str">
        <f>IF(ISEVEN($A1009),Marker!P2025,"")</f>
        <v/>
      </c>
      <c r="R1009" t="str">
        <f>IF(ISEVEN($A1009),Marker!Q2025,"")</f>
        <v/>
      </c>
      <c r="S1009" t="str">
        <f>IF(ISEVEN($A1009),Marker!R2025,"")</f>
        <v/>
      </c>
      <c r="T1009" t="str">
        <f>IF(ISEVEN($A1009),Marker!S2025,"")</f>
        <v/>
      </c>
    </row>
    <row r="1010" spans="1:20" x14ac:dyDescent="0.45">
      <c r="A1010">
        <f t="shared" si="15"/>
        <v>1010</v>
      </c>
      <c r="B1010">
        <f>IF(ISEVEN($A1010),Marker!A2026,"")</f>
        <v>0</v>
      </c>
      <c r="C1010">
        <f>IF(ISEVEN($A1010),Marker!B2026,"")</f>
        <v>0</v>
      </c>
      <c r="D1010">
        <f>IF(ISEVEN($A1010),Marker!C2026,"")</f>
        <v>0</v>
      </c>
      <c r="E1010">
        <f>IF(ISEVEN($A1010),Marker!D2026,"")</f>
        <v>0</v>
      </c>
      <c r="F1010">
        <f>IF(ISEVEN($A1010),Marker!E2026,"")</f>
        <v>0</v>
      </c>
      <c r="G1010">
        <f>IF(ISEVEN($A1010),Marker!F2026,"")</f>
        <v>0</v>
      </c>
      <c r="H1010">
        <f>IF(ISEVEN($A1010),Marker!G2026,"")</f>
        <v>0</v>
      </c>
      <c r="I1010">
        <f>IF(ISEVEN($A1010),Marker!H2026,"")</f>
        <v>0</v>
      </c>
      <c r="J1010">
        <f>IF(ISEVEN($A1010),Marker!I2026,"")</f>
        <v>0</v>
      </c>
      <c r="K1010">
        <f>IF(ISEVEN($A1010),Marker!J2026,"")</f>
        <v>0</v>
      </c>
      <c r="L1010">
        <f>IF(ISEVEN($A1010),Marker!K2026,"")</f>
        <v>0</v>
      </c>
      <c r="M1010">
        <f>IF(ISEVEN($A1010),Marker!L2026,"")</f>
        <v>0</v>
      </c>
      <c r="N1010">
        <f>IF(ISEVEN($A1010),Marker!M2026,"")</f>
        <v>0</v>
      </c>
      <c r="O1010">
        <f>IF(ISEVEN($A1010),Marker!N2026,"")</f>
        <v>0</v>
      </c>
      <c r="P1010">
        <f>IF(ISEVEN($A1010),Marker!O2026,"")</f>
        <v>0</v>
      </c>
      <c r="Q1010">
        <f>IF(ISEVEN($A1010),Marker!P2026,"")</f>
        <v>0</v>
      </c>
      <c r="R1010">
        <f>IF(ISEVEN($A1010),Marker!Q2026,"")</f>
        <v>0</v>
      </c>
      <c r="S1010">
        <f>IF(ISEVEN($A1010),Marker!R2026,"")</f>
        <v>0</v>
      </c>
      <c r="T1010">
        <f>IF(ISEVEN($A1010),Marker!S2026,"")</f>
        <v>0</v>
      </c>
    </row>
    <row r="1011" spans="1:20" x14ac:dyDescent="0.45">
      <c r="A1011">
        <f t="shared" si="15"/>
        <v>1011</v>
      </c>
      <c r="B1011" t="str">
        <f>IF(ISEVEN($A1011),Marker!A2027,"")</f>
        <v/>
      </c>
      <c r="C1011" t="str">
        <f>IF(ISEVEN($A1011),Marker!B2027,"")</f>
        <v/>
      </c>
      <c r="D1011" t="str">
        <f>IF(ISEVEN($A1011),Marker!C2027,"")</f>
        <v/>
      </c>
      <c r="E1011" t="str">
        <f>IF(ISEVEN($A1011),Marker!D2027,"")</f>
        <v/>
      </c>
      <c r="F1011" t="str">
        <f>IF(ISEVEN($A1011),Marker!E2027,"")</f>
        <v/>
      </c>
      <c r="G1011" t="str">
        <f>IF(ISEVEN($A1011),Marker!F2027,"")</f>
        <v/>
      </c>
      <c r="H1011" t="str">
        <f>IF(ISEVEN($A1011),Marker!G2027,"")</f>
        <v/>
      </c>
      <c r="I1011" t="str">
        <f>IF(ISEVEN($A1011),Marker!H2027,"")</f>
        <v/>
      </c>
      <c r="J1011" t="str">
        <f>IF(ISEVEN($A1011),Marker!I2027,"")</f>
        <v/>
      </c>
      <c r="K1011" t="str">
        <f>IF(ISEVEN($A1011),Marker!J2027,"")</f>
        <v/>
      </c>
      <c r="L1011" t="str">
        <f>IF(ISEVEN($A1011),Marker!K2027,"")</f>
        <v/>
      </c>
      <c r="M1011" t="str">
        <f>IF(ISEVEN($A1011),Marker!L2027,"")</f>
        <v/>
      </c>
      <c r="N1011" t="str">
        <f>IF(ISEVEN($A1011),Marker!M2027,"")</f>
        <v/>
      </c>
      <c r="O1011" t="str">
        <f>IF(ISEVEN($A1011),Marker!N2027,"")</f>
        <v/>
      </c>
      <c r="P1011" t="str">
        <f>IF(ISEVEN($A1011),Marker!O2027,"")</f>
        <v/>
      </c>
      <c r="Q1011" t="str">
        <f>IF(ISEVEN($A1011),Marker!P2027,"")</f>
        <v/>
      </c>
      <c r="R1011" t="str">
        <f>IF(ISEVEN($A1011),Marker!Q2027,"")</f>
        <v/>
      </c>
      <c r="S1011" t="str">
        <f>IF(ISEVEN($A1011),Marker!R2027,"")</f>
        <v/>
      </c>
      <c r="T1011" t="str">
        <f>IF(ISEVEN($A1011),Marker!S2027,"")</f>
        <v/>
      </c>
    </row>
    <row r="1012" spans="1:20" x14ac:dyDescent="0.45">
      <c r="A1012">
        <f t="shared" si="15"/>
        <v>1012</v>
      </c>
      <c r="B1012">
        <f>IF(ISEVEN($A1012),Marker!A2028,"")</f>
        <v>0</v>
      </c>
      <c r="C1012">
        <f>IF(ISEVEN($A1012),Marker!B2028,"")</f>
        <v>0</v>
      </c>
      <c r="D1012">
        <f>IF(ISEVEN($A1012),Marker!C2028,"")</f>
        <v>0</v>
      </c>
      <c r="E1012">
        <f>IF(ISEVEN($A1012),Marker!D2028,"")</f>
        <v>0</v>
      </c>
      <c r="F1012">
        <f>IF(ISEVEN($A1012),Marker!E2028,"")</f>
        <v>0</v>
      </c>
      <c r="G1012">
        <f>IF(ISEVEN($A1012),Marker!F2028,"")</f>
        <v>0</v>
      </c>
      <c r="H1012">
        <f>IF(ISEVEN($A1012),Marker!G2028,"")</f>
        <v>0</v>
      </c>
      <c r="I1012">
        <f>IF(ISEVEN($A1012),Marker!H2028,"")</f>
        <v>0</v>
      </c>
      <c r="J1012">
        <f>IF(ISEVEN($A1012),Marker!I2028,"")</f>
        <v>0</v>
      </c>
      <c r="K1012">
        <f>IF(ISEVEN($A1012),Marker!J2028,"")</f>
        <v>0</v>
      </c>
      <c r="L1012">
        <f>IF(ISEVEN($A1012),Marker!K2028,"")</f>
        <v>0</v>
      </c>
      <c r="M1012">
        <f>IF(ISEVEN($A1012),Marker!L2028,"")</f>
        <v>0</v>
      </c>
      <c r="N1012">
        <f>IF(ISEVEN($A1012),Marker!M2028,"")</f>
        <v>0</v>
      </c>
      <c r="O1012">
        <f>IF(ISEVEN($A1012),Marker!N2028,"")</f>
        <v>0</v>
      </c>
      <c r="P1012">
        <f>IF(ISEVEN($A1012),Marker!O2028,"")</f>
        <v>0</v>
      </c>
      <c r="Q1012">
        <f>IF(ISEVEN($A1012),Marker!P2028,"")</f>
        <v>0</v>
      </c>
      <c r="R1012">
        <f>IF(ISEVEN($A1012),Marker!Q2028,"")</f>
        <v>0</v>
      </c>
      <c r="S1012">
        <f>IF(ISEVEN($A1012),Marker!R2028,"")</f>
        <v>0</v>
      </c>
      <c r="T1012">
        <f>IF(ISEVEN($A1012),Marker!S2028,"")</f>
        <v>0</v>
      </c>
    </row>
    <row r="1013" spans="1:20" x14ac:dyDescent="0.45">
      <c r="A1013">
        <f t="shared" si="15"/>
        <v>1013</v>
      </c>
      <c r="B1013" t="str">
        <f>IF(ISEVEN($A1013),Marker!A2029,"")</f>
        <v/>
      </c>
      <c r="C1013" t="str">
        <f>IF(ISEVEN($A1013),Marker!B2029,"")</f>
        <v/>
      </c>
      <c r="D1013" t="str">
        <f>IF(ISEVEN($A1013),Marker!C2029,"")</f>
        <v/>
      </c>
      <c r="E1013" t="str">
        <f>IF(ISEVEN($A1013),Marker!D2029,"")</f>
        <v/>
      </c>
      <c r="F1013" t="str">
        <f>IF(ISEVEN($A1013),Marker!E2029,"")</f>
        <v/>
      </c>
      <c r="G1013" t="str">
        <f>IF(ISEVEN($A1013),Marker!F2029,"")</f>
        <v/>
      </c>
      <c r="H1013" t="str">
        <f>IF(ISEVEN($A1013),Marker!G2029,"")</f>
        <v/>
      </c>
      <c r="I1013" t="str">
        <f>IF(ISEVEN($A1013),Marker!H2029,"")</f>
        <v/>
      </c>
      <c r="J1013" t="str">
        <f>IF(ISEVEN($A1013),Marker!I2029,"")</f>
        <v/>
      </c>
      <c r="K1013" t="str">
        <f>IF(ISEVEN($A1013),Marker!J2029,"")</f>
        <v/>
      </c>
      <c r="L1013" t="str">
        <f>IF(ISEVEN($A1013),Marker!K2029,"")</f>
        <v/>
      </c>
      <c r="M1013" t="str">
        <f>IF(ISEVEN($A1013),Marker!L2029,"")</f>
        <v/>
      </c>
      <c r="N1013" t="str">
        <f>IF(ISEVEN($A1013),Marker!M2029,"")</f>
        <v/>
      </c>
      <c r="O1013" t="str">
        <f>IF(ISEVEN($A1013),Marker!N2029,"")</f>
        <v/>
      </c>
      <c r="P1013" t="str">
        <f>IF(ISEVEN($A1013),Marker!O2029,"")</f>
        <v/>
      </c>
      <c r="Q1013" t="str">
        <f>IF(ISEVEN($A1013),Marker!P2029,"")</f>
        <v/>
      </c>
      <c r="R1013" t="str">
        <f>IF(ISEVEN($A1013),Marker!Q2029,"")</f>
        <v/>
      </c>
      <c r="S1013" t="str">
        <f>IF(ISEVEN($A1013),Marker!R2029,"")</f>
        <v/>
      </c>
      <c r="T1013" t="str">
        <f>IF(ISEVEN($A1013),Marker!S2029,"")</f>
        <v/>
      </c>
    </row>
    <row r="1014" spans="1:20" x14ac:dyDescent="0.45">
      <c r="A1014">
        <f t="shared" si="15"/>
        <v>1014</v>
      </c>
      <c r="B1014">
        <f>IF(ISEVEN($A1014),Marker!A2030,"")</f>
        <v>0</v>
      </c>
      <c r="C1014">
        <f>IF(ISEVEN($A1014),Marker!B2030,"")</f>
        <v>0</v>
      </c>
      <c r="D1014">
        <f>IF(ISEVEN($A1014),Marker!C2030,"")</f>
        <v>0</v>
      </c>
      <c r="E1014">
        <f>IF(ISEVEN($A1014),Marker!D2030,"")</f>
        <v>0</v>
      </c>
      <c r="F1014">
        <f>IF(ISEVEN($A1014),Marker!E2030,"")</f>
        <v>0</v>
      </c>
      <c r="G1014">
        <f>IF(ISEVEN($A1014),Marker!F2030,"")</f>
        <v>0</v>
      </c>
      <c r="H1014">
        <f>IF(ISEVEN($A1014),Marker!G2030,"")</f>
        <v>0</v>
      </c>
      <c r="I1014">
        <f>IF(ISEVEN($A1014),Marker!H2030,"")</f>
        <v>0</v>
      </c>
      <c r="J1014">
        <f>IF(ISEVEN($A1014),Marker!I2030,"")</f>
        <v>0</v>
      </c>
      <c r="K1014">
        <f>IF(ISEVEN($A1014),Marker!J2030,"")</f>
        <v>0</v>
      </c>
      <c r="L1014">
        <f>IF(ISEVEN($A1014),Marker!K2030,"")</f>
        <v>0</v>
      </c>
      <c r="M1014">
        <f>IF(ISEVEN($A1014),Marker!L2030,"")</f>
        <v>0</v>
      </c>
      <c r="N1014">
        <f>IF(ISEVEN($A1014),Marker!M2030,"")</f>
        <v>0</v>
      </c>
      <c r="O1014">
        <f>IF(ISEVEN($A1014),Marker!N2030,"")</f>
        <v>0</v>
      </c>
      <c r="P1014">
        <f>IF(ISEVEN($A1014),Marker!O2030,"")</f>
        <v>0</v>
      </c>
      <c r="Q1014">
        <f>IF(ISEVEN($A1014),Marker!P2030,"")</f>
        <v>0</v>
      </c>
      <c r="R1014">
        <f>IF(ISEVEN($A1014),Marker!Q2030,"")</f>
        <v>0</v>
      </c>
      <c r="S1014">
        <f>IF(ISEVEN($A1014),Marker!R2030,"")</f>
        <v>0</v>
      </c>
      <c r="T1014">
        <f>IF(ISEVEN($A1014),Marker!S2030,"")</f>
        <v>0</v>
      </c>
    </row>
    <row r="1015" spans="1:20" x14ac:dyDescent="0.45">
      <c r="A1015">
        <f t="shared" si="15"/>
        <v>1015</v>
      </c>
      <c r="B1015" t="str">
        <f>IF(ISEVEN($A1015),Marker!A2031,"")</f>
        <v/>
      </c>
      <c r="C1015" t="str">
        <f>IF(ISEVEN($A1015),Marker!B2031,"")</f>
        <v/>
      </c>
      <c r="D1015" t="str">
        <f>IF(ISEVEN($A1015),Marker!C2031,"")</f>
        <v/>
      </c>
      <c r="E1015" t="str">
        <f>IF(ISEVEN($A1015),Marker!D2031,"")</f>
        <v/>
      </c>
      <c r="F1015" t="str">
        <f>IF(ISEVEN($A1015),Marker!E2031,"")</f>
        <v/>
      </c>
      <c r="G1015" t="str">
        <f>IF(ISEVEN($A1015),Marker!F2031,"")</f>
        <v/>
      </c>
      <c r="H1015" t="str">
        <f>IF(ISEVEN($A1015),Marker!G2031,"")</f>
        <v/>
      </c>
      <c r="I1015" t="str">
        <f>IF(ISEVEN($A1015),Marker!H2031,"")</f>
        <v/>
      </c>
      <c r="J1015" t="str">
        <f>IF(ISEVEN($A1015),Marker!I2031,"")</f>
        <v/>
      </c>
      <c r="K1015" t="str">
        <f>IF(ISEVEN($A1015),Marker!J2031,"")</f>
        <v/>
      </c>
      <c r="L1015" t="str">
        <f>IF(ISEVEN($A1015),Marker!K2031,"")</f>
        <v/>
      </c>
      <c r="M1015" t="str">
        <f>IF(ISEVEN($A1015),Marker!L2031,"")</f>
        <v/>
      </c>
      <c r="N1015" t="str">
        <f>IF(ISEVEN($A1015),Marker!M2031,"")</f>
        <v/>
      </c>
      <c r="O1015" t="str">
        <f>IF(ISEVEN($A1015),Marker!N2031,"")</f>
        <v/>
      </c>
      <c r="P1015" t="str">
        <f>IF(ISEVEN($A1015),Marker!O2031,"")</f>
        <v/>
      </c>
      <c r="Q1015" t="str">
        <f>IF(ISEVEN($A1015),Marker!P2031,"")</f>
        <v/>
      </c>
      <c r="R1015" t="str">
        <f>IF(ISEVEN($A1015),Marker!Q2031,"")</f>
        <v/>
      </c>
      <c r="S1015" t="str">
        <f>IF(ISEVEN($A1015),Marker!R2031,"")</f>
        <v/>
      </c>
      <c r="T1015" t="str">
        <f>IF(ISEVEN($A1015),Marker!S2031,"")</f>
        <v/>
      </c>
    </row>
    <row r="1016" spans="1:20" x14ac:dyDescent="0.45">
      <c r="A1016">
        <f t="shared" si="15"/>
        <v>1016</v>
      </c>
      <c r="B1016">
        <f>IF(ISEVEN($A1016),Marker!A2032,"")</f>
        <v>0</v>
      </c>
      <c r="C1016">
        <f>IF(ISEVEN($A1016),Marker!B2032,"")</f>
        <v>0</v>
      </c>
      <c r="D1016">
        <f>IF(ISEVEN($A1016),Marker!C2032,"")</f>
        <v>0</v>
      </c>
      <c r="E1016">
        <f>IF(ISEVEN($A1016),Marker!D2032,"")</f>
        <v>0</v>
      </c>
      <c r="F1016">
        <f>IF(ISEVEN($A1016),Marker!E2032,"")</f>
        <v>0</v>
      </c>
      <c r="G1016">
        <f>IF(ISEVEN($A1016),Marker!F2032,"")</f>
        <v>0</v>
      </c>
      <c r="H1016">
        <f>IF(ISEVEN($A1016),Marker!G2032,"")</f>
        <v>0</v>
      </c>
      <c r="I1016">
        <f>IF(ISEVEN($A1016),Marker!H2032,"")</f>
        <v>0</v>
      </c>
      <c r="J1016">
        <f>IF(ISEVEN($A1016),Marker!I2032,"")</f>
        <v>0</v>
      </c>
      <c r="K1016">
        <f>IF(ISEVEN($A1016),Marker!J2032,"")</f>
        <v>0</v>
      </c>
      <c r="L1016">
        <f>IF(ISEVEN($A1016),Marker!K2032,"")</f>
        <v>0</v>
      </c>
      <c r="M1016">
        <f>IF(ISEVEN($A1016),Marker!L2032,"")</f>
        <v>0</v>
      </c>
      <c r="N1016">
        <f>IF(ISEVEN($A1016),Marker!M2032,"")</f>
        <v>0</v>
      </c>
      <c r="O1016">
        <f>IF(ISEVEN($A1016),Marker!N2032,"")</f>
        <v>0</v>
      </c>
      <c r="P1016">
        <f>IF(ISEVEN($A1016),Marker!O2032,"")</f>
        <v>0</v>
      </c>
      <c r="Q1016">
        <f>IF(ISEVEN($A1016),Marker!P2032,"")</f>
        <v>0</v>
      </c>
      <c r="R1016">
        <f>IF(ISEVEN($A1016),Marker!Q2032,"")</f>
        <v>0</v>
      </c>
      <c r="S1016">
        <f>IF(ISEVEN($A1016),Marker!R2032,"")</f>
        <v>0</v>
      </c>
      <c r="T1016">
        <f>IF(ISEVEN($A1016),Marker!S2032,"")</f>
        <v>0</v>
      </c>
    </row>
    <row r="1017" spans="1:20" x14ac:dyDescent="0.45">
      <c r="A1017">
        <f t="shared" si="15"/>
        <v>1017</v>
      </c>
      <c r="B1017" t="str">
        <f>IF(ISEVEN($A1017),Marker!A2033,"")</f>
        <v/>
      </c>
      <c r="C1017" t="str">
        <f>IF(ISEVEN($A1017),Marker!B2033,"")</f>
        <v/>
      </c>
      <c r="D1017" t="str">
        <f>IF(ISEVEN($A1017),Marker!C2033,"")</f>
        <v/>
      </c>
      <c r="E1017" t="str">
        <f>IF(ISEVEN($A1017),Marker!D2033,"")</f>
        <v/>
      </c>
      <c r="F1017" t="str">
        <f>IF(ISEVEN($A1017),Marker!E2033,"")</f>
        <v/>
      </c>
      <c r="G1017" t="str">
        <f>IF(ISEVEN($A1017),Marker!F2033,"")</f>
        <v/>
      </c>
      <c r="H1017" t="str">
        <f>IF(ISEVEN($A1017),Marker!G2033,"")</f>
        <v/>
      </c>
      <c r="I1017" t="str">
        <f>IF(ISEVEN($A1017),Marker!H2033,"")</f>
        <v/>
      </c>
      <c r="J1017" t="str">
        <f>IF(ISEVEN($A1017),Marker!I2033,"")</f>
        <v/>
      </c>
      <c r="K1017" t="str">
        <f>IF(ISEVEN($A1017),Marker!J2033,"")</f>
        <v/>
      </c>
      <c r="L1017" t="str">
        <f>IF(ISEVEN($A1017),Marker!K2033,"")</f>
        <v/>
      </c>
      <c r="M1017" t="str">
        <f>IF(ISEVEN($A1017),Marker!L2033,"")</f>
        <v/>
      </c>
      <c r="N1017" t="str">
        <f>IF(ISEVEN($A1017),Marker!M2033,"")</f>
        <v/>
      </c>
      <c r="O1017" t="str">
        <f>IF(ISEVEN($A1017),Marker!N2033,"")</f>
        <v/>
      </c>
      <c r="P1017" t="str">
        <f>IF(ISEVEN($A1017),Marker!O2033,"")</f>
        <v/>
      </c>
      <c r="Q1017" t="str">
        <f>IF(ISEVEN($A1017),Marker!P2033,"")</f>
        <v/>
      </c>
      <c r="R1017" t="str">
        <f>IF(ISEVEN($A1017),Marker!Q2033,"")</f>
        <v/>
      </c>
      <c r="S1017" t="str">
        <f>IF(ISEVEN($A1017),Marker!R2033,"")</f>
        <v/>
      </c>
      <c r="T1017" t="str">
        <f>IF(ISEVEN($A1017),Marker!S2033,"")</f>
        <v/>
      </c>
    </row>
    <row r="1018" spans="1:20" x14ac:dyDescent="0.45">
      <c r="A1018">
        <f t="shared" si="15"/>
        <v>1018</v>
      </c>
      <c r="B1018">
        <f>IF(ISEVEN($A1018),Marker!A2034,"")</f>
        <v>0</v>
      </c>
      <c r="C1018">
        <f>IF(ISEVEN($A1018),Marker!B2034,"")</f>
        <v>0</v>
      </c>
      <c r="D1018">
        <f>IF(ISEVEN($A1018),Marker!C2034,"")</f>
        <v>0</v>
      </c>
      <c r="E1018">
        <f>IF(ISEVEN($A1018),Marker!D2034,"")</f>
        <v>0</v>
      </c>
      <c r="F1018">
        <f>IF(ISEVEN($A1018),Marker!E2034,"")</f>
        <v>0</v>
      </c>
      <c r="G1018">
        <f>IF(ISEVEN($A1018),Marker!F2034,"")</f>
        <v>0</v>
      </c>
      <c r="H1018">
        <f>IF(ISEVEN($A1018),Marker!G2034,"")</f>
        <v>0</v>
      </c>
      <c r="I1018">
        <f>IF(ISEVEN($A1018),Marker!H2034,"")</f>
        <v>0</v>
      </c>
      <c r="J1018">
        <f>IF(ISEVEN($A1018),Marker!I2034,"")</f>
        <v>0</v>
      </c>
      <c r="K1018">
        <f>IF(ISEVEN($A1018),Marker!J2034,"")</f>
        <v>0</v>
      </c>
      <c r="L1018">
        <f>IF(ISEVEN($A1018),Marker!K2034,"")</f>
        <v>0</v>
      </c>
      <c r="M1018">
        <f>IF(ISEVEN($A1018),Marker!L2034,"")</f>
        <v>0</v>
      </c>
      <c r="N1018">
        <f>IF(ISEVEN($A1018),Marker!M2034,"")</f>
        <v>0</v>
      </c>
      <c r="O1018">
        <f>IF(ISEVEN($A1018),Marker!N2034,"")</f>
        <v>0</v>
      </c>
      <c r="P1018">
        <f>IF(ISEVEN($A1018),Marker!O2034,"")</f>
        <v>0</v>
      </c>
      <c r="Q1018">
        <f>IF(ISEVEN($A1018),Marker!P2034,"")</f>
        <v>0</v>
      </c>
      <c r="R1018">
        <f>IF(ISEVEN($A1018),Marker!Q2034,"")</f>
        <v>0</v>
      </c>
      <c r="S1018">
        <f>IF(ISEVEN($A1018),Marker!R2034,"")</f>
        <v>0</v>
      </c>
      <c r="T1018">
        <f>IF(ISEVEN($A1018),Marker!S2034,"")</f>
        <v>0</v>
      </c>
    </row>
    <row r="1019" spans="1:20" x14ac:dyDescent="0.45">
      <c r="A1019">
        <f t="shared" si="15"/>
        <v>1019</v>
      </c>
      <c r="B1019" t="str">
        <f>IF(ISEVEN($A1019),Marker!A2035,"")</f>
        <v/>
      </c>
      <c r="C1019" t="str">
        <f>IF(ISEVEN($A1019),Marker!B2035,"")</f>
        <v/>
      </c>
      <c r="D1019" t="str">
        <f>IF(ISEVEN($A1019),Marker!C2035,"")</f>
        <v/>
      </c>
      <c r="E1019" t="str">
        <f>IF(ISEVEN($A1019),Marker!D2035,"")</f>
        <v/>
      </c>
      <c r="F1019" t="str">
        <f>IF(ISEVEN($A1019),Marker!E2035,"")</f>
        <v/>
      </c>
      <c r="G1019" t="str">
        <f>IF(ISEVEN($A1019),Marker!F2035,"")</f>
        <v/>
      </c>
      <c r="H1019" t="str">
        <f>IF(ISEVEN($A1019),Marker!G2035,"")</f>
        <v/>
      </c>
      <c r="I1019" t="str">
        <f>IF(ISEVEN($A1019),Marker!H2035,"")</f>
        <v/>
      </c>
      <c r="J1019" t="str">
        <f>IF(ISEVEN($A1019),Marker!I2035,"")</f>
        <v/>
      </c>
      <c r="K1019" t="str">
        <f>IF(ISEVEN($A1019),Marker!J2035,"")</f>
        <v/>
      </c>
      <c r="L1019" t="str">
        <f>IF(ISEVEN($A1019),Marker!K2035,"")</f>
        <v/>
      </c>
      <c r="M1019" t="str">
        <f>IF(ISEVEN($A1019),Marker!L2035,"")</f>
        <v/>
      </c>
      <c r="N1019" t="str">
        <f>IF(ISEVEN($A1019),Marker!M2035,"")</f>
        <v/>
      </c>
      <c r="O1019" t="str">
        <f>IF(ISEVEN($A1019),Marker!N2035,"")</f>
        <v/>
      </c>
      <c r="P1019" t="str">
        <f>IF(ISEVEN($A1019),Marker!O2035,"")</f>
        <v/>
      </c>
      <c r="Q1019" t="str">
        <f>IF(ISEVEN($A1019),Marker!P2035,"")</f>
        <v/>
      </c>
      <c r="R1019" t="str">
        <f>IF(ISEVEN($A1019),Marker!Q2035,"")</f>
        <v/>
      </c>
      <c r="S1019" t="str">
        <f>IF(ISEVEN($A1019),Marker!R2035,"")</f>
        <v/>
      </c>
      <c r="T1019" t="str">
        <f>IF(ISEVEN($A1019),Marker!S2035,"")</f>
        <v/>
      </c>
    </row>
    <row r="1020" spans="1:20" x14ac:dyDescent="0.45">
      <c r="A1020">
        <f t="shared" si="15"/>
        <v>1020</v>
      </c>
      <c r="B1020">
        <f>IF(ISEVEN($A1020),Marker!A2036,"")</f>
        <v>0</v>
      </c>
      <c r="C1020">
        <f>IF(ISEVEN($A1020),Marker!B2036,"")</f>
        <v>0</v>
      </c>
      <c r="D1020">
        <f>IF(ISEVEN($A1020),Marker!C2036,"")</f>
        <v>0</v>
      </c>
      <c r="E1020">
        <f>IF(ISEVEN($A1020),Marker!D2036,"")</f>
        <v>0</v>
      </c>
      <c r="F1020">
        <f>IF(ISEVEN($A1020),Marker!E2036,"")</f>
        <v>0</v>
      </c>
      <c r="G1020">
        <f>IF(ISEVEN($A1020),Marker!F2036,"")</f>
        <v>0</v>
      </c>
      <c r="H1020">
        <f>IF(ISEVEN($A1020),Marker!G2036,"")</f>
        <v>0</v>
      </c>
      <c r="I1020">
        <f>IF(ISEVEN($A1020),Marker!H2036,"")</f>
        <v>0</v>
      </c>
      <c r="J1020">
        <f>IF(ISEVEN($A1020),Marker!I2036,"")</f>
        <v>0</v>
      </c>
      <c r="K1020">
        <f>IF(ISEVEN($A1020),Marker!J2036,"")</f>
        <v>0</v>
      </c>
      <c r="L1020">
        <f>IF(ISEVEN($A1020),Marker!K2036,"")</f>
        <v>0</v>
      </c>
      <c r="M1020">
        <f>IF(ISEVEN($A1020),Marker!L2036,"")</f>
        <v>0</v>
      </c>
      <c r="N1020">
        <f>IF(ISEVEN($A1020),Marker!M2036,"")</f>
        <v>0</v>
      </c>
      <c r="O1020">
        <f>IF(ISEVEN($A1020),Marker!N2036,"")</f>
        <v>0</v>
      </c>
      <c r="P1020">
        <f>IF(ISEVEN($A1020),Marker!O2036,"")</f>
        <v>0</v>
      </c>
      <c r="Q1020">
        <f>IF(ISEVEN($A1020),Marker!P2036,"")</f>
        <v>0</v>
      </c>
      <c r="R1020">
        <f>IF(ISEVEN($A1020),Marker!Q2036,"")</f>
        <v>0</v>
      </c>
      <c r="S1020">
        <f>IF(ISEVEN($A1020),Marker!R2036,"")</f>
        <v>0</v>
      </c>
      <c r="T1020">
        <f>IF(ISEVEN($A1020),Marker!S2036,"")</f>
        <v>0</v>
      </c>
    </row>
    <row r="1021" spans="1:20" x14ac:dyDescent="0.45">
      <c r="A1021">
        <f t="shared" si="15"/>
        <v>1021</v>
      </c>
      <c r="B1021" t="str">
        <f>IF(ISEVEN($A1021),Marker!A2037,"")</f>
        <v/>
      </c>
      <c r="C1021" t="str">
        <f>IF(ISEVEN($A1021),Marker!B2037,"")</f>
        <v/>
      </c>
      <c r="D1021" t="str">
        <f>IF(ISEVEN($A1021),Marker!C2037,"")</f>
        <v/>
      </c>
      <c r="E1021" t="str">
        <f>IF(ISEVEN($A1021),Marker!D2037,"")</f>
        <v/>
      </c>
      <c r="F1021" t="str">
        <f>IF(ISEVEN($A1021),Marker!E2037,"")</f>
        <v/>
      </c>
      <c r="G1021" t="str">
        <f>IF(ISEVEN($A1021),Marker!F2037,"")</f>
        <v/>
      </c>
      <c r="H1021" t="str">
        <f>IF(ISEVEN($A1021),Marker!G2037,"")</f>
        <v/>
      </c>
      <c r="I1021" t="str">
        <f>IF(ISEVEN($A1021),Marker!H2037,"")</f>
        <v/>
      </c>
      <c r="J1021" t="str">
        <f>IF(ISEVEN($A1021),Marker!I2037,"")</f>
        <v/>
      </c>
      <c r="K1021" t="str">
        <f>IF(ISEVEN($A1021),Marker!J2037,"")</f>
        <v/>
      </c>
      <c r="L1021" t="str">
        <f>IF(ISEVEN($A1021),Marker!K2037,"")</f>
        <v/>
      </c>
      <c r="M1021" t="str">
        <f>IF(ISEVEN($A1021),Marker!L2037,"")</f>
        <v/>
      </c>
      <c r="N1021" t="str">
        <f>IF(ISEVEN($A1021),Marker!M2037,"")</f>
        <v/>
      </c>
      <c r="O1021" t="str">
        <f>IF(ISEVEN($A1021),Marker!N2037,"")</f>
        <v/>
      </c>
      <c r="P1021" t="str">
        <f>IF(ISEVEN($A1021),Marker!O2037,"")</f>
        <v/>
      </c>
      <c r="Q1021" t="str">
        <f>IF(ISEVEN($A1021),Marker!P2037,"")</f>
        <v/>
      </c>
      <c r="R1021" t="str">
        <f>IF(ISEVEN($A1021),Marker!Q2037,"")</f>
        <v/>
      </c>
      <c r="S1021" t="str">
        <f>IF(ISEVEN($A1021),Marker!R2037,"")</f>
        <v/>
      </c>
      <c r="T1021" t="str">
        <f>IF(ISEVEN($A1021),Marker!S2037,"")</f>
        <v/>
      </c>
    </row>
    <row r="1022" spans="1:20" x14ac:dyDescent="0.45">
      <c r="A1022">
        <f t="shared" si="15"/>
        <v>1022</v>
      </c>
      <c r="B1022">
        <f>IF(ISEVEN($A1022),Marker!A2038,"")</f>
        <v>0</v>
      </c>
      <c r="C1022">
        <f>IF(ISEVEN($A1022),Marker!B2038,"")</f>
        <v>0</v>
      </c>
      <c r="D1022">
        <f>IF(ISEVEN($A1022),Marker!C2038,"")</f>
        <v>0</v>
      </c>
      <c r="E1022">
        <f>IF(ISEVEN($A1022),Marker!D2038,"")</f>
        <v>0</v>
      </c>
      <c r="F1022">
        <f>IF(ISEVEN($A1022),Marker!E2038,"")</f>
        <v>0</v>
      </c>
      <c r="G1022">
        <f>IF(ISEVEN($A1022),Marker!F2038,"")</f>
        <v>0</v>
      </c>
      <c r="H1022">
        <f>IF(ISEVEN($A1022),Marker!G2038,"")</f>
        <v>0</v>
      </c>
      <c r="I1022">
        <f>IF(ISEVEN($A1022),Marker!H2038,"")</f>
        <v>0</v>
      </c>
      <c r="J1022">
        <f>IF(ISEVEN($A1022),Marker!I2038,"")</f>
        <v>0</v>
      </c>
      <c r="K1022">
        <f>IF(ISEVEN($A1022),Marker!J2038,"")</f>
        <v>0</v>
      </c>
      <c r="L1022">
        <f>IF(ISEVEN($A1022),Marker!K2038,"")</f>
        <v>0</v>
      </c>
      <c r="M1022">
        <f>IF(ISEVEN($A1022),Marker!L2038,"")</f>
        <v>0</v>
      </c>
      <c r="N1022">
        <f>IF(ISEVEN($A1022),Marker!M2038,"")</f>
        <v>0</v>
      </c>
      <c r="O1022">
        <f>IF(ISEVEN($A1022),Marker!N2038,"")</f>
        <v>0</v>
      </c>
      <c r="P1022">
        <f>IF(ISEVEN($A1022),Marker!O2038,"")</f>
        <v>0</v>
      </c>
      <c r="Q1022">
        <f>IF(ISEVEN($A1022),Marker!P2038,"")</f>
        <v>0</v>
      </c>
      <c r="R1022">
        <f>IF(ISEVEN($A1022),Marker!Q2038,"")</f>
        <v>0</v>
      </c>
      <c r="S1022">
        <f>IF(ISEVEN($A1022),Marker!R2038,"")</f>
        <v>0</v>
      </c>
      <c r="T1022">
        <f>IF(ISEVEN($A1022),Marker!S2038,"")</f>
        <v>0</v>
      </c>
    </row>
    <row r="1023" spans="1:20" x14ac:dyDescent="0.45">
      <c r="A1023">
        <f t="shared" si="15"/>
        <v>1023</v>
      </c>
      <c r="B1023" t="str">
        <f>IF(ISEVEN($A1023),Marker!A2039,"")</f>
        <v/>
      </c>
      <c r="C1023" t="str">
        <f>IF(ISEVEN($A1023),Marker!B2039,"")</f>
        <v/>
      </c>
      <c r="D1023" t="str">
        <f>IF(ISEVEN($A1023),Marker!C2039,"")</f>
        <v/>
      </c>
      <c r="E1023" t="str">
        <f>IF(ISEVEN($A1023),Marker!D2039,"")</f>
        <v/>
      </c>
      <c r="F1023" t="str">
        <f>IF(ISEVEN($A1023),Marker!E2039,"")</f>
        <v/>
      </c>
      <c r="G1023" t="str">
        <f>IF(ISEVEN($A1023),Marker!F2039,"")</f>
        <v/>
      </c>
      <c r="H1023" t="str">
        <f>IF(ISEVEN($A1023),Marker!G2039,"")</f>
        <v/>
      </c>
      <c r="I1023" t="str">
        <f>IF(ISEVEN($A1023),Marker!H2039,"")</f>
        <v/>
      </c>
      <c r="J1023" t="str">
        <f>IF(ISEVEN($A1023),Marker!I2039,"")</f>
        <v/>
      </c>
      <c r="K1023" t="str">
        <f>IF(ISEVEN($A1023),Marker!J2039,"")</f>
        <v/>
      </c>
      <c r="L1023" t="str">
        <f>IF(ISEVEN($A1023),Marker!K2039,"")</f>
        <v/>
      </c>
      <c r="M1023" t="str">
        <f>IF(ISEVEN($A1023),Marker!L2039,"")</f>
        <v/>
      </c>
      <c r="N1023" t="str">
        <f>IF(ISEVEN($A1023),Marker!M2039,"")</f>
        <v/>
      </c>
      <c r="O1023" t="str">
        <f>IF(ISEVEN($A1023),Marker!N2039,"")</f>
        <v/>
      </c>
      <c r="P1023" t="str">
        <f>IF(ISEVEN($A1023),Marker!O2039,"")</f>
        <v/>
      </c>
      <c r="Q1023" t="str">
        <f>IF(ISEVEN($A1023),Marker!P2039,"")</f>
        <v/>
      </c>
      <c r="R1023" t="str">
        <f>IF(ISEVEN($A1023),Marker!Q2039,"")</f>
        <v/>
      </c>
      <c r="S1023" t="str">
        <f>IF(ISEVEN($A1023),Marker!R2039,"")</f>
        <v/>
      </c>
      <c r="T1023" t="str">
        <f>IF(ISEVEN($A1023),Marker!S2039,"")</f>
        <v/>
      </c>
    </row>
    <row r="1024" spans="1:20" x14ac:dyDescent="0.45">
      <c r="A1024">
        <f t="shared" si="15"/>
        <v>1024</v>
      </c>
      <c r="B1024">
        <f>IF(ISEVEN($A1024),Marker!A2040,"")</f>
        <v>0</v>
      </c>
      <c r="C1024">
        <f>IF(ISEVEN($A1024),Marker!B2040,"")</f>
        <v>0</v>
      </c>
      <c r="D1024">
        <f>IF(ISEVEN($A1024),Marker!C2040,"")</f>
        <v>0</v>
      </c>
      <c r="E1024">
        <f>IF(ISEVEN($A1024),Marker!D2040,"")</f>
        <v>0</v>
      </c>
      <c r="F1024">
        <f>IF(ISEVEN($A1024),Marker!E2040,"")</f>
        <v>0</v>
      </c>
      <c r="G1024">
        <f>IF(ISEVEN($A1024),Marker!F2040,"")</f>
        <v>0</v>
      </c>
      <c r="H1024">
        <f>IF(ISEVEN($A1024),Marker!G2040,"")</f>
        <v>0</v>
      </c>
      <c r="I1024">
        <f>IF(ISEVEN($A1024),Marker!H2040,"")</f>
        <v>0</v>
      </c>
      <c r="J1024">
        <f>IF(ISEVEN($A1024),Marker!I2040,"")</f>
        <v>0</v>
      </c>
      <c r="K1024">
        <f>IF(ISEVEN($A1024),Marker!J2040,"")</f>
        <v>0</v>
      </c>
      <c r="L1024">
        <f>IF(ISEVEN($A1024),Marker!K2040,"")</f>
        <v>0</v>
      </c>
      <c r="M1024">
        <f>IF(ISEVEN($A1024),Marker!L2040,"")</f>
        <v>0</v>
      </c>
      <c r="N1024">
        <f>IF(ISEVEN($A1024),Marker!M2040,"")</f>
        <v>0</v>
      </c>
      <c r="O1024">
        <f>IF(ISEVEN($A1024),Marker!N2040,"")</f>
        <v>0</v>
      </c>
      <c r="P1024">
        <f>IF(ISEVEN($A1024),Marker!O2040,"")</f>
        <v>0</v>
      </c>
      <c r="Q1024">
        <f>IF(ISEVEN($A1024),Marker!P2040,"")</f>
        <v>0</v>
      </c>
      <c r="R1024">
        <f>IF(ISEVEN($A1024),Marker!Q2040,"")</f>
        <v>0</v>
      </c>
      <c r="S1024">
        <f>IF(ISEVEN($A1024),Marker!R2040,"")</f>
        <v>0</v>
      </c>
      <c r="T1024">
        <f>IF(ISEVEN($A1024),Marker!S2040,"")</f>
        <v>0</v>
      </c>
    </row>
    <row r="1025" spans="1:20" x14ac:dyDescent="0.45">
      <c r="A1025">
        <f t="shared" si="15"/>
        <v>1025</v>
      </c>
      <c r="B1025" t="str">
        <f>IF(ISEVEN($A1025),Marker!A2041,"")</f>
        <v/>
      </c>
      <c r="C1025" t="str">
        <f>IF(ISEVEN($A1025),Marker!B2041,"")</f>
        <v/>
      </c>
      <c r="D1025" t="str">
        <f>IF(ISEVEN($A1025),Marker!C2041,"")</f>
        <v/>
      </c>
      <c r="E1025" t="str">
        <f>IF(ISEVEN($A1025),Marker!D2041,"")</f>
        <v/>
      </c>
      <c r="F1025" t="str">
        <f>IF(ISEVEN($A1025),Marker!E2041,"")</f>
        <v/>
      </c>
      <c r="G1025" t="str">
        <f>IF(ISEVEN($A1025),Marker!F2041,"")</f>
        <v/>
      </c>
      <c r="H1025" t="str">
        <f>IF(ISEVEN($A1025),Marker!G2041,"")</f>
        <v/>
      </c>
      <c r="I1025" t="str">
        <f>IF(ISEVEN($A1025),Marker!H2041,"")</f>
        <v/>
      </c>
      <c r="J1025" t="str">
        <f>IF(ISEVEN($A1025),Marker!I2041,"")</f>
        <v/>
      </c>
      <c r="K1025" t="str">
        <f>IF(ISEVEN($A1025),Marker!J2041,"")</f>
        <v/>
      </c>
      <c r="L1025" t="str">
        <f>IF(ISEVEN($A1025),Marker!K2041,"")</f>
        <v/>
      </c>
      <c r="M1025" t="str">
        <f>IF(ISEVEN($A1025),Marker!L2041,"")</f>
        <v/>
      </c>
      <c r="N1025" t="str">
        <f>IF(ISEVEN($A1025),Marker!M2041,"")</f>
        <v/>
      </c>
      <c r="O1025" t="str">
        <f>IF(ISEVEN($A1025),Marker!N2041,"")</f>
        <v/>
      </c>
      <c r="P1025" t="str">
        <f>IF(ISEVEN($A1025),Marker!O2041,"")</f>
        <v/>
      </c>
      <c r="Q1025" t="str">
        <f>IF(ISEVEN($A1025),Marker!P2041,"")</f>
        <v/>
      </c>
      <c r="R1025" t="str">
        <f>IF(ISEVEN($A1025),Marker!Q2041,"")</f>
        <v/>
      </c>
      <c r="S1025" t="str">
        <f>IF(ISEVEN($A1025),Marker!R2041,"")</f>
        <v/>
      </c>
      <c r="T1025" t="str">
        <f>IF(ISEVEN($A1025),Marker!S2041,"")</f>
        <v/>
      </c>
    </row>
    <row r="1026" spans="1:20" x14ac:dyDescent="0.45">
      <c r="A1026">
        <f t="shared" si="15"/>
        <v>1026</v>
      </c>
      <c r="B1026">
        <f>IF(ISEVEN($A1026),Marker!A2042,"")</f>
        <v>0</v>
      </c>
      <c r="C1026">
        <f>IF(ISEVEN($A1026),Marker!B2042,"")</f>
        <v>0</v>
      </c>
      <c r="D1026">
        <f>IF(ISEVEN($A1026),Marker!C2042,"")</f>
        <v>0</v>
      </c>
      <c r="E1026">
        <f>IF(ISEVEN($A1026),Marker!D2042,"")</f>
        <v>0</v>
      </c>
      <c r="F1026">
        <f>IF(ISEVEN($A1026),Marker!E2042,"")</f>
        <v>0</v>
      </c>
      <c r="G1026">
        <f>IF(ISEVEN($A1026),Marker!F2042,"")</f>
        <v>0</v>
      </c>
      <c r="H1026">
        <f>IF(ISEVEN($A1026),Marker!G2042,"")</f>
        <v>0</v>
      </c>
      <c r="I1026">
        <f>IF(ISEVEN($A1026),Marker!H2042,"")</f>
        <v>0</v>
      </c>
      <c r="J1026">
        <f>IF(ISEVEN($A1026),Marker!I2042,"")</f>
        <v>0</v>
      </c>
      <c r="K1026">
        <f>IF(ISEVEN($A1026),Marker!J2042,"")</f>
        <v>0</v>
      </c>
      <c r="L1026">
        <f>IF(ISEVEN($A1026),Marker!K2042,"")</f>
        <v>0</v>
      </c>
      <c r="M1026">
        <f>IF(ISEVEN($A1026),Marker!L2042,"")</f>
        <v>0</v>
      </c>
      <c r="N1026">
        <f>IF(ISEVEN($A1026),Marker!M2042,"")</f>
        <v>0</v>
      </c>
      <c r="O1026">
        <f>IF(ISEVEN($A1026),Marker!N2042,"")</f>
        <v>0</v>
      </c>
      <c r="P1026">
        <f>IF(ISEVEN($A1026),Marker!O2042,"")</f>
        <v>0</v>
      </c>
      <c r="Q1026">
        <f>IF(ISEVEN($A1026),Marker!P2042,"")</f>
        <v>0</v>
      </c>
      <c r="R1026">
        <f>IF(ISEVEN($A1026),Marker!Q2042,"")</f>
        <v>0</v>
      </c>
      <c r="S1026">
        <f>IF(ISEVEN($A1026),Marker!R2042,"")</f>
        <v>0</v>
      </c>
      <c r="T1026">
        <f>IF(ISEVEN($A1026),Marker!S2042,"")</f>
        <v>0</v>
      </c>
    </row>
    <row r="1027" spans="1:20" x14ac:dyDescent="0.45">
      <c r="A1027">
        <f t="shared" ref="A1027:A1090" si="16">A1026+1</f>
        <v>1027</v>
      </c>
      <c r="B1027" t="str">
        <f>IF(ISEVEN($A1027),Marker!A2043,"")</f>
        <v/>
      </c>
      <c r="C1027" t="str">
        <f>IF(ISEVEN($A1027),Marker!B2043,"")</f>
        <v/>
      </c>
      <c r="D1027" t="str">
        <f>IF(ISEVEN($A1027),Marker!C2043,"")</f>
        <v/>
      </c>
      <c r="E1027" t="str">
        <f>IF(ISEVEN($A1027),Marker!D2043,"")</f>
        <v/>
      </c>
      <c r="F1027" t="str">
        <f>IF(ISEVEN($A1027),Marker!E2043,"")</f>
        <v/>
      </c>
      <c r="G1027" t="str">
        <f>IF(ISEVEN($A1027),Marker!F2043,"")</f>
        <v/>
      </c>
      <c r="H1027" t="str">
        <f>IF(ISEVEN($A1027),Marker!G2043,"")</f>
        <v/>
      </c>
      <c r="I1027" t="str">
        <f>IF(ISEVEN($A1027),Marker!H2043,"")</f>
        <v/>
      </c>
      <c r="J1027" t="str">
        <f>IF(ISEVEN($A1027),Marker!I2043,"")</f>
        <v/>
      </c>
      <c r="K1027" t="str">
        <f>IF(ISEVEN($A1027),Marker!J2043,"")</f>
        <v/>
      </c>
      <c r="L1027" t="str">
        <f>IF(ISEVEN($A1027),Marker!K2043,"")</f>
        <v/>
      </c>
      <c r="M1027" t="str">
        <f>IF(ISEVEN($A1027),Marker!L2043,"")</f>
        <v/>
      </c>
      <c r="N1027" t="str">
        <f>IF(ISEVEN($A1027),Marker!M2043,"")</f>
        <v/>
      </c>
      <c r="O1027" t="str">
        <f>IF(ISEVEN($A1027),Marker!N2043,"")</f>
        <v/>
      </c>
      <c r="P1027" t="str">
        <f>IF(ISEVEN($A1027),Marker!O2043,"")</f>
        <v/>
      </c>
      <c r="Q1027" t="str">
        <f>IF(ISEVEN($A1027),Marker!P2043,"")</f>
        <v/>
      </c>
      <c r="R1027" t="str">
        <f>IF(ISEVEN($A1027),Marker!Q2043,"")</f>
        <v/>
      </c>
      <c r="S1027" t="str">
        <f>IF(ISEVEN($A1027),Marker!R2043,"")</f>
        <v/>
      </c>
      <c r="T1027" t="str">
        <f>IF(ISEVEN($A1027),Marker!S2043,"")</f>
        <v/>
      </c>
    </row>
    <row r="1028" spans="1:20" x14ac:dyDescent="0.45">
      <c r="A1028">
        <f t="shared" si="16"/>
        <v>1028</v>
      </c>
      <c r="B1028">
        <f>IF(ISEVEN($A1028),Marker!A2044,"")</f>
        <v>0</v>
      </c>
      <c r="C1028">
        <f>IF(ISEVEN($A1028),Marker!B2044,"")</f>
        <v>0</v>
      </c>
      <c r="D1028">
        <f>IF(ISEVEN($A1028),Marker!C2044,"")</f>
        <v>0</v>
      </c>
      <c r="E1028">
        <f>IF(ISEVEN($A1028),Marker!D2044,"")</f>
        <v>0</v>
      </c>
      <c r="F1028">
        <f>IF(ISEVEN($A1028),Marker!E2044,"")</f>
        <v>0</v>
      </c>
      <c r="G1028">
        <f>IF(ISEVEN($A1028),Marker!F2044,"")</f>
        <v>0</v>
      </c>
      <c r="H1028">
        <f>IF(ISEVEN($A1028),Marker!G2044,"")</f>
        <v>0</v>
      </c>
      <c r="I1028">
        <f>IF(ISEVEN($A1028),Marker!H2044,"")</f>
        <v>0</v>
      </c>
      <c r="J1028">
        <f>IF(ISEVEN($A1028),Marker!I2044,"")</f>
        <v>0</v>
      </c>
      <c r="K1028">
        <f>IF(ISEVEN($A1028),Marker!J2044,"")</f>
        <v>0</v>
      </c>
      <c r="L1028">
        <f>IF(ISEVEN($A1028),Marker!K2044,"")</f>
        <v>0</v>
      </c>
      <c r="M1028">
        <f>IF(ISEVEN($A1028),Marker!L2044,"")</f>
        <v>0</v>
      </c>
      <c r="N1028">
        <f>IF(ISEVEN($A1028),Marker!M2044,"")</f>
        <v>0</v>
      </c>
      <c r="O1028">
        <f>IF(ISEVEN($A1028),Marker!N2044,"")</f>
        <v>0</v>
      </c>
      <c r="P1028">
        <f>IF(ISEVEN($A1028),Marker!O2044,"")</f>
        <v>0</v>
      </c>
      <c r="Q1028">
        <f>IF(ISEVEN($A1028),Marker!P2044,"")</f>
        <v>0</v>
      </c>
      <c r="R1028">
        <f>IF(ISEVEN($A1028),Marker!Q2044,"")</f>
        <v>0</v>
      </c>
      <c r="S1028">
        <f>IF(ISEVEN($A1028),Marker!R2044,"")</f>
        <v>0</v>
      </c>
      <c r="T1028">
        <f>IF(ISEVEN($A1028),Marker!S2044,"")</f>
        <v>0</v>
      </c>
    </row>
    <row r="1029" spans="1:20" x14ac:dyDescent="0.45">
      <c r="A1029">
        <f t="shared" si="16"/>
        <v>1029</v>
      </c>
      <c r="B1029" t="str">
        <f>IF(ISEVEN($A1029),Marker!A2045,"")</f>
        <v/>
      </c>
      <c r="C1029" t="str">
        <f>IF(ISEVEN($A1029),Marker!B2045,"")</f>
        <v/>
      </c>
      <c r="D1029" t="str">
        <f>IF(ISEVEN($A1029),Marker!C2045,"")</f>
        <v/>
      </c>
      <c r="E1029" t="str">
        <f>IF(ISEVEN($A1029),Marker!D2045,"")</f>
        <v/>
      </c>
      <c r="F1029" t="str">
        <f>IF(ISEVEN($A1029),Marker!E2045,"")</f>
        <v/>
      </c>
      <c r="G1029" t="str">
        <f>IF(ISEVEN($A1029),Marker!F2045,"")</f>
        <v/>
      </c>
      <c r="H1029" t="str">
        <f>IF(ISEVEN($A1029),Marker!G2045,"")</f>
        <v/>
      </c>
      <c r="I1029" t="str">
        <f>IF(ISEVEN($A1029),Marker!H2045,"")</f>
        <v/>
      </c>
      <c r="J1029" t="str">
        <f>IF(ISEVEN($A1029),Marker!I2045,"")</f>
        <v/>
      </c>
      <c r="K1029" t="str">
        <f>IF(ISEVEN($A1029),Marker!J2045,"")</f>
        <v/>
      </c>
      <c r="L1029" t="str">
        <f>IF(ISEVEN($A1029),Marker!K2045,"")</f>
        <v/>
      </c>
      <c r="M1029" t="str">
        <f>IF(ISEVEN($A1029),Marker!L2045,"")</f>
        <v/>
      </c>
      <c r="N1029" t="str">
        <f>IF(ISEVEN($A1029),Marker!M2045,"")</f>
        <v/>
      </c>
      <c r="O1029" t="str">
        <f>IF(ISEVEN($A1029),Marker!N2045,"")</f>
        <v/>
      </c>
      <c r="P1029" t="str">
        <f>IF(ISEVEN($A1029),Marker!O2045,"")</f>
        <v/>
      </c>
      <c r="Q1029" t="str">
        <f>IF(ISEVEN($A1029),Marker!P2045,"")</f>
        <v/>
      </c>
      <c r="R1029" t="str">
        <f>IF(ISEVEN($A1029),Marker!Q2045,"")</f>
        <v/>
      </c>
      <c r="S1029" t="str">
        <f>IF(ISEVEN($A1029),Marker!R2045,"")</f>
        <v/>
      </c>
      <c r="T1029" t="str">
        <f>IF(ISEVEN($A1029),Marker!S2045,"")</f>
        <v/>
      </c>
    </row>
    <row r="1030" spans="1:20" x14ac:dyDescent="0.45">
      <c r="A1030">
        <f t="shared" si="16"/>
        <v>1030</v>
      </c>
      <c r="B1030">
        <f>IF(ISEVEN($A1030),Marker!A2046,"")</f>
        <v>0</v>
      </c>
      <c r="C1030">
        <f>IF(ISEVEN($A1030),Marker!B2046,"")</f>
        <v>0</v>
      </c>
      <c r="D1030">
        <f>IF(ISEVEN($A1030),Marker!C2046,"")</f>
        <v>0</v>
      </c>
      <c r="E1030">
        <f>IF(ISEVEN($A1030),Marker!D2046,"")</f>
        <v>0</v>
      </c>
      <c r="F1030">
        <f>IF(ISEVEN($A1030),Marker!E2046,"")</f>
        <v>0</v>
      </c>
      <c r="G1030">
        <f>IF(ISEVEN($A1030),Marker!F2046,"")</f>
        <v>0</v>
      </c>
      <c r="H1030">
        <f>IF(ISEVEN($A1030),Marker!G2046,"")</f>
        <v>0</v>
      </c>
      <c r="I1030">
        <f>IF(ISEVEN($A1030),Marker!H2046,"")</f>
        <v>0</v>
      </c>
      <c r="J1030">
        <f>IF(ISEVEN($A1030),Marker!I2046,"")</f>
        <v>0</v>
      </c>
      <c r="K1030">
        <f>IF(ISEVEN($A1030),Marker!J2046,"")</f>
        <v>0</v>
      </c>
      <c r="L1030">
        <f>IF(ISEVEN($A1030),Marker!K2046,"")</f>
        <v>0</v>
      </c>
      <c r="M1030">
        <f>IF(ISEVEN($A1030),Marker!L2046,"")</f>
        <v>0</v>
      </c>
      <c r="N1030">
        <f>IF(ISEVEN($A1030),Marker!M2046,"")</f>
        <v>0</v>
      </c>
      <c r="O1030">
        <f>IF(ISEVEN($A1030),Marker!N2046,"")</f>
        <v>0</v>
      </c>
      <c r="P1030">
        <f>IF(ISEVEN($A1030),Marker!O2046,"")</f>
        <v>0</v>
      </c>
      <c r="Q1030">
        <f>IF(ISEVEN($A1030),Marker!P2046,"")</f>
        <v>0</v>
      </c>
      <c r="R1030">
        <f>IF(ISEVEN($A1030),Marker!Q2046,"")</f>
        <v>0</v>
      </c>
      <c r="S1030">
        <f>IF(ISEVEN($A1030),Marker!R2046,"")</f>
        <v>0</v>
      </c>
      <c r="T1030">
        <f>IF(ISEVEN($A1030),Marker!S2046,"")</f>
        <v>0</v>
      </c>
    </row>
    <row r="1031" spans="1:20" x14ac:dyDescent="0.45">
      <c r="A1031">
        <f t="shared" si="16"/>
        <v>1031</v>
      </c>
      <c r="B1031" t="str">
        <f>IF(ISEVEN($A1031),Marker!A2047,"")</f>
        <v/>
      </c>
      <c r="C1031" t="str">
        <f>IF(ISEVEN($A1031),Marker!B2047,"")</f>
        <v/>
      </c>
      <c r="D1031" t="str">
        <f>IF(ISEVEN($A1031),Marker!C2047,"")</f>
        <v/>
      </c>
      <c r="E1031" t="str">
        <f>IF(ISEVEN($A1031),Marker!D2047,"")</f>
        <v/>
      </c>
      <c r="F1031" t="str">
        <f>IF(ISEVEN($A1031),Marker!E2047,"")</f>
        <v/>
      </c>
      <c r="G1031" t="str">
        <f>IF(ISEVEN($A1031),Marker!F2047,"")</f>
        <v/>
      </c>
      <c r="H1031" t="str">
        <f>IF(ISEVEN($A1031),Marker!G2047,"")</f>
        <v/>
      </c>
      <c r="I1031" t="str">
        <f>IF(ISEVEN($A1031),Marker!H2047,"")</f>
        <v/>
      </c>
      <c r="J1031" t="str">
        <f>IF(ISEVEN($A1031),Marker!I2047,"")</f>
        <v/>
      </c>
      <c r="K1031" t="str">
        <f>IF(ISEVEN($A1031),Marker!J2047,"")</f>
        <v/>
      </c>
      <c r="L1031" t="str">
        <f>IF(ISEVEN($A1031),Marker!K2047,"")</f>
        <v/>
      </c>
      <c r="M1031" t="str">
        <f>IF(ISEVEN($A1031),Marker!L2047,"")</f>
        <v/>
      </c>
      <c r="N1031" t="str">
        <f>IF(ISEVEN($A1031),Marker!M2047,"")</f>
        <v/>
      </c>
      <c r="O1031" t="str">
        <f>IF(ISEVEN($A1031),Marker!N2047,"")</f>
        <v/>
      </c>
      <c r="P1031" t="str">
        <f>IF(ISEVEN($A1031),Marker!O2047,"")</f>
        <v/>
      </c>
      <c r="Q1031" t="str">
        <f>IF(ISEVEN($A1031),Marker!P2047,"")</f>
        <v/>
      </c>
      <c r="R1031" t="str">
        <f>IF(ISEVEN($A1031),Marker!Q2047,"")</f>
        <v/>
      </c>
      <c r="S1031" t="str">
        <f>IF(ISEVEN($A1031),Marker!R2047,"")</f>
        <v/>
      </c>
      <c r="T1031" t="str">
        <f>IF(ISEVEN($A1031),Marker!S2047,"")</f>
        <v/>
      </c>
    </row>
    <row r="1032" spans="1:20" x14ac:dyDescent="0.45">
      <c r="A1032">
        <f t="shared" si="16"/>
        <v>1032</v>
      </c>
      <c r="B1032">
        <f>IF(ISEVEN($A1032),Marker!A2048,"")</f>
        <v>0</v>
      </c>
      <c r="C1032">
        <f>IF(ISEVEN($A1032),Marker!B2048,"")</f>
        <v>0</v>
      </c>
      <c r="D1032">
        <f>IF(ISEVEN($A1032),Marker!C2048,"")</f>
        <v>0</v>
      </c>
      <c r="E1032">
        <f>IF(ISEVEN($A1032),Marker!D2048,"")</f>
        <v>0</v>
      </c>
      <c r="F1032">
        <f>IF(ISEVEN($A1032),Marker!E2048,"")</f>
        <v>0</v>
      </c>
      <c r="G1032">
        <f>IF(ISEVEN($A1032),Marker!F2048,"")</f>
        <v>0</v>
      </c>
      <c r="H1032">
        <f>IF(ISEVEN($A1032),Marker!G2048,"")</f>
        <v>0</v>
      </c>
      <c r="I1032">
        <f>IF(ISEVEN($A1032),Marker!H2048,"")</f>
        <v>0</v>
      </c>
      <c r="J1032">
        <f>IF(ISEVEN($A1032),Marker!I2048,"")</f>
        <v>0</v>
      </c>
      <c r="K1032">
        <f>IF(ISEVEN($A1032),Marker!J2048,"")</f>
        <v>0</v>
      </c>
      <c r="L1032">
        <f>IF(ISEVEN($A1032),Marker!K2048,"")</f>
        <v>0</v>
      </c>
      <c r="M1032">
        <f>IF(ISEVEN($A1032),Marker!L2048,"")</f>
        <v>0</v>
      </c>
      <c r="N1032">
        <f>IF(ISEVEN($A1032),Marker!M2048,"")</f>
        <v>0</v>
      </c>
      <c r="O1032">
        <f>IF(ISEVEN($A1032),Marker!N2048,"")</f>
        <v>0</v>
      </c>
      <c r="P1032">
        <f>IF(ISEVEN($A1032),Marker!O2048,"")</f>
        <v>0</v>
      </c>
      <c r="Q1032">
        <f>IF(ISEVEN($A1032),Marker!P2048,"")</f>
        <v>0</v>
      </c>
      <c r="R1032">
        <f>IF(ISEVEN($A1032),Marker!Q2048,"")</f>
        <v>0</v>
      </c>
      <c r="S1032">
        <f>IF(ISEVEN($A1032),Marker!R2048,"")</f>
        <v>0</v>
      </c>
      <c r="T1032">
        <f>IF(ISEVEN($A1032),Marker!S2048,"")</f>
        <v>0</v>
      </c>
    </row>
    <row r="1033" spans="1:20" x14ac:dyDescent="0.45">
      <c r="A1033">
        <f t="shared" si="16"/>
        <v>1033</v>
      </c>
      <c r="B1033" t="str">
        <f>IF(ISEVEN($A1033),Marker!A2049,"")</f>
        <v/>
      </c>
      <c r="C1033" t="str">
        <f>IF(ISEVEN($A1033),Marker!B2049,"")</f>
        <v/>
      </c>
      <c r="D1033" t="str">
        <f>IF(ISEVEN($A1033),Marker!C2049,"")</f>
        <v/>
      </c>
      <c r="E1033" t="str">
        <f>IF(ISEVEN($A1033),Marker!D2049,"")</f>
        <v/>
      </c>
      <c r="F1033" t="str">
        <f>IF(ISEVEN($A1033),Marker!E2049,"")</f>
        <v/>
      </c>
      <c r="G1033" t="str">
        <f>IF(ISEVEN($A1033),Marker!F2049,"")</f>
        <v/>
      </c>
      <c r="H1033" t="str">
        <f>IF(ISEVEN($A1033),Marker!G2049,"")</f>
        <v/>
      </c>
      <c r="I1033" t="str">
        <f>IF(ISEVEN($A1033),Marker!H2049,"")</f>
        <v/>
      </c>
      <c r="J1033" t="str">
        <f>IF(ISEVEN($A1033),Marker!I2049,"")</f>
        <v/>
      </c>
      <c r="K1033" t="str">
        <f>IF(ISEVEN($A1033),Marker!J2049,"")</f>
        <v/>
      </c>
      <c r="L1033" t="str">
        <f>IF(ISEVEN($A1033),Marker!K2049,"")</f>
        <v/>
      </c>
      <c r="M1033" t="str">
        <f>IF(ISEVEN($A1033),Marker!L2049,"")</f>
        <v/>
      </c>
      <c r="N1033" t="str">
        <f>IF(ISEVEN($A1033),Marker!M2049,"")</f>
        <v/>
      </c>
      <c r="O1033" t="str">
        <f>IF(ISEVEN($A1033),Marker!N2049,"")</f>
        <v/>
      </c>
      <c r="P1033" t="str">
        <f>IF(ISEVEN($A1033),Marker!O2049,"")</f>
        <v/>
      </c>
      <c r="Q1033" t="str">
        <f>IF(ISEVEN($A1033),Marker!P2049,"")</f>
        <v/>
      </c>
      <c r="R1033" t="str">
        <f>IF(ISEVEN($A1033),Marker!Q2049,"")</f>
        <v/>
      </c>
      <c r="S1033" t="str">
        <f>IF(ISEVEN($A1033),Marker!R2049,"")</f>
        <v/>
      </c>
      <c r="T1033" t="str">
        <f>IF(ISEVEN($A1033),Marker!S2049,"")</f>
        <v/>
      </c>
    </row>
    <row r="1034" spans="1:20" x14ac:dyDescent="0.45">
      <c r="A1034">
        <f t="shared" si="16"/>
        <v>1034</v>
      </c>
      <c r="B1034">
        <f>IF(ISEVEN($A1034),Marker!A2050,"")</f>
        <v>0</v>
      </c>
      <c r="C1034">
        <f>IF(ISEVEN($A1034),Marker!B2050,"")</f>
        <v>0</v>
      </c>
      <c r="D1034">
        <f>IF(ISEVEN($A1034),Marker!C2050,"")</f>
        <v>0</v>
      </c>
      <c r="E1034">
        <f>IF(ISEVEN($A1034),Marker!D2050,"")</f>
        <v>0</v>
      </c>
      <c r="F1034">
        <f>IF(ISEVEN($A1034),Marker!E2050,"")</f>
        <v>0</v>
      </c>
      <c r="G1034">
        <f>IF(ISEVEN($A1034),Marker!F2050,"")</f>
        <v>0</v>
      </c>
      <c r="H1034">
        <f>IF(ISEVEN($A1034),Marker!G2050,"")</f>
        <v>0</v>
      </c>
      <c r="I1034">
        <f>IF(ISEVEN($A1034),Marker!H2050,"")</f>
        <v>0</v>
      </c>
      <c r="J1034">
        <f>IF(ISEVEN($A1034),Marker!I2050,"")</f>
        <v>0</v>
      </c>
      <c r="K1034">
        <f>IF(ISEVEN($A1034),Marker!J2050,"")</f>
        <v>0</v>
      </c>
      <c r="L1034">
        <f>IF(ISEVEN($A1034),Marker!K2050,"")</f>
        <v>0</v>
      </c>
      <c r="M1034">
        <f>IF(ISEVEN($A1034),Marker!L2050,"")</f>
        <v>0</v>
      </c>
      <c r="N1034">
        <f>IF(ISEVEN($A1034),Marker!M2050,"")</f>
        <v>0</v>
      </c>
      <c r="O1034">
        <f>IF(ISEVEN($A1034),Marker!N2050,"")</f>
        <v>0</v>
      </c>
      <c r="P1034">
        <f>IF(ISEVEN($A1034),Marker!O2050,"")</f>
        <v>0</v>
      </c>
      <c r="Q1034">
        <f>IF(ISEVEN($A1034),Marker!P2050,"")</f>
        <v>0</v>
      </c>
      <c r="R1034">
        <f>IF(ISEVEN($A1034),Marker!Q2050,"")</f>
        <v>0</v>
      </c>
      <c r="S1034">
        <f>IF(ISEVEN($A1034),Marker!R2050,"")</f>
        <v>0</v>
      </c>
      <c r="T1034">
        <f>IF(ISEVEN($A1034),Marker!S2050,"")</f>
        <v>0</v>
      </c>
    </row>
    <row r="1035" spans="1:20" x14ac:dyDescent="0.45">
      <c r="A1035">
        <f t="shared" si="16"/>
        <v>1035</v>
      </c>
      <c r="B1035" t="str">
        <f>IF(ISEVEN($A1035),Marker!A2051,"")</f>
        <v/>
      </c>
      <c r="C1035" t="str">
        <f>IF(ISEVEN($A1035),Marker!B2051,"")</f>
        <v/>
      </c>
      <c r="D1035" t="str">
        <f>IF(ISEVEN($A1035),Marker!C2051,"")</f>
        <v/>
      </c>
      <c r="E1035" t="str">
        <f>IF(ISEVEN($A1035),Marker!D2051,"")</f>
        <v/>
      </c>
      <c r="F1035" t="str">
        <f>IF(ISEVEN($A1035),Marker!E2051,"")</f>
        <v/>
      </c>
      <c r="G1035" t="str">
        <f>IF(ISEVEN($A1035),Marker!F2051,"")</f>
        <v/>
      </c>
      <c r="H1035" t="str">
        <f>IF(ISEVEN($A1035),Marker!G2051,"")</f>
        <v/>
      </c>
      <c r="I1035" t="str">
        <f>IF(ISEVEN($A1035),Marker!H2051,"")</f>
        <v/>
      </c>
      <c r="J1035" t="str">
        <f>IF(ISEVEN($A1035),Marker!I2051,"")</f>
        <v/>
      </c>
      <c r="K1035" t="str">
        <f>IF(ISEVEN($A1035),Marker!J2051,"")</f>
        <v/>
      </c>
      <c r="L1035" t="str">
        <f>IF(ISEVEN($A1035),Marker!K2051,"")</f>
        <v/>
      </c>
      <c r="M1035" t="str">
        <f>IF(ISEVEN($A1035),Marker!L2051,"")</f>
        <v/>
      </c>
      <c r="N1035" t="str">
        <f>IF(ISEVEN($A1035),Marker!M2051,"")</f>
        <v/>
      </c>
      <c r="O1035" t="str">
        <f>IF(ISEVEN($A1035),Marker!N2051,"")</f>
        <v/>
      </c>
      <c r="P1035" t="str">
        <f>IF(ISEVEN($A1035),Marker!O2051,"")</f>
        <v/>
      </c>
      <c r="Q1035" t="str">
        <f>IF(ISEVEN($A1035),Marker!P2051,"")</f>
        <v/>
      </c>
      <c r="R1035" t="str">
        <f>IF(ISEVEN($A1035),Marker!Q2051,"")</f>
        <v/>
      </c>
      <c r="S1035" t="str">
        <f>IF(ISEVEN($A1035),Marker!R2051,"")</f>
        <v/>
      </c>
      <c r="T1035" t="str">
        <f>IF(ISEVEN($A1035),Marker!S2051,"")</f>
        <v/>
      </c>
    </row>
    <row r="1036" spans="1:20" x14ac:dyDescent="0.45">
      <c r="A1036">
        <f t="shared" si="16"/>
        <v>1036</v>
      </c>
      <c r="B1036">
        <f>IF(ISEVEN($A1036),Marker!A2052,"")</f>
        <v>0</v>
      </c>
      <c r="C1036">
        <f>IF(ISEVEN($A1036),Marker!B2052,"")</f>
        <v>0</v>
      </c>
      <c r="D1036">
        <f>IF(ISEVEN($A1036),Marker!C2052,"")</f>
        <v>0</v>
      </c>
      <c r="E1036">
        <f>IF(ISEVEN($A1036),Marker!D2052,"")</f>
        <v>0</v>
      </c>
      <c r="F1036">
        <f>IF(ISEVEN($A1036),Marker!E2052,"")</f>
        <v>0</v>
      </c>
      <c r="G1036">
        <f>IF(ISEVEN($A1036),Marker!F2052,"")</f>
        <v>0</v>
      </c>
      <c r="H1036">
        <f>IF(ISEVEN($A1036),Marker!G2052,"")</f>
        <v>0</v>
      </c>
      <c r="I1036">
        <f>IF(ISEVEN($A1036),Marker!H2052,"")</f>
        <v>0</v>
      </c>
      <c r="J1036">
        <f>IF(ISEVEN($A1036),Marker!I2052,"")</f>
        <v>0</v>
      </c>
      <c r="K1036">
        <f>IF(ISEVEN($A1036),Marker!J2052,"")</f>
        <v>0</v>
      </c>
      <c r="L1036">
        <f>IF(ISEVEN($A1036),Marker!K2052,"")</f>
        <v>0</v>
      </c>
      <c r="M1036">
        <f>IF(ISEVEN($A1036),Marker!L2052,"")</f>
        <v>0</v>
      </c>
      <c r="N1036">
        <f>IF(ISEVEN($A1036),Marker!M2052,"")</f>
        <v>0</v>
      </c>
      <c r="O1036">
        <f>IF(ISEVEN($A1036),Marker!N2052,"")</f>
        <v>0</v>
      </c>
      <c r="P1036">
        <f>IF(ISEVEN($A1036),Marker!O2052,"")</f>
        <v>0</v>
      </c>
      <c r="Q1036">
        <f>IF(ISEVEN($A1036),Marker!P2052,"")</f>
        <v>0</v>
      </c>
      <c r="R1036">
        <f>IF(ISEVEN($A1036),Marker!Q2052,"")</f>
        <v>0</v>
      </c>
      <c r="S1036">
        <f>IF(ISEVEN($A1036),Marker!R2052,"")</f>
        <v>0</v>
      </c>
      <c r="T1036">
        <f>IF(ISEVEN($A1036),Marker!S2052,"")</f>
        <v>0</v>
      </c>
    </row>
    <row r="1037" spans="1:20" x14ac:dyDescent="0.45">
      <c r="A1037">
        <f t="shared" si="16"/>
        <v>1037</v>
      </c>
      <c r="B1037" t="str">
        <f>IF(ISEVEN($A1037),Marker!A2053,"")</f>
        <v/>
      </c>
      <c r="C1037" t="str">
        <f>IF(ISEVEN($A1037),Marker!B2053,"")</f>
        <v/>
      </c>
      <c r="D1037" t="str">
        <f>IF(ISEVEN($A1037),Marker!C2053,"")</f>
        <v/>
      </c>
      <c r="E1037" t="str">
        <f>IF(ISEVEN($A1037),Marker!D2053,"")</f>
        <v/>
      </c>
      <c r="F1037" t="str">
        <f>IF(ISEVEN($A1037),Marker!E2053,"")</f>
        <v/>
      </c>
      <c r="G1037" t="str">
        <f>IF(ISEVEN($A1037),Marker!F2053,"")</f>
        <v/>
      </c>
      <c r="H1037" t="str">
        <f>IF(ISEVEN($A1037),Marker!G2053,"")</f>
        <v/>
      </c>
      <c r="I1037" t="str">
        <f>IF(ISEVEN($A1037),Marker!H2053,"")</f>
        <v/>
      </c>
      <c r="J1037" t="str">
        <f>IF(ISEVEN($A1037),Marker!I2053,"")</f>
        <v/>
      </c>
      <c r="K1037" t="str">
        <f>IF(ISEVEN($A1037),Marker!J2053,"")</f>
        <v/>
      </c>
      <c r="L1037" t="str">
        <f>IF(ISEVEN($A1037),Marker!K2053,"")</f>
        <v/>
      </c>
      <c r="M1037" t="str">
        <f>IF(ISEVEN($A1037),Marker!L2053,"")</f>
        <v/>
      </c>
      <c r="N1037" t="str">
        <f>IF(ISEVEN($A1037),Marker!M2053,"")</f>
        <v/>
      </c>
      <c r="O1037" t="str">
        <f>IF(ISEVEN($A1037),Marker!N2053,"")</f>
        <v/>
      </c>
      <c r="P1037" t="str">
        <f>IF(ISEVEN($A1037),Marker!O2053,"")</f>
        <v/>
      </c>
      <c r="Q1037" t="str">
        <f>IF(ISEVEN($A1037),Marker!P2053,"")</f>
        <v/>
      </c>
      <c r="R1037" t="str">
        <f>IF(ISEVEN($A1037),Marker!Q2053,"")</f>
        <v/>
      </c>
      <c r="S1037" t="str">
        <f>IF(ISEVEN($A1037),Marker!R2053,"")</f>
        <v/>
      </c>
      <c r="T1037" t="str">
        <f>IF(ISEVEN($A1037),Marker!S2053,"")</f>
        <v/>
      </c>
    </row>
    <row r="1038" spans="1:20" x14ac:dyDescent="0.45">
      <c r="A1038">
        <f t="shared" si="16"/>
        <v>1038</v>
      </c>
      <c r="B1038">
        <f>IF(ISEVEN($A1038),Marker!A2054,"")</f>
        <v>0</v>
      </c>
      <c r="C1038">
        <f>IF(ISEVEN($A1038),Marker!B2054,"")</f>
        <v>0</v>
      </c>
      <c r="D1038">
        <f>IF(ISEVEN($A1038),Marker!C2054,"")</f>
        <v>0</v>
      </c>
      <c r="E1038">
        <f>IF(ISEVEN($A1038),Marker!D2054,"")</f>
        <v>0</v>
      </c>
      <c r="F1038">
        <f>IF(ISEVEN($A1038),Marker!E2054,"")</f>
        <v>0</v>
      </c>
      <c r="G1038">
        <f>IF(ISEVEN($A1038),Marker!F2054,"")</f>
        <v>0</v>
      </c>
      <c r="H1038">
        <f>IF(ISEVEN($A1038),Marker!G2054,"")</f>
        <v>0</v>
      </c>
      <c r="I1038">
        <f>IF(ISEVEN($A1038),Marker!H2054,"")</f>
        <v>0</v>
      </c>
      <c r="J1038">
        <f>IF(ISEVEN($A1038),Marker!I2054,"")</f>
        <v>0</v>
      </c>
      <c r="K1038">
        <f>IF(ISEVEN($A1038),Marker!J2054,"")</f>
        <v>0</v>
      </c>
      <c r="L1038">
        <f>IF(ISEVEN($A1038),Marker!K2054,"")</f>
        <v>0</v>
      </c>
      <c r="M1038">
        <f>IF(ISEVEN($A1038),Marker!L2054,"")</f>
        <v>0</v>
      </c>
      <c r="N1038">
        <f>IF(ISEVEN($A1038),Marker!M2054,"")</f>
        <v>0</v>
      </c>
      <c r="O1038">
        <f>IF(ISEVEN($A1038),Marker!N2054,"")</f>
        <v>0</v>
      </c>
      <c r="P1038">
        <f>IF(ISEVEN($A1038),Marker!O2054,"")</f>
        <v>0</v>
      </c>
      <c r="Q1038">
        <f>IF(ISEVEN($A1038),Marker!P2054,"")</f>
        <v>0</v>
      </c>
      <c r="R1038">
        <f>IF(ISEVEN($A1038),Marker!Q2054,"")</f>
        <v>0</v>
      </c>
      <c r="S1038">
        <f>IF(ISEVEN($A1038),Marker!R2054,"")</f>
        <v>0</v>
      </c>
      <c r="T1038">
        <f>IF(ISEVEN($A1038),Marker!S2054,"")</f>
        <v>0</v>
      </c>
    </row>
    <row r="1039" spans="1:20" x14ac:dyDescent="0.45">
      <c r="A1039">
        <f t="shared" si="16"/>
        <v>1039</v>
      </c>
      <c r="B1039" t="str">
        <f>IF(ISEVEN($A1039),Marker!A2055,"")</f>
        <v/>
      </c>
      <c r="C1039" t="str">
        <f>IF(ISEVEN($A1039),Marker!B2055,"")</f>
        <v/>
      </c>
      <c r="D1039" t="str">
        <f>IF(ISEVEN($A1039),Marker!C2055,"")</f>
        <v/>
      </c>
      <c r="E1039" t="str">
        <f>IF(ISEVEN($A1039),Marker!D2055,"")</f>
        <v/>
      </c>
      <c r="F1039" t="str">
        <f>IF(ISEVEN($A1039),Marker!E2055,"")</f>
        <v/>
      </c>
      <c r="G1039" t="str">
        <f>IF(ISEVEN($A1039),Marker!F2055,"")</f>
        <v/>
      </c>
      <c r="H1039" t="str">
        <f>IF(ISEVEN($A1039),Marker!G2055,"")</f>
        <v/>
      </c>
      <c r="I1039" t="str">
        <f>IF(ISEVEN($A1039),Marker!H2055,"")</f>
        <v/>
      </c>
      <c r="J1039" t="str">
        <f>IF(ISEVEN($A1039),Marker!I2055,"")</f>
        <v/>
      </c>
      <c r="K1039" t="str">
        <f>IF(ISEVEN($A1039),Marker!J2055,"")</f>
        <v/>
      </c>
      <c r="L1039" t="str">
        <f>IF(ISEVEN($A1039),Marker!K2055,"")</f>
        <v/>
      </c>
      <c r="M1039" t="str">
        <f>IF(ISEVEN($A1039),Marker!L2055,"")</f>
        <v/>
      </c>
      <c r="N1039" t="str">
        <f>IF(ISEVEN($A1039),Marker!M2055,"")</f>
        <v/>
      </c>
      <c r="O1039" t="str">
        <f>IF(ISEVEN($A1039),Marker!N2055,"")</f>
        <v/>
      </c>
      <c r="P1039" t="str">
        <f>IF(ISEVEN($A1039),Marker!O2055,"")</f>
        <v/>
      </c>
      <c r="Q1039" t="str">
        <f>IF(ISEVEN($A1039),Marker!P2055,"")</f>
        <v/>
      </c>
      <c r="R1039" t="str">
        <f>IF(ISEVEN($A1039),Marker!Q2055,"")</f>
        <v/>
      </c>
      <c r="S1039" t="str">
        <f>IF(ISEVEN($A1039),Marker!R2055,"")</f>
        <v/>
      </c>
      <c r="T1039" t="str">
        <f>IF(ISEVEN($A1039),Marker!S2055,"")</f>
        <v/>
      </c>
    </row>
    <row r="1040" spans="1:20" x14ac:dyDescent="0.45">
      <c r="A1040">
        <f t="shared" si="16"/>
        <v>1040</v>
      </c>
      <c r="B1040">
        <f>IF(ISEVEN($A1040),Marker!A2056,"")</f>
        <v>0</v>
      </c>
      <c r="C1040">
        <f>IF(ISEVEN($A1040),Marker!B2056,"")</f>
        <v>0</v>
      </c>
      <c r="D1040">
        <f>IF(ISEVEN($A1040),Marker!C2056,"")</f>
        <v>0</v>
      </c>
      <c r="E1040">
        <f>IF(ISEVEN($A1040),Marker!D2056,"")</f>
        <v>0</v>
      </c>
      <c r="F1040">
        <f>IF(ISEVEN($A1040),Marker!E2056,"")</f>
        <v>0</v>
      </c>
      <c r="G1040">
        <f>IF(ISEVEN($A1040),Marker!F2056,"")</f>
        <v>0</v>
      </c>
      <c r="H1040">
        <f>IF(ISEVEN($A1040),Marker!G2056,"")</f>
        <v>0</v>
      </c>
      <c r="I1040">
        <f>IF(ISEVEN($A1040),Marker!H2056,"")</f>
        <v>0</v>
      </c>
      <c r="J1040">
        <f>IF(ISEVEN($A1040),Marker!I2056,"")</f>
        <v>0</v>
      </c>
      <c r="K1040">
        <f>IF(ISEVEN($A1040),Marker!J2056,"")</f>
        <v>0</v>
      </c>
      <c r="L1040">
        <f>IF(ISEVEN($A1040),Marker!K2056,"")</f>
        <v>0</v>
      </c>
      <c r="M1040">
        <f>IF(ISEVEN($A1040),Marker!L2056,"")</f>
        <v>0</v>
      </c>
      <c r="N1040">
        <f>IF(ISEVEN($A1040),Marker!M2056,"")</f>
        <v>0</v>
      </c>
      <c r="O1040">
        <f>IF(ISEVEN($A1040),Marker!N2056,"")</f>
        <v>0</v>
      </c>
      <c r="P1040">
        <f>IF(ISEVEN($A1040),Marker!O2056,"")</f>
        <v>0</v>
      </c>
      <c r="Q1040">
        <f>IF(ISEVEN($A1040),Marker!P2056,"")</f>
        <v>0</v>
      </c>
      <c r="R1040">
        <f>IF(ISEVEN($A1040),Marker!Q2056,"")</f>
        <v>0</v>
      </c>
      <c r="S1040">
        <f>IF(ISEVEN($A1040),Marker!R2056,"")</f>
        <v>0</v>
      </c>
      <c r="T1040">
        <f>IF(ISEVEN($A1040),Marker!S2056,"")</f>
        <v>0</v>
      </c>
    </row>
    <row r="1041" spans="1:20" x14ac:dyDescent="0.45">
      <c r="A1041">
        <f t="shared" si="16"/>
        <v>1041</v>
      </c>
      <c r="B1041" t="str">
        <f>IF(ISEVEN($A1041),Marker!A2057,"")</f>
        <v/>
      </c>
      <c r="C1041" t="str">
        <f>IF(ISEVEN($A1041),Marker!B2057,"")</f>
        <v/>
      </c>
      <c r="D1041" t="str">
        <f>IF(ISEVEN($A1041),Marker!C2057,"")</f>
        <v/>
      </c>
      <c r="E1041" t="str">
        <f>IF(ISEVEN($A1041),Marker!D2057,"")</f>
        <v/>
      </c>
      <c r="F1041" t="str">
        <f>IF(ISEVEN($A1041),Marker!E2057,"")</f>
        <v/>
      </c>
      <c r="G1041" t="str">
        <f>IF(ISEVEN($A1041),Marker!F2057,"")</f>
        <v/>
      </c>
      <c r="H1041" t="str">
        <f>IF(ISEVEN($A1041),Marker!G2057,"")</f>
        <v/>
      </c>
      <c r="I1041" t="str">
        <f>IF(ISEVEN($A1041),Marker!H2057,"")</f>
        <v/>
      </c>
      <c r="J1041" t="str">
        <f>IF(ISEVEN($A1041),Marker!I2057,"")</f>
        <v/>
      </c>
      <c r="K1041" t="str">
        <f>IF(ISEVEN($A1041),Marker!J2057,"")</f>
        <v/>
      </c>
      <c r="L1041" t="str">
        <f>IF(ISEVEN($A1041),Marker!K2057,"")</f>
        <v/>
      </c>
      <c r="M1041" t="str">
        <f>IF(ISEVEN($A1041),Marker!L2057,"")</f>
        <v/>
      </c>
      <c r="N1041" t="str">
        <f>IF(ISEVEN($A1041),Marker!M2057,"")</f>
        <v/>
      </c>
      <c r="O1041" t="str">
        <f>IF(ISEVEN($A1041),Marker!N2057,"")</f>
        <v/>
      </c>
      <c r="P1041" t="str">
        <f>IF(ISEVEN($A1041),Marker!O2057,"")</f>
        <v/>
      </c>
      <c r="Q1041" t="str">
        <f>IF(ISEVEN($A1041),Marker!P2057,"")</f>
        <v/>
      </c>
      <c r="R1041" t="str">
        <f>IF(ISEVEN($A1041),Marker!Q2057,"")</f>
        <v/>
      </c>
      <c r="S1041" t="str">
        <f>IF(ISEVEN($A1041),Marker!R2057,"")</f>
        <v/>
      </c>
      <c r="T1041" t="str">
        <f>IF(ISEVEN($A1041),Marker!S2057,"")</f>
        <v/>
      </c>
    </row>
    <row r="1042" spans="1:20" x14ac:dyDescent="0.45">
      <c r="A1042">
        <f t="shared" si="16"/>
        <v>1042</v>
      </c>
      <c r="B1042">
        <f>IF(ISEVEN($A1042),Marker!A2058,"")</f>
        <v>0</v>
      </c>
      <c r="C1042">
        <f>IF(ISEVEN($A1042),Marker!B2058,"")</f>
        <v>0</v>
      </c>
      <c r="D1042">
        <f>IF(ISEVEN($A1042),Marker!C2058,"")</f>
        <v>0</v>
      </c>
      <c r="E1042">
        <f>IF(ISEVEN($A1042),Marker!D2058,"")</f>
        <v>0</v>
      </c>
      <c r="F1042">
        <f>IF(ISEVEN($A1042),Marker!E2058,"")</f>
        <v>0</v>
      </c>
      <c r="G1042">
        <f>IF(ISEVEN($A1042),Marker!F2058,"")</f>
        <v>0</v>
      </c>
      <c r="H1042">
        <f>IF(ISEVEN($A1042),Marker!G2058,"")</f>
        <v>0</v>
      </c>
      <c r="I1042">
        <f>IF(ISEVEN($A1042),Marker!H2058,"")</f>
        <v>0</v>
      </c>
      <c r="J1042">
        <f>IF(ISEVEN($A1042),Marker!I2058,"")</f>
        <v>0</v>
      </c>
      <c r="K1042">
        <f>IF(ISEVEN($A1042),Marker!J2058,"")</f>
        <v>0</v>
      </c>
      <c r="L1042">
        <f>IF(ISEVEN($A1042),Marker!K2058,"")</f>
        <v>0</v>
      </c>
      <c r="M1042">
        <f>IF(ISEVEN($A1042),Marker!L2058,"")</f>
        <v>0</v>
      </c>
      <c r="N1042">
        <f>IF(ISEVEN($A1042),Marker!M2058,"")</f>
        <v>0</v>
      </c>
      <c r="O1042">
        <f>IF(ISEVEN($A1042),Marker!N2058,"")</f>
        <v>0</v>
      </c>
      <c r="P1042">
        <f>IF(ISEVEN($A1042),Marker!O2058,"")</f>
        <v>0</v>
      </c>
      <c r="Q1042">
        <f>IF(ISEVEN($A1042),Marker!P2058,"")</f>
        <v>0</v>
      </c>
      <c r="R1042">
        <f>IF(ISEVEN($A1042),Marker!Q2058,"")</f>
        <v>0</v>
      </c>
      <c r="S1042">
        <f>IF(ISEVEN($A1042),Marker!R2058,"")</f>
        <v>0</v>
      </c>
      <c r="T1042">
        <f>IF(ISEVEN($A1042),Marker!S2058,"")</f>
        <v>0</v>
      </c>
    </row>
    <row r="1043" spans="1:20" x14ac:dyDescent="0.45">
      <c r="A1043">
        <f t="shared" si="16"/>
        <v>1043</v>
      </c>
      <c r="B1043" t="str">
        <f>IF(ISEVEN($A1043),Marker!A2059,"")</f>
        <v/>
      </c>
      <c r="C1043" t="str">
        <f>IF(ISEVEN($A1043),Marker!B2059,"")</f>
        <v/>
      </c>
      <c r="D1043" t="str">
        <f>IF(ISEVEN($A1043),Marker!C2059,"")</f>
        <v/>
      </c>
      <c r="E1043" t="str">
        <f>IF(ISEVEN($A1043),Marker!D2059,"")</f>
        <v/>
      </c>
      <c r="F1043" t="str">
        <f>IF(ISEVEN($A1043),Marker!E2059,"")</f>
        <v/>
      </c>
      <c r="G1043" t="str">
        <f>IF(ISEVEN($A1043),Marker!F2059,"")</f>
        <v/>
      </c>
      <c r="H1043" t="str">
        <f>IF(ISEVEN($A1043),Marker!G2059,"")</f>
        <v/>
      </c>
      <c r="I1043" t="str">
        <f>IF(ISEVEN($A1043),Marker!H2059,"")</f>
        <v/>
      </c>
      <c r="J1043" t="str">
        <f>IF(ISEVEN($A1043),Marker!I2059,"")</f>
        <v/>
      </c>
      <c r="K1043" t="str">
        <f>IF(ISEVEN($A1043),Marker!J2059,"")</f>
        <v/>
      </c>
      <c r="L1043" t="str">
        <f>IF(ISEVEN($A1043),Marker!K2059,"")</f>
        <v/>
      </c>
      <c r="M1043" t="str">
        <f>IF(ISEVEN($A1043),Marker!L2059,"")</f>
        <v/>
      </c>
      <c r="N1043" t="str">
        <f>IF(ISEVEN($A1043),Marker!M2059,"")</f>
        <v/>
      </c>
      <c r="O1043" t="str">
        <f>IF(ISEVEN($A1043),Marker!N2059,"")</f>
        <v/>
      </c>
      <c r="P1043" t="str">
        <f>IF(ISEVEN($A1043),Marker!O2059,"")</f>
        <v/>
      </c>
      <c r="Q1043" t="str">
        <f>IF(ISEVEN($A1043),Marker!P2059,"")</f>
        <v/>
      </c>
      <c r="R1043" t="str">
        <f>IF(ISEVEN($A1043),Marker!Q2059,"")</f>
        <v/>
      </c>
      <c r="S1043" t="str">
        <f>IF(ISEVEN($A1043),Marker!R2059,"")</f>
        <v/>
      </c>
      <c r="T1043" t="str">
        <f>IF(ISEVEN($A1043),Marker!S2059,"")</f>
        <v/>
      </c>
    </row>
    <row r="1044" spans="1:20" x14ac:dyDescent="0.45">
      <c r="A1044">
        <f t="shared" si="16"/>
        <v>1044</v>
      </c>
      <c r="B1044">
        <f>IF(ISEVEN($A1044),Marker!A2060,"")</f>
        <v>0</v>
      </c>
      <c r="C1044">
        <f>IF(ISEVEN($A1044),Marker!B2060,"")</f>
        <v>0</v>
      </c>
      <c r="D1044">
        <f>IF(ISEVEN($A1044),Marker!C2060,"")</f>
        <v>0</v>
      </c>
      <c r="E1044">
        <f>IF(ISEVEN($A1044),Marker!D2060,"")</f>
        <v>0</v>
      </c>
      <c r="F1044">
        <f>IF(ISEVEN($A1044),Marker!E2060,"")</f>
        <v>0</v>
      </c>
      <c r="G1044">
        <f>IF(ISEVEN($A1044),Marker!F2060,"")</f>
        <v>0</v>
      </c>
      <c r="H1044">
        <f>IF(ISEVEN($A1044),Marker!G2060,"")</f>
        <v>0</v>
      </c>
      <c r="I1044">
        <f>IF(ISEVEN($A1044),Marker!H2060,"")</f>
        <v>0</v>
      </c>
      <c r="J1044">
        <f>IF(ISEVEN($A1044),Marker!I2060,"")</f>
        <v>0</v>
      </c>
      <c r="K1044">
        <f>IF(ISEVEN($A1044),Marker!J2060,"")</f>
        <v>0</v>
      </c>
      <c r="L1044">
        <f>IF(ISEVEN($A1044),Marker!K2060,"")</f>
        <v>0</v>
      </c>
      <c r="M1044">
        <f>IF(ISEVEN($A1044),Marker!L2060,"")</f>
        <v>0</v>
      </c>
      <c r="N1044">
        <f>IF(ISEVEN($A1044),Marker!M2060,"")</f>
        <v>0</v>
      </c>
      <c r="O1044">
        <f>IF(ISEVEN($A1044),Marker!N2060,"")</f>
        <v>0</v>
      </c>
      <c r="P1044">
        <f>IF(ISEVEN($A1044),Marker!O2060,"")</f>
        <v>0</v>
      </c>
      <c r="Q1044">
        <f>IF(ISEVEN($A1044),Marker!P2060,"")</f>
        <v>0</v>
      </c>
      <c r="R1044">
        <f>IF(ISEVEN($A1044),Marker!Q2060,"")</f>
        <v>0</v>
      </c>
      <c r="S1044">
        <f>IF(ISEVEN($A1044),Marker!R2060,"")</f>
        <v>0</v>
      </c>
      <c r="T1044">
        <f>IF(ISEVEN($A1044),Marker!S2060,"")</f>
        <v>0</v>
      </c>
    </row>
    <row r="1045" spans="1:20" x14ac:dyDescent="0.45">
      <c r="A1045">
        <f t="shared" si="16"/>
        <v>1045</v>
      </c>
      <c r="B1045" t="str">
        <f>IF(ISEVEN($A1045),Marker!A2061,"")</f>
        <v/>
      </c>
      <c r="C1045" t="str">
        <f>IF(ISEVEN($A1045),Marker!B2061,"")</f>
        <v/>
      </c>
      <c r="D1045" t="str">
        <f>IF(ISEVEN($A1045),Marker!C2061,"")</f>
        <v/>
      </c>
      <c r="E1045" t="str">
        <f>IF(ISEVEN($A1045),Marker!D2061,"")</f>
        <v/>
      </c>
      <c r="F1045" t="str">
        <f>IF(ISEVEN($A1045),Marker!E2061,"")</f>
        <v/>
      </c>
      <c r="G1045" t="str">
        <f>IF(ISEVEN($A1045),Marker!F2061,"")</f>
        <v/>
      </c>
      <c r="H1045" t="str">
        <f>IF(ISEVEN($A1045),Marker!G2061,"")</f>
        <v/>
      </c>
      <c r="I1045" t="str">
        <f>IF(ISEVEN($A1045),Marker!H2061,"")</f>
        <v/>
      </c>
      <c r="J1045" t="str">
        <f>IF(ISEVEN($A1045),Marker!I2061,"")</f>
        <v/>
      </c>
      <c r="K1045" t="str">
        <f>IF(ISEVEN($A1045),Marker!J2061,"")</f>
        <v/>
      </c>
      <c r="L1045" t="str">
        <f>IF(ISEVEN($A1045),Marker!K2061,"")</f>
        <v/>
      </c>
      <c r="M1045" t="str">
        <f>IF(ISEVEN($A1045),Marker!L2061,"")</f>
        <v/>
      </c>
      <c r="N1045" t="str">
        <f>IF(ISEVEN($A1045),Marker!M2061,"")</f>
        <v/>
      </c>
      <c r="O1045" t="str">
        <f>IF(ISEVEN($A1045),Marker!N2061,"")</f>
        <v/>
      </c>
      <c r="P1045" t="str">
        <f>IF(ISEVEN($A1045),Marker!O2061,"")</f>
        <v/>
      </c>
      <c r="Q1045" t="str">
        <f>IF(ISEVEN($A1045),Marker!P2061,"")</f>
        <v/>
      </c>
      <c r="R1045" t="str">
        <f>IF(ISEVEN($A1045),Marker!Q2061,"")</f>
        <v/>
      </c>
      <c r="S1045" t="str">
        <f>IF(ISEVEN($A1045),Marker!R2061,"")</f>
        <v/>
      </c>
      <c r="T1045" t="str">
        <f>IF(ISEVEN($A1045),Marker!S2061,"")</f>
        <v/>
      </c>
    </row>
    <row r="1046" spans="1:20" x14ac:dyDescent="0.45">
      <c r="A1046">
        <f t="shared" si="16"/>
        <v>1046</v>
      </c>
      <c r="B1046">
        <f>IF(ISEVEN($A1046),Marker!A2062,"")</f>
        <v>0</v>
      </c>
      <c r="C1046">
        <f>IF(ISEVEN($A1046),Marker!B2062,"")</f>
        <v>0</v>
      </c>
      <c r="D1046">
        <f>IF(ISEVEN($A1046),Marker!C2062,"")</f>
        <v>0</v>
      </c>
      <c r="E1046">
        <f>IF(ISEVEN($A1046),Marker!D2062,"")</f>
        <v>0</v>
      </c>
      <c r="F1046">
        <f>IF(ISEVEN($A1046),Marker!E2062,"")</f>
        <v>0</v>
      </c>
      <c r="G1046">
        <f>IF(ISEVEN($A1046),Marker!F2062,"")</f>
        <v>0</v>
      </c>
      <c r="H1046">
        <f>IF(ISEVEN($A1046),Marker!G2062,"")</f>
        <v>0</v>
      </c>
      <c r="I1046">
        <f>IF(ISEVEN($A1046),Marker!H2062,"")</f>
        <v>0</v>
      </c>
      <c r="J1046">
        <f>IF(ISEVEN($A1046),Marker!I2062,"")</f>
        <v>0</v>
      </c>
      <c r="K1046">
        <f>IF(ISEVEN($A1046),Marker!J2062,"")</f>
        <v>0</v>
      </c>
      <c r="L1046">
        <f>IF(ISEVEN($A1046),Marker!K2062,"")</f>
        <v>0</v>
      </c>
      <c r="M1046">
        <f>IF(ISEVEN($A1046),Marker!L2062,"")</f>
        <v>0</v>
      </c>
      <c r="N1046">
        <f>IF(ISEVEN($A1046),Marker!M2062,"")</f>
        <v>0</v>
      </c>
      <c r="O1046">
        <f>IF(ISEVEN($A1046),Marker!N2062,"")</f>
        <v>0</v>
      </c>
      <c r="P1046">
        <f>IF(ISEVEN($A1046),Marker!O2062,"")</f>
        <v>0</v>
      </c>
      <c r="Q1046">
        <f>IF(ISEVEN($A1046),Marker!P2062,"")</f>
        <v>0</v>
      </c>
      <c r="R1046">
        <f>IF(ISEVEN($A1046),Marker!Q2062,"")</f>
        <v>0</v>
      </c>
      <c r="S1046">
        <f>IF(ISEVEN($A1046),Marker!R2062,"")</f>
        <v>0</v>
      </c>
      <c r="T1046">
        <f>IF(ISEVEN($A1046),Marker!S2062,"")</f>
        <v>0</v>
      </c>
    </row>
    <row r="1047" spans="1:20" x14ac:dyDescent="0.45">
      <c r="A1047">
        <f t="shared" si="16"/>
        <v>1047</v>
      </c>
      <c r="B1047" t="str">
        <f>IF(ISEVEN($A1047),Marker!A2063,"")</f>
        <v/>
      </c>
      <c r="C1047" t="str">
        <f>IF(ISEVEN($A1047),Marker!B2063,"")</f>
        <v/>
      </c>
      <c r="D1047" t="str">
        <f>IF(ISEVEN($A1047),Marker!C2063,"")</f>
        <v/>
      </c>
      <c r="E1047" t="str">
        <f>IF(ISEVEN($A1047),Marker!D2063,"")</f>
        <v/>
      </c>
      <c r="F1047" t="str">
        <f>IF(ISEVEN($A1047),Marker!E2063,"")</f>
        <v/>
      </c>
      <c r="G1047" t="str">
        <f>IF(ISEVEN($A1047),Marker!F2063,"")</f>
        <v/>
      </c>
      <c r="H1047" t="str">
        <f>IF(ISEVEN($A1047),Marker!G2063,"")</f>
        <v/>
      </c>
      <c r="I1047" t="str">
        <f>IF(ISEVEN($A1047),Marker!H2063,"")</f>
        <v/>
      </c>
      <c r="J1047" t="str">
        <f>IF(ISEVEN($A1047),Marker!I2063,"")</f>
        <v/>
      </c>
      <c r="K1047" t="str">
        <f>IF(ISEVEN($A1047),Marker!J2063,"")</f>
        <v/>
      </c>
      <c r="L1047" t="str">
        <f>IF(ISEVEN($A1047),Marker!K2063,"")</f>
        <v/>
      </c>
      <c r="M1047" t="str">
        <f>IF(ISEVEN($A1047),Marker!L2063,"")</f>
        <v/>
      </c>
      <c r="N1047" t="str">
        <f>IF(ISEVEN($A1047),Marker!M2063,"")</f>
        <v/>
      </c>
      <c r="O1047" t="str">
        <f>IF(ISEVEN($A1047),Marker!N2063,"")</f>
        <v/>
      </c>
      <c r="P1047" t="str">
        <f>IF(ISEVEN($A1047),Marker!O2063,"")</f>
        <v/>
      </c>
      <c r="Q1047" t="str">
        <f>IF(ISEVEN($A1047),Marker!P2063,"")</f>
        <v/>
      </c>
      <c r="R1047" t="str">
        <f>IF(ISEVEN($A1047),Marker!Q2063,"")</f>
        <v/>
      </c>
      <c r="S1047" t="str">
        <f>IF(ISEVEN($A1047),Marker!R2063,"")</f>
        <v/>
      </c>
      <c r="T1047" t="str">
        <f>IF(ISEVEN($A1047),Marker!S2063,"")</f>
        <v/>
      </c>
    </row>
    <row r="1048" spans="1:20" x14ac:dyDescent="0.45">
      <c r="A1048">
        <f t="shared" si="16"/>
        <v>1048</v>
      </c>
      <c r="B1048">
        <f>IF(ISEVEN($A1048),Marker!A2064,"")</f>
        <v>0</v>
      </c>
      <c r="C1048">
        <f>IF(ISEVEN($A1048),Marker!B2064,"")</f>
        <v>0</v>
      </c>
      <c r="D1048">
        <f>IF(ISEVEN($A1048),Marker!C2064,"")</f>
        <v>0</v>
      </c>
      <c r="E1048">
        <f>IF(ISEVEN($A1048),Marker!D2064,"")</f>
        <v>0</v>
      </c>
      <c r="F1048">
        <f>IF(ISEVEN($A1048),Marker!E2064,"")</f>
        <v>0</v>
      </c>
      <c r="G1048">
        <f>IF(ISEVEN($A1048),Marker!F2064,"")</f>
        <v>0</v>
      </c>
      <c r="H1048">
        <f>IF(ISEVEN($A1048),Marker!G2064,"")</f>
        <v>0</v>
      </c>
      <c r="I1048">
        <f>IF(ISEVEN($A1048),Marker!H2064,"")</f>
        <v>0</v>
      </c>
      <c r="J1048">
        <f>IF(ISEVEN($A1048),Marker!I2064,"")</f>
        <v>0</v>
      </c>
      <c r="K1048">
        <f>IF(ISEVEN($A1048),Marker!J2064,"")</f>
        <v>0</v>
      </c>
      <c r="L1048">
        <f>IF(ISEVEN($A1048),Marker!K2064,"")</f>
        <v>0</v>
      </c>
      <c r="M1048">
        <f>IF(ISEVEN($A1048),Marker!L2064,"")</f>
        <v>0</v>
      </c>
      <c r="N1048">
        <f>IF(ISEVEN($A1048),Marker!M2064,"")</f>
        <v>0</v>
      </c>
      <c r="O1048">
        <f>IF(ISEVEN($A1048),Marker!N2064,"")</f>
        <v>0</v>
      </c>
      <c r="P1048">
        <f>IF(ISEVEN($A1048),Marker!O2064,"")</f>
        <v>0</v>
      </c>
      <c r="Q1048">
        <f>IF(ISEVEN($A1048),Marker!P2064,"")</f>
        <v>0</v>
      </c>
      <c r="R1048">
        <f>IF(ISEVEN($A1048),Marker!Q2064,"")</f>
        <v>0</v>
      </c>
      <c r="S1048">
        <f>IF(ISEVEN($A1048),Marker!R2064,"")</f>
        <v>0</v>
      </c>
      <c r="T1048">
        <f>IF(ISEVEN($A1048),Marker!S2064,"")</f>
        <v>0</v>
      </c>
    </row>
    <row r="1049" spans="1:20" x14ac:dyDescent="0.45">
      <c r="A1049">
        <f t="shared" si="16"/>
        <v>1049</v>
      </c>
      <c r="B1049" t="str">
        <f>IF(ISEVEN($A1049),Marker!A2065,"")</f>
        <v/>
      </c>
      <c r="C1049" t="str">
        <f>IF(ISEVEN($A1049),Marker!B2065,"")</f>
        <v/>
      </c>
      <c r="D1049" t="str">
        <f>IF(ISEVEN($A1049),Marker!C2065,"")</f>
        <v/>
      </c>
      <c r="E1049" t="str">
        <f>IF(ISEVEN($A1049),Marker!D2065,"")</f>
        <v/>
      </c>
      <c r="F1049" t="str">
        <f>IF(ISEVEN($A1049),Marker!E2065,"")</f>
        <v/>
      </c>
      <c r="G1049" t="str">
        <f>IF(ISEVEN($A1049),Marker!F2065,"")</f>
        <v/>
      </c>
      <c r="H1049" t="str">
        <f>IF(ISEVEN($A1049),Marker!G2065,"")</f>
        <v/>
      </c>
      <c r="I1049" t="str">
        <f>IF(ISEVEN($A1049),Marker!H2065,"")</f>
        <v/>
      </c>
      <c r="J1049" t="str">
        <f>IF(ISEVEN($A1049),Marker!I2065,"")</f>
        <v/>
      </c>
      <c r="K1049" t="str">
        <f>IF(ISEVEN($A1049),Marker!J2065,"")</f>
        <v/>
      </c>
      <c r="L1049" t="str">
        <f>IF(ISEVEN($A1049),Marker!K2065,"")</f>
        <v/>
      </c>
      <c r="M1049" t="str">
        <f>IF(ISEVEN($A1049),Marker!L2065,"")</f>
        <v/>
      </c>
      <c r="N1049" t="str">
        <f>IF(ISEVEN($A1049),Marker!M2065,"")</f>
        <v/>
      </c>
      <c r="O1049" t="str">
        <f>IF(ISEVEN($A1049),Marker!N2065,"")</f>
        <v/>
      </c>
      <c r="P1049" t="str">
        <f>IF(ISEVEN($A1049),Marker!O2065,"")</f>
        <v/>
      </c>
      <c r="Q1049" t="str">
        <f>IF(ISEVEN($A1049),Marker!P2065,"")</f>
        <v/>
      </c>
      <c r="R1049" t="str">
        <f>IF(ISEVEN($A1049),Marker!Q2065,"")</f>
        <v/>
      </c>
      <c r="S1049" t="str">
        <f>IF(ISEVEN($A1049),Marker!R2065,"")</f>
        <v/>
      </c>
      <c r="T1049" t="str">
        <f>IF(ISEVEN($A1049),Marker!S2065,"")</f>
        <v/>
      </c>
    </row>
    <row r="1050" spans="1:20" x14ac:dyDescent="0.45">
      <c r="A1050">
        <f t="shared" si="16"/>
        <v>1050</v>
      </c>
      <c r="B1050">
        <f>IF(ISEVEN($A1050),Marker!A2066,"")</f>
        <v>0</v>
      </c>
      <c r="C1050">
        <f>IF(ISEVEN($A1050),Marker!B2066,"")</f>
        <v>0</v>
      </c>
      <c r="D1050">
        <f>IF(ISEVEN($A1050),Marker!C2066,"")</f>
        <v>0</v>
      </c>
      <c r="E1050">
        <f>IF(ISEVEN($A1050),Marker!D2066,"")</f>
        <v>0</v>
      </c>
      <c r="F1050">
        <f>IF(ISEVEN($A1050),Marker!E2066,"")</f>
        <v>0</v>
      </c>
      <c r="G1050">
        <f>IF(ISEVEN($A1050),Marker!F2066,"")</f>
        <v>0</v>
      </c>
      <c r="H1050">
        <f>IF(ISEVEN($A1050),Marker!G2066,"")</f>
        <v>0</v>
      </c>
      <c r="I1050">
        <f>IF(ISEVEN($A1050),Marker!H2066,"")</f>
        <v>0</v>
      </c>
      <c r="J1050">
        <f>IF(ISEVEN($A1050),Marker!I2066,"")</f>
        <v>0</v>
      </c>
      <c r="K1050">
        <f>IF(ISEVEN($A1050),Marker!J2066,"")</f>
        <v>0</v>
      </c>
      <c r="L1050">
        <f>IF(ISEVEN($A1050),Marker!K2066,"")</f>
        <v>0</v>
      </c>
      <c r="M1050">
        <f>IF(ISEVEN($A1050),Marker!L2066,"")</f>
        <v>0</v>
      </c>
      <c r="N1050">
        <f>IF(ISEVEN($A1050),Marker!M2066,"")</f>
        <v>0</v>
      </c>
      <c r="O1050">
        <f>IF(ISEVEN($A1050),Marker!N2066,"")</f>
        <v>0</v>
      </c>
      <c r="P1050">
        <f>IF(ISEVEN($A1050),Marker!O2066,"")</f>
        <v>0</v>
      </c>
      <c r="Q1050">
        <f>IF(ISEVEN($A1050),Marker!P2066,"")</f>
        <v>0</v>
      </c>
      <c r="R1050">
        <f>IF(ISEVEN($A1050),Marker!Q2066,"")</f>
        <v>0</v>
      </c>
      <c r="S1050">
        <f>IF(ISEVEN($A1050),Marker!R2066,"")</f>
        <v>0</v>
      </c>
      <c r="T1050">
        <f>IF(ISEVEN($A1050),Marker!S2066,"")</f>
        <v>0</v>
      </c>
    </row>
    <row r="1051" spans="1:20" x14ac:dyDescent="0.45">
      <c r="A1051">
        <f t="shared" si="16"/>
        <v>1051</v>
      </c>
      <c r="B1051" t="str">
        <f>IF(ISEVEN($A1051),Marker!A2067,"")</f>
        <v/>
      </c>
      <c r="C1051" t="str">
        <f>IF(ISEVEN($A1051),Marker!B2067,"")</f>
        <v/>
      </c>
      <c r="D1051" t="str">
        <f>IF(ISEVEN($A1051),Marker!C2067,"")</f>
        <v/>
      </c>
      <c r="E1051" t="str">
        <f>IF(ISEVEN($A1051),Marker!D2067,"")</f>
        <v/>
      </c>
      <c r="F1051" t="str">
        <f>IF(ISEVEN($A1051),Marker!E2067,"")</f>
        <v/>
      </c>
      <c r="G1051" t="str">
        <f>IF(ISEVEN($A1051),Marker!F2067,"")</f>
        <v/>
      </c>
      <c r="H1051" t="str">
        <f>IF(ISEVEN($A1051),Marker!G2067,"")</f>
        <v/>
      </c>
      <c r="I1051" t="str">
        <f>IF(ISEVEN($A1051),Marker!H2067,"")</f>
        <v/>
      </c>
      <c r="J1051" t="str">
        <f>IF(ISEVEN($A1051),Marker!I2067,"")</f>
        <v/>
      </c>
      <c r="K1051" t="str">
        <f>IF(ISEVEN($A1051),Marker!J2067,"")</f>
        <v/>
      </c>
      <c r="L1051" t="str">
        <f>IF(ISEVEN($A1051),Marker!K2067,"")</f>
        <v/>
      </c>
      <c r="M1051" t="str">
        <f>IF(ISEVEN($A1051),Marker!L2067,"")</f>
        <v/>
      </c>
      <c r="N1051" t="str">
        <f>IF(ISEVEN($A1051),Marker!M2067,"")</f>
        <v/>
      </c>
      <c r="O1051" t="str">
        <f>IF(ISEVEN($A1051),Marker!N2067,"")</f>
        <v/>
      </c>
      <c r="P1051" t="str">
        <f>IF(ISEVEN($A1051),Marker!O2067,"")</f>
        <v/>
      </c>
      <c r="Q1051" t="str">
        <f>IF(ISEVEN($A1051),Marker!P2067,"")</f>
        <v/>
      </c>
      <c r="R1051" t="str">
        <f>IF(ISEVEN($A1051),Marker!Q2067,"")</f>
        <v/>
      </c>
      <c r="S1051" t="str">
        <f>IF(ISEVEN($A1051),Marker!R2067,"")</f>
        <v/>
      </c>
      <c r="T1051" t="str">
        <f>IF(ISEVEN($A1051),Marker!S2067,"")</f>
        <v/>
      </c>
    </row>
    <row r="1052" spans="1:20" x14ac:dyDescent="0.45">
      <c r="A1052">
        <f t="shared" si="16"/>
        <v>1052</v>
      </c>
      <c r="B1052">
        <f>IF(ISEVEN($A1052),Marker!A2068,"")</f>
        <v>0</v>
      </c>
      <c r="C1052">
        <f>IF(ISEVEN($A1052),Marker!B2068,"")</f>
        <v>0</v>
      </c>
      <c r="D1052">
        <f>IF(ISEVEN($A1052),Marker!C2068,"")</f>
        <v>0</v>
      </c>
      <c r="E1052">
        <f>IF(ISEVEN($A1052),Marker!D2068,"")</f>
        <v>0</v>
      </c>
      <c r="F1052">
        <f>IF(ISEVEN($A1052),Marker!E2068,"")</f>
        <v>0</v>
      </c>
      <c r="G1052">
        <f>IF(ISEVEN($A1052),Marker!F2068,"")</f>
        <v>0</v>
      </c>
      <c r="H1052">
        <f>IF(ISEVEN($A1052),Marker!G2068,"")</f>
        <v>0</v>
      </c>
      <c r="I1052">
        <f>IF(ISEVEN($A1052),Marker!H2068,"")</f>
        <v>0</v>
      </c>
      <c r="J1052">
        <f>IF(ISEVEN($A1052),Marker!I2068,"")</f>
        <v>0</v>
      </c>
      <c r="K1052">
        <f>IF(ISEVEN($A1052),Marker!J2068,"")</f>
        <v>0</v>
      </c>
      <c r="L1052">
        <f>IF(ISEVEN($A1052),Marker!K2068,"")</f>
        <v>0</v>
      </c>
      <c r="M1052">
        <f>IF(ISEVEN($A1052),Marker!L2068,"")</f>
        <v>0</v>
      </c>
      <c r="N1052">
        <f>IF(ISEVEN($A1052),Marker!M2068,"")</f>
        <v>0</v>
      </c>
      <c r="O1052">
        <f>IF(ISEVEN($A1052),Marker!N2068,"")</f>
        <v>0</v>
      </c>
      <c r="P1052">
        <f>IF(ISEVEN($A1052),Marker!O2068,"")</f>
        <v>0</v>
      </c>
      <c r="Q1052">
        <f>IF(ISEVEN($A1052),Marker!P2068,"")</f>
        <v>0</v>
      </c>
      <c r="R1052">
        <f>IF(ISEVEN($A1052),Marker!Q2068,"")</f>
        <v>0</v>
      </c>
      <c r="S1052">
        <f>IF(ISEVEN($A1052),Marker!R2068,"")</f>
        <v>0</v>
      </c>
      <c r="T1052">
        <f>IF(ISEVEN($A1052),Marker!S2068,"")</f>
        <v>0</v>
      </c>
    </row>
    <row r="1053" spans="1:20" x14ac:dyDescent="0.45">
      <c r="A1053">
        <f t="shared" si="16"/>
        <v>1053</v>
      </c>
      <c r="B1053" t="str">
        <f>IF(ISEVEN($A1053),Marker!A2069,"")</f>
        <v/>
      </c>
      <c r="C1053" t="str">
        <f>IF(ISEVEN($A1053),Marker!B2069,"")</f>
        <v/>
      </c>
      <c r="D1053" t="str">
        <f>IF(ISEVEN($A1053),Marker!C2069,"")</f>
        <v/>
      </c>
      <c r="E1053" t="str">
        <f>IF(ISEVEN($A1053),Marker!D2069,"")</f>
        <v/>
      </c>
      <c r="F1053" t="str">
        <f>IF(ISEVEN($A1053),Marker!E2069,"")</f>
        <v/>
      </c>
      <c r="G1053" t="str">
        <f>IF(ISEVEN($A1053),Marker!F2069,"")</f>
        <v/>
      </c>
      <c r="H1053" t="str">
        <f>IF(ISEVEN($A1053),Marker!G2069,"")</f>
        <v/>
      </c>
      <c r="I1053" t="str">
        <f>IF(ISEVEN($A1053),Marker!H2069,"")</f>
        <v/>
      </c>
      <c r="J1053" t="str">
        <f>IF(ISEVEN($A1053),Marker!I2069,"")</f>
        <v/>
      </c>
      <c r="K1053" t="str">
        <f>IF(ISEVEN($A1053),Marker!J2069,"")</f>
        <v/>
      </c>
      <c r="L1053" t="str">
        <f>IF(ISEVEN($A1053),Marker!K2069,"")</f>
        <v/>
      </c>
      <c r="M1053" t="str">
        <f>IF(ISEVEN($A1053),Marker!L2069,"")</f>
        <v/>
      </c>
      <c r="N1053" t="str">
        <f>IF(ISEVEN($A1053),Marker!M2069,"")</f>
        <v/>
      </c>
      <c r="O1053" t="str">
        <f>IF(ISEVEN($A1053),Marker!N2069,"")</f>
        <v/>
      </c>
      <c r="P1053" t="str">
        <f>IF(ISEVEN($A1053),Marker!O2069,"")</f>
        <v/>
      </c>
      <c r="Q1053" t="str">
        <f>IF(ISEVEN($A1053),Marker!P2069,"")</f>
        <v/>
      </c>
      <c r="R1053" t="str">
        <f>IF(ISEVEN($A1053),Marker!Q2069,"")</f>
        <v/>
      </c>
      <c r="S1053" t="str">
        <f>IF(ISEVEN($A1053),Marker!R2069,"")</f>
        <v/>
      </c>
      <c r="T1053" t="str">
        <f>IF(ISEVEN($A1053),Marker!S2069,"")</f>
        <v/>
      </c>
    </row>
    <row r="1054" spans="1:20" x14ac:dyDescent="0.45">
      <c r="A1054">
        <f t="shared" si="16"/>
        <v>1054</v>
      </c>
      <c r="B1054">
        <f>IF(ISEVEN($A1054),Marker!A2070,"")</f>
        <v>0</v>
      </c>
      <c r="C1054">
        <f>IF(ISEVEN($A1054),Marker!B2070,"")</f>
        <v>0</v>
      </c>
      <c r="D1054">
        <f>IF(ISEVEN($A1054),Marker!C2070,"")</f>
        <v>0</v>
      </c>
      <c r="E1054">
        <f>IF(ISEVEN($A1054),Marker!D2070,"")</f>
        <v>0</v>
      </c>
      <c r="F1054">
        <f>IF(ISEVEN($A1054),Marker!E2070,"")</f>
        <v>0</v>
      </c>
      <c r="G1054">
        <f>IF(ISEVEN($A1054),Marker!F2070,"")</f>
        <v>0</v>
      </c>
      <c r="H1054">
        <f>IF(ISEVEN($A1054),Marker!G2070,"")</f>
        <v>0</v>
      </c>
      <c r="I1054">
        <f>IF(ISEVEN($A1054),Marker!H2070,"")</f>
        <v>0</v>
      </c>
      <c r="J1054">
        <f>IF(ISEVEN($A1054),Marker!I2070,"")</f>
        <v>0</v>
      </c>
      <c r="K1054">
        <f>IF(ISEVEN($A1054),Marker!J2070,"")</f>
        <v>0</v>
      </c>
      <c r="L1054">
        <f>IF(ISEVEN($A1054),Marker!K2070,"")</f>
        <v>0</v>
      </c>
      <c r="M1054">
        <f>IF(ISEVEN($A1054),Marker!L2070,"")</f>
        <v>0</v>
      </c>
      <c r="N1054">
        <f>IF(ISEVEN($A1054),Marker!M2070,"")</f>
        <v>0</v>
      </c>
      <c r="O1054">
        <f>IF(ISEVEN($A1054),Marker!N2070,"")</f>
        <v>0</v>
      </c>
      <c r="P1054">
        <f>IF(ISEVEN($A1054),Marker!O2070,"")</f>
        <v>0</v>
      </c>
      <c r="Q1054">
        <f>IF(ISEVEN($A1054),Marker!P2070,"")</f>
        <v>0</v>
      </c>
      <c r="R1054">
        <f>IF(ISEVEN($A1054),Marker!Q2070,"")</f>
        <v>0</v>
      </c>
      <c r="S1054">
        <f>IF(ISEVEN($A1054),Marker!R2070,"")</f>
        <v>0</v>
      </c>
      <c r="T1054">
        <f>IF(ISEVEN($A1054),Marker!S2070,"")</f>
        <v>0</v>
      </c>
    </row>
    <row r="1055" spans="1:20" x14ac:dyDescent="0.45">
      <c r="A1055">
        <f t="shared" si="16"/>
        <v>1055</v>
      </c>
      <c r="B1055" t="str">
        <f>IF(ISEVEN($A1055),Marker!A2071,"")</f>
        <v/>
      </c>
      <c r="C1055" t="str">
        <f>IF(ISEVEN($A1055),Marker!B2071,"")</f>
        <v/>
      </c>
      <c r="D1055" t="str">
        <f>IF(ISEVEN($A1055),Marker!C2071,"")</f>
        <v/>
      </c>
      <c r="E1055" t="str">
        <f>IF(ISEVEN($A1055),Marker!D2071,"")</f>
        <v/>
      </c>
      <c r="F1055" t="str">
        <f>IF(ISEVEN($A1055),Marker!E2071,"")</f>
        <v/>
      </c>
      <c r="G1055" t="str">
        <f>IF(ISEVEN($A1055),Marker!F2071,"")</f>
        <v/>
      </c>
      <c r="H1055" t="str">
        <f>IF(ISEVEN($A1055),Marker!G2071,"")</f>
        <v/>
      </c>
      <c r="I1055" t="str">
        <f>IF(ISEVEN($A1055),Marker!H2071,"")</f>
        <v/>
      </c>
      <c r="J1055" t="str">
        <f>IF(ISEVEN($A1055),Marker!I2071,"")</f>
        <v/>
      </c>
      <c r="K1055" t="str">
        <f>IF(ISEVEN($A1055),Marker!J2071,"")</f>
        <v/>
      </c>
      <c r="L1055" t="str">
        <f>IF(ISEVEN($A1055),Marker!K2071,"")</f>
        <v/>
      </c>
      <c r="M1055" t="str">
        <f>IF(ISEVEN($A1055),Marker!L2071,"")</f>
        <v/>
      </c>
      <c r="N1055" t="str">
        <f>IF(ISEVEN($A1055),Marker!M2071,"")</f>
        <v/>
      </c>
      <c r="O1055" t="str">
        <f>IF(ISEVEN($A1055),Marker!N2071,"")</f>
        <v/>
      </c>
      <c r="P1055" t="str">
        <f>IF(ISEVEN($A1055),Marker!O2071,"")</f>
        <v/>
      </c>
      <c r="Q1055" t="str">
        <f>IF(ISEVEN($A1055),Marker!P2071,"")</f>
        <v/>
      </c>
      <c r="R1055" t="str">
        <f>IF(ISEVEN($A1055),Marker!Q2071,"")</f>
        <v/>
      </c>
      <c r="S1055" t="str">
        <f>IF(ISEVEN($A1055),Marker!R2071,"")</f>
        <v/>
      </c>
      <c r="T1055" t="str">
        <f>IF(ISEVEN($A1055),Marker!S2071,"")</f>
        <v/>
      </c>
    </row>
    <row r="1056" spans="1:20" x14ac:dyDescent="0.45">
      <c r="A1056">
        <f t="shared" si="16"/>
        <v>1056</v>
      </c>
      <c r="B1056">
        <f>IF(ISEVEN($A1056),Marker!A2072,"")</f>
        <v>0</v>
      </c>
      <c r="C1056">
        <f>IF(ISEVEN($A1056),Marker!B2072,"")</f>
        <v>0</v>
      </c>
      <c r="D1056">
        <f>IF(ISEVEN($A1056),Marker!C2072,"")</f>
        <v>0</v>
      </c>
      <c r="E1056">
        <f>IF(ISEVEN($A1056),Marker!D2072,"")</f>
        <v>0</v>
      </c>
      <c r="F1056">
        <f>IF(ISEVEN($A1056),Marker!E2072,"")</f>
        <v>0</v>
      </c>
      <c r="G1056">
        <f>IF(ISEVEN($A1056),Marker!F2072,"")</f>
        <v>0</v>
      </c>
      <c r="H1056">
        <f>IF(ISEVEN($A1056),Marker!G2072,"")</f>
        <v>0</v>
      </c>
      <c r="I1056">
        <f>IF(ISEVEN($A1056),Marker!H2072,"")</f>
        <v>0</v>
      </c>
      <c r="J1056">
        <f>IF(ISEVEN($A1056),Marker!I2072,"")</f>
        <v>0</v>
      </c>
      <c r="K1056">
        <f>IF(ISEVEN($A1056),Marker!J2072,"")</f>
        <v>0</v>
      </c>
      <c r="L1056">
        <f>IF(ISEVEN($A1056),Marker!K2072,"")</f>
        <v>0</v>
      </c>
      <c r="M1056">
        <f>IF(ISEVEN($A1056),Marker!L2072,"")</f>
        <v>0</v>
      </c>
      <c r="N1056">
        <f>IF(ISEVEN($A1056),Marker!M2072,"")</f>
        <v>0</v>
      </c>
      <c r="O1056">
        <f>IF(ISEVEN($A1056),Marker!N2072,"")</f>
        <v>0</v>
      </c>
      <c r="P1056">
        <f>IF(ISEVEN($A1056),Marker!O2072,"")</f>
        <v>0</v>
      </c>
      <c r="Q1056">
        <f>IF(ISEVEN($A1056),Marker!P2072,"")</f>
        <v>0</v>
      </c>
      <c r="R1056">
        <f>IF(ISEVEN($A1056),Marker!Q2072,"")</f>
        <v>0</v>
      </c>
      <c r="S1056">
        <f>IF(ISEVEN($A1056),Marker!R2072,"")</f>
        <v>0</v>
      </c>
      <c r="T1056">
        <f>IF(ISEVEN($A1056),Marker!S2072,"")</f>
        <v>0</v>
      </c>
    </row>
    <row r="1057" spans="1:20" x14ac:dyDescent="0.45">
      <c r="A1057">
        <f t="shared" si="16"/>
        <v>1057</v>
      </c>
      <c r="B1057" t="str">
        <f>IF(ISEVEN($A1057),Marker!A2073,"")</f>
        <v/>
      </c>
      <c r="C1057" t="str">
        <f>IF(ISEVEN($A1057),Marker!B2073,"")</f>
        <v/>
      </c>
      <c r="D1057" t="str">
        <f>IF(ISEVEN($A1057),Marker!C2073,"")</f>
        <v/>
      </c>
      <c r="E1057" t="str">
        <f>IF(ISEVEN($A1057),Marker!D2073,"")</f>
        <v/>
      </c>
      <c r="F1057" t="str">
        <f>IF(ISEVEN($A1057),Marker!E2073,"")</f>
        <v/>
      </c>
      <c r="G1057" t="str">
        <f>IF(ISEVEN($A1057),Marker!F2073,"")</f>
        <v/>
      </c>
      <c r="H1057" t="str">
        <f>IF(ISEVEN($A1057),Marker!G2073,"")</f>
        <v/>
      </c>
      <c r="I1057" t="str">
        <f>IF(ISEVEN($A1057),Marker!H2073,"")</f>
        <v/>
      </c>
      <c r="J1057" t="str">
        <f>IF(ISEVEN($A1057),Marker!I2073,"")</f>
        <v/>
      </c>
      <c r="K1057" t="str">
        <f>IF(ISEVEN($A1057),Marker!J2073,"")</f>
        <v/>
      </c>
      <c r="L1057" t="str">
        <f>IF(ISEVEN($A1057),Marker!K2073,"")</f>
        <v/>
      </c>
      <c r="M1057" t="str">
        <f>IF(ISEVEN($A1057),Marker!L2073,"")</f>
        <v/>
      </c>
      <c r="N1057" t="str">
        <f>IF(ISEVEN($A1057),Marker!M2073,"")</f>
        <v/>
      </c>
      <c r="O1057" t="str">
        <f>IF(ISEVEN($A1057),Marker!N2073,"")</f>
        <v/>
      </c>
      <c r="P1057" t="str">
        <f>IF(ISEVEN($A1057),Marker!O2073,"")</f>
        <v/>
      </c>
      <c r="Q1057" t="str">
        <f>IF(ISEVEN($A1057),Marker!P2073,"")</f>
        <v/>
      </c>
      <c r="R1057" t="str">
        <f>IF(ISEVEN($A1057),Marker!Q2073,"")</f>
        <v/>
      </c>
      <c r="S1057" t="str">
        <f>IF(ISEVEN($A1057),Marker!R2073,"")</f>
        <v/>
      </c>
      <c r="T1057" t="str">
        <f>IF(ISEVEN($A1057),Marker!S2073,"")</f>
        <v/>
      </c>
    </row>
    <row r="1058" spans="1:20" x14ac:dyDescent="0.45">
      <c r="A1058">
        <f t="shared" si="16"/>
        <v>1058</v>
      </c>
      <c r="B1058">
        <f>IF(ISEVEN($A1058),Marker!A2074,"")</f>
        <v>0</v>
      </c>
      <c r="C1058">
        <f>IF(ISEVEN($A1058),Marker!B2074,"")</f>
        <v>0</v>
      </c>
      <c r="D1058">
        <f>IF(ISEVEN($A1058),Marker!C2074,"")</f>
        <v>0</v>
      </c>
      <c r="E1058">
        <f>IF(ISEVEN($A1058),Marker!D2074,"")</f>
        <v>0</v>
      </c>
      <c r="F1058">
        <f>IF(ISEVEN($A1058),Marker!E2074,"")</f>
        <v>0</v>
      </c>
      <c r="G1058">
        <f>IF(ISEVEN($A1058),Marker!F2074,"")</f>
        <v>0</v>
      </c>
      <c r="H1058">
        <f>IF(ISEVEN($A1058),Marker!G2074,"")</f>
        <v>0</v>
      </c>
      <c r="I1058">
        <f>IF(ISEVEN($A1058),Marker!H2074,"")</f>
        <v>0</v>
      </c>
      <c r="J1058">
        <f>IF(ISEVEN($A1058),Marker!I2074,"")</f>
        <v>0</v>
      </c>
      <c r="K1058">
        <f>IF(ISEVEN($A1058),Marker!J2074,"")</f>
        <v>0</v>
      </c>
      <c r="L1058">
        <f>IF(ISEVEN($A1058),Marker!K2074,"")</f>
        <v>0</v>
      </c>
      <c r="M1058">
        <f>IF(ISEVEN($A1058),Marker!L2074,"")</f>
        <v>0</v>
      </c>
      <c r="N1058">
        <f>IF(ISEVEN($A1058),Marker!M2074,"")</f>
        <v>0</v>
      </c>
      <c r="O1058">
        <f>IF(ISEVEN($A1058),Marker!N2074,"")</f>
        <v>0</v>
      </c>
      <c r="P1058">
        <f>IF(ISEVEN($A1058),Marker!O2074,"")</f>
        <v>0</v>
      </c>
      <c r="Q1058">
        <f>IF(ISEVEN($A1058),Marker!P2074,"")</f>
        <v>0</v>
      </c>
      <c r="R1058">
        <f>IF(ISEVEN($A1058),Marker!Q2074,"")</f>
        <v>0</v>
      </c>
      <c r="S1058">
        <f>IF(ISEVEN($A1058),Marker!R2074,"")</f>
        <v>0</v>
      </c>
      <c r="T1058">
        <f>IF(ISEVEN($A1058),Marker!S2074,"")</f>
        <v>0</v>
      </c>
    </row>
    <row r="1059" spans="1:20" x14ac:dyDescent="0.45">
      <c r="A1059">
        <f t="shared" si="16"/>
        <v>1059</v>
      </c>
      <c r="B1059" t="str">
        <f>IF(ISEVEN($A1059),Marker!A2075,"")</f>
        <v/>
      </c>
      <c r="C1059" t="str">
        <f>IF(ISEVEN($A1059),Marker!B2075,"")</f>
        <v/>
      </c>
      <c r="D1059" t="str">
        <f>IF(ISEVEN($A1059),Marker!C2075,"")</f>
        <v/>
      </c>
      <c r="E1059" t="str">
        <f>IF(ISEVEN($A1059),Marker!D2075,"")</f>
        <v/>
      </c>
      <c r="F1059" t="str">
        <f>IF(ISEVEN($A1059),Marker!E2075,"")</f>
        <v/>
      </c>
      <c r="G1059" t="str">
        <f>IF(ISEVEN($A1059),Marker!F2075,"")</f>
        <v/>
      </c>
      <c r="H1059" t="str">
        <f>IF(ISEVEN($A1059),Marker!G2075,"")</f>
        <v/>
      </c>
      <c r="I1059" t="str">
        <f>IF(ISEVEN($A1059),Marker!H2075,"")</f>
        <v/>
      </c>
      <c r="J1059" t="str">
        <f>IF(ISEVEN($A1059),Marker!I2075,"")</f>
        <v/>
      </c>
      <c r="K1059" t="str">
        <f>IF(ISEVEN($A1059),Marker!J2075,"")</f>
        <v/>
      </c>
      <c r="L1059" t="str">
        <f>IF(ISEVEN($A1059),Marker!K2075,"")</f>
        <v/>
      </c>
      <c r="M1059" t="str">
        <f>IF(ISEVEN($A1059),Marker!L2075,"")</f>
        <v/>
      </c>
      <c r="N1059" t="str">
        <f>IF(ISEVEN($A1059),Marker!M2075,"")</f>
        <v/>
      </c>
      <c r="O1059" t="str">
        <f>IF(ISEVEN($A1059),Marker!N2075,"")</f>
        <v/>
      </c>
      <c r="P1059" t="str">
        <f>IF(ISEVEN($A1059),Marker!O2075,"")</f>
        <v/>
      </c>
      <c r="Q1059" t="str">
        <f>IF(ISEVEN($A1059),Marker!P2075,"")</f>
        <v/>
      </c>
      <c r="R1059" t="str">
        <f>IF(ISEVEN($A1059),Marker!Q2075,"")</f>
        <v/>
      </c>
      <c r="S1059" t="str">
        <f>IF(ISEVEN($A1059),Marker!R2075,"")</f>
        <v/>
      </c>
      <c r="T1059" t="str">
        <f>IF(ISEVEN($A1059),Marker!S2075,"")</f>
        <v/>
      </c>
    </row>
    <row r="1060" spans="1:20" x14ac:dyDescent="0.45">
      <c r="A1060">
        <f t="shared" si="16"/>
        <v>1060</v>
      </c>
      <c r="B1060">
        <f>IF(ISEVEN($A1060),Marker!A2076,"")</f>
        <v>0</v>
      </c>
      <c r="C1060">
        <f>IF(ISEVEN($A1060),Marker!B2076,"")</f>
        <v>0</v>
      </c>
      <c r="D1060">
        <f>IF(ISEVEN($A1060),Marker!C2076,"")</f>
        <v>0</v>
      </c>
      <c r="E1060">
        <f>IF(ISEVEN($A1060),Marker!D2076,"")</f>
        <v>0</v>
      </c>
      <c r="F1060">
        <f>IF(ISEVEN($A1060),Marker!E2076,"")</f>
        <v>0</v>
      </c>
      <c r="G1060">
        <f>IF(ISEVEN($A1060),Marker!F2076,"")</f>
        <v>0</v>
      </c>
      <c r="H1060">
        <f>IF(ISEVEN($A1060),Marker!G2076,"")</f>
        <v>0</v>
      </c>
      <c r="I1060">
        <f>IF(ISEVEN($A1060),Marker!H2076,"")</f>
        <v>0</v>
      </c>
      <c r="J1060">
        <f>IF(ISEVEN($A1060),Marker!I2076,"")</f>
        <v>0</v>
      </c>
      <c r="K1060">
        <f>IF(ISEVEN($A1060),Marker!J2076,"")</f>
        <v>0</v>
      </c>
      <c r="L1060">
        <f>IF(ISEVEN($A1060),Marker!K2076,"")</f>
        <v>0</v>
      </c>
      <c r="M1060">
        <f>IF(ISEVEN($A1060),Marker!L2076,"")</f>
        <v>0</v>
      </c>
      <c r="N1060">
        <f>IF(ISEVEN($A1060),Marker!M2076,"")</f>
        <v>0</v>
      </c>
      <c r="O1060">
        <f>IF(ISEVEN($A1060),Marker!N2076,"")</f>
        <v>0</v>
      </c>
      <c r="P1060">
        <f>IF(ISEVEN($A1060),Marker!O2076,"")</f>
        <v>0</v>
      </c>
      <c r="Q1060">
        <f>IF(ISEVEN($A1060),Marker!P2076,"")</f>
        <v>0</v>
      </c>
      <c r="R1060">
        <f>IF(ISEVEN($A1060),Marker!Q2076,"")</f>
        <v>0</v>
      </c>
      <c r="S1060">
        <f>IF(ISEVEN($A1060),Marker!R2076,"")</f>
        <v>0</v>
      </c>
      <c r="T1060">
        <f>IF(ISEVEN($A1060),Marker!S2076,"")</f>
        <v>0</v>
      </c>
    </row>
    <row r="1061" spans="1:20" x14ac:dyDescent="0.45">
      <c r="A1061">
        <f t="shared" si="16"/>
        <v>1061</v>
      </c>
      <c r="B1061" t="str">
        <f>IF(ISEVEN($A1061),Marker!A2077,"")</f>
        <v/>
      </c>
      <c r="C1061" t="str">
        <f>IF(ISEVEN($A1061),Marker!B2077,"")</f>
        <v/>
      </c>
      <c r="D1061" t="str">
        <f>IF(ISEVEN($A1061),Marker!C2077,"")</f>
        <v/>
      </c>
      <c r="E1061" t="str">
        <f>IF(ISEVEN($A1061),Marker!D2077,"")</f>
        <v/>
      </c>
      <c r="F1061" t="str">
        <f>IF(ISEVEN($A1061),Marker!E2077,"")</f>
        <v/>
      </c>
      <c r="G1061" t="str">
        <f>IF(ISEVEN($A1061),Marker!F2077,"")</f>
        <v/>
      </c>
      <c r="H1061" t="str">
        <f>IF(ISEVEN($A1061),Marker!G2077,"")</f>
        <v/>
      </c>
      <c r="I1061" t="str">
        <f>IF(ISEVEN($A1061),Marker!H2077,"")</f>
        <v/>
      </c>
      <c r="J1061" t="str">
        <f>IF(ISEVEN($A1061),Marker!I2077,"")</f>
        <v/>
      </c>
      <c r="K1061" t="str">
        <f>IF(ISEVEN($A1061),Marker!J2077,"")</f>
        <v/>
      </c>
      <c r="L1061" t="str">
        <f>IF(ISEVEN($A1061),Marker!K2077,"")</f>
        <v/>
      </c>
      <c r="M1061" t="str">
        <f>IF(ISEVEN($A1061),Marker!L2077,"")</f>
        <v/>
      </c>
      <c r="N1061" t="str">
        <f>IF(ISEVEN($A1061),Marker!M2077,"")</f>
        <v/>
      </c>
      <c r="O1061" t="str">
        <f>IF(ISEVEN($A1061),Marker!N2077,"")</f>
        <v/>
      </c>
      <c r="P1061" t="str">
        <f>IF(ISEVEN($A1061),Marker!O2077,"")</f>
        <v/>
      </c>
      <c r="Q1061" t="str">
        <f>IF(ISEVEN($A1061),Marker!P2077,"")</f>
        <v/>
      </c>
      <c r="R1061" t="str">
        <f>IF(ISEVEN($A1061),Marker!Q2077,"")</f>
        <v/>
      </c>
      <c r="S1061" t="str">
        <f>IF(ISEVEN($A1061),Marker!R2077,"")</f>
        <v/>
      </c>
      <c r="T1061" t="str">
        <f>IF(ISEVEN($A1061),Marker!S2077,"")</f>
        <v/>
      </c>
    </row>
    <row r="1062" spans="1:20" x14ac:dyDescent="0.45">
      <c r="A1062">
        <f t="shared" si="16"/>
        <v>1062</v>
      </c>
      <c r="B1062">
        <f>IF(ISEVEN($A1062),Marker!A2078,"")</f>
        <v>0</v>
      </c>
      <c r="C1062">
        <f>IF(ISEVEN($A1062),Marker!B2078,"")</f>
        <v>0</v>
      </c>
      <c r="D1062">
        <f>IF(ISEVEN($A1062),Marker!C2078,"")</f>
        <v>0</v>
      </c>
      <c r="E1062">
        <f>IF(ISEVEN($A1062),Marker!D2078,"")</f>
        <v>0</v>
      </c>
      <c r="F1062">
        <f>IF(ISEVEN($A1062),Marker!E2078,"")</f>
        <v>0</v>
      </c>
      <c r="G1062">
        <f>IF(ISEVEN($A1062),Marker!F2078,"")</f>
        <v>0</v>
      </c>
      <c r="H1062">
        <f>IF(ISEVEN($A1062),Marker!G2078,"")</f>
        <v>0</v>
      </c>
      <c r="I1062">
        <f>IF(ISEVEN($A1062),Marker!H2078,"")</f>
        <v>0</v>
      </c>
      <c r="J1062">
        <f>IF(ISEVEN($A1062),Marker!I2078,"")</f>
        <v>0</v>
      </c>
      <c r="K1062">
        <f>IF(ISEVEN($A1062),Marker!J2078,"")</f>
        <v>0</v>
      </c>
      <c r="L1062">
        <f>IF(ISEVEN($A1062),Marker!K2078,"")</f>
        <v>0</v>
      </c>
      <c r="M1062">
        <f>IF(ISEVEN($A1062),Marker!L2078,"")</f>
        <v>0</v>
      </c>
      <c r="N1062">
        <f>IF(ISEVEN($A1062),Marker!M2078,"")</f>
        <v>0</v>
      </c>
      <c r="O1062">
        <f>IF(ISEVEN($A1062),Marker!N2078,"")</f>
        <v>0</v>
      </c>
      <c r="P1062">
        <f>IF(ISEVEN($A1062),Marker!O2078,"")</f>
        <v>0</v>
      </c>
      <c r="Q1062">
        <f>IF(ISEVEN($A1062),Marker!P2078,"")</f>
        <v>0</v>
      </c>
      <c r="R1062">
        <f>IF(ISEVEN($A1062),Marker!Q2078,"")</f>
        <v>0</v>
      </c>
      <c r="S1062">
        <f>IF(ISEVEN($A1062),Marker!R2078,"")</f>
        <v>0</v>
      </c>
      <c r="T1062">
        <f>IF(ISEVEN($A1062),Marker!S2078,"")</f>
        <v>0</v>
      </c>
    </row>
    <row r="1063" spans="1:20" x14ac:dyDescent="0.45">
      <c r="A1063">
        <f t="shared" si="16"/>
        <v>1063</v>
      </c>
      <c r="B1063" t="str">
        <f>IF(ISEVEN($A1063),Marker!A2079,"")</f>
        <v/>
      </c>
      <c r="C1063" t="str">
        <f>IF(ISEVEN($A1063),Marker!B2079,"")</f>
        <v/>
      </c>
      <c r="D1063" t="str">
        <f>IF(ISEVEN($A1063),Marker!C2079,"")</f>
        <v/>
      </c>
      <c r="E1063" t="str">
        <f>IF(ISEVEN($A1063),Marker!D2079,"")</f>
        <v/>
      </c>
      <c r="F1063" t="str">
        <f>IF(ISEVEN($A1063),Marker!E2079,"")</f>
        <v/>
      </c>
      <c r="G1063" t="str">
        <f>IF(ISEVEN($A1063),Marker!F2079,"")</f>
        <v/>
      </c>
      <c r="H1063" t="str">
        <f>IF(ISEVEN($A1063),Marker!G2079,"")</f>
        <v/>
      </c>
      <c r="I1063" t="str">
        <f>IF(ISEVEN($A1063),Marker!H2079,"")</f>
        <v/>
      </c>
      <c r="J1063" t="str">
        <f>IF(ISEVEN($A1063),Marker!I2079,"")</f>
        <v/>
      </c>
      <c r="K1063" t="str">
        <f>IF(ISEVEN($A1063),Marker!J2079,"")</f>
        <v/>
      </c>
      <c r="L1063" t="str">
        <f>IF(ISEVEN($A1063),Marker!K2079,"")</f>
        <v/>
      </c>
      <c r="M1063" t="str">
        <f>IF(ISEVEN($A1063),Marker!L2079,"")</f>
        <v/>
      </c>
      <c r="N1063" t="str">
        <f>IF(ISEVEN($A1063),Marker!M2079,"")</f>
        <v/>
      </c>
      <c r="O1063" t="str">
        <f>IF(ISEVEN($A1063),Marker!N2079,"")</f>
        <v/>
      </c>
      <c r="P1063" t="str">
        <f>IF(ISEVEN($A1063),Marker!O2079,"")</f>
        <v/>
      </c>
      <c r="Q1063" t="str">
        <f>IF(ISEVEN($A1063),Marker!P2079,"")</f>
        <v/>
      </c>
      <c r="R1063" t="str">
        <f>IF(ISEVEN($A1063),Marker!Q2079,"")</f>
        <v/>
      </c>
      <c r="S1063" t="str">
        <f>IF(ISEVEN($A1063),Marker!R2079,"")</f>
        <v/>
      </c>
      <c r="T1063" t="str">
        <f>IF(ISEVEN($A1063),Marker!S2079,"")</f>
        <v/>
      </c>
    </row>
    <row r="1064" spans="1:20" x14ac:dyDescent="0.45">
      <c r="A1064">
        <f t="shared" si="16"/>
        <v>1064</v>
      </c>
      <c r="B1064">
        <f>IF(ISEVEN($A1064),Marker!A2080,"")</f>
        <v>0</v>
      </c>
      <c r="C1064">
        <f>IF(ISEVEN($A1064),Marker!B2080,"")</f>
        <v>0</v>
      </c>
      <c r="D1064">
        <f>IF(ISEVEN($A1064),Marker!C2080,"")</f>
        <v>0</v>
      </c>
      <c r="E1064">
        <f>IF(ISEVEN($A1064),Marker!D2080,"")</f>
        <v>0</v>
      </c>
      <c r="F1064">
        <f>IF(ISEVEN($A1064),Marker!E2080,"")</f>
        <v>0</v>
      </c>
      <c r="G1064">
        <f>IF(ISEVEN($A1064),Marker!F2080,"")</f>
        <v>0</v>
      </c>
      <c r="H1064">
        <f>IF(ISEVEN($A1064),Marker!G2080,"")</f>
        <v>0</v>
      </c>
      <c r="I1064">
        <f>IF(ISEVEN($A1064),Marker!H2080,"")</f>
        <v>0</v>
      </c>
      <c r="J1064">
        <f>IF(ISEVEN($A1064),Marker!I2080,"")</f>
        <v>0</v>
      </c>
      <c r="K1064">
        <f>IF(ISEVEN($A1064),Marker!J2080,"")</f>
        <v>0</v>
      </c>
      <c r="L1064">
        <f>IF(ISEVEN($A1064),Marker!K2080,"")</f>
        <v>0</v>
      </c>
      <c r="M1064">
        <f>IF(ISEVEN($A1064),Marker!L2080,"")</f>
        <v>0</v>
      </c>
      <c r="N1064">
        <f>IF(ISEVEN($A1064),Marker!M2080,"")</f>
        <v>0</v>
      </c>
      <c r="O1064">
        <f>IF(ISEVEN($A1064),Marker!N2080,"")</f>
        <v>0</v>
      </c>
      <c r="P1064">
        <f>IF(ISEVEN($A1064),Marker!O2080,"")</f>
        <v>0</v>
      </c>
      <c r="Q1064">
        <f>IF(ISEVEN($A1064),Marker!P2080,"")</f>
        <v>0</v>
      </c>
      <c r="R1064">
        <f>IF(ISEVEN($A1064),Marker!Q2080,"")</f>
        <v>0</v>
      </c>
      <c r="S1064">
        <f>IF(ISEVEN($A1064),Marker!R2080,"")</f>
        <v>0</v>
      </c>
      <c r="T1064">
        <f>IF(ISEVEN($A1064),Marker!S2080,"")</f>
        <v>0</v>
      </c>
    </row>
    <row r="1065" spans="1:20" x14ac:dyDescent="0.45">
      <c r="A1065">
        <f t="shared" si="16"/>
        <v>1065</v>
      </c>
      <c r="B1065" t="str">
        <f>IF(ISEVEN($A1065),Marker!A2081,"")</f>
        <v/>
      </c>
      <c r="C1065" t="str">
        <f>IF(ISEVEN($A1065),Marker!B2081,"")</f>
        <v/>
      </c>
      <c r="D1065" t="str">
        <f>IF(ISEVEN($A1065),Marker!C2081,"")</f>
        <v/>
      </c>
      <c r="E1065" t="str">
        <f>IF(ISEVEN($A1065),Marker!D2081,"")</f>
        <v/>
      </c>
      <c r="F1065" t="str">
        <f>IF(ISEVEN($A1065),Marker!E2081,"")</f>
        <v/>
      </c>
      <c r="G1065" t="str">
        <f>IF(ISEVEN($A1065),Marker!F2081,"")</f>
        <v/>
      </c>
      <c r="H1065" t="str">
        <f>IF(ISEVEN($A1065),Marker!G2081,"")</f>
        <v/>
      </c>
      <c r="I1065" t="str">
        <f>IF(ISEVEN($A1065),Marker!H2081,"")</f>
        <v/>
      </c>
      <c r="J1065" t="str">
        <f>IF(ISEVEN($A1065),Marker!I2081,"")</f>
        <v/>
      </c>
      <c r="K1065" t="str">
        <f>IF(ISEVEN($A1065),Marker!J2081,"")</f>
        <v/>
      </c>
      <c r="L1065" t="str">
        <f>IF(ISEVEN($A1065),Marker!K2081,"")</f>
        <v/>
      </c>
      <c r="M1065" t="str">
        <f>IF(ISEVEN($A1065),Marker!L2081,"")</f>
        <v/>
      </c>
      <c r="N1065" t="str">
        <f>IF(ISEVEN($A1065),Marker!M2081,"")</f>
        <v/>
      </c>
      <c r="O1065" t="str">
        <f>IF(ISEVEN($A1065),Marker!N2081,"")</f>
        <v/>
      </c>
      <c r="P1065" t="str">
        <f>IF(ISEVEN($A1065),Marker!O2081,"")</f>
        <v/>
      </c>
      <c r="Q1065" t="str">
        <f>IF(ISEVEN($A1065),Marker!P2081,"")</f>
        <v/>
      </c>
      <c r="R1065" t="str">
        <f>IF(ISEVEN($A1065),Marker!Q2081,"")</f>
        <v/>
      </c>
      <c r="S1065" t="str">
        <f>IF(ISEVEN($A1065),Marker!R2081,"")</f>
        <v/>
      </c>
      <c r="T1065" t="str">
        <f>IF(ISEVEN($A1065),Marker!S2081,"")</f>
        <v/>
      </c>
    </row>
    <row r="1066" spans="1:20" x14ac:dyDescent="0.45">
      <c r="A1066">
        <f t="shared" si="16"/>
        <v>1066</v>
      </c>
      <c r="B1066">
        <f>IF(ISEVEN($A1066),Marker!A2082,"")</f>
        <v>0</v>
      </c>
      <c r="C1066">
        <f>IF(ISEVEN($A1066),Marker!B2082,"")</f>
        <v>0</v>
      </c>
      <c r="D1066">
        <f>IF(ISEVEN($A1066),Marker!C2082,"")</f>
        <v>0</v>
      </c>
      <c r="E1066">
        <f>IF(ISEVEN($A1066),Marker!D2082,"")</f>
        <v>0</v>
      </c>
      <c r="F1066">
        <f>IF(ISEVEN($A1066),Marker!E2082,"")</f>
        <v>0</v>
      </c>
      <c r="G1066">
        <f>IF(ISEVEN($A1066),Marker!F2082,"")</f>
        <v>0</v>
      </c>
      <c r="H1066">
        <f>IF(ISEVEN($A1066),Marker!G2082,"")</f>
        <v>0</v>
      </c>
      <c r="I1066">
        <f>IF(ISEVEN($A1066),Marker!H2082,"")</f>
        <v>0</v>
      </c>
      <c r="J1066">
        <f>IF(ISEVEN($A1066),Marker!I2082,"")</f>
        <v>0</v>
      </c>
      <c r="K1066">
        <f>IF(ISEVEN($A1066),Marker!J2082,"")</f>
        <v>0</v>
      </c>
      <c r="L1066">
        <f>IF(ISEVEN($A1066),Marker!K2082,"")</f>
        <v>0</v>
      </c>
      <c r="M1066">
        <f>IF(ISEVEN($A1066),Marker!L2082,"")</f>
        <v>0</v>
      </c>
      <c r="N1066">
        <f>IF(ISEVEN($A1066),Marker!M2082,"")</f>
        <v>0</v>
      </c>
      <c r="O1066">
        <f>IF(ISEVEN($A1066),Marker!N2082,"")</f>
        <v>0</v>
      </c>
      <c r="P1066">
        <f>IF(ISEVEN($A1066),Marker!O2082,"")</f>
        <v>0</v>
      </c>
      <c r="Q1066">
        <f>IF(ISEVEN($A1066),Marker!P2082,"")</f>
        <v>0</v>
      </c>
      <c r="R1066">
        <f>IF(ISEVEN($A1066),Marker!Q2082,"")</f>
        <v>0</v>
      </c>
      <c r="S1066">
        <f>IF(ISEVEN($A1066),Marker!R2082,"")</f>
        <v>0</v>
      </c>
      <c r="T1066">
        <f>IF(ISEVEN($A1066),Marker!S2082,"")</f>
        <v>0</v>
      </c>
    </row>
    <row r="1067" spans="1:20" x14ac:dyDescent="0.45">
      <c r="A1067">
        <f t="shared" si="16"/>
        <v>1067</v>
      </c>
      <c r="B1067" t="str">
        <f>IF(ISEVEN($A1067),Marker!A2083,"")</f>
        <v/>
      </c>
      <c r="C1067" t="str">
        <f>IF(ISEVEN($A1067),Marker!B2083,"")</f>
        <v/>
      </c>
      <c r="D1067" t="str">
        <f>IF(ISEVEN($A1067),Marker!C2083,"")</f>
        <v/>
      </c>
      <c r="E1067" t="str">
        <f>IF(ISEVEN($A1067),Marker!D2083,"")</f>
        <v/>
      </c>
      <c r="F1067" t="str">
        <f>IF(ISEVEN($A1067),Marker!E2083,"")</f>
        <v/>
      </c>
      <c r="G1067" t="str">
        <f>IF(ISEVEN($A1067),Marker!F2083,"")</f>
        <v/>
      </c>
      <c r="H1067" t="str">
        <f>IF(ISEVEN($A1067),Marker!G2083,"")</f>
        <v/>
      </c>
      <c r="I1067" t="str">
        <f>IF(ISEVEN($A1067),Marker!H2083,"")</f>
        <v/>
      </c>
      <c r="J1067" t="str">
        <f>IF(ISEVEN($A1067),Marker!I2083,"")</f>
        <v/>
      </c>
      <c r="K1067" t="str">
        <f>IF(ISEVEN($A1067),Marker!J2083,"")</f>
        <v/>
      </c>
      <c r="L1067" t="str">
        <f>IF(ISEVEN($A1067),Marker!K2083,"")</f>
        <v/>
      </c>
      <c r="M1067" t="str">
        <f>IF(ISEVEN($A1067),Marker!L2083,"")</f>
        <v/>
      </c>
      <c r="N1067" t="str">
        <f>IF(ISEVEN($A1067),Marker!M2083,"")</f>
        <v/>
      </c>
      <c r="O1067" t="str">
        <f>IF(ISEVEN($A1067),Marker!N2083,"")</f>
        <v/>
      </c>
      <c r="P1067" t="str">
        <f>IF(ISEVEN($A1067),Marker!O2083,"")</f>
        <v/>
      </c>
      <c r="Q1067" t="str">
        <f>IF(ISEVEN($A1067),Marker!P2083,"")</f>
        <v/>
      </c>
      <c r="R1067" t="str">
        <f>IF(ISEVEN($A1067),Marker!Q2083,"")</f>
        <v/>
      </c>
      <c r="S1067" t="str">
        <f>IF(ISEVEN($A1067),Marker!R2083,"")</f>
        <v/>
      </c>
      <c r="T1067" t="str">
        <f>IF(ISEVEN($A1067),Marker!S2083,"")</f>
        <v/>
      </c>
    </row>
    <row r="1068" spans="1:20" x14ac:dyDescent="0.45">
      <c r="A1068">
        <f t="shared" si="16"/>
        <v>1068</v>
      </c>
      <c r="B1068">
        <f>IF(ISEVEN($A1068),Marker!A2084,"")</f>
        <v>0</v>
      </c>
      <c r="C1068">
        <f>IF(ISEVEN($A1068),Marker!B2084,"")</f>
        <v>0</v>
      </c>
      <c r="D1068">
        <f>IF(ISEVEN($A1068),Marker!C2084,"")</f>
        <v>0</v>
      </c>
      <c r="E1068">
        <f>IF(ISEVEN($A1068),Marker!D2084,"")</f>
        <v>0</v>
      </c>
      <c r="F1068">
        <f>IF(ISEVEN($A1068),Marker!E2084,"")</f>
        <v>0</v>
      </c>
      <c r="G1068">
        <f>IF(ISEVEN($A1068),Marker!F2084,"")</f>
        <v>0</v>
      </c>
      <c r="H1068">
        <f>IF(ISEVEN($A1068),Marker!G2084,"")</f>
        <v>0</v>
      </c>
      <c r="I1068">
        <f>IF(ISEVEN($A1068),Marker!H2084,"")</f>
        <v>0</v>
      </c>
      <c r="J1068">
        <f>IF(ISEVEN($A1068),Marker!I2084,"")</f>
        <v>0</v>
      </c>
      <c r="K1068">
        <f>IF(ISEVEN($A1068),Marker!J2084,"")</f>
        <v>0</v>
      </c>
      <c r="L1068">
        <f>IF(ISEVEN($A1068),Marker!K2084,"")</f>
        <v>0</v>
      </c>
      <c r="M1068">
        <f>IF(ISEVEN($A1068),Marker!L2084,"")</f>
        <v>0</v>
      </c>
      <c r="N1068">
        <f>IF(ISEVEN($A1068),Marker!M2084,"")</f>
        <v>0</v>
      </c>
      <c r="O1068">
        <f>IF(ISEVEN($A1068),Marker!N2084,"")</f>
        <v>0</v>
      </c>
      <c r="P1068">
        <f>IF(ISEVEN($A1068),Marker!O2084,"")</f>
        <v>0</v>
      </c>
      <c r="Q1068">
        <f>IF(ISEVEN($A1068),Marker!P2084,"")</f>
        <v>0</v>
      </c>
      <c r="R1068">
        <f>IF(ISEVEN($A1068),Marker!Q2084,"")</f>
        <v>0</v>
      </c>
      <c r="S1068">
        <f>IF(ISEVEN($A1068),Marker!R2084,"")</f>
        <v>0</v>
      </c>
      <c r="T1068">
        <f>IF(ISEVEN($A1068),Marker!S2084,"")</f>
        <v>0</v>
      </c>
    </row>
    <row r="1069" spans="1:20" x14ac:dyDescent="0.45">
      <c r="A1069">
        <f t="shared" si="16"/>
        <v>1069</v>
      </c>
      <c r="B1069" t="str">
        <f>IF(ISEVEN($A1069),Marker!A2085,"")</f>
        <v/>
      </c>
      <c r="C1069" t="str">
        <f>IF(ISEVEN($A1069),Marker!B2085,"")</f>
        <v/>
      </c>
      <c r="D1069" t="str">
        <f>IF(ISEVEN($A1069),Marker!C2085,"")</f>
        <v/>
      </c>
      <c r="E1069" t="str">
        <f>IF(ISEVEN($A1069),Marker!D2085,"")</f>
        <v/>
      </c>
      <c r="F1069" t="str">
        <f>IF(ISEVEN($A1069),Marker!E2085,"")</f>
        <v/>
      </c>
      <c r="G1069" t="str">
        <f>IF(ISEVEN($A1069),Marker!F2085,"")</f>
        <v/>
      </c>
      <c r="H1069" t="str">
        <f>IF(ISEVEN($A1069),Marker!G2085,"")</f>
        <v/>
      </c>
      <c r="I1069" t="str">
        <f>IF(ISEVEN($A1069),Marker!H2085,"")</f>
        <v/>
      </c>
      <c r="J1069" t="str">
        <f>IF(ISEVEN($A1069),Marker!I2085,"")</f>
        <v/>
      </c>
      <c r="K1069" t="str">
        <f>IF(ISEVEN($A1069),Marker!J2085,"")</f>
        <v/>
      </c>
      <c r="L1069" t="str">
        <f>IF(ISEVEN($A1069),Marker!K2085,"")</f>
        <v/>
      </c>
      <c r="M1069" t="str">
        <f>IF(ISEVEN($A1069),Marker!L2085,"")</f>
        <v/>
      </c>
      <c r="N1069" t="str">
        <f>IF(ISEVEN($A1069),Marker!M2085,"")</f>
        <v/>
      </c>
      <c r="O1069" t="str">
        <f>IF(ISEVEN($A1069),Marker!N2085,"")</f>
        <v/>
      </c>
      <c r="P1069" t="str">
        <f>IF(ISEVEN($A1069),Marker!O2085,"")</f>
        <v/>
      </c>
      <c r="Q1069" t="str">
        <f>IF(ISEVEN($A1069),Marker!P2085,"")</f>
        <v/>
      </c>
      <c r="R1069" t="str">
        <f>IF(ISEVEN($A1069),Marker!Q2085,"")</f>
        <v/>
      </c>
      <c r="S1069" t="str">
        <f>IF(ISEVEN($A1069),Marker!R2085,"")</f>
        <v/>
      </c>
      <c r="T1069" t="str">
        <f>IF(ISEVEN($A1069),Marker!S2085,"")</f>
        <v/>
      </c>
    </row>
    <row r="1070" spans="1:20" x14ac:dyDescent="0.45">
      <c r="A1070">
        <f t="shared" si="16"/>
        <v>1070</v>
      </c>
      <c r="B1070">
        <f>IF(ISEVEN($A1070),Marker!A2086,"")</f>
        <v>0</v>
      </c>
      <c r="C1070">
        <f>IF(ISEVEN($A1070),Marker!B2086,"")</f>
        <v>0</v>
      </c>
      <c r="D1070">
        <f>IF(ISEVEN($A1070),Marker!C2086,"")</f>
        <v>0</v>
      </c>
      <c r="E1070">
        <f>IF(ISEVEN($A1070),Marker!D2086,"")</f>
        <v>0</v>
      </c>
      <c r="F1070">
        <f>IF(ISEVEN($A1070),Marker!E2086,"")</f>
        <v>0</v>
      </c>
      <c r="G1070">
        <f>IF(ISEVEN($A1070),Marker!F2086,"")</f>
        <v>0</v>
      </c>
      <c r="H1070">
        <f>IF(ISEVEN($A1070),Marker!G2086,"")</f>
        <v>0</v>
      </c>
      <c r="I1070">
        <f>IF(ISEVEN($A1070),Marker!H2086,"")</f>
        <v>0</v>
      </c>
      <c r="J1070">
        <f>IF(ISEVEN($A1070),Marker!I2086,"")</f>
        <v>0</v>
      </c>
      <c r="K1070">
        <f>IF(ISEVEN($A1070),Marker!J2086,"")</f>
        <v>0</v>
      </c>
      <c r="L1070">
        <f>IF(ISEVEN($A1070),Marker!K2086,"")</f>
        <v>0</v>
      </c>
      <c r="M1070">
        <f>IF(ISEVEN($A1070),Marker!L2086,"")</f>
        <v>0</v>
      </c>
      <c r="N1070">
        <f>IF(ISEVEN($A1070),Marker!M2086,"")</f>
        <v>0</v>
      </c>
      <c r="O1070">
        <f>IF(ISEVEN($A1070),Marker!N2086,"")</f>
        <v>0</v>
      </c>
      <c r="P1070">
        <f>IF(ISEVEN($A1070),Marker!O2086,"")</f>
        <v>0</v>
      </c>
      <c r="Q1070">
        <f>IF(ISEVEN($A1070),Marker!P2086,"")</f>
        <v>0</v>
      </c>
      <c r="R1070">
        <f>IF(ISEVEN($A1070),Marker!Q2086,"")</f>
        <v>0</v>
      </c>
      <c r="S1070">
        <f>IF(ISEVEN($A1070),Marker!R2086,"")</f>
        <v>0</v>
      </c>
      <c r="T1070">
        <f>IF(ISEVEN($A1070),Marker!S2086,"")</f>
        <v>0</v>
      </c>
    </row>
    <row r="1071" spans="1:20" x14ac:dyDescent="0.45">
      <c r="A1071">
        <f t="shared" si="16"/>
        <v>1071</v>
      </c>
      <c r="B1071" t="str">
        <f>IF(ISEVEN($A1071),Marker!A2087,"")</f>
        <v/>
      </c>
      <c r="C1071" t="str">
        <f>IF(ISEVEN($A1071),Marker!B2087,"")</f>
        <v/>
      </c>
      <c r="D1071" t="str">
        <f>IF(ISEVEN($A1071),Marker!C2087,"")</f>
        <v/>
      </c>
      <c r="E1071" t="str">
        <f>IF(ISEVEN($A1071),Marker!D2087,"")</f>
        <v/>
      </c>
      <c r="F1071" t="str">
        <f>IF(ISEVEN($A1071),Marker!E2087,"")</f>
        <v/>
      </c>
      <c r="G1071" t="str">
        <f>IF(ISEVEN($A1071),Marker!F2087,"")</f>
        <v/>
      </c>
      <c r="H1071" t="str">
        <f>IF(ISEVEN($A1071),Marker!G2087,"")</f>
        <v/>
      </c>
      <c r="I1071" t="str">
        <f>IF(ISEVEN($A1071),Marker!H2087,"")</f>
        <v/>
      </c>
      <c r="J1071" t="str">
        <f>IF(ISEVEN($A1071),Marker!I2087,"")</f>
        <v/>
      </c>
      <c r="K1071" t="str">
        <f>IF(ISEVEN($A1071),Marker!J2087,"")</f>
        <v/>
      </c>
      <c r="L1071" t="str">
        <f>IF(ISEVEN($A1071),Marker!K2087,"")</f>
        <v/>
      </c>
      <c r="M1071" t="str">
        <f>IF(ISEVEN($A1071),Marker!L2087,"")</f>
        <v/>
      </c>
      <c r="N1071" t="str">
        <f>IF(ISEVEN($A1071),Marker!M2087,"")</f>
        <v/>
      </c>
      <c r="O1071" t="str">
        <f>IF(ISEVEN($A1071),Marker!N2087,"")</f>
        <v/>
      </c>
      <c r="P1071" t="str">
        <f>IF(ISEVEN($A1071),Marker!O2087,"")</f>
        <v/>
      </c>
      <c r="Q1071" t="str">
        <f>IF(ISEVEN($A1071),Marker!P2087,"")</f>
        <v/>
      </c>
      <c r="R1071" t="str">
        <f>IF(ISEVEN($A1071),Marker!Q2087,"")</f>
        <v/>
      </c>
      <c r="S1071" t="str">
        <f>IF(ISEVEN($A1071),Marker!R2087,"")</f>
        <v/>
      </c>
      <c r="T1071" t="str">
        <f>IF(ISEVEN($A1071),Marker!S2087,"")</f>
        <v/>
      </c>
    </row>
    <row r="1072" spans="1:20" x14ac:dyDescent="0.45">
      <c r="A1072">
        <f t="shared" si="16"/>
        <v>1072</v>
      </c>
      <c r="B1072">
        <f>IF(ISEVEN($A1072),Marker!A2088,"")</f>
        <v>0</v>
      </c>
      <c r="C1072">
        <f>IF(ISEVEN($A1072),Marker!B2088,"")</f>
        <v>0</v>
      </c>
      <c r="D1072">
        <f>IF(ISEVEN($A1072),Marker!C2088,"")</f>
        <v>0</v>
      </c>
      <c r="E1072">
        <f>IF(ISEVEN($A1072),Marker!D2088,"")</f>
        <v>0</v>
      </c>
      <c r="F1072">
        <f>IF(ISEVEN($A1072),Marker!E2088,"")</f>
        <v>0</v>
      </c>
      <c r="G1072">
        <f>IF(ISEVEN($A1072),Marker!F2088,"")</f>
        <v>0</v>
      </c>
      <c r="H1072">
        <f>IF(ISEVEN($A1072),Marker!G2088,"")</f>
        <v>0</v>
      </c>
      <c r="I1072">
        <f>IF(ISEVEN($A1072),Marker!H2088,"")</f>
        <v>0</v>
      </c>
      <c r="J1072">
        <f>IF(ISEVEN($A1072),Marker!I2088,"")</f>
        <v>0</v>
      </c>
      <c r="K1072">
        <f>IF(ISEVEN($A1072),Marker!J2088,"")</f>
        <v>0</v>
      </c>
      <c r="L1072">
        <f>IF(ISEVEN($A1072),Marker!K2088,"")</f>
        <v>0</v>
      </c>
      <c r="M1072">
        <f>IF(ISEVEN($A1072),Marker!L2088,"")</f>
        <v>0</v>
      </c>
      <c r="N1072">
        <f>IF(ISEVEN($A1072),Marker!M2088,"")</f>
        <v>0</v>
      </c>
      <c r="O1072">
        <f>IF(ISEVEN($A1072),Marker!N2088,"")</f>
        <v>0</v>
      </c>
      <c r="P1072">
        <f>IF(ISEVEN($A1072),Marker!O2088,"")</f>
        <v>0</v>
      </c>
      <c r="Q1072">
        <f>IF(ISEVEN($A1072),Marker!P2088,"")</f>
        <v>0</v>
      </c>
      <c r="R1072">
        <f>IF(ISEVEN($A1072),Marker!Q2088,"")</f>
        <v>0</v>
      </c>
      <c r="S1072">
        <f>IF(ISEVEN($A1072),Marker!R2088,"")</f>
        <v>0</v>
      </c>
      <c r="T1072">
        <f>IF(ISEVEN($A1072),Marker!S2088,"")</f>
        <v>0</v>
      </c>
    </row>
    <row r="1073" spans="1:20" x14ac:dyDescent="0.45">
      <c r="A1073">
        <f t="shared" si="16"/>
        <v>1073</v>
      </c>
      <c r="B1073" t="str">
        <f>IF(ISEVEN($A1073),Marker!A2089,"")</f>
        <v/>
      </c>
      <c r="C1073" t="str">
        <f>IF(ISEVEN($A1073),Marker!B2089,"")</f>
        <v/>
      </c>
      <c r="D1073" t="str">
        <f>IF(ISEVEN($A1073),Marker!C2089,"")</f>
        <v/>
      </c>
      <c r="E1073" t="str">
        <f>IF(ISEVEN($A1073),Marker!D2089,"")</f>
        <v/>
      </c>
      <c r="F1073" t="str">
        <f>IF(ISEVEN($A1073),Marker!E2089,"")</f>
        <v/>
      </c>
      <c r="G1073" t="str">
        <f>IF(ISEVEN($A1073),Marker!F2089,"")</f>
        <v/>
      </c>
      <c r="H1073" t="str">
        <f>IF(ISEVEN($A1073),Marker!G2089,"")</f>
        <v/>
      </c>
      <c r="I1073" t="str">
        <f>IF(ISEVEN($A1073),Marker!H2089,"")</f>
        <v/>
      </c>
      <c r="J1073" t="str">
        <f>IF(ISEVEN($A1073),Marker!I2089,"")</f>
        <v/>
      </c>
      <c r="K1073" t="str">
        <f>IF(ISEVEN($A1073),Marker!J2089,"")</f>
        <v/>
      </c>
      <c r="L1073" t="str">
        <f>IF(ISEVEN($A1073),Marker!K2089,"")</f>
        <v/>
      </c>
      <c r="M1073" t="str">
        <f>IF(ISEVEN($A1073),Marker!L2089,"")</f>
        <v/>
      </c>
      <c r="N1073" t="str">
        <f>IF(ISEVEN($A1073),Marker!M2089,"")</f>
        <v/>
      </c>
      <c r="O1073" t="str">
        <f>IF(ISEVEN($A1073),Marker!N2089,"")</f>
        <v/>
      </c>
      <c r="P1073" t="str">
        <f>IF(ISEVEN($A1073),Marker!O2089,"")</f>
        <v/>
      </c>
      <c r="Q1073" t="str">
        <f>IF(ISEVEN($A1073),Marker!P2089,"")</f>
        <v/>
      </c>
      <c r="R1073" t="str">
        <f>IF(ISEVEN($A1073),Marker!Q2089,"")</f>
        <v/>
      </c>
      <c r="S1073" t="str">
        <f>IF(ISEVEN($A1073),Marker!R2089,"")</f>
        <v/>
      </c>
      <c r="T1073" t="str">
        <f>IF(ISEVEN($A1073),Marker!S2089,"")</f>
        <v/>
      </c>
    </row>
    <row r="1074" spans="1:20" x14ac:dyDescent="0.45">
      <c r="A1074">
        <f t="shared" si="16"/>
        <v>1074</v>
      </c>
      <c r="B1074">
        <f>IF(ISEVEN($A1074),Marker!A2090,"")</f>
        <v>0</v>
      </c>
      <c r="C1074">
        <f>IF(ISEVEN($A1074),Marker!B2090,"")</f>
        <v>0</v>
      </c>
      <c r="D1074">
        <f>IF(ISEVEN($A1074),Marker!C2090,"")</f>
        <v>0</v>
      </c>
      <c r="E1074">
        <f>IF(ISEVEN($A1074),Marker!D2090,"")</f>
        <v>0</v>
      </c>
      <c r="F1074">
        <f>IF(ISEVEN($A1074),Marker!E2090,"")</f>
        <v>0</v>
      </c>
      <c r="G1074">
        <f>IF(ISEVEN($A1074),Marker!F2090,"")</f>
        <v>0</v>
      </c>
      <c r="H1074">
        <f>IF(ISEVEN($A1074),Marker!G2090,"")</f>
        <v>0</v>
      </c>
      <c r="I1074">
        <f>IF(ISEVEN($A1074),Marker!H2090,"")</f>
        <v>0</v>
      </c>
      <c r="J1074">
        <f>IF(ISEVEN($A1074),Marker!I2090,"")</f>
        <v>0</v>
      </c>
      <c r="K1074">
        <f>IF(ISEVEN($A1074),Marker!J2090,"")</f>
        <v>0</v>
      </c>
      <c r="L1074">
        <f>IF(ISEVEN($A1074),Marker!K2090,"")</f>
        <v>0</v>
      </c>
      <c r="M1074">
        <f>IF(ISEVEN($A1074),Marker!L2090,"")</f>
        <v>0</v>
      </c>
      <c r="N1074">
        <f>IF(ISEVEN($A1074),Marker!M2090,"")</f>
        <v>0</v>
      </c>
      <c r="O1074">
        <f>IF(ISEVEN($A1074),Marker!N2090,"")</f>
        <v>0</v>
      </c>
      <c r="P1074">
        <f>IF(ISEVEN($A1074),Marker!O2090,"")</f>
        <v>0</v>
      </c>
      <c r="Q1074">
        <f>IF(ISEVEN($A1074),Marker!P2090,"")</f>
        <v>0</v>
      </c>
      <c r="R1074">
        <f>IF(ISEVEN($A1074),Marker!Q2090,"")</f>
        <v>0</v>
      </c>
      <c r="S1074">
        <f>IF(ISEVEN($A1074),Marker!R2090,"")</f>
        <v>0</v>
      </c>
      <c r="T1074">
        <f>IF(ISEVEN($A1074),Marker!S2090,"")</f>
        <v>0</v>
      </c>
    </row>
    <row r="1075" spans="1:20" x14ac:dyDescent="0.45">
      <c r="A1075">
        <f t="shared" si="16"/>
        <v>1075</v>
      </c>
      <c r="B1075" t="str">
        <f>IF(ISEVEN($A1075),Marker!A2091,"")</f>
        <v/>
      </c>
      <c r="C1075" t="str">
        <f>IF(ISEVEN($A1075),Marker!B2091,"")</f>
        <v/>
      </c>
      <c r="D1075" t="str">
        <f>IF(ISEVEN($A1075),Marker!C2091,"")</f>
        <v/>
      </c>
      <c r="E1075" t="str">
        <f>IF(ISEVEN($A1075),Marker!D2091,"")</f>
        <v/>
      </c>
      <c r="F1075" t="str">
        <f>IF(ISEVEN($A1075),Marker!E2091,"")</f>
        <v/>
      </c>
      <c r="G1075" t="str">
        <f>IF(ISEVEN($A1075),Marker!F2091,"")</f>
        <v/>
      </c>
      <c r="H1075" t="str">
        <f>IF(ISEVEN($A1075),Marker!G2091,"")</f>
        <v/>
      </c>
      <c r="I1075" t="str">
        <f>IF(ISEVEN($A1075),Marker!H2091,"")</f>
        <v/>
      </c>
      <c r="J1075" t="str">
        <f>IF(ISEVEN($A1075),Marker!I2091,"")</f>
        <v/>
      </c>
      <c r="K1075" t="str">
        <f>IF(ISEVEN($A1075),Marker!J2091,"")</f>
        <v/>
      </c>
      <c r="L1075" t="str">
        <f>IF(ISEVEN($A1075),Marker!K2091,"")</f>
        <v/>
      </c>
      <c r="M1075" t="str">
        <f>IF(ISEVEN($A1075),Marker!L2091,"")</f>
        <v/>
      </c>
      <c r="N1075" t="str">
        <f>IF(ISEVEN($A1075),Marker!M2091,"")</f>
        <v/>
      </c>
      <c r="O1075" t="str">
        <f>IF(ISEVEN($A1075),Marker!N2091,"")</f>
        <v/>
      </c>
      <c r="P1075" t="str">
        <f>IF(ISEVEN($A1075),Marker!O2091,"")</f>
        <v/>
      </c>
      <c r="Q1075" t="str">
        <f>IF(ISEVEN($A1075),Marker!P2091,"")</f>
        <v/>
      </c>
      <c r="R1075" t="str">
        <f>IF(ISEVEN($A1075),Marker!Q2091,"")</f>
        <v/>
      </c>
      <c r="S1075" t="str">
        <f>IF(ISEVEN($A1075),Marker!R2091,"")</f>
        <v/>
      </c>
      <c r="T1075" t="str">
        <f>IF(ISEVEN($A1075),Marker!S2091,"")</f>
        <v/>
      </c>
    </row>
    <row r="1076" spans="1:20" x14ac:dyDescent="0.45">
      <c r="A1076">
        <f t="shared" si="16"/>
        <v>1076</v>
      </c>
      <c r="B1076">
        <f>IF(ISEVEN($A1076),Marker!A2092,"")</f>
        <v>0</v>
      </c>
      <c r="C1076">
        <f>IF(ISEVEN($A1076),Marker!B2092,"")</f>
        <v>0</v>
      </c>
      <c r="D1076">
        <f>IF(ISEVEN($A1076),Marker!C2092,"")</f>
        <v>0</v>
      </c>
      <c r="E1076">
        <f>IF(ISEVEN($A1076),Marker!D2092,"")</f>
        <v>0</v>
      </c>
      <c r="F1076">
        <f>IF(ISEVEN($A1076),Marker!E2092,"")</f>
        <v>0</v>
      </c>
      <c r="G1076">
        <f>IF(ISEVEN($A1076),Marker!F2092,"")</f>
        <v>0</v>
      </c>
      <c r="H1076">
        <f>IF(ISEVEN($A1076),Marker!G2092,"")</f>
        <v>0</v>
      </c>
      <c r="I1076">
        <f>IF(ISEVEN($A1076),Marker!H2092,"")</f>
        <v>0</v>
      </c>
      <c r="J1076">
        <f>IF(ISEVEN($A1076),Marker!I2092,"")</f>
        <v>0</v>
      </c>
      <c r="K1076">
        <f>IF(ISEVEN($A1076),Marker!J2092,"")</f>
        <v>0</v>
      </c>
      <c r="L1076">
        <f>IF(ISEVEN($A1076),Marker!K2092,"")</f>
        <v>0</v>
      </c>
      <c r="M1076">
        <f>IF(ISEVEN($A1076),Marker!L2092,"")</f>
        <v>0</v>
      </c>
      <c r="N1076">
        <f>IF(ISEVEN($A1076),Marker!M2092,"")</f>
        <v>0</v>
      </c>
      <c r="O1076">
        <f>IF(ISEVEN($A1076),Marker!N2092,"")</f>
        <v>0</v>
      </c>
      <c r="P1076">
        <f>IF(ISEVEN($A1076),Marker!O2092,"")</f>
        <v>0</v>
      </c>
      <c r="Q1076">
        <f>IF(ISEVEN($A1076),Marker!P2092,"")</f>
        <v>0</v>
      </c>
      <c r="R1076">
        <f>IF(ISEVEN($A1076),Marker!Q2092,"")</f>
        <v>0</v>
      </c>
      <c r="S1076">
        <f>IF(ISEVEN($A1076),Marker!R2092,"")</f>
        <v>0</v>
      </c>
      <c r="T1076">
        <f>IF(ISEVEN($A1076),Marker!S2092,"")</f>
        <v>0</v>
      </c>
    </row>
    <row r="1077" spans="1:20" x14ac:dyDescent="0.45">
      <c r="A1077">
        <f t="shared" si="16"/>
        <v>1077</v>
      </c>
      <c r="B1077" t="str">
        <f>IF(ISEVEN($A1077),Marker!A2093,"")</f>
        <v/>
      </c>
      <c r="C1077" t="str">
        <f>IF(ISEVEN($A1077),Marker!B2093,"")</f>
        <v/>
      </c>
      <c r="D1077" t="str">
        <f>IF(ISEVEN($A1077),Marker!C2093,"")</f>
        <v/>
      </c>
      <c r="E1077" t="str">
        <f>IF(ISEVEN($A1077),Marker!D2093,"")</f>
        <v/>
      </c>
      <c r="F1077" t="str">
        <f>IF(ISEVEN($A1077),Marker!E2093,"")</f>
        <v/>
      </c>
      <c r="G1077" t="str">
        <f>IF(ISEVEN($A1077),Marker!F2093,"")</f>
        <v/>
      </c>
      <c r="H1077" t="str">
        <f>IF(ISEVEN($A1077),Marker!G2093,"")</f>
        <v/>
      </c>
      <c r="I1077" t="str">
        <f>IF(ISEVEN($A1077),Marker!H2093,"")</f>
        <v/>
      </c>
      <c r="J1077" t="str">
        <f>IF(ISEVEN($A1077),Marker!I2093,"")</f>
        <v/>
      </c>
      <c r="K1077" t="str">
        <f>IF(ISEVEN($A1077),Marker!J2093,"")</f>
        <v/>
      </c>
      <c r="L1077" t="str">
        <f>IF(ISEVEN($A1077),Marker!K2093,"")</f>
        <v/>
      </c>
      <c r="M1077" t="str">
        <f>IF(ISEVEN($A1077),Marker!L2093,"")</f>
        <v/>
      </c>
      <c r="N1077" t="str">
        <f>IF(ISEVEN($A1077),Marker!M2093,"")</f>
        <v/>
      </c>
      <c r="O1077" t="str">
        <f>IF(ISEVEN($A1077),Marker!N2093,"")</f>
        <v/>
      </c>
      <c r="P1077" t="str">
        <f>IF(ISEVEN($A1077),Marker!O2093,"")</f>
        <v/>
      </c>
      <c r="Q1077" t="str">
        <f>IF(ISEVEN($A1077),Marker!P2093,"")</f>
        <v/>
      </c>
      <c r="R1077" t="str">
        <f>IF(ISEVEN($A1077),Marker!Q2093,"")</f>
        <v/>
      </c>
      <c r="S1077" t="str">
        <f>IF(ISEVEN($A1077),Marker!R2093,"")</f>
        <v/>
      </c>
      <c r="T1077" t="str">
        <f>IF(ISEVEN($A1077),Marker!S2093,"")</f>
        <v/>
      </c>
    </row>
    <row r="1078" spans="1:20" x14ac:dyDescent="0.45">
      <c r="A1078">
        <f t="shared" si="16"/>
        <v>1078</v>
      </c>
      <c r="B1078">
        <f>IF(ISEVEN($A1078),Marker!A2094,"")</f>
        <v>0</v>
      </c>
      <c r="C1078">
        <f>IF(ISEVEN($A1078),Marker!B2094,"")</f>
        <v>0</v>
      </c>
      <c r="D1078">
        <f>IF(ISEVEN($A1078),Marker!C2094,"")</f>
        <v>0</v>
      </c>
      <c r="E1078">
        <f>IF(ISEVEN($A1078),Marker!D2094,"")</f>
        <v>0</v>
      </c>
      <c r="F1078">
        <f>IF(ISEVEN($A1078),Marker!E2094,"")</f>
        <v>0</v>
      </c>
      <c r="G1078">
        <f>IF(ISEVEN($A1078),Marker!F2094,"")</f>
        <v>0</v>
      </c>
      <c r="H1078">
        <f>IF(ISEVEN($A1078),Marker!G2094,"")</f>
        <v>0</v>
      </c>
      <c r="I1078">
        <f>IF(ISEVEN($A1078),Marker!H2094,"")</f>
        <v>0</v>
      </c>
      <c r="J1078">
        <f>IF(ISEVEN($A1078),Marker!I2094,"")</f>
        <v>0</v>
      </c>
      <c r="K1078">
        <f>IF(ISEVEN($A1078),Marker!J2094,"")</f>
        <v>0</v>
      </c>
      <c r="L1078">
        <f>IF(ISEVEN($A1078),Marker!K2094,"")</f>
        <v>0</v>
      </c>
      <c r="M1078">
        <f>IF(ISEVEN($A1078),Marker!L2094,"")</f>
        <v>0</v>
      </c>
      <c r="N1078">
        <f>IF(ISEVEN($A1078),Marker!M2094,"")</f>
        <v>0</v>
      </c>
      <c r="O1078">
        <f>IF(ISEVEN($A1078),Marker!N2094,"")</f>
        <v>0</v>
      </c>
      <c r="P1078">
        <f>IF(ISEVEN($A1078),Marker!O2094,"")</f>
        <v>0</v>
      </c>
      <c r="Q1078">
        <f>IF(ISEVEN($A1078),Marker!P2094,"")</f>
        <v>0</v>
      </c>
      <c r="R1078">
        <f>IF(ISEVEN($A1078),Marker!Q2094,"")</f>
        <v>0</v>
      </c>
      <c r="S1078">
        <f>IF(ISEVEN($A1078),Marker!R2094,"")</f>
        <v>0</v>
      </c>
      <c r="T1078">
        <f>IF(ISEVEN($A1078),Marker!S2094,"")</f>
        <v>0</v>
      </c>
    </row>
    <row r="1079" spans="1:20" x14ac:dyDescent="0.45">
      <c r="A1079">
        <f t="shared" si="16"/>
        <v>1079</v>
      </c>
      <c r="B1079" t="str">
        <f>IF(ISEVEN($A1079),Marker!A2095,"")</f>
        <v/>
      </c>
      <c r="C1079" t="str">
        <f>IF(ISEVEN($A1079),Marker!B2095,"")</f>
        <v/>
      </c>
      <c r="D1079" t="str">
        <f>IF(ISEVEN($A1079),Marker!C2095,"")</f>
        <v/>
      </c>
      <c r="E1079" t="str">
        <f>IF(ISEVEN($A1079),Marker!D2095,"")</f>
        <v/>
      </c>
      <c r="F1079" t="str">
        <f>IF(ISEVEN($A1079),Marker!E2095,"")</f>
        <v/>
      </c>
      <c r="G1079" t="str">
        <f>IF(ISEVEN($A1079),Marker!F2095,"")</f>
        <v/>
      </c>
      <c r="H1079" t="str">
        <f>IF(ISEVEN($A1079),Marker!G2095,"")</f>
        <v/>
      </c>
      <c r="I1079" t="str">
        <f>IF(ISEVEN($A1079),Marker!H2095,"")</f>
        <v/>
      </c>
      <c r="J1079" t="str">
        <f>IF(ISEVEN($A1079),Marker!I2095,"")</f>
        <v/>
      </c>
      <c r="K1079" t="str">
        <f>IF(ISEVEN($A1079),Marker!J2095,"")</f>
        <v/>
      </c>
      <c r="L1079" t="str">
        <f>IF(ISEVEN($A1079),Marker!K2095,"")</f>
        <v/>
      </c>
      <c r="M1079" t="str">
        <f>IF(ISEVEN($A1079),Marker!L2095,"")</f>
        <v/>
      </c>
      <c r="N1079" t="str">
        <f>IF(ISEVEN($A1079),Marker!M2095,"")</f>
        <v/>
      </c>
      <c r="O1079" t="str">
        <f>IF(ISEVEN($A1079),Marker!N2095,"")</f>
        <v/>
      </c>
      <c r="P1079" t="str">
        <f>IF(ISEVEN($A1079),Marker!O2095,"")</f>
        <v/>
      </c>
      <c r="Q1079" t="str">
        <f>IF(ISEVEN($A1079),Marker!P2095,"")</f>
        <v/>
      </c>
      <c r="R1079" t="str">
        <f>IF(ISEVEN($A1079),Marker!Q2095,"")</f>
        <v/>
      </c>
      <c r="S1079" t="str">
        <f>IF(ISEVEN($A1079),Marker!R2095,"")</f>
        <v/>
      </c>
      <c r="T1079" t="str">
        <f>IF(ISEVEN($A1079),Marker!S2095,"")</f>
        <v/>
      </c>
    </row>
    <row r="1080" spans="1:20" x14ac:dyDescent="0.45">
      <c r="A1080">
        <f t="shared" si="16"/>
        <v>1080</v>
      </c>
      <c r="B1080">
        <f>IF(ISEVEN($A1080),Marker!A2096,"")</f>
        <v>0</v>
      </c>
      <c r="C1080">
        <f>IF(ISEVEN($A1080),Marker!B2096,"")</f>
        <v>0</v>
      </c>
      <c r="D1080">
        <f>IF(ISEVEN($A1080),Marker!C2096,"")</f>
        <v>0</v>
      </c>
      <c r="E1080">
        <f>IF(ISEVEN($A1080),Marker!D2096,"")</f>
        <v>0</v>
      </c>
      <c r="F1080">
        <f>IF(ISEVEN($A1080),Marker!E2096,"")</f>
        <v>0</v>
      </c>
      <c r="G1080">
        <f>IF(ISEVEN($A1080),Marker!F2096,"")</f>
        <v>0</v>
      </c>
      <c r="H1080">
        <f>IF(ISEVEN($A1080),Marker!G2096,"")</f>
        <v>0</v>
      </c>
      <c r="I1080">
        <f>IF(ISEVEN($A1080),Marker!H2096,"")</f>
        <v>0</v>
      </c>
      <c r="J1080">
        <f>IF(ISEVEN($A1080),Marker!I2096,"")</f>
        <v>0</v>
      </c>
      <c r="K1080">
        <f>IF(ISEVEN($A1080),Marker!J2096,"")</f>
        <v>0</v>
      </c>
      <c r="L1080">
        <f>IF(ISEVEN($A1080),Marker!K2096,"")</f>
        <v>0</v>
      </c>
      <c r="M1080">
        <f>IF(ISEVEN($A1080),Marker!L2096,"")</f>
        <v>0</v>
      </c>
      <c r="N1080">
        <f>IF(ISEVEN($A1080),Marker!M2096,"")</f>
        <v>0</v>
      </c>
      <c r="O1080">
        <f>IF(ISEVEN($A1080),Marker!N2096,"")</f>
        <v>0</v>
      </c>
      <c r="P1080">
        <f>IF(ISEVEN($A1080),Marker!O2096,"")</f>
        <v>0</v>
      </c>
      <c r="Q1080">
        <f>IF(ISEVEN($A1080),Marker!P2096,"")</f>
        <v>0</v>
      </c>
      <c r="R1080">
        <f>IF(ISEVEN($A1080),Marker!Q2096,"")</f>
        <v>0</v>
      </c>
      <c r="S1080">
        <f>IF(ISEVEN($A1080),Marker!R2096,"")</f>
        <v>0</v>
      </c>
      <c r="T1080">
        <f>IF(ISEVEN($A1080),Marker!S2096,"")</f>
        <v>0</v>
      </c>
    </row>
    <row r="1081" spans="1:20" x14ac:dyDescent="0.45">
      <c r="A1081">
        <f t="shared" si="16"/>
        <v>1081</v>
      </c>
      <c r="B1081" t="str">
        <f>IF(ISEVEN($A1081),Marker!A2097,"")</f>
        <v/>
      </c>
      <c r="C1081" t="str">
        <f>IF(ISEVEN($A1081),Marker!B2097,"")</f>
        <v/>
      </c>
      <c r="D1081" t="str">
        <f>IF(ISEVEN($A1081),Marker!C2097,"")</f>
        <v/>
      </c>
      <c r="E1081" t="str">
        <f>IF(ISEVEN($A1081),Marker!D2097,"")</f>
        <v/>
      </c>
      <c r="F1081" t="str">
        <f>IF(ISEVEN($A1081),Marker!E2097,"")</f>
        <v/>
      </c>
      <c r="G1081" t="str">
        <f>IF(ISEVEN($A1081),Marker!F2097,"")</f>
        <v/>
      </c>
      <c r="H1081" t="str">
        <f>IF(ISEVEN($A1081),Marker!G2097,"")</f>
        <v/>
      </c>
      <c r="I1081" t="str">
        <f>IF(ISEVEN($A1081),Marker!H2097,"")</f>
        <v/>
      </c>
      <c r="J1081" t="str">
        <f>IF(ISEVEN($A1081),Marker!I2097,"")</f>
        <v/>
      </c>
      <c r="K1081" t="str">
        <f>IF(ISEVEN($A1081),Marker!J2097,"")</f>
        <v/>
      </c>
      <c r="L1081" t="str">
        <f>IF(ISEVEN($A1081),Marker!K2097,"")</f>
        <v/>
      </c>
      <c r="M1081" t="str">
        <f>IF(ISEVEN($A1081),Marker!L2097,"")</f>
        <v/>
      </c>
      <c r="N1081" t="str">
        <f>IF(ISEVEN($A1081),Marker!M2097,"")</f>
        <v/>
      </c>
      <c r="O1081" t="str">
        <f>IF(ISEVEN($A1081),Marker!N2097,"")</f>
        <v/>
      </c>
      <c r="P1081" t="str">
        <f>IF(ISEVEN($A1081),Marker!O2097,"")</f>
        <v/>
      </c>
      <c r="Q1081" t="str">
        <f>IF(ISEVEN($A1081),Marker!P2097,"")</f>
        <v/>
      </c>
      <c r="R1081" t="str">
        <f>IF(ISEVEN($A1081),Marker!Q2097,"")</f>
        <v/>
      </c>
      <c r="S1081" t="str">
        <f>IF(ISEVEN($A1081),Marker!R2097,"")</f>
        <v/>
      </c>
      <c r="T1081" t="str">
        <f>IF(ISEVEN($A1081),Marker!S2097,"")</f>
        <v/>
      </c>
    </row>
    <row r="1082" spans="1:20" x14ac:dyDescent="0.45">
      <c r="A1082">
        <f t="shared" si="16"/>
        <v>1082</v>
      </c>
      <c r="B1082">
        <f>IF(ISEVEN($A1082),Marker!A2098,"")</f>
        <v>0</v>
      </c>
      <c r="C1082">
        <f>IF(ISEVEN($A1082),Marker!B2098,"")</f>
        <v>0</v>
      </c>
      <c r="D1082">
        <f>IF(ISEVEN($A1082),Marker!C2098,"")</f>
        <v>0</v>
      </c>
      <c r="E1082">
        <f>IF(ISEVEN($A1082),Marker!D2098,"")</f>
        <v>0</v>
      </c>
      <c r="F1082">
        <f>IF(ISEVEN($A1082),Marker!E2098,"")</f>
        <v>0</v>
      </c>
      <c r="G1082">
        <f>IF(ISEVEN($A1082),Marker!F2098,"")</f>
        <v>0</v>
      </c>
      <c r="H1082">
        <f>IF(ISEVEN($A1082),Marker!G2098,"")</f>
        <v>0</v>
      </c>
      <c r="I1082">
        <f>IF(ISEVEN($A1082),Marker!H2098,"")</f>
        <v>0</v>
      </c>
      <c r="J1082">
        <f>IF(ISEVEN($A1082),Marker!I2098,"")</f>
        <v>0</v>
      </c>
      <c r="K1082">
        <f>IF(ISEVEN($A1082),Marker!J2098,"")</f>
        <v>0</v>
      </c>
      <c r="L1082">
        <f>IF(ISEVEN($A1082),Marker!K2098,"")</f>
        <v>0</v>
      </c>
      <c r="M1082">
        <f>IF(ISEVEN($A1082),Marker!L2098,"")</f>
        <v>0</v>
      </c>
      <c r="N1082">
        <f>IF(ISEVEN($A1082),Marker!M2098,"")</f>
        <v>0</v>
      </c>
      <c r="O1082">
        <f>IF(ISEVEN($A1082),Marker!N2098,"")</f>
        <v>0</v>
      </c>
      <c r="P1082">
        <f>IF(ISEVEN($A1082),Marker!O2098,"")</f>
        <v>0</v>
      </c>
      <c r="Q1082">
        <f>IF(ISEVEN($A1082),Marker!P2098,"")</f>
        <v>0</v>
      </c>
      <c r="R1082">
        <f>IF(ISEVEN($A1082),Marker!Q2098,"")</f>
        <v>0</v>
      </c>
      <c r="S1082">
        <f>IF(ISEVEN($A1082),Marker!R2098,"")</f>
        <v>0</v>
      </c>
      <c r="T1082">
        <f>IF(ISEVEN($A1082),Marker!S2098,"")</f>
        <v>0</v>
      </c>
    </row>
    <row r="1083" spans="1:20" x14ac:dyDescent="0.45">
      <c r="A1083">
        <f t="shared" si="16"/>
        <v>1083</v>
      </c>
      <c r="B1083" t="str">
        <f>IF(ISEVEN($A1083),Marker!A2099,"")</f>
        <v/>
      </c>
      <c r="C1083" t="str">
        <f>IF(ISEVEN($A1083),Marker!B2099,"")</f>
        <v/>
      </c>
      <c r="D1083" t="str">
        <f>IF(ISEVEN($A1083),Marker!C2099,"")</f>
        <v/>
      </c>
      <c r="E1083" t="str">
        <f>IF(ISEVEN($A1083),Marker!D2099,"")</f>
        <v/>
      </c>
      <c r="F1083" t="str">
        <f>IF(ISEVEN($A1083),Marker!E2099,"")</f>
        <v/>
      </c>
      <c r="G1083" t="str">
        <f>IF(ISEVEN($A1083),Marker!F2099,"")</f>
        <v/>
      </c>
      <c r="H1083" t="str">
        <f>IF(ISEVEN($A1083),Marker!G2099,"")</f>
        <v/>
      </c>
      <c r="I1083" t="str">
        <f>IF(ISEVEN($A1083),Marker!H2099,"")</f>
        <v/>
      </c>
      <c r="J1083" t="str">
        <f>IF(ISEVEN($A1083),Marker!I2099,"")</f>
        <v/>
      </c>
      <c r="K1083" t="str">
        <f>IF(ISEVEN($A1083),Marker!J2099,"")</f>
        <v/>
      </c>
      <c r="L1083" t="str">
        <f>IF(ISEVEN($A1083),Marker!K2099,"")</f>
        <v/>
      </c>
      <c r="M1083" t="str">
        <f>IF(ISEVEN($A1083),Marker!L2099,"")</f>
        <v/>
      </c>
      <c r="N1083" t="str">
        <f>IF(ISEVEN($A1083),Marker!M2099,"")</f>
        <v/>
      </c>
      <c r="O1083" t="str">
        <f>IF(ISEVEN($A1083),Marker!N2099,"")</f>
        <v/>
      </c>
      <c r="P1083" t="str">
        <f>IF(ISEVEN($A1083),Marker!O2099,"")</f>
        <v/>
      </c>
      <c r="Q1083" t="str">
        <f>IF(ISEVEN($A1083),Marker!P2099,"")</f>
        <v/>
      </c>
      <c r="R1083" t="str">
        <f>IF(ISEVEN($A1083),Marker!Q2099,"")</f>
        <v/>
      </c>
      <c r="S1083" t="str">
        <f>IF(ISEVEN($A1083),Marker!R2099,"")</f>
        <v/>
      </c>
      <c r="T1083" t="str">
        <f>IF(ISEVEN($A1083),Marker!S2099,"")</f>
        <v/>
      </c>
    </row>
    <row r="1084" spans="1:20" x14ac:dyDescent="0.45">
      <c r="A1084">
        <f t="shared" si="16"/>
        <v>1084</v>
      </c>
      <c r="B1084">
        <f>IF(ISEVEN($A1084),Marker!A2100,"")</f>
        <v>0</v>
      </c>
      <c r="C1084">
        <f>IF(ISEVEN($A1084),Marker!B2100,"")</f>
        <v>0</v>
      </c>
      <c r="D1084">
        <f>IF(ISEVEN($A1084),Marker!C2100,"")</f>
        <v>0</v>
      </c>
      <c r="E1084">
        <f>IF(ISEVEN($A1084),Marker!D2100,"")</f>
        <v>0</v>
      </c>
      <c r="F1084">
        <f>IF(ISEVEN($A1084),Marker!E2100,"")</f>
        <v>0</v>
      </c>
      <c r="G1084">
        <f>IF(ISEVEN($A1084),Marker!F2100,"")</f>
        <v>0</v>
      </c>
      <c r="H1084">
        <f>IF(ISEVEN($A1084),Marker!G2100,"")</f>
        <v>0</v>
      </c>
      <c r="I1084">
        <f>IF(ISEVEN($A1084),Marker!H2100,"")</f>
        <v>0</v>
      </c>
      <c r="J1084">
        <f>IF(ISEVEN($A1084),Marker!I2100,"")</f>
        <v>0</v>
      </c>
      <c r="K1084">
        <f>IF(ISEVEN($A1084),Marker!J2100,"")</f>
        <v>0</v>
      </c>
      <c r="L1084">
        <f>IF(ISEVEN($A1084),Marker!K2100,"")</f>
        <v>0</v>
      </c>
      <c r="M1084">
        <f>IF(ISEVEN($A1084),Marker!L2100,"")</f>
        <v>0</v>
      </c>
      <c r="N1084">
        <f>IF(ISEVEN($A1084),Marker!M2100,"")</f>
        <v>0</v>
      </c>
      <c r="O1084">
        <f>IF(ISEVEN($A1084),Marker!N2100,"")</f>
        <v>0</v>
      </c>
      <c r="P1084">
        <f>IF(ISEVEN($A1084),Marker!O2100,"")</f>
        <v>0</v>
      </c>
      <c r="Q1084">
        <f>IF(ISEVEN($A1084),Marker!P2100,"")</f>
        <v>0</v>
      </c>
      <c r="R1084">
        <f>IF(ISEVEN($A1084),Marker!Q2100,"")</f>
        <v>0</v>
      </c>
      <c r="S1084">
        <f>IF(ISEVEN($A1084),Marker!R2100,"")</f>
        <v>0</v>
      </c>
      <c r="T1084">
        <f>IF(ISEVEN($A1084),Marker!S2100,"")</f>
        <v>0</v>
      </c>
    </row>
    <row r="1085" spans="1:20" x14ac:dyDescent="0.45">
      <c r="A1085">
        <f t="shared" si="16"/>
        <v>1085</v>
      </c>
      <c r="B1085" t="str">
        <f>IF(ISEVEN($A1085),Marker!A2101,"")</f>
        <v/>
      </c>
      <c r="C1085" t="str">
        <f>IF(ISEVEN($A1085),Marker!B2101,"")</f>
        <v/>
      </c>
      <c r="D1085" t="str">
        <f>IF(ISEVEN($A1085),Marker!C2101,"")</f>
        <v/>
      </c>
      <c r="E1085" t="str">
        <f>IF(ISEVEN($A1085),Marker!D2101,"")</f>
        <v/>
      </c>
      <c r="F1085" t="str">
        <f>IF(ISEVEN($A1085),Marker!E2101,"")</f>
        <v/>
      </c>
      <c r="G1085" t="str">
        <f>IF(ISEVEN($A1085),Marker!F2101,"")</f>
        <v/>
      </c>
      <c r="H1085" t="str">
        <f>IF(ISEVEN($A1085),Marker!G2101,"")</f>
        <v/>
      </c>
      <c r="I1085" t="str">
        <f>IF(ISEVEN($A1085),Marker!H2101,"")</f>
        <v/>
      </c>
      <c r="J1085" t="str">
        <f>IF(ISEVEN($A1085),Marker!I2101,"")</f>
        <v/>
      </c>
      <c r="K1085" t="str">
        <f>IF(ISEVEN($A1085),Marker!J2101,"")</f>
        <v/>
      </c>
      <c r="L1085" t="str">
        <f>IF(ISEVEN($A1085),Marker!K2101,"")</f>
        <v/>
      </c>
      <c r="M1085" t="str">
        <f>IF(ISEVEN($A1085),Marker!L2101,"")</f>
        <v/>
      </c>
      <c r="N1085" t="str">
        <f>IF(ISEVEN($A1085),Marker!M2101,"")</f>
        <v/>
      </c>
      <c r="O1085" t="str">
        <f>IF(ISEVEN($A1085),Marker!N2101,"")</f>
        <v/>
      </c>
      <c r="P1085" t="str">
        <f>IF(ISEVEN($A1085),Marker!O2101,"")</f>
        <v/>
      </c>
      <c r="Q1085" t="str">
        <f>IF(ISEVEN($A1085),Marker!P2101,"")</f>
        <v/>
      </c>
      <c r="R1085" t="str">
        <f>IF(ISEVEN($A1085),Marker!Q2101,"")</f>
        <v/>
      </c>
      <c r="S1085" t="str">
        <f>IF(ISEVEN($A1085),Marker!R2101,"")</f>
        <v/>
      </c>
      <c r="T1085" t="str">
        <f>IF(ISEVEN($A1085),Marker!S2101,"")</f>
        <v/>
      </c>
    </row>
    <row r="1086" spans="1:20" x14ac:dyDescent="0.45">
      <c r="A1086">
        <f t="shared" si="16"/>
        <v>1086</v>
      </c>
      <c r="B1086">
        <f>IF(ISEVEN($A1086),Marker!A2102,"")</f>
        <v>0</v>
      </c>
      <c r="C1086">
        <f>IF(ISEVEN($A1086),Marker!B2102,"")</f>
        <v>0</v>
      </c>
      <c r="D1086">
        <f>IF(ISEVEN($A1086),Marker!C2102,"")</f>
        <v>0</v>
      </c>
      <c r="E1086">
        <f>IF(ISEVEN($A1086),Marker!D2102,"")</f>
        <v>0</v>
      </c>
      <c r="F1086">
        <f>IF(ISEVEN($A1086),Marker!E2102,"")</f>
        <v>0</v>
      </c>
      <c r="G1086">
        <f>IF(ISEVEN($A1086),Marker!F2102,"")</f>
        <v>0</v>
      </c>
      <c r="H1086">
        <f>IF(ISEVEN($A1086),Marker!G2102,"")</f>
        <v>0</v>
      </c>
      <c r="I1086">
        <f>IF(ISEVEN($A1086),Marker!H2102,"")</f>
        <v>0</v>
      </c>
      <c r="J1086">
        <f>IF(ISEVEN($A1086),Marker!I2102,"")</f>
        <v>0</v>
      </c>
      <c r="K1086">
        <f>IF(ISEVEN($A1086),Marker!J2102,"")</f>
        <v>0</v>
      </c>
      <c r="L1086">
        <f>IF(ISEVEN($A1086),Marker!K2102,"")</f>
        <v>0</v>
      </c>
      <c r="M1086">
        <f>IF(ISEVEN($A1086),Marker!L2102,"")</f>
        <v>0</v>
      </c>
      <c r="N1086">
        <f>IF(ISEVEN($A1086),Marker!M2102,"")</f>
        <v>0</v>
      </c>
      <c r="O1086">
        <f>IF(ISEVEN($A1086),Marker!N2102,"")</f>
        <v>0</v>
      </c>
      <c r="P1086">
        <f>IF(ISEVEN($A1086),Marker!O2102,"")</f>
        <v>0</v>
      </c>
      <c r="Q1086">
        <f>IF(ISEVEN($A1086),Marker!P2102,"")</f>
        <v>0</v>
      </c>
      <c r="R1086">
        <f>IF(ISEVEN($A1086),Marker!Q2102,"")</f>
        <v>0</v>
      </c>
      <c r="S1086">
        <f>IF(ISEVEN($A1086),Marker!R2102,"")</f>
        <v>0</v>
      </c>
      <c r="T1086">
        <f>IF(ISEVEN($A1086),Marker!S2102,"")</f>
        <v>0</v>
      </c>
    </row>
    <row r="1087" spans="1:20" x14ac:dyDescent="0.45">
      <c r="A1087">
        <f t="shared" si="16"/>
        <v>1087</v>
      </c>
      <c r="B1087" t="str">
        <f>IF(ISEVEN($A1087),Marker!A2103,"")</f>
        <v/>
      </c>
      <c r="C1087" t="str">
        <f>IF(ISEVEN($A1087),Marker!B2103,"")</f>
        <v/>
      </c>
      <c r="D1087" t="str">
        <f>IF(ISEVEN($A1087),Marker!C2103,"")</f>
        <v/>
      </c>
      <c r="E1087" t="str">
        <f>IF(ISEVEN($A1087),Marker!D2103,"")</f>
        <v/>
      </c>
      <c r="F1087" t="str">
        <f>IF(ISEVEN($A1087),Marker!E2103,"")</f>
        <v/>
      </c>
      <c r="G1087" t="str">
        <f>IF(ISEVEN($A1087),Marker!F2103,"")</f>
        <v/>
      </c>
      <c r="H1087" t="str">
        <f>IF(ISEVEN($A1087),Marker!G2103,"")</f>
        <v/>
      </c>
      <c r="I1087" t="str">
        <f>IF(ISEVEN($A1087),Marker!H2103,"")</f>
        <v/>
      </c>
      <c r="J1087" t="str">
        <f>IF(ISEVEN($A1087),Marker!I2103,"")</f>
        <v/>
      </c>
      <c r="K1087" t="str">
        <f>IF(ISEVEN($A1087),Marker!J2103,"")</f>
        <v/>
      </c>
      <c r="L1087" t="str">
        <f>IF(ISEVEN($A1087),Marker!K2103,"")</f>
        <v/>
      </c>
      <c r="M1087" t="str">
        <f>IF(ISEVEN($A1087),Marker!L2103,"")</f>
        <v/>
      </c>
      <c r="N1087" t="str">
        <f>IF(ISEVEN($A1087),Marker!M2103,"")</f>
        <v/>
      </c>
      <c r="O1087" t="str">
        <f>IF(ISEVEN($A1087),Marker!N2103,"")</f>
        <v/>
      </c>
      <c r="P1087" t="str">
        <f>IF(ISEVEN($A1087),Marker!O2103,"")</f>
        <v/>
      </c>
      <c r="Q1087" t="str">
        <f>IF(ISEVEN($A1087),Marker!P2103,"")</f>
        <v/>
      </c>
      <c r="R1087" t="str">
        <f>IF(ISEVEN($A1087),Marker!Q2103,"")</f>
        <v/>
      </c>
      <c r="S1087" t="str">
        <f>IF(ISEVEN($A1087),Marker!R2103,"")</f>
        <v/>
      </c>
      <c r="T1087" t="str">
        <f>IF(ISEVEN($A1087),Marker!S2103,"")</f>
        <v/>
      </c>
    </row>
    <row r="1088" spans="1:20" x14ac:dyDescent="0.45">
      <c r="A1088">
        <f t="shared" si="16"/>
        <v>1088</v>
      </c>
      <c r="B1088">
        <f>IF(ISEVEN($A1088),Marker!A2104,"")</f>
        <v>0</v>
      </c>
      <c r="C1088">
        <f>IF(ISEVEN($A1088),Marker!B2104,"")</f>
        <v>0</v>
      </c>
      <c r="D1088">
        <f>IF(ISEVEN($A1088),Marker!C2104,"")</f>
        <v>0</v>
      </c>
      <c r="E1088">
        <f>IF(ISEVEN($A1088),Marker!D2104,"")</f>
        <v>0</v>
      </c>
      <c r="F1088">
        <f>IF(ISEVEN($A1088),Marker!E2104,"")</f>
        <v>0</v>
      </c>
      <c r="G1088">
        <f>IF(ISEVEN($A1088),Marker!F2104,"")</f>
        <v>0</v>
      </c>
      <c r="H1088">
        <f>IF(ISEVEN($A1088),Marker!G2104,"")</f>
        <v>0</v>
      </c>
      <c r="I1088">
        <f>IF(ISEVEN($A1088),Marker!H2104,"")</f>
        <v>0</v>
      </c>
      <c r="J1088">
        <f>IF(ISEVEN($A1088),Marker!I2104,"")</f>
        <v>0</v>
      </c>
      <c r="K1088">
        <f>IF(ISEVEN($A1088),Marker!J2104,"")</f>
        <v>0</v>
      </c>
      <c r="L1088">
        <f>IF(ISEVEN($A1088),Marker!K2104,"")</f>
        <v>0</v>
      </c>
      <c r="M1088">
        <f>IF(ISEVEN($A1088),Marker!L2104,"")</f>
        <v>0</v>
      </c>
      <c r="N1088">
        <f>IF(ISEVEN($A1088),Marker!M2104,"")</f>
        <v>0</v>
      </c>
      <c r="O1088">
        <f>IF(ISEVEN($A1088),Marker!N2104,"")</f>
        <v>0</v>
      </c>
      <c r="P1088">
        <f>IF(ISEVEN($A1088),Marker!O2104,"")</f>
        <v>0</v>
      </c>
      <c r="Q1088">
        <f>IF(ISEVEN($A1088),Marker!P2104,"")</f>
        <v>0</v>
      </c>
      <c r="R1088">
        <f>IF(ISEVEN($A1088),Marker!Q2104,"")</f>
        <v>0</v>
      </c>
      <c r="S1088">
        <f>IF(ISEVEN($A1088),Marker!R2104,"")</f>
        <v>0</v>
      </c>
      <c r="T1088">
        <f>IF(ISEVEN($A1088),Marker!S2104,"")</f>
        <v>0</v>
      </c>
    </row>
    <row r="1089" spans="1:20" x14ac:dyDescent="0.45">
      <c r="A1089">
        <f t="shared" si="16"/>
        <v>1089</v>
      </c>
      <c r="B1089" t="str">
        <f>IF(ISEVEN($A1089),Marker!A2105,"")</f>
        <v/>
      </c>
      <c r="C1089" t="str">
        <f>IF(ISEVEN($A1089),Marker!B2105,"")</f>
        <v/>
      </c>
      <c r="D1089" t="str">
        <f>IF(ISEVEN($A1089),Marker!C2105,"")</f>
        <v/>
      </c>
      <c r="E1089" t="str">
        <f>IF(ISEVEN($A1089),Marker!D2105,"")</f>
        <v/>
      </c>
      <c r="F1089" t="str">
        <f>IF(ISEVEN($A1089),Marker!E2105,"")</f>
        <v/>
      </c>
      <c r="G1089" t="str">
        <f>IF(ISEVEN($A1089),Marker!F2105,"")</f>
        <v/>
      </c>
      <c r="H1089" t="str">
        <f>IF(ISEVEN($A1089),Marker!G2105,"")</f>
        <v/>
      </c>
      <c r="I1089" t="str">
        <f>IF(ISEVEN($A1089),Marker!H2105,"")</f>
        <v/>
      </c>
      <c r="J1089" t="str">
        <f>IF(ISEVEN($A1089),Marker!I2105,"")</f>
        <v/>
      </c>
      <c r="K1089" t="str">
        <f>IF(ISEVEN($A1089),Marker!J2105,"")</f>
        <v/>
      </c>
      <c r="L1089" t="str">
        <f>IF(ISEVEN($A1089),Marker!K2105,"")</f>
        <v/>
      </c>
      <c r="M1089" t="str">
        <f>IF(ISEVEN($A1089),Marker!L2105,"")</f>
        <v/>
      </c>
      <c r="N1089" t="str">
        <f>IF(ISEVEN($A1089),Marker!M2105,"")</f>
        <v/>
      </c>
      <c r="O1089" t="str">
        <f>IF(ISEVEN($A1089),Marker!N2105,"")</f>
        <v/>
      </c>
      <c r="P1089" t="str">
        <f>IF(ISEVEN($A1089),Marker!O2105,"")</f>
        <v/>
      </c>
      <c r="Q1089" t="str">
        <f>IF(ISEVEN($A1089),Marker!P2105,"")</f>
        <v/>
      </c>
      <c r="R1089" t="str">
        <f>IF(ISEVEN($A1089),Marker!Q2105,"")</f>
        <v/>
      </c>
      <c r="S1089" t="str">
        <f>IF(ISEVEN($A1089),Marker!R2105,"")</f>
        <v/>
      </c>
      <c r="T1089" t="str">
        <f>IF(ISEVEN($A1089),Marker!S2105,"")</f>
        <v/>
      </c>
    </row>
    <row r="1090" spans="1:20" x14ac:dyDescent="0.45">
      <c r="A1090">
        <f t="shared" si="16"/>
        <v>1090</v>
      </c>
      <c r="B1090">
        <f>IF(ISEVEN($A1090),Marker!A2106,"")</f>
        <v>0</v>
      </c>
      <c r="C1090">
        <f>IF(ISEVEN($A1090),Marker!B2106,"")</f>
        <v>0</v>
      </c>
      <c r="D1090">
        <f>IF(ISEVEN($A1090),Marker!C2106,"")</f>
        <v>0</v>
      </c>
      <c r="E1090">
        <f>IF(ISEVEN($A1090),Marker!D2106,"")</f>
        <v>0</v>
      </c>
      <c r="F1090">
        <f>IF(ISEVEN($A1090),Marker!E2106,"")</f>
        <v>0</v>
      </c>
      <c r="G1090">
        <f>IF(ISEVEN($A1090),Marker!F2106,"")</f>
        <v>0</v>
      </c>
      <c r="H1090">
        <f>IF(ISEVEN($A1090),Marker!G2106,"")</f>
        <v>0</v>
      </c>
      <c r="I1090">
        <f>IF(ISEVEN($A1090),Marker!H2106,"")</f>
        <v>0</v>
      </c>
      <c r="J1090">
        <f>IF(ISEVEN($A1090),Marker!I2106,"")</f>
        <v>0</v>
      </c>
      <c r="K1090">
        <f>IF(ISEVEN($A1090),Marker!J2106,"")</f>
        <v>0</v>
      </c>
      <c r="L1090">
        <f>IF(ISEVEN($A1090),Marker!K2106,"")</f>
        <v>0</v>
      </c>
      <c r="M1090">
        <f>IF(ISEVEN($A1090),Marker!L2106,"")</f>
        <v>0</v>
      </c>
      <c r="N1090">
        <f>IF(ISEVEN($A1090),Marker!M2106,"")</f>
        <v>0</v>
      </c>
      <c r="O1090">
        <f>IF(ISEVEN($A1090),Marker!N2106,"")</f>
        <v>0</v>
      </c>
      <c r="P1090">
        <f>IF(ISEVEN($A1090),Marker!O2106,"")</f>
        <v>0</v>
      </c>
      <c r="Q1090">
        <f>IF(ISEVEN($A1090),Marker!P2106,"")</f>
        <v>0</v>
      </c>
      <c r="R1090">
        <f>IF(ISEVEN($A1090),Marker!Q2106,"")</f>
        <v>0</v>
      </c>
      <c r="S1090">
        <f>IF(ISEVEN($A1090),Marker!R2106,"")</f>
        <v>0</v>
      </c>
      <c r="T1090">
        <f>IF(ISEVEN($A1090),Marker!S2106,"")</f>
        <v>0</v>
      </c>
    </row>
    <row r="1091" spans="1:20" x14ac:dyDescent="0.45">
      <c r="A1091">
        <f t="shared" ref="A1091:A1154" si="17">A1090+1</f>
        <v>1091</v>
      </c>
      <c r="B1091" t="str">
        <f>IF(ISEVEN($A1091),Marker!A2107,"")</f>
        <v/>
      </c>
      <c r="C1091" t="str">
        <f>IF(ISEVEN($A1091),Marker!B2107,"")</f>
        <v/>
      </c>
      <c r="D1091" t="str">
        <f>IF(ISEVEN($A1091),Marker!C2107,"")</f>
        <v/>
      </c>
      <c r="E1091" t="str">
        <f>IF(ISEVEN($A1091),Marker!D2107,"")</f>
        <v/>
      </c>
      <c r="F1091" t="str">
        <f>IF(ISEVEN($A1091),Marker!E2107,"")</f>
        <v/>
      </c>
      <c r="G1091" t="str">
        <f>IF(ISEVEN($A1091),Marker!F2107,"")</f>
        <v/>
      </c>
      <c r="H1091" t="str">
        <f>IF(ISEVEN($A1091),Marker!G2107,"")</f>
        <v/>
      </c>
      <c r="I1091" t="str">
        <f>IF(ISEVEN($A1091),Marker!H2107,"")</f>
        <v/>
      </c>
      <c r="J1091" t="str">
        <f>IF(ISEVEN($A1091),Marker!I2107,"")</f>
        <v/>
      </c>
      <c r="K1091" t="str">
        <f>IF(ISEVEN($A1091),Marker!J2107,"")</f>
        <v/>
      </c>
      <c r="L1091" t="str">
        <f>IF(ISEVEN($A1091),Marker!K2107,"")</f>
        <v/>
      </c>
      <c r="M1091" t="str">
        <f>IF(ISEVEN($A1091),Marker!L2107,"")</f>
        <v/>
      </c>
      <c r="N1091" t="str">
        <f>IF(ISEVEN($A1091),Marker!M2107,"")</f>
        <v/>
      </c>
      <c r="O1091" t="str">
        <f>IF(ISEVEN($A1091),Marker!N2107,"")</f>
        <v/>
      </c>
      <c r="P1091" t="str">
        <f>IF(ISEVEN($A1091),Marker!O2107,"")</f>
        <v/>
      </c>
      <c r="Q1091" t="str">
        <f>IF(ISEVEN($A1091),Marker!P2107,"")</f>
        <v/>
      </c>
      <c r="R1091" t="str">
        <f>IF(ISEVEN($A1091),Marker!Q2107,"")</f>
        <v/>
      </c>
      <c r="S1091" t="str">
        <f>IF(ISEVEN($A1091),Marker!R2107,"")</f>
        <v/>
      </c>
      <c r="T1091" t="str">
        <f>IF(ISEVEN($A1091),Marker!S2107,"")</f>
        <v/>
      </c>
    </row>
    <row r="1092" spans="1:20" x14ac:dyDescent="0.45">
      <c r="A1092">
        <f t="shared" si="17"/>
        <v>1092</v>
      </c>
      <c r="B1092">
        <f>IF(ISEVEN($A1092),Marker!A2108,"")</f>
        <v>0</v>
      </c>
      <c r="C1092">
        <f>IF(ISEVEN($A1092),Marker!B2108,"")</f>
        <v>0</v>
      </c>
      <c r="D1092">
        <f>IF(ISEVEN($A1092),Marker!C2108,"")</f>
        <v>0</v>
      </c>
      <c r="E1092">
        <f>IF(ISEVEN($A1092),Marker!D2108,"")</f>
        <v>0</v>
      </c>
      <c r="F1092">
        <f>IF(ISEVEN($A1092),Marker!E2108,"")</f>
        <v>0</v>
      </c>
      <c r="G1092">
        <f>IF(ISEVEN($A1092),Marker!F2108,"")</f>
        <v>0</v>
      </c>
      <c r="H1092">
        <f>IF(ISEVEN($A1092),Marker!G2108,"")</f>
        <v>0</v>
      </c>
      <c r="I1092">
        <f>IF(ISEVEN($A1092),Marker!H2108,"")</f>
        <v>0</v>
      </c>
      <c r="J1092">
        <f>IF(ISEVEN($A1092),Marker!I2108,"")</f>
        <v>0</v>
      </c>
      <c r="K1092">
        <f>IF(ISEVEN($A1092),Marker!J2108,"")</f>
        <v>0</v>
      </c>
      <c r="L1092">
        <f>IF(ISEVEN($A1092),Marker!K2108,"")</f>
        <v>0</v>
      </c>
      <c r="M1092">
        <f>IF(ISEVEN($A1092),Marker!L2108,"")</f>
        <v>0</v>
      </c>
      <c r="N1092">
        <f>IF(ISEVEN($A1092),Marker!M2108,"")</f>
        <v>0</v>
      </c>
      <c r="O1092">
        <f>IF(ISEVEN($A1092),Marker!N2108,"")</f>
        <v>0</v>
      </c>
      <c r="P1092">
        <f>IF(ISEVEN($A1092),Marker!O2108,"")</f>
        <v>0</v>
      </c>
      <c r="Q1092">
        <f>IF(ISEVEN($A1092),Marker!P2108,"")</f>
        <v>0</v>
      </c>
      <c r="R1092">
        <f>IF(ISEVEN($A1092),Marker!Q2108,"")</f>
        <v>0</v>
      </c>
      <c r="S1092">
        <f>IF(ISEVEN($A1092),Marker!R2108,"")</f>
        <v>0</v>
      </c>
      <c r="T1092">
        <f>IF(ISEVEN($A1092),Marker!S2108,"")</f>
        <v>0</v>
      </c>
    </row>
    <row r="1093" spans="1:20" x14ac:dyDescent="0.45">
      <c r="A1093">
        <f t="shared" si="17"/>
        <v>1093</v>
      </c>
      <c r="B1093" t="str">
        <f>IF(ISEVEN($A1093),Marker!A2109,"")</f>
        <v/>
      </c>
      <c r="C1093" t="str">
        <f>IF(ISEVEN($A1093),Marker!B2109,"")</f>
        <v/>
      </c>
      <c r="D1093" t="str">
        <f>IF(ISEVEN($A1093),Marker!C2109,"")</f>
        <v/>
      </c>
      <c r="E1093" t="str">
        <f>IF(ISEVEN($A1093),Marker!D2109,"")</f>
        <v/>
      </c>
      <c r="F1093" t="str">
        <f>IF(ISEVEN($A1093),Marker!E2109,"")</f>
        <v/>
      </c>
      <c r="G1093" t="str">
        <f>IF(ISEVEN($A1093),Marker!F2109,"")</f>
        <v/>
      </c>
      <c r="H1093" t="str">
        <f>IF(ISEVEN($A1093),Marker!G2109,"")</f>
        <v/>
      </c>
      <c r="I1093" t="str">
        <f>IF(ISEVEN($A1093),Marker!H2109,"")</f>
        <v/>
      </c>
      <c r="J1093" t="str">
        <f>IF(ISEVEN($A1093),Marker!I2109,"")</f>
        <v/>
      </c>
      <c r="K1093" t="str">
        <f>IF(ISEVEN($A1093),Marker!J2109,"")</f>
        <v/>
      </c>
      <c r="L1093" t="str">
        <f>IF(ISEVEN($A1093),Marker!K2109,"")</f>
        <v/>
      </c>
      <c r="M1093" t="str">
        <f>IF(ISEVEN($A1093),Marker!L2109,"")</f>
        <v/>
      </c>
      <c r="N1093" t="str">
        <f>IF(ISEVEN($A1093),Marker!M2109,"")</f>
        <v/>
      </c>
      <c r="O1093" t="str">
        <f>IF(ISEVEN($A1093),Marker!N2109,"")</f>
        <v/>
      </c>
      <c r="P1093" t="str">
        <f>IF(ISEVEN($A1093),Marker!O2109,"")</f>
        <v/>
      </c>
      <c r="Q1093" t="str">
        <f>IF(ISEVEN($A1093),Marker!P2109,"")</f>
        <v/>
      </c>
      <c r="R1093" t="str">
        <f>IF(ISEVEN($A1093),Marker!Q2109,"")</f>
        <v/>
      </c>
      <c r="S1093" t="str">
        <f>IF(ISEVEN($A1093),Marker!R2109,"")</f>
        <v/>
      </c>
      <c r="T1093" t="str">
        <f>IF(ISEVEN($A1093),Marker!S2109,"")</f>
        <v/>
      </c>
    </row>
    <row r="1094" spans="1:20" x14ac:dyDescent="0.45">
      <c r="A1094">
        <f t="shared" si="17"/>
        <v>1094</v>
      </c>
      <c r="B1094">
        <f>IF(ISEVEN($A1094),Marker!A2110,"")</f>
        <v>0</v>
      </c>
      <c r="C1094">
        <f>IF(ISEVEN($A1094),Marker!B2110,"")</f>
        <v>0</v>
      </c>
      <c r="D1094">
        <f>IF(ISEVEN($A1094),Marker!C2110,"")</f>
        <v>0</v>
      </c>
      <c r="E1094">
        <f>IF(ISEVEN($A1094),Marker!D2110,"")</f>
        <v>0</v>
      </c>
      <c r="F1094">
        <f>IF(ISEVEN($A1094),Marker!E2110,"")</f>
        <v>0</v>
      </c>
      <c r="G1094">
        <f>IF(ISEVEN($A1094),Marker!F2110,"")</f>
        <v>0</v>
      </c>
      <c r="H1094">
        <f>IF(ISEVEN($A1094),Marker!G2110,"")</f>
        <v>0</v>
      </c>
      <c r="I1094">
        <f>IF(ISEVEN($A1094),Marker!H2110,"")</f>
        <v>0</v>
      </c>
      <c r="J1094">
        <f>IF(ISEVEN($A1094),Marker!I2110,"")</f>
        <v>0</v>
      </c>
      <c r="K1094">
        <f>IF(ISEVEN($A1094),Marker!J2110,"")</f>
        <v>0</v>
      </c>
      <c r="L1094">
        <f>IF(ISEVEN($A1094),Marker!K2110,"")</f>
        <v>0</v>
      </c>
      <c r="M1094">
        <f>IF(ISEVEN($A1094),Marker!L2110,"")</f>
        <v>0</v>
      </c>
      <c r="N1094">
        <f>IF(ISEVEN($A1094),Marker!M2110,"")</f>
        <v>0</v>
      </c>
      <c r="O1094">
        <f>IF(ISEVEN($A1094),Marker!N2110,"")</f>
        <v>0</v>
      </c>
      <c r="P1094">
        <f>IF(ISEVEN($A1094),Marker!O2110,"")</f>
        <v>0</v>
      </c>
      <c r="Q1094">
        <f>IF(ISEVEN($A1094),Marker!P2110,"")</f>
        <v>0</v>
      </c>
      <c r="R1094">
        <f>IF(ISEVEN($A1094),Marker!Q2110,"")</f>
        <v>0</v>
      </c>
      <c r="S1094">
        <f>IF(ISEVEN($A1094),Marker!R2110,"")</f>
        <v>0</v>
      </c>
      <c r="T1094">
        <f>IF(ISEVEN($A1094),Marker!S2110,"")</f>
        <v>0</v>
      </c>
    </row>
    <row r="1095" spans="1:20" x14ac:dyDescent="0.45">
      <c r="A1095">
        <f t="shared" si="17"/>
        <v>1095</v>
      </c>
      <c r="B1095" t="str">
        <f>IF(ISEVEN($A1095),Marker!A2111,"")</f>
        <v/>
      </c>
      <c r="C1095" t="str">
        <f>IF(ISEVEN($A1095),Marker!B2111,"")</f>
        <v/>
      </c>
      <c r="D1095" t="str">
        <f>IF(ISEVEN($A1095),Marker!C2111,"")</f>
        <v/>
      </c>
      <c r="E1095" t="str">
        <f>IF(ISEVEN($A1095),Marker!D2111,"")</f>
        <v/>
      </c>
      <c r="F1095" t="str">
        <f>IF(ISEVEN($A1095),Marker!E2111,"")</f>
        <v/>
      </c>
      <c r="G1095" t="str">
        <f>IF(ISEVEN($A1095),Marker!F2111,"")</f>
        <v/>
      </c>
      <c r="H1095" t="str">
        <f>IF(ISEVEN($A1095),Marker!G2111,"")</f>
        <v/>
      </c>
      <c r="I1095" t="str">
        <f>IF(ISEVEN($A1095),Marker!H2111,"")</f>
        <v/>
      </c>
      <c r="J1095" t="str">
        <f>IF(ISEVEN($A1095),Marker!I2111,"")</f>
        <v/>
      </c>
      <c r="K1095" t="str">
        <f>IF(ISEVEN($A1095),Marker!J2111,"")</f>
        <v/>
      </c>
      <c r="L1095" t="str">
        <f>IF(ISEVEN($A1095),Marker!K2111,"")</f>
        <v/>
      </c>
      <c r="M1095" t="str">
        <f>IF(ISEVEN($A1095),Marker!L2111,"")</f>
        <v/>
      </c>
      <c r="N1095" t="str">
        <f>IF(ISEVEN($A1095),Marker!M2111,"")</f>
        <v/>
      </c>
      <c r="O1095" t="str">
        <f>IF(ISEVEN($A1095),Marker!N2111,"")</f>
        <v/>
      </c>
      <c r="P1095" t="str">
        <f>IF(ISEVEN($A1095),Marker!O2111,"")</f>
        <v/>
      </c>
      <c r="Q1095" t="str">
        <f>IF(ISEVEN($A1095),Marker!P2111,"")</f>
        <v/>
      </c>
      <c r="R1095" t="str">
        <f>IF(ISEVEN($A1095),Marker!Q2111,"")</f>
        <v/>
      </c>
      <c r="S1095" t="str">
        <f>IF(ISEVEN($A1095),Marker!R2111,"")</f>
        <v/>
      </c>
      <c r="T1095" t="str">
        <f>IF(ISEVEN($A1095),Marker!S2111,"")</f>
        <v/>
      </c>
    </row>
    <row r="1096" spans="1:20" x14ac:dyDescent="0.45">
      <c r="A1096">
        <f t="shared" si="17"/>
        <v>1096</v>
      </c>
      <c r="B1096">
        <f>IF(ISEVEN($A1096),Marker!A2112,"")</f>
        <v>0</v>
      </c>
      <c r="C1096">
        <f>IF(ISEVEN($A1096),Marker!B2112,"")</f>
        <v>0</v>
      </c>
      <c r="D1096">
        <f>IF(ISEVEN($A1096),Marker!C2112,"")</f>
        <v>0</v>
      </c>
      <c r="E1096">
        <f>IF(ISEVEN($A1096),Marker!D2112,"")</f>
        <v>0</v>
      </c>
      <c r="F1096">
        <f>IF(ISEVEN($A1096),Marker!E2112,"")</f>
        <v>0</v>
      </c>
      <c r="G1096">
        <f>IF(ISEVEN($A1096),Marker!F2112,"")</f>
        <v>0</v>
      </c>
      <c r="H1096">
        <f>IF(ISEVEN($A1096),Marker!G2112,"")</f>
        <v>0</v>
      </c>
      <c r="I1096">
        <f>IF(ISEVEN($A1096),Marker!H2112,"")</f>
        <v>0</v>
      </c>
      <c r="J1096">
        <f>IF(ISEVEN($A1096),Marker!I2112,"")</f>
        <v>0</v>
      </c>
      <c r="K1096">
        <f>IF(ISEVEN($A1096),Marker!J2112,"")</f>
        <v>0</v>
      </c>
      <c r="L1096">
        <f>IF(ISEVEN($A1096),Marker!K2112,"")</f>
        <v>0</v>
      </c>
      <c r="M1096">
        <f>IF(ISEVEN($A1096),Marker!L2112,"")</f>
        <v>0</v>
      </c>
      <c r="N1096">
        <f>IF(ISEVEN($A1096),Marker!M2112,"")</f>
        <v>0</v>
      </c>
      <c r="O1096">
        <f>IF(ISEVEN($A1096),Marker!N2112,"")</f>
        <v>0</v>
      </c>
      <c r="P1096">
        <f>IF(ISEVEN($A1096),Marker!O2112,"")</f>
        <v>0</v>
      </c>
      <c r="Q1096">
        <f>IF(ISEVEN($A1096),Marker!P2112,"")</f>
        <v>0</v>
      </c>
      <c r="R1096">
        <f>IF(ISEVEN($A1096),Marker!Q2112,"")</f>
        <v>0</v>
      </c>
      <c r="S1096">
        <f>IF(ISEVEN($A1096),Marker!R2112,"")</f>
        <v>0</v>
      </c>
      <c r="T1096">
        <f>IF(ISEVEN($A1096),Marker!S2112,"")</f>
        <v>0</v>
      </c>
    </row>
    <row r="1097" spans="1:20" x14ac:dyDescent="0.45">
      <c r="A1097">
        <f t="shared" si="17"/>
        <v>1097</v>
      </c>
      <c r="B1097" t="str">
        <f>IF(ISEVEN($A1097),Marker!A2113,"")</f>
        <v/>
      </c>
      <c r="C1097" t="str">
        <f>IF(ISEVEN($A1097),Marker!B2113,"")</f>
        <v/>
      </c>
      <c r="D1097" t="str">
        <f>IF(ISEVEN($A1097),Marker!C2113,"")</f>
        <v/>
      </c>
      <c r="E1097" t="str">
        <f>IF(ISEVEN($A1097),Marker!D2113,"")</f>
        <v/>
      </c>
      <c r="F1097" t="str">
        <f>IF(ISEVEN($A1097),Marker!E2113,"")</f>
        <v/>
      </c>
      <c r="G1097" t="str">
        <f>IF(ISEVEN($A1097),Marker!F2113,"")</f>
        <v/>
      </c>
      <c r="H1097" t="str">
        <f>IF(ISEVEN($A1097),Marker!G2113,"")</f>
        <v/>
      </c>
      <c r="I1097" t="str">
        <f>IF(ISEVEN($A1097),Marker!H2113,"")</f>
        <v/>
      </c>
      <c r="J1097" t="str">
        <f>IF(ISEVEN($A1097),Marker!I2113,"")</f>
        <v/>
      </c>
      <c r="K1097" t="str">
        <f>IF(ISEVEN($A1097),Marker!J2113,"")</f>
        <v/>
      </c>
      <c r="L1097" t="str">
        <f>IF(ISEVEN($A1097),Marker!K2113,"")</f>
        <v/>
      </c>
      <c r="M1097" t="str">
        <f>IF(ISEVEN($A1097),Marker!L2113,"")</f>
        <v/>
      </c>
      <c r="N1097" t="str">
        <f>IF(ISEVEN($A1097),Marker!M2113,"")</f>
        <v/>
      </c>
      <c r="O1097" t="str">
        <f>IF(ISEVEN($A1097),Marker!N2113,"")</f>
        <v/>
      </c>
      <c r="P1097" t="str">
        <f>IF(ISEVEN($A1097),Marker!O2113,"")</f>
        <v/>
      </c>
      <c r="Q1097" t="str">
        <f>IF(ISEVEN($A1097),Marker!P2113,"")</f>
        <v/>
      </c>
      <c r="R1097" t="str">
        <f>IF(ISEVEN($A1097),Marker!Q2113,"")</f>
        <v/>
      </c>
      <c r="S1097" t="str">
        <f>IF(ISEVEN($A1097),Marker!R2113,"")</f>
        <v/>
      </c>
      <c r="T1097" t="str">
        <f>IF(ISEVEN($A1097),Marker!S2113,"")</f>
        <v/>
      </c>
    </row>
    <row r="1098" spans="1:20" x14ac:dyDescent="0.45">
      <c r="A1098">
        <f t="shared" si="17"/>
        <v>1098</v>
      </c>
      <c r="B1098">
        <f>IF(ISEVEN($A1098),Marker!A2114,"")</f>
        <v>0</v>
      </c>
      <c r="C1098">
        <f>IF(ISEVEN($A1098),Marker!B2114,"")</f>
        <v>0</v>
      </c>
      <c r="D1098">
        <f>IF(ISEVEN($A1098),Marker!C2114,"")</f>
        <v>0</v>
      </c>
      <c r="E1098">
        <f>IF(ISEVEN($A1098),Marker!D2114,"")</f>
        <v>0</v>
      </c>
      <c r="F1098">
        <f>IF(ISEVEN($A1098),Marker!E2114,"")</f>
        <v>0</v>
      </c>
      <c r="G1098">
        <f>IF(ISEVEN($A1098),Marker!F2114,"")</f>
        <v>0</v>
      </c>
      <c r="H1098">
        <f>IF(ISEVEN($A1098),Marker!G2114,"")</f>
        <v>0</v>
      </c>
      <c r="I1098">
        <f>IF(ISEVEN($A1098),Marker!H2114,"")</f>
        <v>0</v>
      </c>
      <c r="J1098">
        <f>IF(ISEVEN($A1098),Marker!I2114,"")</f>
        <v>0</v>
      </c>
      <c r="K1098">
        <f>IF(ISEVEN($A1098),Marker!J2114,"")</f>
        <v>0</v>
      </c>
      <c r="L1098">
        <f>IF(ISEVEN($A1098),Marker!K2114,"")</f>
        <v>0</v>
      </c>
      <c r="M1098">
        <f>IF(ISEVEN($A1098),Marker!L2114,"")</f>
        <v>0</v>
      </c>
      <c r="N1098">
        <f>IF(ISEVEN($A1098),Marker!M2114,"")</f>
        <v>0</v>
      </c>
      <c r="O1098">
        <f>IF(ISEVEN($A1098),Marker!N2114,"")</f>
        <v>0</v>
      </c>
      <c r="P1098">
        <f>IF(ISEVEN($A1098),Marker!O2114,"")</f>
        <v>0</v>
      </c>
      <c r="Q1098">
        <f>IF(ISEVEN($A1098),Marker!P2114,"")</f>
        <v>0</v>
      </c>
      <c r="R1098">
        <f>IF(ISEVEN($A1098),Marker!Q2114,"")</f>
        <v>0</v>
      </c>
      <c r="S1098">
        <f>IF(ISEVEN($A1098),Marker!R2114,"")</f>
        <v>0</v>
      </c>
      <c r="T1098">
        <f>IF(ISEVEN($A1098),Marker!S2114,"")</f>
        <v>0</v>
      </c>
    </row>
    <row r="1099" spans="1:20" x14ac:dyDescent="0.45">
      <c r="A1099">
        <f t="shared" si="17"/>
        <v>1099</v>
      </c>
      <c r="B1099" t="str">
        <f>IF(ISEVEN($A1099),Marker!A2115,"")</f>
        <v/>
      </c>
      <c r="C1099" t="str">
        <f>IF(ISEVEN($A1099),Marker!B2115,"")</f>
        <v/>
      </c>
      <c r="D1099" t="str">
        <f>IF(ISEVEN($A1099),Marker!C2115,"")</f>
        <v/>
      </c>
      <c r="E1099" t="str">
        <f>IF(ISEVEN($A1099),Marker!D2115,"")</f>
        <v/>
      </c>
      <c r="F1099" t="str">
        <f>IF(ISEVEN($A1099),Marker!E2115,"")</f>
        <v/>
      </c>
      <c r="G1099" t="str">
        <f>IF(ISEVEN($A1099),Marker!F2115,"")</f>
        <v/>
      </c>
      <c r="H1099" t="str">
        <f>IF(ISEVEN($A1099),Marker!G2115,"")</f>
        <v/>
      </c>
      <c r="I1099" t="str">
        <f>IF(ISEVEN($A1099),Marker!H2115,"")</f>
        <v/>
      </c>
      <c r="J1099" t="str">
        <f>IF(ISEVEN($A1099),Marker!I2115,"")</f>
        <v/>
      </c>
      <c r="K1099" t="str">
        <f>IF(ISEVEN($A1099),Marker!J2115,"")</f>
        <v/>
      </c>
      <c r="L1099" t="str">
        <f>IF(ISEVEN($A1099),Marker!K2115,"")</f>
        <v/>
      </c>
      <c r="M1099" t="str">
        <f>IF(ISEVEN($A1099),Marker!L2115,"")</f>
        <v/>
      </c>
      <c r="N1099" t="str">
        <f>IF(ISEVEN($A1099),Marker!M2115,"")</f>
        <v/>
      </c>
      <c r="O1099" t="str">
        <f>IF(ISEVEN($A1099),Marker!N2115,"")</f>
        <v/>
      </c>
      <c r="P1099" t="str">
        <f>IF(ISEVEN($A1099),Marker!O2115,"")</f>
        <v/>
      </c>
      <c r="Q1099" t="str">
        <f>IF(ISEVEN($A1099),Marker!P2115,"")</f>
        <v/>
      </c>
      <c r="R1099" t="str">
        <f>IF(ISEVEN($A1099),Marker!Q2115,"")</f>
        <v/>
      </c>
      <c r="S1099" t="str">
        <f>IF(ISEVEN($A1099),Marker!R2115,"")</f>
        <v/>
      </c>
      <c r="T1099" t="str">
        <f>IF(ISEVEN($A1099),Marker!S2115,"")</f>
        <v/>
      </c>
    </row>
    <row r="1100" spans="1:20" x14ac:dyDescent="0.45">
      <c r="A1100">
        <f t="shared" si="17"/>
        <v>1100</v>
      </c>
      <c r="B1100">
        <f>IF(ISEVEN($A1100),Marker!A2116,"")</f>
        <v>0</v>
      </c>
      <c r="C1100">
        <f>IF(ISEVEN($A1100),Marker!B2116,"")</f>
        <v>0</v>
      </c>
      <c r="D1100">
        <f>IF(ISEVEN($A1100),Marker!C2116,"")</f>
        <v>0</v>
      </c>
      <c r="E1100">
        <f>IF(ISEVEN($A1100),Marker!D2116,"")</f>
        <v>0</v>
      </c>
      <c r="F1100">
        <f>IF(ISEVEN($A1100),Marker!E2116,"")</f>
        <v>0</v>
      </c>
      <c r="G1100">
        <f>IF(ISEVEN($A1100),Marker!F2116,"")</f>
        <v>0</v>
      </c>
      <c r="H1100">
        <f>IF(ISEVEN($A1100),Marker!G2116,"")</f>
        <v>0</v>
      </c>
      <c r="I1100">
        <f>IF(ISEVEN($A1100),Marker!H2116,"")</f>
        <v>0</v>
      </c>
      <c r="J1100">
        <f>IF(ISEVEN($A1100),Marker!I2116,"")</f>
        <v>0</v>
      </c>
      <c r="K1100">
        <f>IF(ISEVEN($A1100),Marker!J2116,"")</f>
        <v>0</v>
      </c>
      <c r="L1100">
        <f>IF(ISEVEN($A1100),Marker!K2116,"")</f>
        <v>0</v>
      </c>
      <c r="M1100">
        <f>IF(ISEVEN($A1100),Marker!L2116,"")</f>
        <v>0</v>
      </c>
      <c r="N1100">
        <f>IF(ISEVEN($A1100),Marker!M2116,"")</f>
        <v>0</v>
      </c>
      <c r="O1100">
        <f>IF(ISEVEN($A1100),Marker!N2116,"")</f>
        <v>0</v>
      </c>
      <c r="P1100">
        <f>IF(ISEVEN($A1100),Marker!O2116,"")</f>
        <v>0</v>
      </c>
      <c r="Q1100">
        <f>IF(ISEVEN($A1100),Marker!P2116,"")</f>
        <v>0</v>
      </c>
      <c r="R1100">
        <f>IF(ISEVEN($A1100),Marker!Q2116,"")</f>
        <v>0</v>
      </c>
      <c r="S1100">
        <f>IF(ISEVEN($A1100),Marker!R2116,"")</f>
        <v>0</v>
      </c>
      <c r="T1100">
        <f>IF(ISEVEN($A1100),Marker!S2116,"")</f>
        <v>0</v>
      </c>
    </row>
    <row r="1101" spans="1:20" x14ac:dyDescent="0.45">
      <c r="A1101">
        <f t="shared" si="17"/>
        <v>1101</v>
      </c>
      <c r="B1101" t="str">
        <f>IF(ISEVEN($A1101),Marker!A2117,"")</f>
        <v/>
      </c>
      <c r="C1101" t="str">
        <f>IF(ISEVEN($A1101),Marker!B2117,"")</f>
        <v/>
      </c>
      <c r="D1101" t="str">
        <f>IF(ISEVEN($A1101),Marker!C2117,"")</f>
        <v/>
      </c>
      <c r="E1101" t="str">
        <f>IF(ISEVEN($A1101),Marker!D2117,"")</f>
        <v/>
      </c>
      <c r="F1101" t="str">
        <f>IF(ISEVEN($A1101),Marker!E2117,"")</f>
        <v/>
      </c>
      <c r="G1101" t="str">
        <f>IF(ISEVEN($A1101),Marker!F2117,"")</f>
        <v/>
      </c>
      <c r="H1101" t="str">
        <f>IF(ISEVEN($A1101),Marker!G2117,"")</f>
        <v/>
      </c>
      <c r="I1101" t="str">
        <f>IF(ISEVEN($A1101),Marker!H2117,"")</f>
        <v/>
      </c>
      <c r="J1101" t="str">
        <f>IF(ISEVEN($A1101),Marker!I2117,"")</f>
        <v/>
      </c>
      <c r="K1101" t="str">
        <f>IF(ISEVEN($A1101),Marker!J2117,"")</f>
        <v/>
      </c>
      <c r="L1101" t="str">
        <f>IF(ISEVEN($A1101),Marker!K2117,"")</f>
        <v/>
      </c>
      <c r="M1101" t="str">
        <f>IF(ISEVEN($A1101),Marker!L2117,"")</f>
        <v/>
      </c>
      <c r="N1101" t="str">
        <f>IF(ISEVEN($A1101),Marker!M2117,"")</f>
        <v/>
      </c>
      <c r="O1101" t="str">
        <f>IF(ISEVEN($A1101),Marker!N2117,"")</f>
        <v/>
      </c>
      <c r="P1101" t="str">
        <f>IF(ISEVEN($A1101),Marker!O2117,"")</f>
        <v/>
      </c>
      <c r="Q1101" t="str">
        <f>IF(ISEVEN($A1101),Marker!P2117,"")</f>
        <v/>
      </c>
      <c r="R1101" t="str">
        <f>IF(ISEVEN($A1101),Marker!Q2117,"")</f>
        <v/>
      </c>
      <c r="S1101" t="str">
        <f>IF(ISEVEN($A1101),Marker!R2117,"")</f>
        <v/>
      </c>
      <c r="T1101" t="str">
        <f>IF(ISEVEN($A1101),Marker!S2117,"")</f>
        <v/>
      </c>
    </row>
    <row r="1102" spans="1:20" x14ac:dyDescent="0.45">
      <c r="A1102">
        <f t="shared" si="17"/>
        <v>1102</v>
      </c>
      <c r="B1102">
        <f>IF(ISEVEN($A1102),Marker!A2118,"")</f>
        <v>0</v>
      </c>
      <c r="C1102">
        <f>IF(ISEVEN($A1102),Marker!B2118,"")</f>
        <v>0</v>
      </c>
      <c r="D1102">
        <f>IF(ISEVEN($A1102),Marker!C2118,"")</f>
        <v>0</v>
      </c>
      <c r="E1102">
        <f>IF(ISEVEN($A1102),Marker!D2118,"")</f>
        <v>0</v>
      </c>
      <c r="F1102">
        <f>IF(ISEVEN($A1102),Marker!E2118,"")</f>
        <v>0</v>
      </c>
      <c r="G1102">
        <f>IF(ISEVEN($A1102),Marker!F2118,"")</f>
        <v>0</v>
      </c>
      <c r="H1102">
        <f>IF(ISEVEN($A1102),Marker!G2118,"")</f>
        <v>0</v>
      </c>
      <c r="I1102">
        <f>IF(ISEVEN($A1102),Marker!H2118,"")</f>
        <v>0</v>
      </c>
      <c r="J1102">
        <f>IF(ISEVEN($A1102),Marker!I2118,"")</f>
        <v>0</v>
      </c>
      <c r="K1102">
        <f>IF(ISEVEN($A1102),Marker!J2118,"")</f>
        <v>0</v>
      </c>
      <c r="L1102">
        <f>IF(ISEVEN($A1102),Marker!K2118,"")</f>
        <v>0</v>
      </c>
      <c r="M1102">
        <f>IF(ISEVEN($A1102),Marker!L2118,"")</f>
        <v>0</v>
      </c>
      <c r="N1102">
        <f>IF(ISEVEN($A1102),Marker!M2118,"")</f>
        <v>0</v>
      </c>
      <c r="O1102">
        <f>IF(ISEVEN($A1102),Marker!N2118,"")</f>
        <v>0</v>
      </c>
      <c r="P1102">
        <f>IF(ISEVEN($A1102),Marker!O2118,"")</f>
        <v>0</v>
      </c>
      <c r="Q1102">
        <f>IF(ISEVEN($A1102),Marker!P2118,"")</f>
        <v>0</v>
      </c>
      <c r="R1102">
        <f>IF(ISEVEN($A1102),Marker!Q2118,"")</f>
        <v>0</v>
      </c>
      <c r="S1102">
        <f>IF(ISEVEN($A1102),Marker!R2118,"")</f>
        <v>0</v>
      </c>
      <c r="T1102">
        <f>IF(ISEVEN($A1102),Marker!S2118,"")</f>
        <v>0</v>
      </c>
    </row>
    <row r="1103" spans="1:20" x14ac:dyDescent="0.45">
      <c r="A1103">
        <f t="shared" si="17"/>
        <v>1103</v>
      </c>
      <c r="B1103" t="str">
        <f>IF(ISEVEN($A1103),Marker!A2119,"")</f>
        <v/>
      </c>
      <c r="C1103" t="str">
        <f>IF(ISEVEN($A1103),Marker!B2119,"")</f>
        <v/>
      </c>
      <c r="D1103" t="str">
        <f>IF(ISEVEN($A1103),Marker!C2119,"")</f>
        <v/>
      </c>
      <c r="E1103" t="str">
        <f>IF(ISEVEN($A1103),Marker!D2119,"")</f>
        <v/>
      </c>
      <c r="F1103" t="str">
        <f>IF(ISEVEN($A1103),Marker!E2119,"")</f>
        <v/>
      </c>
      <c r="G1103" t="str">
        <f>IF(ISEVEN($A1103),Marker!F2119,"")</f>
        <v/>
      </c>
      <c r="H1103" t="str">
        <f>IF(ISEVEN($A1103),Marker!G2119,"")</f>
        <v/>
      </c>
      <c r="I1103" t="str">
        <f>IF(ISEVEN($A1103),Marker!H2119,"")</f>
        <v/>
      </c>
      <c r="J1103" t="str">
        <f>IF(ISEVEN($A1103),Marker!I2119,"")</f>
        <v/>
      </c>
      <c r="K1103" t="str">
        <f>IF(ISEVEN($A1103),Marker!J2119,"")</f>
        <v/>
      </c>
      <c r="L1103" t="str">
        <f>IF(ISEVEN($A1103),Marker!K2119,"")</f>
        <v/>
      </c>
      <c r="M1103" t="str">
        <f>IF(ISEVEN($A1103),Marker!L2119,"")</f>
        <v/>
      </c>
      <c r="N1103" t="str">
        <f>IF(ISEVEN($A1103),Marker!M2119,"")</f>
        <v/>
      </c>
      <c r="O1103" t="str">
        <f>IF(ISEVEN($A1103),Marker!N2119,"")</f>
        <v/>
      </c>
      <c r="P1103" t="str">
        <f>IF(ISEVEN($A1103),Marker!O2119,"")</f>
        <v/>
      </c>
      <c r="Q1103" t="str">
        <f>IF(ISEVEN($A1103),Marker!P2119,"")</f>
        <v/>
      </c>
      <c r="R1103" t="str">
        <f>IF(ISEVEN($A1103),Marker!Q2119,"")</f>
        <v/>
      </c>
      <c r="S1103" t="str">
        <f>IF(ISEVEN($A1103),Marker!R2119,"")</f>
        <v/>
      </c>
      <c r="T1103" t="str">
        <f>IF(ISEVEN($A1103),Marker!S2119,"")</f>
        <v/>
      </c>
    </row>
    <row r="1104" spans="1:20" x14ac:dyDescent="0.45">
      <c r="A1104">
        <f t="shared" si="17"/>
        <v>1104</v>
      </c>
      <c r="B1104">
        <f>IF(ISEVEN($A1104),Marker!A2120,"")</f>
        <v>0</v>
      </c>
      <c r="C1104">
        <f>IF(ISEVEN($A1104),Marker!B2120,"")</f>
        <v>0</v>
      </c>
      <c r="D1104">
        <f>IF(ISEVEN($A1104),Marker!C2120,"")</f>
        <v>0</v>
      </c>
      <c r="E1104">
        <f>IF(ISEVEN($A1104),Marker!D2120,"")</f>
        <v>0</v>
      </c>
      <c r="F1104">
        <f>IF(ISEVEN($A1104),Marker!E2120,"")</f>
        <v>0</v>
      </c>
      <c r="G1104">
        <f>IF(ISEVEN($A1104),Marker!F2120,"")</f>
        <v>0</v>
      </c>
      <c r="H1104">
        <f>IF(ISEVEN($A1104),Marker!G2120,"")</f>
        <v>0</v>
      </c>
      <c r="I1104">
        <f>IF(ISEVEN($A1104),Marker!H2120,"")</f>
        <v>0</v>
      </c>
      <c r="J1104">
        <f>IF(ISEVEN($A1104),Marker!I2120,"")</f>
        <v>0</v>
      </c>
      <c r="K1104">
        <f>IF(ISEVEN($A1104),Marker!J2120,"")</f>
        <v>0</v>
      </c>
      <c r="L1104">
        <f>IF(ISEVEN($A1104),Marker!K2120,"")</f>
        <v>0</v>
      </c>
      <c r="M1104">
        <f>IF(ISEVEN($A1104),Marker!L2120,"")</f>
        <v>0</v>
      </c>
      <c r="N1104">
        <f>IF(ISEVEN($A1104),Marker!M2120,"")</f>
        <v>0</v>
      </c>
      <c r="O1104">
        <f>IF(ISEVEN($A1104),Marker!N2120,"")</f>
        <v>0</v>
      </c>
      <c r="P1104">
        <f>IF(ISEVEN($A1104),Marker!O2120,"")</f>
        <v>0</v>
      </c>
      <c r="Q1104">
        <f>IF(ISEVEN($A1104),Marker!P2120,"")</f>
        <v>0</v>
      </c>
      <c r="R1104">
        <f>IF(ISEVEN($A1104),Marker!Q2120,"")</f>
        <v>0</v>
      </c>
      <c r="S1104">
        <f>IF(ISEVEN($A1104),Marker!R2120,"")</f>
        <v>0</v>
      </c>
      <c r="T1104">
        <f>IF(ISEVEN($A1104),Marker!S2120,"")</f>
        <v>0</v>
      </c>
    </row>
    <row r="1105" spans="1:20" x14ac:dyDescent="0.45">
      <c r="A1105">
        <f t="shared" si="17"/>
        <v>1105</v>
      </c>
      <c r="B1105" t="str">
        <f>IF(ISEVEN($A1105),Marker!A2121,"")</f>
        <v/>
      </c>
      <c r="C1105" t="str">
        <f>IF(ISEVEN($A1105),Marker!B2121,"")</f>
        <v/>
      </c>
      <c r="D1105" t="str">
        <f>IF(ISEVEN($A1105),Marker!C2121,"")</f>
        <v/>
      </c>
      <c r="E1105" t="str">
        <f>IF(ISEVEN($A1105),Marker!D2121,"")</f>
        <v/>
      </c>
      <c r="F1105" t="str">
        <f>IF(ISEVEN($A1105),Marker!E2121,"")</f>
        <v/>
      </c>
      <c r="G1105" t="str">
        <f>IF(ISEVEN($A1105),Marker!F2121,"")</f>
        <v/>
      </c>
      <c r="H1105" t="str">
        <f>IF(ISEVEN($A1105),Marker!G2121,"")</f>
        <v/>
      </c>
      <c r="I1105" t="str">
        <f>IF(ISEVEN($A1105),Marker!H2121,"")</f>
        <v/>
      </c>
      <c r="J1105" t="str">
        <f>IF(ISEVEN($A1105),Marker!I2121,"")</f>
        <v/>
      </c>
      <c r="K1105" t="str">
        <f>IF(ISEVEN($A1105),Marker!J2121,"")</f>
        <v/>
      </c>
      <c r="L1105" t="str">
        <f>IF(ISEVEN($A1105),Marker!K2121,"")</f>
        <v/>
      </c>
      <c r="M1105" t="str">
        <f>IF(ISEVEN($A1105),Marker!L2121,"")</f>
        <v/>
      </c>
      <c r="N1105" t="str">
        <f>IF(ISEVEN($A1105),Marker!M2121,"")</f>
        <v/>
      </c>
      <c r="O1105" t="str">
        <f>IF(ISEVEN($A1105),Marker!N2121,"")</f>
        <v/>
      </c>
      <c r="P1105" t="str">
        <f>IF(ISEVEN($A1105),Marker!O2121,"")</f>
        <v/>
      </c>
      <c r="Q1105" t="str">
        <f>IF(ISEVEN($A1105),Marker!P2121,"")</f>
        <v/>
      </c>
      <c r="R1105" t="str">
        <f>IF(ISEVEN($A1105),Marker!Q2121,"")</f>
        <v/>
      </c>
      <c r="S1105" t="str">
        <f>IF(ISEVEN($A1105),Marker!R2121,"")</f>
        <v/>
      </c>
      <c r="T1105" t="str">
        <f>IF(ISEVEN($A1105),Marker!S2121,"")</f>
        <v/>
      </c>
    </row>
    <row r="1106" spans="1:20" x14ac:dyDescent="0.45">
      <c r="A1106">
        <f t="shared" si="17"/>
        <v>1106</v>
      </c>
      <c r="B1106">
        <f>IF(ISEVEN($A1106),Marker!A2122,"")</f>
        <v>0</v>
      </c>
      <c r="C1106">
        <f>IF(ISEVEN($A1106),Marker!B2122,"")</f>
        <v>0</v>
      </c>
      <c r="D1106">
        <f>IF(ISEVEN($A1106),Marker!C2122,"")</f>
        <v>0</v>
      </c>
      <c r="E1106">
        <f>IF(ISEVEN($A1106),Marker!D2122,"")</f>
        <v>0</v>
      </c>
      <c r="F1106">
        <f>IF(ISEVEN($A1106),Marker!E2122,"")</f>
        <v>0</v>
      </c>
      <c r="G1106">
        <f>IF(ISEVEN($A1106),Marker!F2122,"")</f>
        <v>0</v>
      </c>
      <c r="H1106">
        <f>IF(ISEVEN($A1106),Marker!G2122,"")</f>
        <v>0</v>
      </c>
      <c r="I1106">
        <f>IF(ISEVEN($A1106),Marker!H2122,"")</f>
        <v>0</v>
      </c>
      <c r="J1106">
        <f>IF(ISEVEN($A1106),Marker!I2122,"")</f>
        <v>0</v>
      </c>
      <c r="K1106">
        <f>IF(ISEVEN($A1106),Marker!J2122,"")</f>
        <v>0</v>
      </c>
      <c r="L1106">
        <f>IF(ISEVEN($A1106),Marker!K2122,"")</f>
        <v>0</v>
      </c>
      <c r="M1106">
        <f>IF(ISEVEN($A1106),Marker!L2122,"")</f>
        <v>0</v>
      </c>
      <c r="N1106">
        <f>IF(ISEVEN($A1106),Marker!M2122,"")</f>
        <v>0</v>
      </c>
      <c r="O1106">
        <f>IF(ISEVEN($A1106),Marker!N2122,"")</f>
        <v>0</v>
      </c>
      <c r="P1106">
        <f>IF(ISEVEN($A1106),Marker!O2122,"")</f>
        <v>0</v>
      </c>
      <c r="Q1106">
        <f>IF(ISEVEN($A1106),Marker!P2122,"")</f>
        <v>0</v>
      </c>
      <c r="R1106">
        <f>IF(ISEVEN($A1106),Marker!Q2122,"")</f>
        <v>0</v>
      </c>
      <c r="S1106">
        <f>IF(ISEVEN($A1106),Marker!R2122,"")</f>
        <v>0</v>
      </c>
      <c r="T1106">
        <f>IF(ISEVEN($A1106),Marker!S2122,"")</f>
        <v>0</v>
      </c>
    </row>
    <row r="1107" spans="1:20" x14ac:dyDescent="0.45">
      <c r="A1107">
        <f t="shared" si="17"/>
        <v>1107</v>
      </c>
      <c r="B1107" t="str">
        <f>IF(ISEVEN($A1107),Marker!A2123,"")</f>
        <v/>
      </c>
      <c r="C1107" t="str">
        <f>IF(ISEVEN($A1107),Marker!B2123,"")</f>
        <v/>
      </c>
      <c r="D1107" t="str">
        <f>IF(ISEVEN($A1107),Marker!C2123,"")</f>
        <v/>
      </c>
      <c r="E1107" t="str">
        <f>IF(ISEVEN($A1107),Marker!D2123,"")</f>
        <v/>
      </c>
      <c r="F1107" t="str">
        <f>IF(ISEVEN($A1107),Marker!E2123,"")</f>
        <v/>
      </c>
      <c r="G1107" t="str">
        <f>IF(ISEVEN($A1107),Marker!F2123,"")</f>
        <v/>
      </c>
      <c r="H1107" t="str">
        <f>IF(ISEVEN($A1107),Marker!G2123,"")</f>
        <v/>
      </c>
      <c r="I1107" t="str">
        <f>IF(ISEVEN($A1107),Marker!H2123,"")</f>
        <v/>
      </c>
      <c r="J1107" t="str">
        <f>IF(ISEVEN($A1107),Marker!I2123,"")</f>
        <v/>
      </c>
      <c r="K1107" t="str">
        <f>IF(ISEVEN($A1107),Marker!J2123,"")</f>
        <v/>
      </c>
      <c r="L1107" t="str">
        <f>IF(ISEVEN($A1107),Marker!K2123,"")</f>
        <v/>
      </c>
      <c r="M1107" t="str">
        <f>IF(ISEVEN($A1107),Marker!L2123,"")</f>
        <v/>
      </c>
      <c r="N1107" t="str">
        <f>IF(ISEVEN($A1107),Marker!M2123,"")</f>
        <v/>
      </c>
      <c r="O1107" t="str">
        <f>IF(ISEVEN($A1107),Marker!N2123,"")</f>
        <v/>
      </c>
      <c r="P1107" t="str">
        <f>IF(ISEVEN($A1107),Marker!O2123,"")</f>
        <v/>
      </c>
      <c r="Q1107" t="str">
        <f>IF(ISEVEN($A1107),Marker!P2123,"")</f>
        <v/>
      </c>
      <c r="R1107" t="str">
        <f>IF(ISEVEN($A1107),Marker!Q2123,"")</f>
        <v/>
      </c>
      <c r="S1107" t="str">
        <f>IF(ISEVEN($A1107),Marker!R2123,"")</f>
        <v/>
      </c>
      <c r="T1107" t="str">
        <f>IF(ISEVEN($A1107),Marker!S2123,"")</f>
        <v/>
      </c>
    </row>
    <row r="1108" spans="1:20" x14ac:dyDescent="0.45">
      <c r="A1108">
        <f t="shared" si="17"/>
        <v>1108</v>
      </c>
      <c r="B1108">
        <f>IF(ISEVEN($A1108),Marker!A2124,"")</f>
        <v>0</v>
      </c>
      <c r="C1108">
        <f>IF(ISEVEN($A1108),Marker!B2124,"")</f>
        <v>0</v>
      </c>
      <c r="D1108">
        <f>IF(ISEVEN($A1108),Marker!C2124,"")</f>
        <v>0</v>
      </c>
      <c r="E1108">
        <f>IF(ISEVEN($A1108),Marker!D2124,"")</f>
        <v>0</v>
      </c>
      <c r="F1108">
        <f>IF(ISEVEN($A1108),Marker!E2124,"")</f>
        <v>0</v>
      </c>
      <c r="G1108">
        <f>IF(ISEVEN($A1108),Marker!F2124,"")</f>
        <v>0</v>
      </c>
      <c r="H1108">
        <f>IF(ISEVEN($A1108),Marker!G2124,"")</f>
        <v>0</v>
      </c>
      <c r="I1108">
        <f>IF(ISEVEN($A1108),Marker!H2124,"")</f>
        <v>0</v>
      </c>
      <c r="J1108">
        <f>IF(ISEVEN($A1108),Marker!I2124,"")</f>
        <v>0</v>
      </c>
      <c r="K1108">
        <f>IF(ISEVEN($A1108),Marker!J2124,"")</f>
        <v>0</v>
      </c>
      <c r="L1108">
        <f>IF(ISEVEN($A1108),Marker!K2124,"")</f>
        <v>0</v>
      </c>
      <c r="M1108">
        <f>IF(ISEVEN($A1108),Marker!L2124,"")</f>
        <v>0</v>
      </c>
      <c r="N1108">
        <f>IF(ISEVEN($A1108),Marker!M2124,"")</f>
        <v>0</v>
      </c>
      <c r="O1108">
        <f>IF(ISEVEN($A1108),Marker!N2124,"")</f>
        <v>0</v>
      </c>
      <c r="P1108">
        <f>IF(ISEVEN($A1108),Marker!O2124,"")</f>
        <v>0</v>
      </c>
      <c r="Q1108">
        <f>IF(ISEVEN($A1108),Marker!P2124,"")</f>
        <v>0</v>
      </c>
      <c r="R1108">
        <f>IF(ISEVEN($A1108),Marker!Q2124,"")</f>
        <v>0</v>
      </c>
      <c r="S1108">
        <f>IF(ISEVEN($A1108),Marker!R2124,"")</f>
        <v>0</v>
      </c>
      <c r="T1108">
        <f>IF(ISEVEN($A1108),Marker!S2124,"")</f>
        <v>0</v>
      </c>
    </row>
    <row r="1109" spans="1:20" x14ac:dyDescent="0.45">
      <c r="A1109">
        <f t="shared" si="17"/>
        <v>1109</v>
      </c>
      <c r="B1109" t="str">
        <f>IF(ISEVEN($A1109),Marker!A2125,"")</f>
        <v/>
      </c>
      <c r="C1109" t="str">
        <f>IF(ISEVEN($A1109),Marker!B2125,"")</f>
        <v/>
      </c>
      <c r="D1109" t="str">
        <f>IF(ISEVEN($A1109),Marker!C2125,"")</f>
        <v/>
      </c>
      <c r="E1109" t="str">
        <f>IF(ISEVEN($A1109),Marker!D2125,"")</f>
        <v/>
      </c>
      <c r="F1109" t="str">
        <f>IF(ISEVEN($A1109),Marker!E2125,"")</f>
        <v/>
      </c>
      <c r="G1109" t="str">
        <f>IF(ISEVEN($A1109),Marker!F2125,"")</f>
        <v/>
      </c>
      <c r="H1109" t="str">
        <f>IF(ISEVEN($A1109),Marker!G2125,"")</f>
        <v/>
      </c>
      <c r="I1109" t="str">
        <f>IF(ISEVEN($A1109),Marker!H2125,"")</f>
        <v/>
      </c>
      <c r="J1109" t="str">
        <f>IF(ISEVEN($A1109),Marker!I2125,"")</f>
        <v/>
      </c>
      <c r="K1109" t="str">
        <f>IF(ISEVEN($A1109),Marker!J2125,"")</f>
        <v/>
      </c>
      <c r="L1109" t="str">
        <f>IF(ISEVEN($A1109),Marker!K2125,"")</f>
        <v/>
      </c>
      <c r="M1109" t="str">
        <f>IF(ISEVEN($A1109),Marker!L2125,"")</f>
        <v/>
      </c>
      <c r="N1109" t="str">
        <f>IF(ISEVEN($A1109),Marker!M2125,"")</f>
        <v/>
      </c>
      <c r="O1109" t="str">
        <f>IF(ISEVEN($A1109),Marker!N2125,"")</f>
        <v/>
      </c>
      <c r="P1109" t="str">
        <f>IF(ISEVEN($A1109),Marker!O2125,"")</f>
        <v/>
      </c>
      <c r="Q1109" t="str">
        <f>IF(ISEVEN($A1109),Marker!P2125,"")</f>
        <v/>
      </c>
      <c r="R1109" t="str">
        <f>IF(ISEVEN($A1109),Marker!Q2125,"")</f>
        <v/>
      </c>
      <c r="S1109" t="str">
        <f>IF(ISEVEN($A1109),Marker!R2125,"")</f>
        <v/>
      </c>
      <c r="T1109" t="str">
        <f>IF(ISEVEN($A1109),Marker!S2125,"")</f>
        <v/>
      </c>
    </row>
    <row r="1110" spans="1:20" x14ac:dyDescent="0.45">
      <c r="A1110">
        <f t="shared" si="17"/>
        <v>1110</v>
      </c>
      <c r="B1110">
        <f>IF(ISEVEN($A1110),Marker!A2126,"")</f>
        <v>0</v>
      </c>
      <c r="C1110">
        <f>IF(ISEVEN($A1110),Marker!B2126,"")</f>
        <v>0</v>
      </c>
      <c r="D1110">
        <f>IF(ISEVEN($A1110),Marker!C2126,"")</f>
        <v>0</v>
      </c>
      <c r="E1110">
        <f>IF(ISEVEN($A1110),Marker!D2126,"")</f>
        <v>0</v>
      </c>
      <c r="F1110">
        <f>IF(ISEVEN($A1110),Marker!E2126,"")</f>
        <v>0</v>
      </c>
      <c r="G1110">
        <f>IF(ISEVEN($A1110),Marker!F2126,"")</f>
        <v>0</v>
      </c>
      <c r="H1110">
        <f>IF(ISEVEN($A1110),Marker!G2126,"")</f>
        <v>0</v>
      </c>
      <c r="I1110">
        <f>IF(ISEVEN($A1110),Marker!H2126,"")</f>
        <v>0</v>
      </c>
      <c r="J1110">
        <f>IF(ISEVEN($A1110),Marker!I2126,"")</f>
        <v>0</v>
      </c>
      <c r="K1110">
        <f>IF(ISEVEN($A1110),Marker!J2126,"")</f>
        <v>0</v>
      </c>
      <c r="L1110">
        <f>IF(ISEVEN($A1110),Marker!K2126,"")</f>
        <v>0</v>
      </c>
      <c r="M1110">
        <f>IF(ISEVEN($A1110),Marker!L2126,"")</f>
        <v>0</v>
      </c>
      <c r="N1110">
        <f>IF(ISEVEN($A1110),Marker!M2126,"")</f>
        <v>0</v>
      </c>
      <c r="O1110">
        <f>IF(ISEVEN($A1110),Marker!N2126,"")</f>
        <v>0</v>
      </c>
      <c r="P1110">
        <f>IF(ISEVEN($A1110),Marker!O2126,"")</f>
        <v>0</v>
      </c>
      <c r="Q1110">
        <f>IF(ISEVEN($A1110),Marker!P2126,"")</f>
        <v>0</v>
      </c>
      <c r="R1110">
        <f>IF(ISEVEN($A1110),Marker!Q2126,"")</f>
        <v>0</v>
      </c>
      <c r="S1110">
        <f>IF(ISEVEN($A1110),Marker!R2126,"")</f>
        <v>0</v>
      </c>
      <c r="T1110">
        <f>IF(ISEVEN($A1110),Marker!S2126,"")</f>
        <v>0</v>
      </c>
    </row>
    <row r="1111" spans="1:20" x14ac:dyDescent="0.45">
      <c r="A1111">
        <f t="shared" si="17"/>
        <v>1111</v>
      </c>
      <c r="B1111" t="str">
        <f>IF(ISEVEN($A1111),Marker!A2127,"")</f>
        <v/>
      </c>
      <c r="C1111" t="str">
        <f>IF(ISEVEN($A1111),Marker!B2127,"")</f>
        <v/>
      </c>
      <c r="D1111" t="str">
        <f>IF(ISEVEN($A1111),Marker!C2127,"")</f>
        <v/>
      </c>
      <c r="E1111" t="str">
        <f>IF(ISEVEN($A1111),Marker!D2127,"")</f>
        <v/>
      </c>
      <c r="F1111" t="str">
        <f>IF(ISEVEN($A1111),Marker!E2127,"")</f>
        <v/>
      </c>
      <c r="G1111" t="str">
        <f>IF(ISEVEN($A1111),Marker!F2127,"")</f>
        <v/>
      </c>
      <c r="H1111" t="str">
        <f>IF(ISEVEN($A1111),Marker!G2127,"")</f>
        <v/>
      </c>
      <c r="I1111" t="str">
        <f>IF(ISEVEN($A1111),Marker!H2127,"")</f>
        <v/>
      </c>
      <c r="J1111" t="str">
        <f>IF(ISEVEN($A1111),Marker!I2127,"")</f>
        <v/>
      </c>
      <c r="K1111" t="str">
        <f>IF(ISEVEN($A1111),Marker!J2127,"")</f>
        <v/>
      </c>
      <c r="L1111" t="str">
        <f>IF(ISEVEN($A1111),Marker!K2127,"")</f>
        <v/>
      </c>
      <c r="M1111" t="str">
        <f>IF(ISEVEN($A1111),Marker!L2127,"")</f>
        <v/>
      </c>
      <c r="N1111" t="str">
        <f>IF(ISEVEN($A1111),Marker!M2127,"")</f>
        <v/>
      </c>
      <c r="O1111" t="str">
        <f>IF(ISEVEN($A1111),Marker!N2127,"")</f>
        <v/>
      </c>
      <c r="P1111" t="str">
        <f>IF(ISEVEN($A1111),Marker!O2127,"")</f>
        <v/>
      </c>
      <c r="Q1111" t="str">
        <f>IF(ISEVEN($A1111),Marker!P2127,"")</f>
        <v/>
      </c>
      <c r="R1111" t="str">
        <f>IF(ISEVEN($A1111),Marker!Q2127,"")</f>
        <v/>
      </c>
      <c r="S1111" t="str">
        <f>IF(ISEVEN($A1111),Marker!R2127,"")</f>
        <v/>
      </c>
      <c r="T1111" t="str">
        <f>IF(ISEVEN($A1111),Marker!S2127,"")</f>
        <v/>
      </c>
    </row>
    <row r="1112" spans="1:20" x14ac:dyDescent="0.45">
      <c r="A1112">
        <f t="shared" si="17"/>
        <v>1112</v>
      </c>
      <c r="B1112">
        <f>IF(ISEVEN($A1112),Marker!A2128,"")</f>
        <v>0</v>
      </c>
      <c r="C1112">
        <f>IF(ISEVEN($A1112),Marker!B2128,"")</f>
        <v>0</v>
      </c>
      <c r="D1112">
        <f>IF(ISEVEN($A1112),Marker!C2128,"")</f>
        <v>0</v>
      </c>
      <c r="E1112">
        <f>IF(ISEVEN($A1112),Marker!D2128,"")</f>
        <v>0</v>
      </c>
      <c r="F1112">
        <f>IF(ISEVEN($A1112),Marker!E2128,"")</f>
        <v>0</v>
      </c>
      <c r="G1112">
        <f>IF(ISEVEN($A1112),Marker!F2128,"")</f>
        <v>0</v>
      </c>
      <c r="H1112">
        <f>IF(ISEVEN($A1112),Marker!G2128,"")</f>
        <v>0</v>
      </c>
      <c r="I1112">
        <f>IF(ISEVEN($A1112),Marker!H2128,"")</f>
        <v>0</v>
      </c>
      <c r="J1112">
        <f>IF(ISEVEN($A1112),Marker!I2128,"")</f>
        <v>0</v>
      </c>
      <c r="K1112">
        <f>IF(ISEVEN($A1112),Marker!J2128,"")</f>
        <v>0</v>
      </c>
      <c r="L1112">
        <f>IF(ISEVEN($A1112),Marker!K2128,"")</f>
        <v>0</v>
      </c>
      <c r="M1112">
        <f>IF(ISEVEN($A1112),Marker!L2128,"")</f>
        <v>0</v>
      </c>
      <c r="N1112">
        <f>IF(ISEVEN($A1112),Marker!M2128,"")</f>
        <v>0</v>
      </c>
      <c r="O1112">
        <f>IF(ISEVEN($A1112),Marker!N2128,"")</f>
        <v>0</v>
      </c>
      <c r="P1112">
        <f>IF(ISEVEN($A1112),Marker!O2128,"")</f>
        <v>0</v>
      </c>
      <c r="Q1112">
        <f>IF(ISEVEN($A1112),Marker!P2128,"")</f>
        <v>0</v>
      </c>
      <c r="R1112">
        <f>IF(ISEVEN($A1112),Marker!Q2128,"")</f>
        <v>0</v>
      </c>
      <c r="S1112">
        <f>IF(ISEVEN($A1112),Marker!R2128,"")</f>
        <v>0</v>
      </c>
      <c r="T1112">
        <f>IF(ISEVEN($A1112),Marker!S2128,"")</f>
        <v>0</v>
      </c>
    </row>
    <row r="1113" spans="1:20" x14ac:dyDescent="0.45">
      <c r="A1113">
        <f t="shared" si="17"/>
        <v>1113</v>
      </c>
      <c r="B1113" t="str">
        <f>IF(ISEVEN($A1113),Marker!A2129,"")</f>
        <v/>
      </c>
      <c r="C1113" t="str">
        <f>IF(ISEVEN($A1113),Marker!B2129,"")</f>
        <v/>
      </c>
      <c r="D1113" t="str">
        <f>IF(ISEVEN($A1113),Marker!C2129,"")</f>
        <v/>
      </c>
      <c r="E1113" t="str">
        <f>IF(ISEVEN($A1113),Marker!D2129,"")</f>
        <v/>
      </c>
      <c r="F1113" t="str">
        <f>IF(ISEVEN($A1113),Marker!E2129,"")</f>
        <v/>
      </c>
      <c r="G1113" t="str">
        <f>IF(ISEVEN($A1113),Marker!F2129,"")</f>
        <v/>
      </c>
      <c r="H1113" t="str">
        <f>IF(ISEVEN($A1113),Marker!G2129,"")</f>
        <v/>
      </c>
      <c r="I1113" t="str">
        <f>IF(ISEVEN($A1113),Marker!H2129,"")</f>
        <v/>
      </c>
      <c r="J1113" t="str">
        <f>IF(ISEVEN($A1113),Marker!I2129,"")</f>
        <v/>
      </c>
      <c r="K1113" t="str">
        <f>IF(ISEVEN($A1113),Marker!J2129,"")</f>
        <v/>
      </c>
      <c r="L1113" t="str">
        <f>IF(ISEVEN($A1113),Marker!K2129,"")</f>
        <v/>
      </c>
      <c r="M1113" t="str">
        <f>IF(ISEVEN($A1113),Marker!L2129,"")</f>
        <v/>
      </c>
      <c r="N1113" t="str">
        <f>IF(ISEVEN($A1113),Marker!M2129,"")</f>
        <v/>
      </c>
      <c r="O1113" t="str">
        <f>IF(ISEVEN($A1113),Marker!N2129,"")</f>
        <v/>
      </c>
      <c r="P1113" t="str">
        <f>IF(ISEVEN($A1113),Marker!O2129,"")</f>
        <v/>
      </c>
      <c r="Q1113" t="str">
        <f>IF(ISEVEN($A1113),Marker!P2129,"")</f>
        <v/>
      </c>
      <c r="R1113" t="str">
        <f>IF(ISEVEN($A1113),Marker!Q2129,"")</f>
        <v/>
      </c>
      <c r="S1113" t="str">
        <f>IF(ISEVEN($A1113),Marker!R2129,"")</f>
        <v/>
      </c>
      <c r="T1113" t="str">
        <f>IF(ISEVEN($A1113),Marker!S2129,"")</f>
        <v/>
      </c>
    </row>
    <row r="1114" spans="1:20" x14ac:dyDescent="0.45">
      <c r="A1114">
        <f t="shared" si="17"/>
        <v>1114</v>
      </c>
      <c r="B1114">
        <f>IF(ISEVEN($A1114),Marker!A2130,"")</f>
        <v>0</v>
      </c>
      <c r="C1114">
        <f>IF(ISEVEN($A1114),Marker!B2130,"")</f>
        <v>0</v>
      </c>
      <c r="D1114">
        <f>IF(ISEVEN($A1114),Marker!C2130,"")</f>
        <v>0</v>
      </c>
      <c r="E1114">
        <f>IF(ISEVEN($A1114),Marker!D2130,"")</f>
        <v>0</v>
      </c>
      <c r="F1114">
        <f>IF(ISEVEN($A1114),Marker!E2130,"")</f>
        <v>0</v>
      </c>
      <c r="G1114">
        <f>IF(ISEVEN($A1114),Marker!F2130,"")</f>
        <v>0</v>
      </c>
      <c r="H1114">
        <f>IF(ISEVEN($A1114),Marker!G2130,"")</f>
        <v>0</v>
      </c>
      <c r="I1114">
        <f>IF(ISEVEN($A1114),Marker!H2130,"")</f>
        <v>0</v>
      </c>
      <c r="J1114">
        <f>IF(ISEVEN($A1114),Marker!I2130,"")</f>
        <v>0</v>
      </c>
      <c r="K1114">
        <f>IF(ISEVEN($A1114),Marker!J2130,"")</f>
        <v>0</v>
      </c>
      <c r="L1114">
        <f>IF(ISEVEN($A1114),Marker!K2130,"")</f>
        <v>0</v>
      </c>
      <c r="M1114">
        <f>IF(ISEVEN($A1114),Marker!L2130,"")</f>
        <v>0</v>
      </c>
      <c r="N1114">
        <f>IF(ISEVEN($A1114),Marker!M2130,"")</f>
        <v>0</v>
      </c>
      <c r="O1114">
        <f>IF(ISEVEN($A1114),Marker!N2130,"")</f>
        <v>0</v>
      </c>
      <c r="P1114">
        <f>IF(ISEVEN($A1114),Marker!O2130,"")</f>
        <v>0</v>
      </c>
      <c r="Q1114">
        <f>IF(ISEVEN($A1114),Marker!P2130,"")</f>
        <v>0</v>
      </c>
      <c r="R1114">
        <f>IF(ISEVEN($A1114),Marker!Q2130,"")</f>
        <v>0</v>
      </c>
      <c r="S1114">
        <f>IF(ISEVEN($A1114),Marker!R2130,"")</f>
        <v>0</v>
      </c>
      <c r="T1114">
        <f>IF(ISEVEN($A1114),Marker!S2130,"")</f>
        <v>0</v>
      </c>
    </row>
    <row r="1115" spans="1:20" x14ac:dyDescent="0.45">
      <c r="A1115">
        <f t="shared" si="17"/>
        <v>1115</v>
      </c>
      <c r="B1115" t="str">
        <f>IF(ISEVEN($A1115),Marker!A2131,"")</f>
        <v/>
      </c>
      <c r="C1115" t="str">
        <f>IF(ISEVEN($A1115),Marker!B2131,"")</f>
        <v/>
      </c>
      <c r="D1115" t="str">
        <f>IF(ISEVEN($A1115),Marker!C2131,"")</f>
        <v/>
      </c>
      <c r="E1115" t="str">
        <f>IF(ISEVEN($A1115),Marker!D2131,"")</f>
        <v/>
      </c>
      <c r="F1115" t="str">
        <f>IF(ISEVEN($A1115),Marker!E2131,"")</f>
        <v/>
      </c>
      <c r="G1115" t="str">
        <f>IF(ISEVEN($A1115),Marker!F2131,"")</f>
        <v/>
      </c>
      <c r="H1115" t="str">
        <f>IF(ISEVEN($A1115),Marker!G2131,"")</f>
        <v/>
      </c>
      <c r="I1115" t="str">
        <f>IF(ISEVEN($A1115),Marker!H2131,"")</f>
        <v/>
      </c>
      <c r="J1115" t="str">
        <f>IF(ISEVEN($A1115),Marker!I2131,"")</f>
        <v/>
      </c>
      <c r="K1115" t="str">
        <f>IF(ISEVEN($A1115),Marker!J2131,"")</f>
        <v/>
      </c>
      <c r="L1115" t="str">
        <f>IF(ISEVEN($A1115),Marker!K2131,"")</f>
        <v/>
      </c>
      <c r="M1115" t="str">
        <f>IF(ISEVEN($A1115),Marker!L2131,"")</f>
        <v/>
      </c>
      <c r="N1115" t="str">
        <f>IF(ISEVEN($A1115),Marker!M2131,"")</f>
        <v/>
      </c>
      <c r="O1115" t="str">
        <f>IF(ISEVEN($A1115),Marker!N2131,"")</f>
        <v/>
      </c>
      <c r="P1115" t="str">
        <f>IF(ISEVEN($A1115),Marker!O2131,"")</f>
        <v/>
      </c>
      <c r="Q1115" t="str">
        <f>IF(ISEVEN($A1115),Marker!P2131,"")</f>
        <v/>
      </c>
      <c r="R1115" t="str">
        <f>IF(ISEVEN($A1115),Marker!Q2131,"")</f>
        <v/>
      </c>
      <c r="S1115" t="str">
        <f>IF(ISEVEN($A1115),Marker!R2131,"")</f>
        <v/>
      </c>
      <c r="T1115" t="str">
        <f>IF(ISEVEN($A1115),Marker!S2131,"")</f>
        <v/>
      </c>
    </row>
    <row r="1116" spans="1:20" x14ac:dyDescent="0.45">
      <c r="A1116">
        <f t="shared" si="17"/>
        <v>1116</v>
      </c>
      <c r="B1116">
        <f>IF(ISEVEN($A1116),Marker!A2132,"")</f>
        <v>0</v>
      </c>
      <c r="C1116">
        <f>IF(ISEVEN($A1116),Marker!B2132,"")</f>
        <v>0</v>
      </c>
      <c r="D1116">
        <f>IF(ISEVEN($A1116),Marker!C2132,"")</f>
        <v>0</v>
      </c>
      <c r="E1116">
        <f>IF(ISEVEN($A1116),Marker!D2132,"")</f>
        <v>0</v>
      </c>
      <c r="F1116">
        <f>IF(ISEVEN($A1116),Marker!E2132,"")</f>
        <v>0</v>
      </c>
      <c r="G1116">
        <f>IF(ISEVEN($A1116),Marker!F2132,"")</f>
        <v>0</v>
      </c>
      <c r="H1116">
        <f>IF(ISEVEN($A1116),Marker!G2132,"")</f>
        <v>0</v>
      </c>
      <c r="I1116">
        <f>IF(ISEVEN($A1116),Marker!H2132,"")</f>
        <v>0</v>
      </c>
      <c r="J1116">
        <f>IF(ISEVEN($A1116),Marker!I2132,"")</f>
        <v>0</v>
      </c>
      <c r="K1116">
        <f>IF(ISEVEN($A1116),Marker!J2132,"")</f>
        <v>0</v>
      </c>
      <c r="L1116">
        <f>IF(ISEVEN($A1116),Marker!K2132,"")</f>
        <v>0</v>
      </c>
      <c r="M1116">
        <f>IF(ISEVEN($A1116),Marker!L2132,"")</f>
        <v>0</v>
      </c>
      <c r="N1116">
        <f>IF(ISEVEN($A1116),Marker!M2132,"")</f>
        <v>0</v>
      </c>
      <c r="O1116">
        <f>IF(ISEVEN($A1116),Marker!N2132,"")</f>
        <v>0</v>
      </c>
      <c r="P1116">
        <f>IF(ISEVEN($A1116),Marker!O2132,"")</f>
        <v>0</v>
      </c>
      <c r="Q1116">
        <f>IF(ISEVEN($A1116),Marker!P2132,"")</f>
        <v>0</v>
      </c>
      <c r="R1116">
        <f>IF(ISEVEN($A1116),Marker!Q2132,"")</f>
        <v>0</v>
      </c>
      <c r="S1116">
        <f>IF(ISEVEN($A1116),Marker!R2132,"")</f>
        <v>0</v>
      </c>
      <c r="T1116">
        <f>IF(ISEVEN($A1116),Marker!S2132,"")</f>
        <v>0</v>
      </c>
    </row>
    <row r="1117" spans="1:20" x14ac:dyDescent="0.45">
      <c r="A1117">
        <f t="shared" si="17"/>
        <v>1117</v>
      </c>
      <c r="B1117" t="str">
        <f>IF(ISEVEN($A1117),Marker!A2133,"")</f>
        <v/>
      </c>
      <c r="C1117" t="str">
        <f>IF(ISEVEN($A1117),Marker!B2133,"")</f>
        <v/>
      </c>
      <c r="D1117" t="str">
        <f>IF(ISEVEN($A1117),Marker!C2133,"")</f>
        <v/>
      </c>
      <c r="E1117" t="str">
        <f>IF(ISEVEN($A1117),Marker!D2133,"")</f>
        <v/>
      </c>
      <c r="F1117" t="str">
        <f>IF(ISEVEN($A1117),Marker!E2133,"")</f>
        <v/>
      </c>
      <c r="G1117" t="str">
        <f>IF(ISEVEN($A1117),Marker!F2133,"")</f>
        <v/>
      </c>
      <c r="H1117" t="str">
        <f>IF(ISEVEN($A1117),Marker!G2133,"")</f>
        <v/>
      </c>
      <c r="I1117" t="str">
        <f>IF(ISEVEN($A1117),Marker!H2133,"")</f>
        <v/>
      </c>
      <c r="J1117" t="str">
        <f>IF(ISEVEN($A1117),Marker!I2133,"")</f>
        <v/>
      </c>
      <c r="K1117" t="str">
        <f>IF(ISEVEN($A1117),Marker!J2133,"")</f>
        <v/>
      </c>
      <c r="L1117" t="str">
        <f>IF(ISEVEN($A1117),Marker!K2133,"")</f>
        <v/>
      </c>
      <c r="M1117" t="str">
        <f>IF(ISEVEN($A1117),Marker!L2133,"")</f>
        <v/>
      </c>
      <c r="N1117" t="str">
        <f>IF(ISEVEN($A1117),Marker!M2133,"")</f>
        <v/>
      </c>
      <c r="O1117" t="str">
        <f>IF(ISEVEN($A1117),Marker!N2133,"")</f>
        <v/>
      </c>
      <c r="P1117" t="str">
        <f>IF(ISEVEN($A1117),Marker!O2133,"")</f>
        <v/>
      </c>
      <c r="Q1117" t="str">
        <f>IF(ISEVEN($A1117),Marker!P2133,"")</f>
        <v/>
      </c>
      <c r="R1117" t="str">
        <f>IF(ISEVEN($A1117),Marker!Q2133,"")</f>
        <v/>
      </c>
      <c r="S1117" t="str">
        <f>IF(ISEVEN($A1117),Marker!R2133,"")</f>
        <v/>
      </c>
      <c r="T1117" t="str">
        <f>IF(ISEVEN($A1117),Marker!S2133,"")</f>
        <v/>
      </c>
    </row>
    <row r="1118" spans="1:20" x14ac:dyDescent="0.45">
      <c r="A1118">
        <f t="shared" si="17"/>
        <v>1118</v>
      </c>
      <c r="B1118">
        <f>IF(ISEVEN($A1118),Marker!A2134,"")</f>
        <v>0</v>
      </c>
      <c r="C1118">
        <f>IF(ISEVEN($A1118),Marker!B2134,"")</f>
        <v>0</v>
      </c>
      <c r="D1118">
        <f>IF(ISEVEN($A1118),Marker!C2134,"")</f>
        <v>0</v>
      </c>
      <c r="E1118">
        <f>IF(ISEVEN($A1118),Marker!D2134,"")</f>
        <v>0</v>
      </c>
      <c r="F1118">
        <f>IF(ISEVEN($A1118),Marker!E2134,"")</f>
        <v>0</v>
      </c>
      <c r="G1118">
        <f>IF(ISEVEN($A1118),Marker!F2134,"")</f>
        <v>0</v>
      </c>
      <c r="H1118">
        <f>IF(ISEVEN($A1118),Marker!G2134,"")</f>
        <v>0</v>
      </c>
      <c r="I1118">
        <f>IF(ISEVEN($A1118),Marker!H2134,"")</f>
        <v>0</v>
      </c>
      <c r="J1118">
        <f>IF(ISEVEN($A1118),Marker!I2134,"")</f>
        <v>0</v>
      </c>
      <c r="K1118">
        <f>IF(ISEVEN($A1118),Marker!J2134,"")</f>
        <v>0</v>
      </c>
      <c r="L1118">
        <f>IF(ISEVEN($A1118),Marker!K2134,"")</f>
        <v>0</v>
      </c>
      <c r="M1118">
        <f>IF(ISEVEN($A1118),Marker!L2134,"")</f>
        <v>0</v>
      </c>
      <c r="N1118">
        <f>IF(ISEVEN($A1118),Marker!M2134,"")</f>
        <v>0</v>
      </c>
      <c r="O1118">
        <f>IF(ISEVEN($A1118),Marker!N2134,"")</f>
        <v>0</v>
      </c>
      <c r="P1118">
        <f>IF(ISEVEN($A1118),Marker!O2134,"")</f>
        <v>0</v>
      </c>
      <c r="Q1118">
        <f>IF(ISEVEN($A1118),Marker!P2134,"")</f>
        <v>0</v>
      </c>
      <c r="R1118">
        <f>IF(ISEVEN($A1118),Marker!Q2134,"")</f>
        <v>0</v>
      </c>
      <c r="S1118">
        <f>IF(ISEVEN($A1118),Marker!R2134,"")</f>
        <v>0</v>
      </c>
      <c r="T1118">
        <f>IF(ISEVEN($A1118),Marker!S2134,"")</f>
        <v>0</v>
      </c>
    </row>
    <row r="1119" spans="1:20" x14ac:dyDescent="0.45">
      <c r="A1119">
        <f t="shared" si="17"/>
        <v>1119</v>
      </c>
      <c r="B1119" t="str">
        <f>IF(ISEVEN($A1119),Marker!A2135,"")</f>
        <v/>
      </c>
      <c r="C1119" t="str">
        <f>IF(ISEVEN($A1119),Marker!B2135,"")</f>
        <v/>
      </c>
      <c r="D1119" t="str">
        <f>IF(ISEVEN($A1119),Marker!C2135,"")</f>
        <v/>
      </c>
      <c r="E1119" t="str">
        <f>IF(ISEVEN($A1119),Marker!D2135,"")</f>
        <v/>
      </c>
      <c r="F1119" t="str">
        <f>IF(ISEVEN($A1119),Marker!E2135,"")</f>
        <v/>
      </c>
      <c r="G1119" t="str">
        <f>IF(ISEVEN($A1119),Marker!F2135,"")</f>
        <v/>
      </c>
      <c r="H1119" t="str">
        <f>IF(ISEVEN($A1119),Marker!G2135,"")</f>
        <v/>
      </c>
      <c r="I1119" t="str">
        <f>IF(ISEVEN($A1119),Marker!H2135,"")</f>
        <v/>
      </c>
      <c r="J1119" t="str">
        <f>IF(ISEVEN($A1119),Marker!I2135,"")</f>
        <v/>
      </c>
      <c r="K1119" t="str">
        <f>IF(ISEVEN($A1119),Marker!J2135,"")</f>
        <v/>
      </c>
      <c r="L1119" t="str">
        <f>IF(ISEVEN($A1119),Marker!K2135,"")</f>
        <v/>
      </c>
      <c r="M1119" t="str">
        <f>IF(ISEVEN($A1119),Marker!L2135,"")</f>
        <v/>
      </c>
      <c r="N1119" t="str">
        <f>IF(ISEVEN($A1119),Marker!M2135,"")</f>
        <v/>
      </c>
      <c r="O1119" t="str">
        <f>IF(ISEVEN($A1119),Marker!N2135,"")</f>
        <v/>
      </c>
      <c r="P1119" t="str">
        <f>IF(ISEVEN($A1119),Marker!O2135,"")</f>
        <v/>
      </c>
      <c r="Q1119" t="str">
        <f>IF(ISEVEN($A1119),Marker!P2135,"")</f>
        <v/>
      </c>
      <c r="R1119" t="str">
        <f>IF(ISEVEN($A1119),Marker!Q2135,"")</f>
        <v/>
      </c>
      <c r="S1119" t="str">
        <f>IF(ISEVEN($A1119),Marker!R2135,"")</f>
        <v/>
      </c>
      <c r="T1119" t="str">
        <f>IF(ISEVEN($A1119),Marker!S2135,"")</f>
        <v/>
      </c>
    </row>
    <row r="1120" spans="1:20" x14ac:dyDescent="0.45">
      <c r="A1120">
        <f t="shared" si="17"/>
        <v>1120</v>
      </c>
      <c r="B1120">
        <f>IF(ISEVEN($A1120),Marker!A2136,"")</f>
        <v>0</v>
      </c>
      <c r="C1120">
        <f>IF(ISEVEN($A1120),Marker!B2136,"")</f>
        <v>0</v>
      </c>
      <c r="D1120">
        <f>IF(ISEVEN($A1120),Marker!C2136,"")</f>
        <v>0</v>
      </c>
      <c r="E1120">
        <f>IF(ISEVEN($A1120),Marker!D2136,"")</f>
        <v>0</v>
      </c>
      <c r="F1120">
        <f>IF(ISEVEN($A1120),Marker!E2136,"")</f>
        <v>0</v>
      </c>
      <c r="G1120">
        <f>IF(ISEVEN($A1120),Marker!F2136,"")</f>
        <v>0</v>
      </c>
      <c r="H1120">
        <f>IF(ISEVEN($A1120),Marker!G2136,"")</f>
        <v>0</v>
      </c>
      <c r="I1120">
        <f>IF(ISEVEN($A1120),Marker!H2136,"")</f>
        <v>0</v>
      </c>
      <c r="J1120">
        <f>IF(ISEVEN($A1120),Marker!I2136,"")</f>
        <v>0</v>
      </c>
      <c r="K1120">
        <f>IF(ISEVEN($A1120),Marker!J2136,"")</f>
        <v>0</v>
      </c>
      <c r="L1120">
        <f>IF(ISEVEN($A1120),Marker!K2136,"")</f>
        <v>0</v>
      </c>
      <c r="M1120">
        <f>IF(ISEVEN($A1120),Marker!L2136,"")</f>
        <v>0</v>
      </c>
      <c r="N1120">
        <f>IF(ISEVEN($A1120),Marker!M2136,"")</f>
        <v>0</v>
      </c>
      <c r="O1120">
        <f>IF(ISEVEN($A1120),Marker!N2136,"")</f>
        <v>0</v>
      </c>
      <c r="P1120">
        <f>IF(ISEVEN($A1120),Marker!O2136,"")</f>
        <v>0</v>
      </c>
      <c r="Q1120">
        <f>IF(ISEVEN($A1120),Marker!P2136,"")</f>
        <v>0</v>
      </c>
      <c r="R1120">
        <f>IF(ISEVEN($A1120),Marker!Q2136,"")</f>
        <v>0</v>
      </c>
      <c r="S1120">
        <f>IF(ISEVEN($A1120),Marker!R2136,"")</f>
        <v>0</v>
      </c>
      <c r="T1120">
        <f>IF(ISEVEN($A1120),Marker!S2136,"")</f>
        <v>0</v>
      </c>
    </row>
    <row r="1121" spans="1:20" x14ac:dyDescent="0.45">
      <c r="A1121">
        <f t="shared" si="17"/>
        <v>1121</v>
      </c>
      <c r="B1121" t="str">
        <f>IF(ISEVEN($A1121),Marker!A2137,"")</f>
        <v/>
      </c>
      <c r="C1121" t="str">
        <f>IF(ISEVEN($A1121),Marker!B2137,"")</f>
        <v/>
      </c>
      <c r="D1121" t="str">
        <f>IF(ISEVEN($A1121),Marker!C2137,"")</f>
        <v/>
      </c>
      <c r="E1121" t="str">
        <f>IF(ISEVEN($A1121),Marker!D2137,"")</f>
        <v/>
      </c>
      <c r="F1121" t="str">
        <f>IF(ISEVEN($A1121),Marker!E2137,"")</f>
        <v/>
      </c>
      <c r="G1121" t="str">
        <f>IF(ISEVEN($A1121),Marker!F2137,"")</f>
        <v/>
      </c>
      <c r="H1121" t="str">
        <f>IF(ISEVEN($A1121),Marker!G2137,"")</f>
        <v/>
      </c>
      <c r="I1121" t="str">
        <f>IF(ISEVEN($A1121),Marker!H2137,"")</f>
        <v/>
      </c>
      <c r="J1121" t="str">
        <f>IF(ISEVEN($A1121),Marker!I2137,"")</f>
        <v/>
      </c>
      <c r="K1121" t="str">
        <f>IF(ISEVEN($A1121),Marker!J2137,"")</f>
        <v/>
      </c>
      <c r="L1121" t="str">
        <f>IF(ISEVEN($A1121),Marker!K2137,"")</f>
        <v/>
      </c>
      <c r="M1121" t="str">
        <f>IF(ISEVEN($A1121),Marker!L2137,"")</f>
        <v/>
      </c>
      <c r="N1121" t="str">
        <f>IF(ISEVEN($A1121),Marker!M2137,"")</f>
        <v/>
      </c>
      <c r="O1121" t="str">
        <f>IF(ISEVEN($A1121),Marker!N2137,"")</f>
        <v/>
      </c>
      <c r="P1121" t="str">
        <f>IF(ISEVEN($A1121),Marker!O2137,"")</f>
        <v/>
      </c>
      <c r="Q1121" t="str">
        <f>IF(ISEVEN($A1121),Marker!P2137,"")</f>
        <v/>
      </c>
      <c r="R1121" t="str">
        <f>IF(ISEVEN($A1121),Marker!Q2137,"")</f>
        <v/>
      </c>
      <c r="S1121" t="str">
        <f>IF(ISEVEN($A1121),Marker!R2137,"")</f>
        <v/>
      </c>
      <c r="T1121" t="str">
        <f>IF(ISEVEN($A1121),Marker!S2137,"")</f>
        <v/>
      </c>
    </row>
    <row r="1122" spans="1:20" x14ac:dyDescent="0.45">
      <c r="A1122">
        <f t="shared" si="17"/>
        <v>1122</v>
      </c>
      <c r="B1122">
        <f>IF(ISEVEN($A1122),Marker!A2138,"")</f>
        <v>0</v>
      </c>
      <c r="C1122">
        <f>IF(ISEVEN($A1122),Marker!B2138,"")</f>
        <v>0</v>
      </c>
      <c r="D1122">
        <f>IF(ISEVEN($A1122),Marker!C2138,"")</f>
        <v>0</v>
      </c>
      <c r="E1122">
        <f>IF(ISEVEN($A1122),Marker!D2138,"")</f>
        <v>0</v>
      </c>
      <c r="F1122">
        <f>IF(ISEVEN($A1122),Marker!E2138,"")</f>
        <v>0</v>
      </c>
      <c r="G1122">
        <f>IF(ISEVEN($A1122),Marker!F2138,"")</f>
        <v>0</v>
      </c>
      <c r="H1122">
        <f>IF(ISEVEN($A1122),Marker!G2138,"")</f>
        <v>0</v>
      </c>
      <c r="I1122">
        <f>IF(ISEVEN($A1122),Marker!H2138,"")</f>
        <v>0</v>
      </c>
      <c r="J1122">
        <f>IF(ISEVEN($A1122),Marker!I2138,"")</f>
        <v>0</v>
      </c>
      <c r="K1122">
        <f>IF(ISEVEN($A1122),Marker!J2138,"")</f>
        <v>0</v>
      </c>
      <c r="L1122">
        <f>IF(ISEVEN($A1122),Marker!K2138,"")</f>
        <v>0</v>
      </c>
      <c r="M1122">
        <f>IF(ISEVEN($A1122),Marker!L2138,"")</f>
        <v>0</v>
      </c>
      <c r="N1122">
        <f>IF(ISEVEN($A1122),Marker!M2138,"")</f>
        <v>0</v>
      </c>
      <c r="O1122">
        <f>IF(ISEVEN($A1122),Marker!N2138,"")</f>
        <v>0</v>
      </c>
      <c r="P1122">
        <f>IF(ISEVEN($A1122),Marker!O2138,"")</f>
        <v>0</v>
      </c>
      <c r="Q1122">
        <f>IF(ISEVEN($A1122),Marker!P2138,"")</f>
        <v>0</v>
      </c>
      <c r="R1122">
        <f>IF(ISEVEN($A1122),Marker!Q2138,"")</f>
        <v>0</v>
      </c>
      <c r="S1122">
        <f>IF(ISEVEN($A1122),Marker!R2138,"")</f>
        <v>0</v>
      </c>
      <c r="T1122">
        <f>IF(ISEVEN($A1122),Marker!S2138,"")</f>
        <v>0</v>
      </c>
    </row>
    <row r="1123" spans="1:20" x14ac:dyDescent="0.45">
      <c r="A1123">
        <f t="shared" si="17"/>
        <v>1123</v>
      </c>
      <c r="B1123" t="str">
        <f>IF(ISEVEN($A1123),Marker!A2139,"")</f>
        <v/>
      </c>
      <c r="C1123" t="str">
        <f>IF(ISEVEN($A1123),Marker!B2139,"")</f>
        <v/>
      </c>
      <c r="D1123" t="str">
        <f>IF(ISEVEN($A1123),Marker!C2139,"")</f>
        <v/>
      </c>
      <c r="E1123" t="str">
        <f>IF(ISEVEN($A1123),Marker!D2139,"")</f>
        <v/>
      </c>
      <c r="F1123" t="str">
        <f>IF(ISEVEN($A1123),Marker!E2139,"")</f>
        <v/>
      </c>
      <c r="G1123" t="str">
        <f>IF(ISEVEN($A1123),Marker!F2139,"")</f>
        <v/>
      </c>
      <c r="H1123" t="str">
        <f>IF(ISEVEN($A1123),Marker!G2139,"")</f>
        <v/>
      </c>
      <c r="I1123" t="str">
        <f>IF(ISEVEN($A1123),Marker!H2139,"")</f>
        <v/>
      </c>
      <c r="J1123" t="str">
        <f>IF(ISEVEN($A1123),Marker!I2139,"")</f>
        <v/>
      </c>
      <c r="K1123" t="str">
        <f>IF(ISEVEN($A1123),Marker!J2139,"")</f>
        <v/>
      </c>
      <c r="L1123" t="str">
        <f>IF(ISEVEN($A1123),Marker!K2139,"")</f>
        <v/>
      </c>
      <c r="M1123" t="str">
        <f>IF(ISEVEN($A1123),Marker!L2139,"")</f>
        <v/>
      </c>
      <c r="N1123" t="str">
        <f>IF(ISEVEN($A1123),Marker!M2139,"")</f>
        <v/>
      </c>
      <c r="O1123" t="str">
        <f>IF(ISEVEN($A1123),Marker!N2139,"")</f>
        <v/>
      </c>
      <c r="P1123" t="str">
        <f>IF(ISEVEN($A1123),Marker!O2139,"")</f>
        <v/>
      </c>
      <c r="Q1123" t="str">
        <f>IF(ISEVEN($A1123),Marker!P2139,"")</f>
        <v/>
      </c>
      <c r="R1123" t="str">
        <f>IF(ISEVEN($A1123),Marker!Q2139,"")</f>
        <v/>
      </c>
      <c r="S1123" t="str">
        <f>IF(ISEVEN($A1123),Marker!R2139,"")</f>
        <v/>
      </c>
      <c r="T1123" t="str">
        <f>IF(ISEVEN($A1123),Marker!S2139,"")</f>
        <v/>
      </c>
    </row>
    <row r="1124" spans="1:20" x14ac:dyDescent="0.45">
      <c r="A1124">
        <f t="shared" si="17"/>
        <v>1124</v>
      </c>
      <c r="B1124">
        <f>IF(ISEVEN($A1124),Marker!A2140,"")</f>
        <v>0</v>
      </c>
      <c r="C1124">
        <f>IF(ISEVEN($A1124),Marker!B2140,"")</f>
        <v>0</v>
      </c>
      <c r="D1124">
        <f>IF(ISEVEN($A1124),Marker!C2140,"")</f>
        <v>0</v>
      </c>
      <c r="E1124">
        <f>IF(ISEVEN($A1124),Marker!D2140,"")</f>
        <v>0</v>
      </c>
      <c r="F1124">
        <f>IF(ISEVEN($A1124),Marker!E2140,"")</f>
        <v>0</v>
      </c>
      <c r="G1124">
        <f>IF(ISEVEN($A1124),Marker!F2140,"")</f>
        <v>0</v>
      </c>
      <c r="H1124">
        <f>IF(ISEVEN($A1124),Marker!G2140,"")</f>
        <v>0</v>
      </c>
      <c r="I1124">
        <f>IF(ISEVEN($A1124),Marker!H2140,"")</f>
        <v>0</v>
      </c>
      <c r="J1124">
        <f>IF(ISEVEN($A1124),Marker!I2140,"")</f>
        <v>0</v>
      </c>
      <c r="K1124">
        <f>IF(ISEVEN($A1124),Marker!J2140,"")</f>
        <v>0</v>
      </c>
      <c r="L1124">
        <f>IF(ISEVEN($A1124),Marker!K2140,"")</f>
        <v>0</v>
      </c>
      <c r="M1124">
        <f>IF(ISEVEN($A1124),Marker!L2140,"")</f>
        <v>0</v>
      </c>
      <c r="N1124">
        <f>IF(ISEVEN($A1124),Marker!M2140,"")</f>
        <v>0</v>
      </c>
      <c r="O1124">
        <f>IF(ISEVEN($A1124),Marker!N2140,"")</f>
        <v>0</v>
      </c>
      <c r="P1124">
        <f>IF(ISEVEN($A1124),Marker!O2140,"")</f>
        <v>0</v>
      </c>
      <c r="Q1124">
        <f>IF(ISEVEN($A1124),Marker!P2140,"")</f>
        <v>0</v>
      </c>
      <c r="R1124">
        <f>IF(ISEVEN($A1124),Marker!Q2140,"")</f>
        <v>0</v>
      </c>
      <c r="S1124">
        <f>IF(ISEVEN($A1124),Marker!R2140,"")</f>
        <v>0</v>
      </c>
      <c r="T1124">
        <f>IF(ISEVEN($A1124),Marker!S2140,"")</f>
        <v>0</v>
      </c>
    </row>
    <row r="1125" spans="1:20" x14ac:dyDescent="0.45">
      <c r="A1125">
        <f t="shared" si="17"/>
        <v>1125</v>
      </c>
      <c r="B1125" t="str">
        <f>IF(ISEVEN($A1125),Marker!A2141,"")</f>
        <v/>
      </c>
      <c r="C1125" t="str">
        <f>IF(ISEVEN($A1125),Marker!B2141,"")</f>
        <v/>
      </c>
      <c r="D1125" t="str">
        <f>IF(ISEVEN($A1125),Marker!C2141,"")</f>
        <v/>
      </c>
      <c r="E1125" t="str">
        <f>IF(ISEVEN($A1125),Marker!D2141,"")</f>
        <v/>
      </c>
      <c r="F1125" t="str">
        <f>IF(ISEVEN($A1125),Marker!E2141,"")</f>
        <v/>
      </c>
      <c r="G1125" t="str">
        <f>IF(ISEVEN($A1125),Marker!F2141,"")</f>
        <v/>
      </c>
      <c r="H1125" t="str">
        <f>IF(ISEVEN($A1125),Marker!G2141,"")</f>
        <v/>
      </c>
      <c r="I1125" t="str">
        <f>IF(ISEVEN($A1125),Marker!H2141,"")</f>
        <v/>
      </c>
      <c r="J1125" t="str">
        <f>IF(ISEVEN($A1125),Marker!I2141,"")</f>
        <v/>
      </c>
      <c r="K1125" t="str">
        <f>IF(ISEVEN($A1125),Marker!J2141,"")</f>
        <v/>
      </c>
      <c r="L1125" t="str">
        <f>IF(ISEVEN($A1125),Marker!K2141,"")</f>
        <v/>
      </c>
      <c r="M1125" t="str">
        <f>IF(ISEVEN($A1125),Marker!L2141,"")</f>
        <v/>
      </c>
      <c r="N1125" t="str">
        <f>IF(ISEVEN($A1125),Marker!M2141,"")</f>
        <v/>
      </c>
      <c r="O1125" t="str">
        <f>IF(ISEVEN($A1125),Marker!N2141,"")</f>
        <v/>
      </c>
      <c r="P1125" t="str">
        <f>IF(ISEVEN($A1125),Marker!O2141,"")</f>
        <v/>
      </c>
      <c r="Q1125" t="str">
        <f>IF(ISEVEN($A1125),Marker!P2141,"")</f>
        <v/>
      </c>
      <c r="R1125" t="str">
        <f>IF(ISEVEN($A1125),Marker!Q2141,"")</f>
        <v/>
      </c>
      <c r="S1125" t="str">
        <f>IF(ISEVEN($A1125),Marker!R2141,"")</f>
        <v/>
      </c>
      <c r="T1125" t="str">
        <f>IF(ISEVEN($A1125),Marker!S2141,"")</f>
        <v/>
      </c>
    </row>
    <row r="1126" spans="1:20" x14ac:dyDescent="0.45">
      <c r="A1126">
        <f t="shared" si="17"/>
        <v>1126</v>
      </c>
      <c r="B1126">
        <f>IF(ISEVEN($A1126),Marker!A2142,"")</f>
        <v>0</v>
      </c>
      <c r="C1126">
        <f>IF(ISEVEN($A1126),Marker!B2142,"")</f>
        <v>0</v>
      </c>
      <c r="D1126">
        <f>IF(ISEVEN($A1126),Marker!C2142,"")</f>
        <v>0</v>
      </c>
      <c r="E1126">
        <f>IF(ISEVEN($A1126),Marker!D2142,"")</f>
        <v>0</v>
      </c>
      <c r="F1126">
        <f>IF(ISEVEN($A1126),Marker!E2142,"")</f>
        <v>0</v>
      </c>
      <c r="G1126">
        <f>IF(ISEVEN($A1126),Marker!F2142,"")</f>
        <v>0</v>
      </c>
      <c r="H1126">
        <f>IF(ISEVEN($A1126),Marker!G2142,"")</f>
        <v>0</v>
      </c>
      <c r="I1126">
        <f>IF(ISEVEN($A1126),Marker!H2142,"")</f>
        <v>0</v>
      </c>
      <c r="J1126">
        <f>IF(ISEVEN($A1126),Marker!I2142,"")</f>
        <v>0</v>
      </c>
      <c r="K1126">
        <f>IF(ISEVEN($A1126),Marker!J2142,"")</f>
        <v>0</v>
      </c>
      <c r="L1126">
        <f>IF(ISEVEN($A1126),Marker!K2142,"")</f>
        <v>0</v>
      </c>
      <c r="M1126">
        <f>IF(ISEVEN($A1126),Marker!L2142,"")</f>
        <v>0</v>
      </c>
      <c r="N1126">
        <f>IF(ISEVEN($A1126),Marker!M2142,"")</f>
        <v>0</v>
      </c>
      <c r="O1126">
        <f>IF(ISEVEN($A1126),Marker!N2142,"")</f>
        <v>0</v>
      </c>
      <c r="P1126">
        <f>IF(ISEVEN($A1126),Marker!O2142,"")</f>
        <v>0</v>
      </c>
      <c r="Q1126">
        <f>IF(ISEVEN($A1126),Marker!P2142,"")</f>
        <v>0</v>
      </c>
      <c r="R1126">
        <f>IF(ISEVEN($A1126),Marker!Q2142,"")</f>
        <v>0</v>
      </c>
      <c r="S1126">
        <f>IF(ISEVEN($A1126),Marker!R2142,"")</f>
        <v>0</v>
      </c>
      <c r="T1126">
        <f>IF(ISEVEN($A1126),Marker!S2142,"")</f>
        <v>0</v>
      </c>
    </row>
    <row r="1127" spans="1:20" x14ac:dyDescent="0.45">
      <c r="A1127">
        <f t="shared" si="17"/>
        <v>1127</v>
      </c>
      <c r="B1127" t="str">
        <f>IF(ISEVEN($A1127),Marker!A2143,"")</f>
        <v/>
      </c>
      <c r="C1127" t="str">
        <f>IF(ISEVEN($A1127),Marker!B2143,"")</f>
        <v/>
      </c>
      <c r="D1127" t="str">
        <f>IF(ISEVEN($A1127),Marker!C2143,"")</f>
        <v/>
      </c>
      <c r="E1127" t="str">
        <f>IF(ISEVEN($A1127),Marker!D2143,"")</f>
        <v/>
      </c>
      <c r="F1127" t="str">
        <f>IF(ISEVEN($A1127),Marker!E2143,"")</f>
        <v/>
      </c>
      <c r="G1127" t="str">
        <f>IF(ISEVEN($A1127),Marker!F2143,"")</f>
        <v/>
      </c>
      <c r="H1127" t="str">
        <f>IF(ISEVEN($A1127),Marker!G2143,"")</f>
        <v/>
      </c>
      <c r="I1127" t="str">
        <f>IF(ISEVEN($A1127),Marker!H2143,"")</f>
        <v/>
      </c>
      <c r="J1127" t="str">
        <f>IF(ISEVEN($A1127),Marker!I2143,"")</f>
        <v/>
      </c>
      <c r="K1127" t="str">
        <f>IF(ISEVEN($A1127),Marker!J2143,"")</f>
        <v/>
      </c>
      <c r="L1127" t="str">
        <f>IF(ISEVEN($A1127),Marker!K2143,"")</f>
        <v/>
      </c>
      <c r="M1127" t="str">
        <f>IF(ISEVEN($A1127),Marker!L2143,"")</f>
        <v/>
      </c>
      <c r="N1127" t="str">
        <f>IF(ISEVEN($A1127),Marker!M2143,"")</f>
        <v/>
      </c>
      <c r="O1127" t="str">
        <f>IF(ISEVEN($A1127),Marker!N2143,"")</f>
        <v/>
      </c>
      <c r="P1127" t="str">
        <f>IF(ISEVEN($A1127),Marker!O2143,"")</f>
        <v/>
      </c>
      <c r="Q1127" t="str">
        <f>IF(ISEVEN($A1127),Marker!P2143,"")</f>
        <v/>
      </c>
      <c r="R1127" t="str">
        <f>IF(ISEVEN($A1127),Marker!Q2143,"")</f>
        <v/>
      </c>
      <c r="S1127" t="str">
        <f>IF(ISEVEN($A1127),Marker!R2143,"")</f>
        <v/>
      </c>
      <c r="T1127" t="str">
        <f>IF(ISEVEN($A1127),Marker!S2143,"")</f>
        <v/>
      </c>
    </row>
    <row r="1128" spans="1:20" x14ac:dyDescent="0.45">
      <c r="A1128">
        <f t="shared" si="17"/>
        <v>1128</v>
      </c>
      <c r="B1128">
        <f>IF(ISEVEN($A1128),Marker!A2144,"")</f>
        <v>0</v>
      </c>
      <c r="C1128">
        <f>IF(ISEVEN($A1128),Marker!B2144,"")</f>
        <v>0</v>
      </c>
      <c r="D1128">
        <f>IF(ISEVEN($A1128),Marker!C2144,"")</f>
        <v>0</v>
      </c>
      <c r="E1128">
        <f>IF(ISEVEN($A1128),Marker!D2144,"")</f>
        <v>0</v>
      </c>
      <c r="F1128">
        <f>IF(ISEVEN($A1128),Marker!E2144,"")</f>
        <v>0</v>
      </c>
      <c r="G1128">
        <f>IF(ISEVEN($A1128),Marker!F2144,"")</f>
        <v>0</v>
      </c>
      <c r="H1128">
        <f>IF(ISEVEN($A1128),Marker!G2144,"")</f>
        <v>0</v>
      </c>
      <c r="I1128">
        <f>IF(ISEVEN($A1128),Marker!H2144,"")</f>
        <v>0</v>
      </c>
      <c r="J1128">
        <f>IF(ISEVEN($A1128),Marker!I2144,"")</f>
        <v>0</v>
      </c>
      <c r="K1128">
        <f>IF(ISEVEN($A1128),Marker!J2144,"")</f>
        <v>0</v>
      </c>
      <c r="L1128">
        <f>IF(ISEVEN($A1128),Marker!K2144,"")</f>
        <v>0</v>
      </c>
      <c r="M1128">
        <f>IF(ISEVEN($A1128),Marker!L2144,"")</f>
        <v>0</v>
      </c>
      <c r="N1128">
        <f>IF(ISEVEN($A1128),Marker!M2144,"")</f>
        <v>0</v>
      </c>
      <c r="O1128">
        <f>IF(ISEVEN($A1128),Marker!N2144,"")</f>
        <v>0</v>
      </c>
      <c r="P1128">
        <f>IF(ISEVEN($A1128),Marker!O2144,"")</f>
        <v>0</v>
      </c>
      <c r="Q1128">
        <f>IF(ISEVEN($A1128),Marker!P2144,"")</f>
        <v>0</v>
      </c>
      <c r="R1128">
        <f>IF(ISEVEN($A1128),Marker!Q2144,"")</f>
        <v>0</v>
      </c>
      <c r="S1128">
        <f>IF(ISEVEN($A1128),Marker!R2144,"")</f>
        <v>0</v>
      </c>
      <c r="T1128">
        <f>IF(ISEVEN($A1128),Marker!S2144,"")</f>
        <v>0</v>
      </c>
    </row>
    <row r="1129" spans="1:20" x14ac:dyDescent="0.45">
      <c r="A1129">
        <f t="shared" si="17"/>
        <v>1129</v>
      </c>
      <c r="B1129" t="str">
        <f>IF(ISEVEN($A1129),Marker!A2145,"")</f>
        <v/>
      </c>
      <c r="C1129" t="str">
        <f>IF(ISEVEN($A1129),Marker!B2145,"")</f>
        <v/>
      </c>
      <c r="D1129" t="str">
        <f>IF(ISEVEN($A1129),Marker!C2145,"")</f>
        <v/>
      </c>
      <c r="E1129" t="str">
        <f>IF(ISEVEN($A1129),Marker!D2145,"")</f>
        <v/>
      </c>
      <c r="F1129" t="str">
        <f>IF(ISEVEN($A1129),Marker!E2145,"")</f>
        <v/>
      </c>
      <c r="G1129" t="str">
        <f>IF(ISEVEN($A1129),Marker!F2145,"")</f>
        <v/>
      </c>
      <c r="H1129" t="str">
        <f>IF(ISEVEN($A1129),Marker!G2145,"")</f>
        <v/>
      </c>
      <c r="I1129" t="str">
        <f>IF(ISEVEN($A1129),Marker!H2145,"")</f>
        <v/>
      </c>
      <c r="J1129" t="str">
        <f>IF(ISEVEN($A1129),Marker!I2145,"")</f>
        <v/>
      </c>
      <c r="K1129" t="str">
        <f>IF(ISEVEN($A1129),Marker!J2145,"")</f>
        <v/>
      </c>
      <c r="L1129" t="str">
        <f>IF(ISEVEN($A1129),Marker!K2145,"")</f>
        <v/>
      </c>
      <c r="M1129" t="str">
        <f>IF(ISEVEN($A1129),Marker!L2145,"")</f>
        <v/>
      </c>
      <c r="N1129" t="str">
        <f>IF(ISEVEN($A1129),Marker!M2145,"")</f>
        <v/>
      </c>
      <c r="O1129" t="str">
        <f>IF(ISEVEN($A1129),Marker!N2145,"")</f>
        <v/>
      </c>
      <c r="P1129" t="str">
        <f>IF(ISEVEN($A1129),Marker!O2145,"")</f>
        <v/>
      </c>
      <c r="Q1129" t="str">
        <f>IF(ISEVEN($A1129),Marker!P2145,"")</f>
        <v/>
      </c>
      <c r="R1129" t="str">
        <f>IF(ISEVEN($A1129),Marker!Q2145,"")</f>
        <v/>
      </c>
      <c r="S1129" t="str">
        <f>IF(ISEVEN($A1129),Marker!R2145,"")</f>
        <v/>
      </c>
      <c r="T1129" t="str">
        <f>IF(ISEVEN($A1129),Marker!S2145,"")</f>
        <v/>
      </c>
    </row>
    <row r="1130" spans="1:20" x14ac:dyDescent="0.45">
      <c r="A1130">
        <f t="shared" si="17"/>
        <v>1130</v>
      </c>
      <c r="B1130">
        <f>IF(ISEVEN($A1130),Marker!A2146,"")</f>
        <v>0</v>
      </c>
      <c r="C1130">
        <f>IF(ISEVEN($A1130),Marker!B2146,"")</f>
        <v>0</v>
      </c>
      <c r="D1130">
        <f>IF(ISEVEN($A1130),Marker!C2146,"")</f>
        <v>0</v>
      </c>
      <c r="E1130">
        <f>IF(ISEVEN($A1130),Marker!D2146,"")</f>
        <v>0</v>
      </c>
      <c r="F1130">
        <f>IF(ISEVEN($A1130),Marker!E2146,"")</f>
        <v>0</v>
      </c>
      <c r="G1130">
        <f>IF(ISEVEN($A1130),Marker!F2146,"")</f>
        <v>0</v>
      </c>
      <c r="H1130">
        <f>IF(ISEVEN($A1130),Marker!G2146,"")</f>
        <v>0</v>
      </c>
      <c r="I1130">
        <f>IF(ISEVEN($A1130),Marker!H2146,"")</f>
        <v>0</v>
      </c>
      <c r="J1130">
        <f>IF(ISEVEN($A1130),Marker!I2146,"")</f>
        <v>0</v>
      </c>
      <c r="K1130">
        <f>IF(ISEVEN($A1130),Marker!J2146,"")</f>
        <v>0</v>
      </c>
      <c r="L1130">
        <f>IF(ISEVEN($A1130),Marker!K2146,"")</f>
        <v>0</v>
      </c>
      <c r="M1130">
        <f>IF(ISEVEN($A1130),Marker!L2146,"")</f>
        <v>0</v>
      </c>
      <c r="N1130">
        <f>IF(ISEVEN($A1130),Marker!M2146,"")</f>
        <v>0</v>
      </c>
      <c r="O1130">
        <f>IF(ISEVEN($A1130),Marker!N2146,"")</f>
        <v>0</v>
      </c>
      <c r="P1130">
        <f>IF(ISEVEN($A1130),Marker!O2146,"")</f>
        <v>0</v>
      </c>
      <c r="Q1130">
        <f>IF(ISEVEN($A1130),Marker!P2146,"")</f>
        <v>0</v>
      </c>
      <c r="R1130">
        <f>IF(ISEVEN($A1130),Marker!Q2146,"")</f>
        <v>0</v>
      </c>
      <c r="S1130">
        <f>IF(ISEVEN($A1130),Marker!R2146,"")</f>
        <v>0</v>
      </c>
      <c r="T1130">
        <f>IF(ISEVEN($A1130),Marker!S2146,"")</f>
        <v>0</v>
      </c>
    </row>
    <row r="1131" spans="1:20" x14ac:dyDescent="0.45">
      <c r="A1131">
        <f t="shared" si="17"/>
        <v>1131</v>
      </c>
      <c r="B1131" t="str">
        <f>IF(ISEVEN($A1131),Marker!A2147,"")</f>
        <v/>
      </c>
      <c r="C1131" t="str">
        <f>IF(ISEVEN($A1131),Marker!B2147,"")</f>
        <v/>
      </c>
      <c r="D1131" t="str">
        <f>IF(ISEVEN($A1131),Marker!C2147,"")</f>
        <v/>
      </c>
      <c r="E1131" t="str">
        <f>IF(ISEVEN($A1131),Marker!D2147,"")</f>
        <v/>
      </c>
      <c r="F1131" t="str">
        <f>IF(ISEVEN($A1131),Marker!E2147,"")</f>
        <v/>
      </c>
      <c r="G1131" t="str">
        <f>IF(ISEVEN($A1131),Marker!F2147,"")</f>
        <v/>
      </c>
      <c r="H1131" t="str">
        <f>IF(ISEVEN($A1131),Marker!G2147,"")</f>
        <v/>
      </c>
      <c r="I1131" t="str">
        <f>IF(ISEVEN($A1131),Marker!H2147,"")</f>
        <v/>
      </c>
      <c r="J1131" t="str">
        <f>IF(ISEVEN($A1131),Marker!I2147,"")</f>
        <v/>
      </c>
      <c r="K1131" t="str">
        <f>IF(ISEVEN($A1131),Marker!J2147,"")</f>
        <v/>
      </c>
      <c r="L1131" t="str">
        <f>IF(ISEVEN($A1131),Marker!K2147,"")</f>
        <v/>
      </c>
      <c r="M1131" t="str">
        <f>IF(ISEVEN($A1131),Marker!L2147,"")</f>
        <v/>
      </c>
      <c r="N1131" t="str">
        <f>IF(ISEVEN($A1131),Marker!M2147,"")</f>
        <v/>
      </c>
      <c r="O1131" t="str">
        <f>IF(ISEVEN($A1131),Marker!N2147,"")</f>
        <v/>
      </c>
      <c r="P1131" t="str">
        <f>IF(ISEVEN($A1131),Marker!O2147,"")</f>
        <v/>
      </c>
      <c r="Q1131" t="str">
        <f>IF(ISEVEN($A1131),Marker!P2147,"")</f>
        <v/>
      </c>
      <c r="R1131" t="str">
        <f>IF(ISEVEN($A1131),Marker!Q2147,"")</f>
        <v/>
      </c>
      <c r="S1131" t="str">
        <f>IF(ISEVEN($A1131),Marker!R2147,"")</f>
        <v/>
      </c>
      <c r="T1131" t="str">
        <f>IF(ISEVEN($A1131),Marker!S2147,"")</f>
        <v/>
      </c>
    </row>
    <row r="1132" spans="1:20" x14ac:dyDescent="0.45">
      <c r="A1132">
        <f t="shared" si="17"/>
        <v>1132</v>
      </c>
      <c r="B1132">
        <f>IF(ISEVEN($A1132),Marker!A2148,"")</f>
        <v>0</v>
      </c>
      <c r="C1132">
        <f>IF(ISEVEN($A1132),Marker!B2148,"")</f>
        <v>0</v>
      </c>
      <c r="D1132">
        <f>IF(ISEVEN($A1132),Marker!C2148,"")</f>
        <v>0</v>
      </c>
      <c r="E1132">
        <f>IF(ISEVEN($A1132),Marker!D2148,"")</f>
        <v>0</v>
      </c>
      <c r="F1132">
        <f>IF(ISEVEN($A1132),Marker!E2148,"")</f>
        <v>0</v>
      </c>
      <c r="G1132">
        <f>IF(ISEVEN($A1132),Marker!F2148,"")</f>
        <v>0</v>
      </c>
      <c r="H1132">
        <f>IF(ISEVEN($A1132),Marker!G2148,"")</f>
        <v>0</v>
      </c>
      <c r="I1132">
        <f>IF(ISEVEN($A1132),Marker!H2148,"")</f>
        <v>0</v>
      </c>
      <c r="J1132">
        <f>IF(ISEVEN($A1132),Marker!I2148,"")</f>
        <v>0</v>
      </c>
      <c r="K1132">
        <f>IF(ISEVEN($A1132),Marker!J2148,"")</f>
        <v>0</v>
      </c>
      <c r="L1132">
        <f>IF(ISEVEN($A1132),Marker!K2148,"")</f>
        <v>0</v>
      </c>
      <c r="M1132">
        <f>IF(ISEVEN($A1132),Marker!L2148,"")</f>
        <v>0</v>
      </c>
      <c r="N1132">
        <f>IF(ISEVEN($A1132),Marker!M2148,"")</f>
        <v>0</v>
      </c>
      <c r="O1132">
        <f>IF(ISEVEN($A1132),Marker!N2148,"")</f>
        <v>0</v>
      </c>
      <c r="P1132">
        <f>IF(ISEVEN($A1132),Marker!O2148,"")</f>
        <v>0</v>
      </c>
      <c r="Q1132">
        <f>IF(ISEVEN($A1132),Marker!P2148,"")</f>
        <v>0</v>
      </c>
      <c r="R1132">
        <f>IF(ISEVEN($A1132),Marker!Q2148,"")</f>
        <v>0</v>
      </c>
      <c r="S1132">
        <f>IF(ISEVEN($A1132),Marker!R2148,"")</f>
        <v>0</v>
      </c>
      <c r="T1132">
        <f>IF(ISEVEN($A1132),Marker!S2148,"")</f>
        <v>0</v>
      </c>
    </row>
    <row r="1133" spans="1:20" x14ac:dyDescent="0.45">
      <c r="A1133">
        <f t="shared" si="17"/>
        <v>1133</v>
      </c>
      <c r="B1133" t="str">
        <f>IF(ISEVEN($A1133),Marker!A2149,"")</f>
        <v/>
      </c>
      <c r="C1133" t="str">
        <f>IF(ISEVEN($A1133),Marker!B2149,"")</f>
        <v/>
      </c>
      <c r="D1133" t="str">
        <f>IF(ISEVEN($A1133),Marker!C2149,"")</f>
        <v/>
      </c>
      <c r="E1133" t="str">
        <f>IF(ISEVEN($A1133),Marker!D2149,"")</f>
        <v/>
      </c>
      <c r="F1133" t="str">
        <f>IF(ISEVEN($A1133),Marker!E2149,"")</f>
        <v/>
      </c>
      <c r="G1133" t="str">
        <f>IF(ISEVEN($A1133),Marker!F2149,"")</f>
        <v/>
      </c>
      <c r="H1133" t="str">
        <f>IF(ISEVEN($A1133),Marker!G2149,"")</f>
        <v/>
      </c>
      <c r="I1133" t="str">
        <f>IF(ISEVEN($A1133),Marker!H2149,"")</f>
        <v/>
      </c>
      <c r="J1133" t="str">
        <f>IF(ISEVEN($A1133),Marker!I2149,"")</f>
        <v/>
      </c>
      <c r="K1133" t="str">
        <f>IF(ISEVEN($A1133),Marker!J2149,"")</f>
        <v/>
      </c>
      <c r="L1133" t="str">
        <f>IF(ISEVEN($A1133),Marker!K2149,"")</f>
        <v/>
      </c>
      <c r="M1133" t="str">
        <f>IF(ISEVEN($A1133),Marker!L2149,"")</f>
        <v/>
      </c>
      <c r="N1133" t="str">
        <f>IF(ISEVEN($A1133),Marker!M2149,"")</f>
        <v/>
      </c>
      <c r="O1133" t="str">
        <f>IF(ISEVEN($A1133),Marker!N2149,"")</f>
        <v/>
      </c>
      <c r="P1133" t="str">
        <f>IF(ISEVEN($A1133),Marker!O2149,"")</f>
        <v/>
      </c>
      <c r="Q1133" t="str">
        <f>IF(ISEVEN($A1133),Marker!P2149,"")</f>
        <v/>
      </c>
      <c r="R1133" t="str">
        <f>IF(ISEVEN($A1133),Marker!Q2149,"")</f>
        <v/>
      </c>
      <c r="S1133" t="str">
        <f>IF(ISEVEN($A1133),Marker!R2149,"")</f>
        <v/>
      </c>
      <c r="T1133" t="str">
        <f>IF(ISEVEN($A1133),Marker!S2149,"")</f>
        <v/>
      </c>
    </row>
    <row r="1134" spans="1:20" x14ac:dyDescent="0.45">
      <c r="A1134">
        <f t="shared" si="17"/>
        <v>1134</v>
      </c>
      <c r="B1134">
        <f>IF(ISEVEN($A1134),Marker!A2150,"")</f>
        <v>0</v>
      </c>
      <c r="C1134">
        <f>IF(ISEVEN($A1134),Marker!B2150,"")</f>
        <v>0</v>
      </c>
      <c r="D1134">
        <f>IF(ISEVEN($A1134),Marker!C2150,"")</f>
        <v>0</v>
      </c>
      <c r="E1134">
        <f>IF(ISEVEN($A1134),Marker!D2150,"")</f>
        <v>0</v>
      </c>
      <c r="F1134">
        <f>IF(ISEVEN($A1134),Marker!E2150,"")</f>
        <v>0</v>
      </c>
      <c r="G1134">
        <f>IF(ISEVEN($A1134),Marker!F2150,"")</f>
        <v>0</v>
      </c>
      <c r="H1134">
        <f>IF(ISEVEN($A1134),Marker!G2150,"")</f>
        <v>0</v>
      </c>
      <c r="I1134">
        <f>IF(ISEVEN($A1134),Marker!H2150,"")</f>
        <v>0</v>
      </c>
      <c r="J1134">
        <f>IF(ISEVEN($A1134),Marker!I2150,"")</f>
        <v>0</v>
      </c>
      <c r="K1134">
        <f>IF(ISEVEN($A1134),Marker!J2150,"")</f>
        <v>0</v>
      </c>
      <c r="L1134">
        <f>IF(ISEVEN($A1134),Marker!K2150,"")</f>
        <v>0</v>
      </c>
      <c r="M1134">
        <f>IF(ISEVEN($A1134),Marker!L2150,"")</f>
        <v>0</v>
      </c>
      <c r="N1134">
        <f>IF(ISEVEN($A1134),Marker!M2150,"")</f>
        <v>0</v>
      </c>
      <c r="O1134">
        <f>IF(ISEVEN($A1134),Marker!N2150,"")</f>
        <v>0</v>
      </c>
      <c r="P1134">
        <f>IF(ISEVEN($A1134),Marker!O2150,"")</f>
        <v>0</v>
      </c>
      <c r="Q1134">
        <f>IF(ISEVEN($A1134),Marker!P2150,"")</f>
        <v>0</v>
      </c>
      <c r="R1134">
        <f>IF(ISEVEN($A1134),Marker!Q2150,"")</f>
        <v>0</v>
      </c>
      <c r="S1134">
        <f>IF(ISEVEN($A1134),Marker!R2150,"")</f>
        <v>0</v>
      </c>
      <c r="T1134">
        <f>IF(ISEVEN($A1134),Marker!S2150,"")</f>
        <v>0</v>
      </c>
    </row>
    <row r="1135" spans="1:20" x14ac:dyDescent="0.45">
      <c r="A1135">
        <f t="shared" si="17"/>
        <v>1135</v>
      </c>
      <c r="B1135" t="str">
        <f>IF(ISEVEN($A1135),Marker!A2151,"")</f>
        <v/>
      </c>
      <c r="C1135" t="str">
        <f>IF(ISEVEN($A1135),Marker!B2151,"")</f>
        <v/>
      </c>
      <c r="D1135" t="str">
        <f>IF(ISEVEN($A1135),Marker!C2151,"")</f>
        <v/>
      </c>
      <c r="E1135" t="str">
        <f>IF(ISEVEN($A1135),Marker!D2151,"")</f>
        <v/>
      </c>
      <c r="F1135" t="str">
        <f>IF(ISEVEN($A1135),Marker!E2151,"")</f>
        <v/>
      </c>
      <c r="G1135" t="str">
        <f>IF(ISEVEN($A1135),Marker!F2151,"")</f>
        <v/>
      </c>
      <c r="H1135" t="str">
        <f>IF(ISEVEN($A1135),Marker!G2151,"")</f>
        <v/>
      </c>
      <c r="I1135" t="str">
        <f>IF(ISEVEN($A1135),Marker!H2151,"")</f>
        <v/>
      </c>
      <c r="J1135" t="str">
        <f>IF(ISEVEN($A1135),Marker!I2151,"")</f>
        <v/>
      </c>
      <c r="K1135" t="str">
        <f>IF(ISEVEN($A1135),Marker!J2151,"")</f>
        <v/>
      </c>
      <c r="L1135" t="str">
        <f>IF(ISEVEN($A1135),Marker!K2151,"")</f>
        <v/>
      </c>
      <c r="M1135" t="str">
        <f>IF(ISEVEN($A1135),Marker!L2151,"")</f>
        <v/>
      </c>
      <c r="N1135" t="str">
        <f>IF(ISEVEN($A1135),Marker!M2151,"")</f>
        <v/>
      </c>
      <c r="O1135" t="str">
        <f>IF(ISEVEN($A1135),Marker!N2151,"")</f>
        <v/>
      </c>
      <c r="P1135" t="str">
        <f>IF(ISEVEN($A1135),Marker!O2151,"")</f>
        <v/>
      </c>
      <c r="Q1135" t="str">
        <f>IF(ISEVEN($A1135),Marker!P2151,"")</f>
        <v/>
      </c>
      <c r="R1135" t="str">
        <f>IF(ISEVEN($A1135),Marker!Q2151,"")</f>
        <v/>
      </c>
      <c r="S1135" t="str">
        <f>IF(ISEVEN($A1135),Marker!R2151,"")</f>
        <v/>
      </c>
      <c r="T1135" t="str">
        <f>IF(ISEVEN($A1135),Marker!S2151,"")</f>
        <v/>
      </c>
    </row>
    <row r="1136" spans="1:20" x14ac:dyDescent="0.45">
      <c r="A1136">
        <f t="shared" si="17"/>
        <v>1136</v>
      </c>
      <c r="B1136">
        <f>IF(ISEVEN($A1136),Marker!A2152,"")</f>
        <v>0</v>
      </c>
      <c r="C1136">
        <f>IF(ISEVEN($A1136),Marker!B2152,"")</f>
        <v>0</v>
      </c>
      <c r="D1136">
        <f>IF(ISEVEN($A1136),Marker!C2152,"")</f>
        <v>0</v>
      </c>
      <c r="E1136">
        <f>IF(ISEVEN($A1136),Marker!D2152,"")</f>
        <v>0</v>
      </c>
      <c r="F1136">
        <f>IF(ISEVEN($A1136),Marker!E2152,"")</f>
        <v>0</v>
      </c>
      <c r="G1136">
        <f>IF(ISEVEN($A1136),Marker!F2152,"")</f>
        <v>0</v>
      </c>
      <c r="H1136">
        <f>IF(ISEVEN($A1136),Marker!G2152,"")</f>
        <v>0</v>
      </c>
      <c r="I1136">
        <f>IF(ISEVEN($A1136),Marker!H2152,"")</f>
        <v>0</v>
      </c>
      <c r="J1136">
        <f>IF(ISEVEN($A1136),Marker!I2152,"")</f>
        <v>0</v>
      </c>
      <c r="K1136">
        <f>IF(ISEVEN($A1136),Marker!J2152,"")</f>
        <v>0</v>
      </c>
      <c r="L1136">
        <f>IF(ISEVEN($A1136),Marker!K2152,"")</f>
        <v>0</v>
      </c>
      <c r="M1136">
        <f>IF(ISEVEN($A1136),Marker!L2152,"")</f>
        <v>0</v>
      </c>
      <c r="N1136">
        <f>IF(ISEVEN($A1136),Marker!M2152,"")</f>
        <v>0</v>
      </c>
      <c r="O1136">
        <f>IF(ISEVEN($A1136),Marker!N2152,"")</f>
        <v>0</v>
      </c>
      <c r="P1136">
        <f>IF(ISEVEN($A1136),Marker!O2152,"")</f>
        <v>0</v>
      </c>
      <c r="Q1136">
        <f>IF(ISEVEN($A1136),Marker!P2152,"")</f>
        <v>0</v>
      </c>
      <c r="R1136">
        <f>IF(ISEVEN($A1136),Marker!Q2152,"")</f>
        <v>0</v>
      </c>
      <c r="S1136">
        <f>IF(ISEVEN($A1136),Marker!R2152,"")</f>
        <v>0</v>
      </c>
      <c r="T1136">
        <f>IF(ISEVEN($A1136),Marker!S2152,"")</f>
        <v>0</v>
      </c>
    </row>
    <row r="1137" spans="1:20" x14ac:dyDescent="0.45">
      <c r="A1137">
        <f t="shared" si="17"/>
        <v>1137</v>
      </c>
      <c r="B1137" t="str">
        <f>IF(ISEVEN($A1137),Marker!A2153,"")</f>
        <v/>
      </c>
      <c r="C1137" t="str">
        <f>IF(ISEVEN($A1137),Marker!B2153,"")</f>
        <v/>
      </c>
      <c r="D1137" t="str">
        <f>IF(ISEVEN($A1137),Marker!C2153,"")</f>
        <v/>
      </c>
      <c r="E1137" t="str">
        <f>IF(ISEVEN($A1137),Marker!D2153,"")</f>
        <v/>
      </c>
      <c r="F1137" t="str">
        <f>IF(ISEVEN($A1137),Marker!E2153,"")</f>
        <v/>
      </c>
      <c r="G1137" t="str">
        <f>IF(ISEVEN($A1137),Marker!F2153,"")</f>
        <v/>
      </c>
      <c r="H1137" t="str">
        <f>IF(ISEVEN($A1137),Marker!G2153,"")</f>
        <v/>
      </c>
      <c r="I1137" t="str">
        <f>IF(ISEVEN($A1137),Marker!H2153,"")</f>
        <v/>
      </c>
      <c r="J1137" t="str">
        <f>IF(ISEVEN($A1137),Marker!I2153,"")</f>
        <v/>
      </c>
      <c r="K1137" t="str">
        <f>IF(ISEVEN($A1137),Marker!J2153,"")</f>
        <v/>
      </c>
      <c r="L1137" t="str">
        <f>IF(ISEVEN($A1137),Marker!K2153,"")</f>
        <v/>
      </c>
      <c r="M1137" t="str">
        <f>IF(ISEVEN($A1137),Marker!L2153,"")</f>
        <v/>
      </c>
      <c r="N1137" t="str">
        <f>IF(ISEVEN($A1137),Marker!M2153,"")</f>
        <v/>
      </c>
      <c r="O1137" t="str">
        <f>IF(ISEVEN($A1137),Marker!N2153,"")</f>
        <v/>
      </c>
      <c r="P1137" t="str">
        <f>IF(ISEVEN($A1137),Marker!O2153,"")</f>
        <v/>
      </c>
      <c r="Q1137" t="str">
        <f>IF(ISEVEN($A1137),Marker!P2153,"")</f>
        <v/>
      </c>
      <c r="R1137" t="str">
        <f>IF(ISEVEN($A1137),Marker!Q2153,"")</f>
        <v/>
      </c>
      <c r="S1137" t="str">
        <f>IF(ISEVEN($A1137),Marker!R2153,"")</f>
        <v/>
      </c>
      <c r="T1137" t="str">
        <f>IF(ISEVEN($A1137),Marker!S2153,"")</f>
        <v/>
      </c>
    </row>
    <row r="1138" spans="1:20" x14ac:dyDescent="0.45">
      <c r="A1138">
        <f t="shared" si="17"/>
        <v>1138</v>
      </c>
      <c r="B1138">
        <f>IF(ISEVEN($A1138),Marker!A2154,"")</f>
        <v>0</v>
      </c>
      <c r="C1138">
        <f>IF(ISEVEN($A1138),Marker!B2154,"")</f>
        <v>0</v>
      </c>
      <c r="D1138">
        <f>IF(ISEVEN($A1138),Marker!C2154,"")</f>
        <v>0</v>
      </c>
      <c r="E1138">
        <f>IF(ISEVEN($A1138),Marker!D2154,"")</f>
        <v>0</v>
      </c>
      <c r="F1138">
        <f>IF(ISEVEN($A1138),Marker!E2154,"")</f>
        <v>0</v>
      </c>
      <c r="G1138">
        <f>IF(ISEVEN($A1138),Marker!F2154,"")</f>
        <v>0</v>
      </c>
      <c r="H1138">
        <f>IF(ISEVEN($A1138),Marker!G2154,"")</f>
        <v>0</v>
      </c>
      <c r="I1138">
        <f>IF(ISEVEN($A1138),Marker!H2154,"")</f>
        <v>0</v>
      </c>
      <c r="J1138">
        <f>IF(ISEVEN($A1138),Marker!I2154,"")</f>
        <v>0</v>
      </c>
      <c r="K1138">
        <f>IF(ISEVEN($A1138),Marker!J2154,"")</f>
        <v>0</v>
      </c>
      <c r="L1138">
        <f>IF(ISEVEN($A1138),Marker!K2154,"")</f>
        <v>0</v>
      </c>
      <c r="M1138">
        <f>IF(ISEVEN($A1138),Marker!L2154,"")</f>
        <v>0</v>
      </c>
      <c r="N1138">
        <f>IF(ISEVEN($A1138),Marker!M2154,"")</f>
        <v>0</v>
      </c>
      <c r="O1138">
        <f>IF(ISEVEN($A1138),Marker!N2154,"")</f>
        <v>0</v>
      </c>
      <c r="P1138">
        <f>IF(ISEVEN($A1138),Marker!O2154,"")</f>
        <v>0</v>
      </c>
      <c r="Q1138">
        <f>IF(ISEVEN($A1138),Marker!P2154,"")</f>
        <v>0</v>
      </c>
      <c r="R1138">
        <f>IF(ISEVEN($A1138),Marker!Q2154,"")</f>
        <v>0</v>
      </c>
      <c r="S1138">
        <f>IF(ISEVEN($A1138),Marker!R2154,"")</f>
        <v>0</v>
      </c>
      <c r="T1138">
        <f>IF(ISEVEN($A1138),Marker!S2154,"")</f>
        <v>0</v>
      </c>
    </row>
    <row r="1139" spans="1:20" x14ac:dyDescent="0.45">
      <c r="A1139">
        <f t="shared" si="17"/>
        <v>1139</v>
      </c>
      <c r="B1139" t="str">
        <f>IF(ISEVEN($A1139),Marker!A2155,"")</f>
        <v/>
      </c>
      <c r="C1139" t="str">
        <f>IF(ISEVEN($A1139),Marker!B2155,"")</f>
        <v/>
      </c>
      <c r="D1139" t="str">
        <f>IF(ISEVEN($A1139),Marker!C2155,"")</f>
        <v/>
      </c>
      <c r="E1139" t="str">
        <f>IF(ISEVEN($A1139),Marker!D2155,"")</f>
        <v/>
      </c>
      <c r="F1139" t="str">
        <f>IF(ISEVEN($A1139),Marker!E2155,"")</f>
        <v/>
      </c>
      <c r="G1139" t="str">
        <f>IF(ISEVEN($A1139),Marker!F2155,"")</f>
        <v/>
      </c>
      <c r="H1139" t="str">
        <f>IF(ISEVEN($A1139),Marker!G2155,"")</f>
        <v/>
      </c>
      <c r="I1139" t="str">
        <f>IF(ISEVEN($A1139),Marker!H2155,"")</f>
        <v/>
      </c>
      <c r="J1139" t="str">
        <f>IF(ISEVEN($A1139),Marker!I2155,"")</f>
        <v/>
      </c>
      <c r="K1139" t="str">
        <f>IF(ISEVEN($A1139),Marker!J2155,"")</f>
        <v/>
      </c>
      <c r="L1139" t="str">
        <f>IF(ISEVEN($A1139),Marker!K2155,"")</f>
        <v/>
      </c>
      <c r="M1139" t="str">
        <f>IF(ISEVEN($A1139),Marker!L2155,"")</f>
        <v/>
      </c>
      <c r="N1139" t="str">
        <f>IF(ISEVEN($A1139),Marker!M2155,"")</f>
        <v/>
      </c>
      <c r="O1139" t="str">
        <f>IF(ISEVEN($A1139),Marker!N2155,"")</f>
        <v/>
      </c>
      <c r="P1139" t="str">
        <f>IF(ISEVEN($A1139),Marker!O2155,"")</f>
        <v/>
      </c>
      <c r="Q1139" t="str">
        <f>IF(ISEVEN($A1139),Marker!P2155,"")</f>
        <v/>
      </c>
      <c r="R1139" t="str">
        <f>IF(ISEVEN($A1139),Marker!Q2155,"")</f>
        <v/>
      </c>
      <c r="S1139" t="str">
        <f>IF(ISEVEN($A1139),Marker!R2155,"")</f>
        <v/>
      </c>
      <c r="T1139" t="str">
        <f>IF(ISEVEN($A1139),Marker!S2155,"")</f>
        <v/>
      </c>
    </row>
    <row r="1140" spans="1:20" x14ac:dyDescent="0.45">
      <c r="A1140">
        <f t="shared" si="17"/>
        <v>1140</v>
      </c>
      <c r="B1140">
        <f>IF(ISEVEN($A1140),Marker!A2156,"")</f>
        <v>0</v>
      </c>
      <c r="C1140">
        <f>IF(ISEVEN($A1140),Marker!B2156,"")</f>
        <v>0</v>
      </c>
      <c r="D1140">
        <f>IF(ISEVEN($A1140),Marker!C2156,"")</f>
        <v>0</v>
      </c>
      <c r="E1140">
        <f>IF(ISEVEN($A1140),Marker!D2156,"")</f>
        <v>0</v>
      </c>
      <c r="F1140">
        <f>IF(ISEVEN($A1140),Marker!E2156,"")</f>
        <v>0</v>
      </c>
      <c r="G1140">
        <f>IF(ISEVEN($A1140),Marker!F2156,"")</f>
        <v>0</v>
      </c>
      <c r="H1140">
        <f>IF(ISEVEN($A1140),Marker!G2156,"")</f>
        <v>0</v>
      </c>
      <c r="I1140">
        <f>IF(ISEVEN($A1140),Marker!H2156,"")</f>
        <v>0</v>
      </c>
      <c r="J1140">
        <f>IF(ISEVEN($A1140),Marker!I2156,"")</f>
        <v>0</v>
      </c>
      <c r="K1140">
        <f>IF(ISEVEN($A1140),Marker!J2156,"")</f>
        <v>0</v>
      </c>
      <c r="L1140">
        <f>IF(ISEVEN($A1140),Marker!K2156,"")</f>
        <v>0</v>
      </c>
      <c r="M1140">
        <f>IF(ISEVEN($A1140),Marker!L2156,"")</f>
        <v>0</v>
      </c>
      <c r="N1140">
        <f>IF(ISEVEN($A1140),Marker!M2156,"")</f>
        <v>0</v>
      </c>
      <c r="O1140">
        <f>IF(ISEVEN($A1140),Marker!N2156,"")</f>
        <v>0</v>
      </c>
      <c r="P1140">
        <f>IF(ISEVEN($A1140),Marker!O2156,"")</f>
        <v>0</v>
      </c>
      <c r="Q1140">
        <f>IF(ISEVEN($A1140),Marker!P2156,"")</f>
        <v>0</v>
      </c>
      <c r="R1140">
        <f>IF(ISEVEN($A1140),Marker!Q2156,"")</f>
        <v>0</v>
      </c>
      <c r="S1140">
        <f>IF(ISEVEN($A1140),Marker!R2156,"")</f>
        <v>0</v>
      </c>
      <c r="T1140">
        <f>IF(ISEVEN($A1140),Marker!S2156,"")</f>
        <v>0</v>
      </c>
    </row>
    <row r="1141" spans="1:20" x14ac:dyDescent="0.45">
      <c r="A1141">
        <f t="shared" si="17"/>
        <v>1141</v>
      </c>
      <c r="B1141" t="str">
        <f>IF(ISEVEN($A1141),Marker!A2157,"")</f>
        <v/>
      </c>
      <c r="C1141" t="str">
        <f>IF(ISEVEN($A1141),Marker!B2157,"")</f>
        <v/>
      </c>
      <c r="D1141" t="str">
        <f>IF(ISEVEN($A1141),Marker!C2157,"")</f>
        <v/>
      </c>
      <c r="E1141" t="str">
        <f>IF(ISEVEN($A1141),Marker!D2157,"")</f>
        <v/>
      </c>
      <c r="F1141" t="str">
        <f>IF(ISEVEN($A1141),Marker!E2157,"")</f>
        <v/>
      </c>
      <c r="G1141" t="str">
        <f>IF(ISEVEN($A1141),Marker!F2157,"")</f>
        <v/>
      </c>
      <c r="H1141" t="str">
        <f>IF(ISEVEN($A1141),Marker!G2157,"")</f>
        <v/>
      </c>
      <c r="I1141" t="str">
        <f>IF(ISEVEN($A1141),Marker!H2157,"")</f>
        <v/>
      </c>
      <c r="J1141" t="str">
        <f>IF(ISEVEN($A1141),Marker!I2157,"")</f>
        <v/>
      </c>
      <c r="K1141" t="str">
        <f>IF(ISEVEN($A1141),Marker!J2157,"")</f>
        <v/>
      </c>
      <c r="L1141" t="str">
        <f>IF(ISEVEN($A1141),Marker!K2157,"")</f>
        <v/>
      </c>
      <c r="M1141" t="str">
        <f>IF(ISEVEN($A1141),Marker!L2157,"")</f>
        <v/>
      </c>
      <c r="N1141" t="str">
        <f>IF(ISEVEN($A1141),Marker!M2157,"")</f>
        <v/>
      </c>
      <c r="O1141" t="str">
        <f>IF(ISEVEN($A1141),Marker!N2157,"")</f>
        <v/>
      </c>
      <c r="P1141" t="str">
        <f>IF(ISEVEN($A1141),Marker!O2157,"")</f>
        <v/>
      </c>
      <c r="Q1141" t="str">
        <f>IF(ISEVEN($A1141),Marker!P2157,"")</f>
        <v/>
      </c>
      <c r="R1141" t="str">
        <f>IF(ISEVEN($A1141),Marker!Q2157,"")</f>
        <v/>
      </c>
      <c r="S1141" t="str">
        <f>IF(ISEVEN($A1141),Marker!R2157,"")</f>
        <v/>
      </c>
      <c r="T1141" t="str">
        <f>IF(ISEVEN($A1141),Marker!S2157,"")</f>
        <v/>
      </c>
    </row>
    <row r="1142" spans="1:20" x14ac:dyDescent="0.45">
      <c r="A1142">
        <f t="shared" si="17"/>
        <v>1142</v>
      </c>
      <c r="B1142">
        <f>IF(ISEVEN($A1142),Marker!A2158,"")</f>
        <v>0</v>
      </c>
      <c r="C1142">
        <f>IF(ISEVEN($A1142),Marker!B2158,"")</f>
        <v>0</v>
      </c>
      <c r="D1142">
        <f>IF(ISEVEN($A1142),Marker!C2158,"")</f>
        <v>0</v>
      </c>
      <c r="E1142">
        <f>IF(ISEVEN($A1142),Marker!D2158,"")</f>
        <v>0</v>
      </c>
      <c r="F1142">
        <f>IF(ISEVEN($A1142),Marker!E2158,"")</f>
        <v>0</v>
      </c>
      <c r="G1142">
        <f>IF(ISEVEN($A1142),Marker!F2158,"")</f>
        <v>0</v>
      </c>
      <c r="H1142">
        <f>IF(ISEVEN($A1142),Marker!G2158,"")</f>
        <v>0</v>
      </c>
      <c r="I1142">
        <f>IF(ISEVEN($A1142),Marker!H2158,"")</f>
        <v>0</v>
      </c>
      <c r="J1142">
        <f>IF(ISEVEN($A1142),Marker!I2158,"")</f>
        <v>0</v>
      </c>
      <c r="K1142">
        <f>IF(ISEVEN($A1142),Marker!J2158,"")</f>
        <v>0</v>
      </c>
      <c r="L1142">
        <f>IF(ISEVEN($A1142),Marker!K2158,"")</f>
        <v>0</v>
      </c>
      <c r="M1142">
        <f>IF(ISEVEN($A1142),Marker!L2158,"")</f>
        <v>0</v>
      </c>
      <c r="N1142">
        <f>IF(ISEVEN($A1142),Marker!M2158,"")</f>
        <v>0</v>
      </c>
      <c r="O1142">
        <f>IF(ISEVEN($A1142),Marker!N2158,"")</f>
        <v>0</v>
      </c>
      <c r="P1142">
        <f>IF(ISEVEN($A1142),Marker!O2158,"")</f>
        <v>0</v>
      </c>
      <c r="Q1142">
        <f>IF(ISEVEN($A1142),Marker!P2158,"")</f>
        <v>0</v>
      </c>
      <c r="R1142">
        <f>IF(ISEVEN($A1142),Marker!Q2158,"")</f>
        <v>0</v>
      </c>
      <c r="S1142">
        <f>IF(ISEVEN($A1142),Marker!R2158,"")</f>
        <v>0</v>
      </c>
      <c r="T1142">
        <f>IF(ISEVEN($A1142),Marker!S2158,"")</f>
        <v>0</v>
      </c>
    </row>
    <row r="1143" spans="1:20" x14ac:dyDescent="0.45">
      <c r="A1143">
        <f t="shared" si="17"/>
        <v>1143</v>
      </c>
      <c r="B1143" t="str">
        <f>IF(ISEVEN($A1143),Marker!A2159,"")</f>
        <v/>
      </c>
      <c r="C1143" t="str">
        <f>IF(ISEVEN($A1143),Marker!B2159,"")</f>
        <v/>
      </c>
      <c r="D1143" t="str">
        <f>IF(ISEVEN($A1143),Marker!C2159,"")</f>
        <v/>
      </c>
      <c r="E1143" t="str">
        <f>IF(ISEVEN($A1143),Marker!D2159,"")</f>
        <v/>
      </c>
      <c r="F1143" t="str">
        <f>IF(ISEVEN($A1143),Marker!E2159,"")</f>
        <v/>
      </c>
      <c r="G1143" t="str">
        <f>IF(ISEVEN($A1143),Marker!F2159,"")</f>
        <v/>
      </c>
      <c r="H1143" t="str">
        <f>IF(ISEVEN($A1143),Marker!G2159,"")</f>
        <v/>
      </c>
      <c r="I1143" t="str">
        <f>IF(ISEVEN($A1143),Marker!H2159,"")</f>
        <v/>
      </c>
      <c r="J1143" t="str">
        <f>IF(ISEVEN($A1143),Marker!I2159,"")</f>
        <v/>
      </c>
      <c r="K1143" t="str">
        <f>IF(ISEVEN($A1143),Marker!J2159,"")</f>
        <v/>
      </c>
      <c r="L1143" t="str">
        <f>IF(ISEVEN($A1143),Marker!K2159,"")</f>
        <v/>
      </c>
      <c r="M1143" t="str">
        <f>IF(ISEVEN($A1143),Marker!L2159,"")</f>
        <v/>
      </c>
      <c r="N1143" t="str">
        <f>IF(ISEVEN($A1143),Marker!M2159,"")</f>
        <v/>
      </c>
      <c r="O1143" t="str">
        <f>IF(ISEVEN($A1143),Marker!N2159,"")</f>
        <v/>
      </c>
      <c r="P1143" t="str">
        <f>IF(ISEVEN($A1143),Marker!O2159,"")</f>
        <v/>
      </c>
      <c r="Q1143" t="str">
        <f>IF(ISEVEN($A1143),Marker!P2159,"")</f>
        <v/>
      </c>
      <c r="R1143" t="str">
        <f>IF(ISEVEN($A1143),Marker!Q2159,"")</f>
        <v/>
      </c>
      <c r="S1143" t="str">
        <f>IF(ISEVEN($A1143),Marker!R2159,"")</f>
        <v/>
      </c>
      <c r="T1143" t="str">
        <f>IF(ISEVEN($A1143),Marker!S2159,"")</f>
        <v/>
      </c>
    </row>
    <row r="1144" spans="1:20" x14ac:dyDescent="0.45">
      <c r="A1144">
        <f t="shared" si="17"/>
        <v>1144</v>
      </c>
      <c r="B1144">
        <f>IF(ISEVEN($A1144),Marker!A2160,"")</f>
        <v>0</v>
      </c>
      <c r="C1144">
        <f>IF(ISEVEN($A1144),Marker!B2160,"")</f>
        <v>0</v>
      </c>
      <c r="D1144">
        <f>IF(ISEVEN($A1144),Marker!C2160,"")</f>
        <v>0</v>
      </c>
      <c r="E1144">
        <f>IF(ISEVEN($A1144),Marker!D2160,"")</f>
        <v>0</v>
      </c>
      <c r="F1144">
        <f>IF(ISEVEN($A1144),Marker!E2160,"")</f>
        <v>0</v>
      </c>
      <c r="G1144">
        <f>IF(ISEVEN($A1144),Marker!F2160,"")</f>
        <v>0</v>
      </c>
      <c r="H1144">
        <f>IF(ISEVEN($A1144),Marker!G2160,"")</f>
        <v>0</v>
      </c>
      <c r="I1144">
        <f>IF(ISEVEN($A1144),Marker!H2160,"")</f>
        <v>0</v>
      </c>
      <c r="J1144">
        <f>IF(ISEVEN($A1144),Marker!I2160,"")</f>
        <v>0</v>
      </c>
      <c r="K1144">
        <f>IF(ISEVEN($A1144),Marker!J2160,"")</f>
        <v>0</v>
      </c>
      <c r="L1144">
        <f>IF(ISEVEN($A1144),Marker!K2160,"")</f>
        <v>0</v>
      </c>
      <c r="M1144">
        <f>IF(ISEVEN($A1144),Marker!L2160,"")</f>
        <v>0</v>
      </c>
      <c r="N1144">
        <f>IF(ISEVEN($A1144),Marker!M2160,"")</f>
        <v>0</v>
      </c>
      <c r="O1144">
        <f>IF(ISEVEN($A1144),Marker!N2160,"")</f>
        <v>0</v>
      </c>
      <c r="P1144">
        <f>IF(ISEVEN($A1144),Marker!O2160,"")</f>
        <v>0</v>
      </c>
      <c r="Q1144">
        <f>IF(ISEVEN($A1144),Marker!P2160,"")</f>
        <v>0</v>
      </c>
      <c r="R1144">
        <f>IF(ISEVEN($A1144),Marker!Q2160,"")</f>
        <v>0</v>
      </c>
      <c r="S1144">
        <f>IF(ISEVEN($A1144),Marker!R2160,"")</f>
        <v>0</v>
      </c>
      <c r="T1144">
        <f>IF(ISEVEN($A1144),Marker!S2160,"")</f>
        <v>0</v>
      </c>
    </row>
    <row r="1145" spans="1:20" x14ac:dyDescent="0.45">
      <c r="A1145">
        <f t="shared" si="17"/>
        <v>1145</v>
      </c>
      <c r="B1145" t="str">
        <f>IF(ISEVEN($A1145),Marker!A2161,"")</f>
        <v/>
      </c>
      <c r="C1145" t="str">
        <f>IF(ISEVEN($A1145),Marker!B2161,"")</f>
        <v/>
      </c>
      <c r="D1145" t="str">
        <f>IF(ISEVEN($A1145),Marker!C2161,"")</f>
        <v/>
      </c>
      <c r="E1145" t="str">
        <f>IF(ISEVEN($A1145),Marker!D2161,"")</f>
        <v/>
      </c>
      <c r="F1145" t="str">
        <f>IF(ISEVEN($A1145),Marker!E2161,"")</f>
        <v/>
      </c>
      <c r="G1145" t="str">
        <f>IF(ISEVEN($A1145),Marker!F2161,"")</f>
        <v/>
      </c>
      <c r="H1145" t="str">
        <f>IF(ISEVEN($A1145),Marker!G2161,"")</f>
        <v/>
      </c>
      <c r="I1145" t="str">
        <f>IF(ISEVEN($A1145),Marker!H2161,"")</f>
        <v/>
      </c>
      <c r="J1145" t="str">
        <f>IF(ISEVEN($A1145),Marker!I2161,"")</f>
        <v/>
      </c>
      <c r="K1145" t="str">
        <f>IF(ISEVEN($A1145),Marker!J2161,"")</f>
        <v/>
      </c>
      <c r="L1145" t="str">
        <f>IF(ISEVEN($A1145),Marker!K2161,"")</f>
        <v/>
      </c>
      <c r="M1145" t="str">
        <f>IF(ISEVEN($A1145),Marker!L2161,"")</f>
        <v/>
      </c>
      <c r="N1145" t="str">
        <f>IF(ISEVEN($A1145),Marker!M2161,"")</f>
        <v/>
      </c>
      <c r="O1145" t="str">
        <f>IF(ISEVEN($A1145),Marker!N2161,"")</f>
        <v/>
      </c>
      <c r="P1145" t="str">
        <f>IF(ISEVEN($A1145),Marker!O2161,"")</f>
        <v/>
      </c>
      <c r="Q1145" t="str">
        <f>IF(ISEVEN($A1145),Marker!P2161,"")</f>
        <v/>
      </c>
      <c r="R1145" t="str">
        <f>IF(ISEVEN($A1145),Marker!Q2161,"")</f>
        <v/>
      </c>
      <c r="S1145" t="str">
        <f>IF(ISEVEN($A1145),Marker!R2161,"")</f>
        <v/>
      </c>
      <c r="T1145" t="str">
        <f>IF(ISEVEN($A1145),Marker!S2161,"")</f>
        <v/>
      </c>
    </row>
    <row r="1146" spans="1:20" x14ac:dyDescent="0.45">
      <c r="A1146">
        <f t="shared" si="17"/>
        <v>1146</v>
      </c>
      <c r="B1146">
        <f>IF(ISEVEN($A1146),Marker!A2162,"")</f>
        <v>0</v>
      </c>
      <c r="C1146">
        <f>IF(ISEVEN($A1146),Marker!B2162,"")</f>
        <v>0</v>
      </c>
      <c r="D1146">
        <f>IF(ISEVEN($A1146),Marker!C2162,"")</f>
        <v>0</v>
      </c>
      <c r="E1146">
        <f>IF(ISEVEN($A1146),Marker!D2162,"")</f>
        <v>0</v>
      </c>
      <c r="F1146">
        <f>IF(ISEVEN($A1146),Marker!E2162,"")</f>
        <v>0</v>
      </c>
      <c r="G1146">
        <f>IF(ISEVEN($A1146),Marker!F2162,"")</f>
        <v>0</v>
      </c>
      <c r="H1146">
        <f>IF(ISEVEN($A1146),Marker!G2162,"")</f>
        <v>0</v>
      </c>
      <c r="I1146">
        <f>IF(ISEVEN($A1146),Marker!H2162,"")</f>
        <v>0</v>
      </c>
      <c r="J1146">
        <f>IF(ISEVEN($A1146),Marker!I2162,"")</f>
        <v>0</v>
      </c>
      <c r="K1146">
        <f>IF(ISEVEN($A1146),Marker!J2162,"")</f>
        <v>0</v>
      </c>
      <c r="L1146">
        <f>IF(ISEVEN($A1146),Marker!K2162,"")</f>
        <v>0</v>
      </c>
      <c r="M1146">
        <f>IF(ISEVEN($A1146),Marker!L2162,"")</f>
        <v>0</v>
      </c>
      <c r="N1146">
        <f>IF(ISEVEN($A1146),Marker!M2162,"")</f>
        <v>0</v>
      </c>
      <c r="O1146">
        <f>IF(ISEVEN($A1146),Marker!N2162,"")</f>
        <v>0</v>
      </c>
      <c r="P1146">
        <f>IF(ISEVEN($A1146),Marker!O2162,"")</f>
        <v>0</v>
      </c>
      <c r="Q1146">
        <f>IF(ISEVEN($A1146),Marker!P2162,"")</f>
        <v>0</v>
      </c>
      <c r="R1146">
        <f>IF(ISEVEN($A1146),Marker!Q2162,"")</f>
        <v>0</v>
      </c>
      <c r="S1146">
        <f>IF(ISEVEN($A1146),Marker!R2162,"")</f>
        <v>0</v>
      </c>
      <c r="T1146">
        <f>IF(ISEVEN($A1146),Marker!S2162,"")</f>
        <v>0</v>
      </c>
    </row>
    <row r="1147" spans="1:20" x14ac:dyDescent="0.45">
      <c r="A1147">
        <f t="shared" si="17"/>
        <v>1147</v>
      </c>
      <c r="B1147" t="str">
        <f>IF(ISEVEN($A1147),Marker!A2163,"")</f>
        <v/>
      </c>
      <c r="C1147" t="str">
        <f>IF(ISEVEN($A1147),Marker!B2163,"")</f>
        <v/>
      </c>
      <c r="D1147" t="str">
        <f>IF(ISEVEN($A1147),Marker!C2163,"")</f>
        <v/>
      </c>
      <c r="E1147" t="str">
        <f>IF(ISEVEN($A1147),Marker!D2163,"")</f>
        <v/>
      </c>
      <c r="F1147" t="str">
        <f>IF(ISEVEN($A1147),Marker!E2163,"")</f>
        <v/>
      </c>
      <c r="G1147" t="str">
        <f>IF(ISEVEN($A1147),Marker!F2163,"")</f>
        <v/>
      </c>
      <c r="H1147" t="str">
        <f>IF(ISEVEN($A1147),Marker!G2163,"")</f>
        <v/>
      </c>
      <c r="I1147" t="str">
        <f>IF(ISEVEN($A1147),Marker!H2163,"")</f>
        <v/>
      </c>
      <c r="J1147" t="str">
        <f>IF(ISEVEN($A1147),Marker!I2163,"")</f>
        <v/>
      </c>
      <c r="K1147" t="str">
        <f>IF(ISEVEN($A1147),Marker!J2163,"")</f>
        <v/>
      </c>
      <c r="L1147" t="str">
        <f>IF(ISEVEN($A1147),Marker!K2163,"")</f>
        <v/>
      </c>
      <c r="M1147" t="str">
        <f>IF(ISEVEN($A1147),Marker!L2163,"")</f>
        <v/>
      </c>
      <c r="N1147" t="str">
        <f>IF(ISEVEN($A1147),Marker!M2163,"")</f>
        <v/>
      </c>
      <c r="O1147" t="str">
        <f>IF(ISEVEN($A1147),Marker!N2163,"")</f>
        <v/>
      </c>
      <c r="P1147" t="str">
        <f>IF(ISEVEN($A1147),Marker!O2163,"")</f>
        <v/>
      </c>
      <c r="Q1147" t="str">
        <f>IF(ISEVEN($A1147),Marker!P2163,"")</f>
        <v/>
      </c>
      <c r="R1147" t="str">
        <f>IF(ISEVEN($A1147),Marker!Q2163,"")</f>
        <v/>
      </c>
      <c r="S1147" t="str">
        <f>IF(ISEVEN($A1147),Marker!R2163,"")</f>
        <v/>
      </c>
      <c r="T1147" t="str">
        <f>IF(ISEVEN($A1147),Marker!S2163,"")</f>
        <v/>
      </c>
    </row>
    <row r="1148" spans="1:20" x14ac:dyDescent="0.45">
      <c r="A1148">
        <f t="shared" si="17"/>
        <v>1148</v>
      </c>
      <c r="B1148">
        <f>IF(ISEVEN($A1148),Marker!A2164,"")</f>
        <v>0</v>
      </c>
      <c r="C1148">
        <f>IF(ISEVEN($A1148),Marker!B2164,"")</f>
        <v>0</v>
      </c>
      <c r="D1148">
        <f>IF(ISEVEN($A1148),Marker!C2164,"")</f>
        <v>0</v>
      </c>
      <c r="E1148">
        <f>IF(ISEVEN($A1148),Marker!D2164,"")</f>
        <v>0</v>
      </c>
      <c r="F1148">
        <f>IF(ISEVEN($A1148),Marker!E2164,"")</f>
        <v>0</v>
      </c>
      <c r="G1148">
        <f>IF(ISEVEN($A1148),Marker!F2164,"")</f>
        <v>0</v>
      </c>
      <c r="H1148">
        <f>IF(ISEVEN($A1148),Marker!G2164,"")</f>
        <v>0</v>
      </c>
      <c r="I1148">
        <f>IF(ISEVEN($A1148),Marker!H2164,"")</f>
        <v>0</v>
      </c>
      <c r="J1148">
        <f>IF(ISEVEN($A1148),Marker!I2164,"")</f>
        <v>0</v>
      </c>
      <c r="K1148">
        <f>IF(ISEVEN($A1148),Marker!J2164,"")</f>
        <v>0</v>
      </c>
      <c r="L1148">
        <f>IF(ISEVEN($A1148),Marker!K2164,"")</f>
        <v>0</v>
      </c>
      <c r="M1148">
        <f>IF(ISEVEN($A1148),Marker!L2164,"")</f>
        <v>0</v>
      </c>
      <c r="N1148">
        <f>IF(ISEVEN($A1148),Marker!M2164,"")</f>
        <v>0</v>
      </c>
      <c r="O1148">
        <f>IF(ISEVEN($A1148),Marker!N2164,"")</f>
        <v>0</v>
      </c>
      <c r="P1148">
        <f>IF(ISEVEN($A1148),Marker!O2164,"")</f>
        <v>0</v>
      </c>
      <c r="Q1148">
        <f>IF(ISEVEN($A1148),Marker!P2164,"")</f>
        <v>0</v>
      </c>
      <c r="R1148">
        <f>IF(ISEVEN($A1148),Marker!Q2164,"")</f>
        <v>0</v>
      </c>
      <c r="S1148">
        <f>IF(ISEVEN($A1148),Marker!R2164,"")</f>
        <v>0</v>
      </c>
      <c r="T1148">
        <f>IF(ISEVEN($A1148),Marker!S2164,"")</f>
        <v>0</v>
      </c>
    </row>
    <row r="1149" spans="1:20" x14ac:dyDescent="0.45">
      <c r="A1149">
        <f t="shared" si="17"/>
        <v>1149</v>
      </c>
      <c r="B1149" t="str">
        <f>IF(ISEVEN($A1149),Marker!A2165,"")</f>
        <v/>
      </c>
      <c r="C1149" t="str">
        <f>IF(ISEVEN($A1149),Marker!B2165,"")</f>
        <v/>
      </c>
      <c r="D1149" t="str">
        <f>IF(ISEVEN($A1149),Marker!C2165,"")</f>
        <v/>
      </c>
      <c r="E1149" t="str">
        <f>IF(ISEVEN($A1149),Marker!D2165,"")</f>
        <v/>
      </c>
      <c r="F1149" t="str">
        <f>IF(ISEVEN($A1149),Marker!E2165,"")</f>
        <v/>
      </c>
      <c r="G1149" t="str">
        <f>IF(ISEVEN($A1149),Marker!F2165,"")</f>
        <v/>
      </c>
      <c r="H1149" t="str">
        <f>IF(ISEVEN($A1149),Marker!G2165,"")</f>
        <v/>
      </c>
      <c r="I1149" t="str">
        <f>IF(ISEVEN($A1149),Marker!H2165,"")</f>
        <v/>
      </c>
      <c r="J1149" t="str">
        <f>IF(ISEVEN($A1149),Marker!I2165,"")</f>
        <v/>
      </c>
      <c r="K1149" t="str">
        <f>IF(ISEVEN($A1149),Marker!J2165,"")</f>
        <v/>
      </c>
      <c r="L1149" t="str">
        <f>IF(ISEVEN($A1149),Marker!K2165,"")</f>
        <v/>
      </c>
      <c r="M1149" t="str">
        <f>IF(ISEVEN($A1149),Marker!L2165,"")</f>
        <v/>
      </c>
      <c r="N1149" t="str">
        <f>IF(ISEVEN($A1149),Marker!M2165,"")</f>
        <v/>
      </c>
      <c r="O1149" t="str">
        <f>IF(ISEVEN($A1149),Marker!N2165,"")</f>
        <v/>
      </c>
      <c r="P1149" t="str">
        <f>IF(ISEVEN($A1149),Marker!O2165,"")</f>
        <v/>
      </c>
      <c r="Q1149" t="str">
        <f>IF(ISEVEN($A1149),Marker!P2165,"")</f>
        <v/>
      </c>
      <c r="R1149" t="str">
        <f>IF(ISEVEN($A1149),Marker!Q2165,"")</f>
        <v/>
      </c>
      <c r="S1149" t="str">
        <f>IF(ISEVEN($A1149),Marker!R2165,"")</f>
        <v/>
      </c>
      <c r="T1149" t="str">
        <f>IF(ISEVEN($A1149),Marker!S2165,"")</f>
        <v/>
      </c>
    </row>
    <row r="1150" spans="1:20" x14ac:dyDescent="0.45">
      <c r="A1150">
        <f t="shared" si="17"/>
        <v>1150</v>
      </c>
      <c r="B1150">
        <f>IF(ISEVEN($A1150),Marker!A2166,"")</f>
        <v>0</v>
      </c>
      <c r="C1150">
        <f>IF(ISEVEN($A1150),Marker!B2166,"")</f>
        <v>0</v>
      </c>
      <c r="D1150">
        <f>IF(ISEVEN($A1150),Marker!C2166,"")</f>
        <v>0</v>
      </c>
      <c r="E1150">
        <f>IF(ISEVEN($A1150),Marker!D2166,"")</f>
        <v>0</v>
      </c>
      <c r="F1150">
        <f>IF(ISEVEN($A1150),Marker!E2166,"")</f>
        <v>0</v>
      </c>
      <c r="G1150">
        <f>IF(ISEVEN($A1150),Marker!F2166,"")</f>
        <v>0</v>
      </c>
      <c r="H1150">
        <f>IF(ISEVEN($A1150),Marker!G2166,"")</f>
        <v>0</v>
      </c>
      <c r="I1150">
        <f>IF(ISEVEN($A1150),Marker!H2166,"")</f>
        <v>0</v>
      </c>
      <c r="J1150">
        <f>IF(ISEVEN($A1150),Marker!I2166,"")</f>
        <v>0</v>
      </c>
      <c r="K1150">
        <f>IF(ISEVEN($A1150),Marker!J2166,"")</f>
        <v>0</v>
      </c>
      <c r="L1150">
        <f>IF(ISEVEN($A1150),Marker!K2166,"")</f>
        <v>0</v>
      </c>
      <c r="M1150">
        <f>IF(ISEVEN($A1150),Marker!L2166,"")</f>
        <v>0</v>
      </c>
      <c r="N1150">
        <f>IF(ISEVEN($A1150),Marker!M2166,"")</f>
        <v>0</v>
      </c>
      <c r="O1150">
        <f>IF(ISEVEN($A1150),Marker!N2166,"")</f>
        <v>0</v>
      </c>
      <c r="P1150">
        <f>IF(ISEVEN($A1150),Marker!O2166,"")</f>
        <v>0</v>
      </c>
      <c r="Q1150">
        <f>IF(ISEVEN($A1150),Marker!P2166,"")</f>
        <v>0</v>
      </c>
      <c r="R1150">
        <f>IF(ISEVEN($A1150),Marker!Q2166,"")</f>
        <v>0</v>
      </c>
      <c r="S1150">
        <f>IF(ISEVEN($A1150),Marker!R2166,"")</f>
        <v>0</v>
      </c>
      <c r="T1150">
        <f>IF(ISEVEN($A1150),Marker!S2166,"")</f>
        <v>0</v>
      </c>
    </row>
    <row r="1151" spans="1:20" x14ac:dyDescent="0.45">
      <c r="A1151">
        <f t="shared" si="17"/>
        <v>1151</v>
      </c>
      <c r="B1151" t="str">
        <f>IF(ISEVEN($A1151),Marker!A2167,"")</f>
        <v/>
      </c>
      <c r="C1151" t="str">
        <f>IF(ISEVEN($A1151),Marker!B2167,"")</f>
        <v/>
      </c>
      <c r="D1151" t="str">
        <f>IF(ISEVEN($A1151),Marker!C2167,"")</f>
        <v/>
      </c>
      <c r="E1151" t="str">
        <f>IF(ISEVEN($A1151),Marker!D2167,"")</f>
        <v/>
      </c>
      <c r="F1151" t="str">
        <f>IF(ISEVEN($A1151),Marker!E2167,"")</f>
        <v/>
      </c>
      <c r="G1151" t="str">
        <f>IF(ISEVEN($A1151),Marker!F2167,"")</f>
        <v/>
      </c>
      <c r="H1151" t="str">
        <f>IF(ISEVEN($A1151),Marker!G2167,"")</f>
        <v/>
      </c>
      <c r="I1151" t="str">
        <f>IF(ISEVEN($A1151),Marker!H2167,"")</f>
        <v/>
      </c>
      <c r="J1151" t="str">
        <f>IF(ISEVEN($A1151),Marker!I2167,"")</f>
        <v/>
      </c>
      <c r="K1151" t="str">
        <f>IF(ISEVEN($A1151),Marker!J2167,"")</f>
        <v/>
      </c>
      <c r="L1151" t="str">
        <f>IF(ISEVEN($A1151),Marker!K2167,"")</f>
        <v/>
      </c>
      <c r="M1151" t="str">
        <f>IF(ISEVEN($A1151),Marker!L2167,"")</f>
        <v/>
      </c>
      <c r="N1151" t="str">
        <f>IF(ISEVEN($A1151),Marker!M2167,"")</f>
        <v/>
      </c>
      <c r="O1151" t="str">
        <f>IF(ISEVEN($A1151),Marker!N2167,"")</f>
        <v/>
      </c>
      <c r="P1151" t="str">
        <f>IF(ISEVEN($A1151),Marker!O2167,"")</f>
        <v/>
      </c>
      <c r="Q1151" t="str">
        <f>IF(ISEVEN($A1151),Marker!P2167,"")</f>
        <v/>
      </c>
      <c r="R1151" t="str">
        <f>IF(ISEVEN($A1151),Marker!Q2167,"")</f>
        <v/>
      </c>
      <c r="S1151" t="str">
        <f>IF(ISEVEN($A1151),Marker!R2167,"")</f>
        <v/>
      </c>
      <c r="T1151" t="str">
        <f>IF(ISEVEN($A1151),Marker!S2167,"")</f>
        <v/>
      </c>
    </row>
    <row r="1152" spans="1:20" x14ac:dyDescent="0.45">
      <c r="A1152">
        <f t="shared" si="17"/>
        <v>1152</v>
      </c>
      <c r="B1152">
        <f>IF(ISEVEN($A1152),Marker!A2168,"")</f>
        <v>0</v>
      </c>
      <c r="C1152">
        <f>IF(ISEVEN($A1152),Marker!B2168,"")</f>
        <v>0</v>
      </c>
      <c r="D1152">
        <f>IF(ISEVEN($A1152),Marker!C2168,"")</f>
        <v>0</v>
      </c>
      <c r="E1152">
        <f>IF(ISEVEN($A1152),Marker!D2168,"")</f>
        <v>0</v>
      </c>
      <c r="F1152">
        <f>IF(ISEVEN($A1152),Marker!E2168,"")</f>
        <v>0</v>
      </c>
      <c r="G1152">
        <f>IF(ISEVEN($A1152),Marker!F2168,"")</f>
        <v>0</v>
      </c>
      <c r="H1152">
        <f>IF(ISEVEN($A1152),Marker!G2168,"")</f>
        <v>0</v>
      </c>
      <c r="I1152">
        <f>IF(ISEVEN($A1152),Marker!H2168,"")</f>
        <v>0</v>
      </c>
      <c r="J1152">
        <f>IF(ISEVEN($A1152),Marker!I2168,"")</f>
        <v>0</v>
      </c>
      <c r="K1152">
        <f>IF(ISEVEN($A1152),Marker!J2168,"")</f>
        <v>0</v>
      </c>
      <c r="L1152">
        <f>IF(ISEVEN($A1152),Marker!K2168,"")</f>
        <v>0</v>
      </c>
      <c r="M1152">
        <f>IF(ISEVEN($A1152),Marker!L2168,"")</f>
        <v>0</v>
      </c>
      <c r="N1152">
        <f>IF(ISEVEN($A1152),Marker!M2168,"")</f>
        <v>0</v>
      </c>
      <c r="O1152">
        <f>IF(ISEVEN($A1152),Marker!N2168,"")</f>
        <v>0</v>
      </c>
      <c r="P1152">
        <f>IF(ISEVEN($A1152),Marker!O2168,"")</f>
        <v>0</v>
      </c>
      <c r="Q1152">
        <f>IF(ISEVEN($A1152),Marker!P2168,"")</f>
        <v>0</v>
      </c>
      <c r="R1152">
        <f>IF(ISEVEN($A1152),Marker!Q2168,"")</f>
        <v>0</v>
      </c>
      <c r="S1152">
        <f>IF(ISEVEN($A1152),Marker!R2168,"")</f>
        <v>0</v>
      </c>
      <c r="T1152">
        <f>IF(ISEVEN($A1152),Marker!S2168,"")</f>
        <v>0</v>
      </c>
    </row>
    <row r="1153" spans="1:20" x14ac:dyDescent="0.45">
      <c r="A1153">
        <f t="shared" si="17"/>
        <v>1153</v>
      </c>
      <c r="B1153" t="str">
        <f>IF(ISEVEN($A1153),Marker!A2169,"")</f>
        <v/>
      </c>
      <c r="C1153" t="str">
        <f>IF(ISEVEN($A1153),Marker!B2169,"")</f>
        <v/>
      </c>
      <c r="D1153" t="str">
        <f>IF(ISEVEN($A1153),Marker!C2169,"")</f>
        <v/>
      </c>
      <c r="E1153" t="str">
        <f>IF(ISEVEN($A1153),Marker!D2169,"")</f>
        <v/>
      </c>
      <c r="F1153" t="str">
        <f>IF(ISEVEN($A1153),Marker!E2169,"")</f>
        <v/>
      </c>
      <c r="G1153" t="str">
        <f>IF(ISEVEN($A1153),Marker!F2169,"")</f>
        <v/>
      </c>
      <c r="H1153" t="str">
        <f>IF(ISEVEN($A1153),Marker!G2169,"")</f>
        <v/>
      </c>
      <c r="I1153" t="str">
        <f>IF(ISEVEN($A1153),Marker!H2169,"")</f>
        <v/>
      </c>
      <c r="J1153" t="str">
        <f>IF(ISEVEN($A1153),Marker!I2169,"")</f>
        <v/>
      </c>
      <c r="K1153" t="str">
        <f>IF(ISEVEN($A1153),Marker!J2169,"")</f>
        <v/>
      </c>
      <c r="L1153" t="str">
        <f>IF(ISEVEN($A1153),Marker!K2169,"")</f>
        <v/>
      </c>
      <c r="M1153" t="str">
        <f>IF(ISEVEN($A1153),Marker!L2169,"")</f>
        <v/>
      </c>
      <c r="N1153" t="str">
        <f>IF(ISEVEN($A1153),Marker!M2169,"")</f>
        <v/>
      </c>
      <c r="O1153" t="str">
        <f>IF(ISEVEN($A1153),Marker!N2169,"")</f>
        <v/>
      </c>
      <c r="P1153" t="str">
        <f>IF(ISEVEN($A1153),Marker!O2169,"")</f>
        <v/>
      </c>
      <c r="Q1153" t="str">
        <f>IF(ISEVEN($A1153),Marker!P2169,"")</f>
        <v/>
      </c>
      <c r="R1153" t="str">
        <f>IF(ISEVEN($A1153),Marker!Q2169,"")</f>
        <v/>
      </c>
      <c r="S1153" t="str">
        <f>IF(ISEVEN($A1153),Marker!R2169,"")</f>
        <v/>
      </c>
      <c r="T1153" t="str">
        <f>IF(ISEVEN($A1153),Marker!S2169,"")</f>
        <v/>
      </c>
    </row>
    <row r="1154" spans="1:20" x14ac:dyDescent="0.45">
      <c r="A1154">
        <f t="shared" si="17"/>
        <v>1154</v>
      </c>
      <c r="B1154">
        <f>IF(ISEVEN($A1154),Marker!A2170,"")</f>
        <v>0</v>
      </c>
      <c r="C1154">
        <f>IF(ISEVEN($A1154),Marker!B2170,"")</f>
        <v>0</v>
      </c>
      <c r="D1154">
        <f>IF(ISEVEN($A1154),Marker!C2170,"")</f>
        <v>0</v>
      </c>
      <c r="E1154">
        <f>IF(ISEVEN($A1154),Marker!D2170,"")</f>
        <v>0</v>
      </c>
      <c r="F1154">
        <f>IF(ISEVEN($A1154),Marker!E2170,"")</f>
        <v>0</v>
      </c>
      <c r="G1154">
        <f>IF(ISEVEN($A1154),Marker!F2170,"")</f>
        <v>0</v>
      </c>
      <c r="H1154">
        <f>IF(ISEVEN($A1154),Marker!G2170,"")</f>
        <v>0</v>
      </c>
      <c r="I1154">
        <f>IF(ISEVEN($A1154),Marker!H2170,"")</f>
        <v>0</v>
      </c>
      <c r="J1154">
        <f>IF(ISEVEN($A1154),Marker!I2170,"")</f>
        <v>0</v>
      </c>
      <c r="K1154">
        <f>IF(ISEVEN($A1154),Marker!J2170,"")</f>
        <v>0</v>
      </c>
      <c r="L1154">
        <f>IF(ISEVEN($A1154),Marker!K2170,"")</f>
        <v>0</v>
      </c>
      <c r="M1154">
        <f>IF(ISEVEN($A1154),Marker!L2170,"")</f>
        <v>0</v>
      </c>
      <c r="N1154">
        <f>IF(ISEVEN($A1154),Marker!M2170,"")</f>
        <v>0</v>
      </c>
      <c r="O1154">
        <f>IF(ISEVEN($A1154),Marker!N2170,"")</f>
        <v>0</v>
      </c>
      <c r="P1154">
        <f>IF(ISEVEN($A1154),Marker!O2170,"")</f>
        <v>0</v>
      </c>
      <c r="Q1154">
        <f>IF(ISEVEN($A1154),Marker!P2170,"")</f>
        <v>0</v>
      </c>
      <c r="R1154">
        <f>IF(ISEVEN($A1154),Marker!Q2170,"")</f>
        <v>0</v>
      </c>
      <c r="S1154">
        <f>IF(ISEVEN($A1154),Marker!R2170,"")</f>
        <v>0</v>
      </c>
      <c r="T1154">
        <f>IF(ISEVEN($A1154),Marker!S2170,"")</f>
        <v>0</v>
      </c>
    </row>
    <row r="1155" spans="1:20" x14ac:dyDescent="0.45">
      <c r="A1155">
        <f t="shared" ref="A1155:A1218" si="18">A1154+1</f>
        <v>1155</v>
      </c>
      <c r="B1155" t="str">
        <f>IF(ISEVEN($A1155),Marker!A2171,"")</f>
        <v/>
      </c>
      <c r="C1155" t="str">
        <f>IF(ISEVEN($A1155),Marker!B2171,"")</f>
        <v/>
      </c>
      <c r="D1155" t="str">
        <f>IF(ISEVEN($A1155),Marker!C2171,"")</f>
        <v/>
      </c>
      <c r="E1155" t="str">
        <f>IF(ISEVEN($A1155),Marker!D2171,"")</f>
        <v/>
      </c>
      <c r="F1155" t="str">
        <f>IF(ISEVEN($A1155),Marker!E2171,"")</f>
        <v/>
      </c>
      <c r="G1155" t="str">
        <f>IF(ISEVEN($A1155),Marker!F2171,"")</f>
        <v/>
      </c>
      <c r="H1155" t="str">
        <f>IF(ISEVEN($A1155),Marker!G2171,"")</f>
        <v/>
      </c>
      <c r="I1155" t="str">
        <f>IF(ISEVEN($A1155),Marker!H2171,"")</f>
        <v/>
      </c>
      <c r="J1155" t="str">
        <f>IF(ISEVEN($A1155),Marker!I2171,"")</f>
        <v/>
      </c>
      <c r="K1155" t="str">
        <f>IF(ISEVEN($A1155),Marker!J2171,"")</f>
        <v/>
      </c>
      <c r="L1155" t="str">
        <f>IF(ISEVEN($A1155),Marker!K2171,"")</f>
        <v/>
      </c>
      <c r="M1155" t="str">
        <f>IF(ISEVEN($A1155),Marker!L2171,"")</f>
        <v/>
      </c>
      <c r="N1155" t="str">
        <f>IF(ISEVEN($A1155),Marker!M2171,"")</f>
        <v/>
      </c>
      <c r="O1155" t="str">
        <f>IF(ISEVEN($A1155),Marker!N2171,"")</f>
        <v/>
      </c>
      <c r="P1155" t="str">
        <f>IF(ISEVEN($A1155),Marker!O2171,"")</f>
        <v/>
      </c>
      <c r="Q1155" t="str">
        <f>IF(ISEVEN($A1155),Marker!P2171,"")</f>
        <v/>
      </c>
      <c r="R1155" t="str">
        <f>IF(ISEVEN($A1155),Marker!Q2171,"")</f>
        <v/>
      </c>
      <c r="S1155" t="str">
        <f>IF(ISEVEN($A1155),Marker!R2171,"")</f>
        <v/>
      </c>
      <c r="T1155" t="str">
        <f>IF(ISEVEN($A1155),Marker!S2171,"")</f>
        <v/>
      </c>
    </row>
    <row r="1156" spans="1:20" x14ac:dyDescent="0.45">
      <c r="A1156">
        <f t="shared" si="18"/>
        <v>1156</v>
      </c>
      <c r="B1156">
        <f>IF(ISEVEN($A1156),Marker!A2172,"")</f>
        <v>0</v>
      </c>
      <c r="C1156">
        <f>IF(ISEVEN($A1156),Marker!B2172,"")</f>
        <v>0</v>
      </c>
      <c r="D1156">
        <f>IF(ISEVEN($A1156),Marker!C2172,"")</f>
        <v>0</v>
      </c>
      <c r="E1156">
        <f>IF(ISEVEN($A1156),Marker!D2172,"")</f>
        <v>0</v>
      </c>
      <c r="F1156">
        <f>IF(ISEVEN($A1156),Marker!E2172,"")</f>
        <v>0</v>
      </c>
      <c r="G1156">
        <f>IF(ISEVEN($A1156),Marker!F2172,"")</f>
        <v>0</v>
      </c>
      <c r="H1156">
        <f>IF(ISEVEN($A1156),Marker!G2172,"")</f>
        <v>0</v>
      </c>
      <c r="I1156">
        <f>IF(ISEVEN($A1156),Marker!H2172,"")</f>
        <v>0</v>
      </c>
      <c r="J1156">
        <f>IF(ISEVEN($A1156),Marker!I2172,"")</f>
        <v>0</v>
      </c>
      <c r="K1156">
        <f>IF(ISEVEN($A1156),Marker!J2172,"")</f>
        <v>0</v>
      </c>
      <c r="L1156">
        <f>IF(ISEVEN($A1156),Marker!K2172,"")</f>
        <v>0</v>
      </c>
      <c r="M1156">
        <f>IF(ISEVEN($A1156),Marker!L2172,"")</f>
        <v>0</v>
      </c>
      <c r="N1156">
        <f>IF(ISEVEN($A1156),Marker!M2172,"")</f>
        <v>0</v>
      </c>
      <c r="O1156">
        <f>IF(ISEVEN($A1156),Marker!N2172,"")</f>
        <v>0</v>
      </c>
      <c r="P1156">
        <f>IF(ISEVEN($A1156),Marker!O2172,"")</f>
        <v>0</v>
      </c>
      <c r="Q1156">
        <f>IF(ISEVEN($A1156),Marker!P2172,"")</f>
        <v>0</v>
      </c>
      <c r="R1156">
        <f>IF(ISEVEN($A1156),Marker!Q2172,"")</f>
        <v>0</v>
      </c>
      <c r="S1156">
        <f>IF(ISEVEN($A1156),Marker!R2172,"")</f>
        <v>0</v>
      </c>
      <c r="T1156">
        <f>IF(ISEVEN($A1156),Marker!S2172,"")</f>
        <v>0</v>
      </c>
    </row>
    <row r="1157" spans="1:20" x14ac:dyDescent="0.45">
      <c r="A1157">
        <f t="shared" si="18"/>
        <v>1157</v>
      </c>
      <c r="B1157" t="str">
        <f>IF(ISEVEN($A1157),Marker!A2173,"")</f>
        <v/>
      </c>
      <c r="C1157" t="str">
        <f>IF(ISEVEN($A1157),Marker!B2173,"")</f>
        <v/>
      </c>
      <c r="D1157" t="str">
        <f>IF(ISEVEN($A1157),Marker!C2173,"")</f>
        <v/>
      </c>
      <c r="E1157" t="str">
        <f>IF(ISEVEN($A1157),Marker!D2173,"")</f>
        <v/>
      </c>
      <c r="F1157" t="str">
        <f>IF(ISEVEN($A1157),Marker!E2173,"")</f>
        <v/>
      </c>
      <c r="G1157" t="str">
        <f>IF(ISEVEN($A1157),Marker!F2173,"")</f>
        <v/>
      </c>
      <c r="H1157" t="str">
        <f>IF(ISEVEN($A1157),Marker!G2173,"")</f>
        <v/>
      </c>
      <c r="I1157" t="str">
        <f>IF(ISEVEN($A1157),Marker!H2173,"")</f>
        <v/>
      </c>
      <c r="J1157" t="str">
        <f>IF(ISEVEN($A1157),Marker!I2173,"")</f>
        <v/>
      </c>
      <c r="K1157" t="str">
        <f>IF(ISEVEN($A1157),Marker!J2173,"")</f>
        <v/>
      </c>
      <c r="L1157" t="str">
        <f>IF(ISEVEN($A1157),Marker!K2173,"")</f>
        <v/>
      </c>
      <c r="M1157" t="str">
        <f>IF(ISEVEN($A1157),Marker!L2173,"")</f>
        <v/>
      </c>
      <c r="N1157" t="str">
        <f>IF(ISEVEN($A1157),Marker!M2173,"")</f>
        <v/>
      </c>
      <c r="O1157" t="str">
        <f>IF(ISEVEN($A1157),Marker!N2173,"")</f>
        <v/>
      </c>
      <c r="P1157" t="str">
        <f>IF(ISEVEN($A1157),Marker!O2173,"")</f>
        <v/>
      </c>
      <c r="Q1157" t="str">
        <f>IF(ISEVEN($A1157),Marker!P2173,"")</f>
        <v/>
      </c>
      <c r="R1157" t="str">
        <f>IF(ISEVEN($A1157),Marker!Q2173,"")</f>
        <v/>
      </c>
      <c r="S1157" t="str">
        <f>IF(ISEVEN($A1157),Marker!R2173,"")</f>
        <v/>
      </c>
      <c r="T1157" t="str">
        <f>IF(ISEVEN($A1157),Marker!S2173,"")</f>
        <v/>
      </c>
    </row>
    <row r="1158" spans="1:20" x14ac:dyDescent="0.45">
      <c r="A1158">
        <f t="shared" si="18"/>
        <v>1158</v>
      </c>
      <c r="B1158">
        <f>IF(ISEVEN($A1158),Marker!A2174,"")</f>
        <v>0</v>
      </c>
      <c r="C1158">
        <f>IF(ISEVEN($A1158),Marker!B2174,"")</f>
        <v>0</v>
      </c>
      <c r="D1158">
        <f>IF(ISEVEN($A1158),Marker!C2174,"")</f>
        <v>0</v>
      </c>
      <c r="E1158">
        <f>IF(ISEVEN($A1158),Marker!D2174,"")</f>
        <v>0</v>
      </c>
      <c r="F1158">
        <f>IF(ISEVEN($A1158),Marker!E2174,"")</f>
        <v>0</v>
      </c>
      <c r="G1158">
        <f>IF(ISEVEN($A1158),Marker!F2174,"")</f>
        <v>0</v>
      </c>
      <c r="H1158">
        <f>IF(ISEVEN($A1158),Marker!G2174,"")</f>
        <v>0</v>
      </c>
      <c r="I1158">
        <f>IF(ISEVEN($A1158),Marker!H2174,"")</f>
        <v>0</v>
      </c>
      <c r="J1158">
        <f>IF(ISEVEN($A1158),Marker!I2174,"")</f>
        <v>0</v>
      </c>
      <c r="K1158">
        <f>IF(ISEVEN($A1158),Marker!J2174,"")</f>
        <v>0</v>
      </c>
      <c r="L1158">
        <f>IF(ISEVEN($A1158),Marker!K2174,"")</f>
        <v>0</v>
      </c>
      <c r="M1158">
        <f>IF(ISEVEN($A1158),Marker!L2174,"")</f>
        <v>0</v>
      </c>
      <c r="N1158">
        <f>IF(ISEVEN($A1158),Marker!M2174,"")</f>
        <v>0</v>
      </c>
      <c r="O1158">
        <f>IF(ISEVEN($A1158),Marker!N2174,"")</f>
        <v>0</v>
      </c>
      <c r="P1158">
        <f>IF(ISEVEN($A1158),Marker!O2174,"")</f>
        <v>0</v>
      </c>
      <c r="Q1158">
        <f>IF(ISEVEN($A1158),Marker!P2174,"")</f>
        <v>0</v>
      </c>
      <c r="R1158">
        <f>IF(ISEVEN($A1158),Marker!Q2174,"")</f>
        <v>0</v>
      </c>
      <c r="S1158">
        <f>IF(ISEVEN($A1158),Marker!R2174,"")</f>
        <v>0</v>
      </c>
      <c r="T1158">
        <f>IF(ISEVEN($A1158),Marker!S2174,"")</f>
        <v>0</v>
      </c>
    </row>
    <row r="1159" spans="1:20" x14ac:dyDescent="0.45">
      <c r="A1159">
        <f t="shared" si="18"/>
        <v>1159</v>
      </c>
      <c r="B1159" t="str">
        <f>IF(ISEVEN($A1159),Marker!A2175,"")</f>
        <v/>
      </c>
      <c r="C1159" t="str">
        <f>IF(ISEVEN($A1159),Marker!B2175,"")</f>
        <v/>
      </c>
      <c r="D1159" t="str">
        <f>IF(ISEVEN($A1159),Marker!C2175,"")</f>
        <v/>
      </c>
      <c r="E1159" t="str">
        <f>IF(ISEVEN($A1159),Marker!D2175,"")</f>
        <v/>
      </c>
      <c r="F1159" t="str">
        <f>IF(ISEVEN($A1159),Marker!E2175,"")</f>
        <v/>
      </c>
      <c r="G1159" t="str">
        <f>IF(ISEVEN($A1159),Marker!F2175,"")</f>
        <v/>
      </c>
      <c r="H1159" t="str">
        <f>IF(ISEVEN($A1159),Marker!G2175,"")</f>
        <v/>
      </c>
      <c r="I1159" t="str">
        <f>IF(ISEVEN($A1159),Marker!H2175,"")</f>
        <v/>
      </c>
      <c r="J1159" t="str">
        <f>IF(ISEVEN($A1159),Marker!I2175,"")</f>
        <v/>
      </c>
      <c r="K1159" t="str">
        <f>IF(ISEVEN($A1159),Marker!J2175,"")</f>
        <v/>
      </c>
      <c r="L1159" t="str">
        <f>IF(ISEVEN($A1159),Marker!K2175,"")</f>
        <v/>
      </c>
      <c r="M1159" t="str">
        <f>IF(ISEVEN($A1159),Marker!L2175,"")</f>
        <v/>
      </c>
      <c r="N1159" t="str">
        <f>IF(ISEVEN($A1159),Marker!M2175,"")</f>
        <v/>
      </c>
      <c r="O1159" t="str">
        <f>IF(ISEVEN($A1159),Marker!N2175,"")</f>
        <v/>
      </c>
      <c r="P1159" t="str">
        <f>IF(ISEVEN($A1159),Marker!O2175,"")</f>
        <v/>
      </c>
      <c r="Q1159" t="str">
        <f>IF(ISEVEN($A1159),Marker!P2175,"")</f>
        <v/>
      </c>
      <c r="R1159" t="str">
        <f>IF(ISEVEN($A1159),Marker!Q2175,"")</f>
        <v/>
      </c>
      <c r="S1159" t="str">
        <f>IF(ISEVEN($A1159),Marker!R2175,"")</f>
        <v/>
      </c>
      <c r="T1159" t="str">
        <f>IF(ISEVEN($A1159),Marker!S2175,"")</f>
        <v/>
      </c>
    </row>
    <row r="1160" spans="1:20" x14ac:dyDescent="0.45">
      <c r="A1160">
        <f t="shared" si="18"/>
        <v>1160</v>
      </c>
      <c r="B1160">
        <f>IF(ISEVEN($A1160),Marker!A2176,"")</f>
        <v>0</v>
      </c>
      <c r="C1160">
        <f>IF(ISEVEN($A1160),Marker!B2176,"")</f>
        <v>0</v>
      </c>
      <c r="D1160">
        <f>IF(ISEVEN($A1160),Marker!C2176,"")</f>
        <v>0</v>
      </c>
      <c r="E1160">
        <f>IF(ISEVEN($A1160),Marker!D2176,"")</f>
        <v>0</v>
      </c>
      <c r="F1160">
        <f>IF(ISEVEN($A1160),Marker!E2176,"")</f>
        <v>0</v>
      </c>
      <c r="G1160">
        <f>IF(ISEVEN($A1160),Marker!F2176,"")</f>
        <v>0</v>
      </c>
      <c r="H1160">
        <f>IF(ISEVEN($A1160),Marker!G2176,"")</f>
        <v>0</v>
      </c>
      <c r="I1160">
        <f>IF(ISEVEN($A1160),Marker!H2176,"")</f>
        <v>0</v>
      </c>
      <c r="J1160">
        <f>IF(ISEVEN($A1160),Marker!I2176,"")</f>
        <v>0</v>
      </c>
      <c r="K1160">
        <f>IF(ISEVEN($A1160),Marker!J2176,"")</f>
        <v>0</v>
      </c>
      <c r="L1160">
        <f>IF(ISEVEN($A1160),Marker!K2176,"")</f>
        <v>0</v>
      </c>
      <c r="M1160">
        <f>IF(ISEVEN($A1160),Marker!L2176,"")</f>
        <v>0</v>
      </c>
      <c r="N1160">
        <f>IF(ISEVEN($A1160),Marker!M2176,"")</f>
        <v>0</v>
      </c>
      <c r="O1160">
        <f>IF(ISEVEN($A1160),Marker!N2176,"")</f>
        <v>0</v>
      </c>
      <c r="P1160">
        <f>IF(ISEVEN($A1160),Marker!O2176,"")</f>
        <v>0</v>
      </c>
      <c r="Q1160">
        <f>IF(ISEVEN($A1160),Marker!P2176,"")</f>
        <v>0</v>
      </c>
      <c r="R1160">
        <f>IF(ISEVEN($A1160),Marker!Q2176,"")</f>
        <v>0</v>
      </c>
      <c r="S1160">
        <f>IF(ISEVEN($A1160),Marker!R2176,"")</f>
        <v>0</v>
      </c>
      <c r="T1160">
        <f>IF(ISEVEN($A1160),Marker!S2176,"")</f>
        <v>0</v>
      </c>
    </row>
    <row r="1161" spans="1:20" x14ac:dyDescent="0.45">
      <c r="A1161">
        <f t="shared" si="18"/>
        <v>1161</v>
      </c>
      <c r="B1161" t="str">
        <f>IF(ISEVEN($A1161),Marker!A2177,"")</f>
        <v/>
      </c>
      <c r="C1161" t="str">
        <f>IF(ISEVEN($A1161),Marker!B2177,"")</f>
        <v/>
      </c>
      <c r="D1161" t="str">
        <f>IF(ISEVEN($A1161),Marker!C2177,"")</f>
        <v/>
      </c>
      <c r="E1161" t="str">
        <f>IF(ISEVEN($A1161),Marker!D2177,"")</f>
        <v/>
      </c>
      <c r="F1161" t="str">
        <f>IF(ISEVEN($A1161),Marker!E2177,"")</f>
        <v/>
      </c>
      <c r="G1161" t="str">
        <f>IF(ISEVEN($A1161),Marker!F2177,"")</f>
        <v/>
      </c>
      <c r="H1161" t="str">
        <f>IF(ISEVEN($A1161),Marker!G2177,"")</f>
        <v/>
      </c>
      <c r="I1161" t="str">
        <f>IF(ISEVEN($A1161),Marker!H2177,"")</f>
        <v/>
      </c>
      <c r="J1161" t="str">
        <f>IF(ISEVEN($A1161),Marker!I2177,"")</f>
        <v/>
      </c>
      <c r="K1161" t="str">
        <f>IF(ISEVEN($A1161),Marker!J2177,"")</f>
        <v/>
      </c>
      <c r="L1161" t="str">
        <f>IF(ISEVEN($A1161),Marker!K2177,"")</f>
        <v/>
      </c>
      <c r="M1161" t="str">
        <f>IF(ISEVEN($A1161),Marker!L2177,"")</f>
        <v/>
      </c>
      <c r="N1161" t="str">
        <f>IF(ISEVEN($A1161),Marker!M2177,"")</f>
        <v/>
      </c>
      <c r="O1161" t="str">
        <f>IF(ISEVEN($A1161),Marker!N2177,"")</f>
        <v/>
      </c>
      <c r="P1161" t="str">
        <f>IF(ISEVEN($A1161),Marker!O2177,"")</f>
        <v/>
      </c>
      <c r="Q1161" t="str">
        <f>IF(ISEVEN($A1161),Marker!P2177,"")</f>
        <v/>
      </c>
      <c r="R1161" t="str">
        <f>IF(ISEVEN($A1161),Marker!Q2177,"")</f>
        <v/>
      </c>
      <c r="S1161" t="str">
        <f>IF(ISEVEN($A1161),Marker!R2177,"")</f>
        <v/>
      </c>
      <c r="T1161" t="str">
        <f>IF(ISEVEN($A1161),Marker!S2177,"")</f>
        <v/>
      </c>
    </row>
    <row r="1162" spans="1:20" x14ac:dyDescent="0.45">
      <c r="A1162">
        <f t="shared" si="18"/>
        <v>1162</v>
      </c>
      <c r="B1162">
        <f>IF(ISEVEN($A1162),Marker!A2178,"")</f>
        <v>0</v>
      </c>
      <c r="C1162">
        <f>IF(ISEVEN($A1162),Marker!B2178,"")</f>
        <v>0</v>
      </c>
      <c r="D1162">
        <f>IF(ISEVEN($A1162),Marker!C2178,"")</f>
        <v>0</v>
      </c>
      <c r="E1162">
        <f>IF(ISEVEN($A1162),Marker!D2178,"")</f>
        <v>0</v>
      </c>
      <c r="F1162">
        <f>IF(ISEVEN($A1162),Marker!E2178,"")</f>
        <v>0</v>
      </c>
      <c r="G1162">
        <f>IF(ISEVEN($A1162),Marker!F2178,"")</f>
        <v>0</v>
      </c>
      <c r="H1162">
        <f>IF(ISEVEN($A1162),Marker!G2178,"")</f>
        <v>0</v>
      </c>
      <c r="I1162">
        <f>IF(ISEVEN($A1162),Marker!H2178,"")</f>
        <v>0</v>
      </c>
      <c r="J1162">
        <f>IF(ISEVEN($A1162),Marker!I2178,"")</f>
        <v>0</v>
      </c>
      <c r="K1162">
        <f>IF(ISEVEN($A1162),Marker!J2178,"")</f>
        <v>0</v>
      </c>
      <c r="L1162">
        <f>IF(ISEVEN($A1162),Marker!K2178,"")</f>
        <v>0</v>
      </c>
      <c r="M1162">
        <f>IF(ISEVEN($A1162),Marker!L2178,"")</f>
        <v>0</v>
      </c>
      <c r="N1162">
        <f>IF(ISEVEN($A1162),Marker!M2178,"")</f>
        <v>0</v>
      </c>
      <c r="O1162">
        <f>IF(ISEVEN($A1162),Marker!N2178,"")</f>
        <v>0</v>
      </c>
      <c r="P1162">
        <f>IF(ISEVEN($A1162),Marker!O2178,"")</f>
        <v>0</v>
      </c>
      <c r="Q1162">
        <f>IF(ISEVEN($A1162),Marker!P2178,"")</f>
        <v>0</v>
      </c>
      <c r="R1162">
        <f>IF(ISEVEN($A1162),Marker!Q2178,"")</f>
        <v>0</v>
      </c>
      <c r="S1162">
        <f>IF(ISEVEN($A1162),Marker!R2178,"")</f>
        <v>0</v>
      </c>
      <c r="T1162">
        <f>IF(ISEVEN($A1162),Marker!S2178,"")</f>
        <v>0</v>
      </c>
    </row>
    <row r="1163" spans="1:20" x14ac:dyDescent="0.45">
      <c r="A1163">
        <f t="shared" si="18"/>
        <v>1163</v>
      </c>
      <c r="B1163" t="str">
        <f>IF(ISEVEN($A1163),Marker!A2179,"")</f>
        <v/>
      </c>
      <c r="C1163" t="str">
        <f>IF(ISEVEN($A1163),Marker!B2179,"")</f>
        <v/>
      </c>
      <c r="D1163" t="str">
        <f>IF(ISEVEN($A1163),Marker!C2179,"")</f>
        <v/>
      </c>
      <c r="E1163" t="str">
        <f>IF(ISEVEN($A1163),Marker!D2179,"")</f>
        <v/>
      </c>
      <c r="F1163" t="str">
        <f>IF(ISEVEN($A1163),Marker!E2179,"")</f>
        <v/>
      </c>
      <c r="G1163" t="str">
        <f>IF(ISEVEN($A1163),Marker!F2179,"")</f>
        <v/>
      </c>
      <c r="H1163" t="str">
        <f>IF(ISEVEN($A1163),Marker!G2179,"")</f>
        <v/>
      </c>
      <c r="I1163" t="str">
        <f>IF(ISEVEN($A1163),Marker!H2179,"")</f>
        <v/>
      </c>
      <c r="J1163" t="str">
        <f>IF(ISEVEN($A1163),Marker!I2179,"")</f>
        <v/>
      </c>
      <c r="K1163" t="str">
        <f>IF(ISEVEN($A1163),Marker!J2179,"")</f>
        <v/>
      </c>
      <c r="L1163" t="str">
        <f>IF(ISEVEN($A1163),Marker!K2179,"")</f>
        <v/>
      </c>
      <c r="M1163" t="str">
        <f>IF(ISEVEN($A1163),Marker!L2179,"")</f>
        <v/>
      </c>
      <c r="N1163" t="str">
        <f>IF(ISEVEN($A1163),Marker!M2179,"")</f>
        <v/>
      </c>
      <c r="O1163" t="str">
        <f>IF(ISEVEN($A1163),Marker!N2179,"")</f>
        <v/>
      </c>
      <c r="P1163" t="str">
        <f>IF(ISEVEN($A1163),Marker!O2179,"")</f>
        <v/>
      </c>
      <c r="Q1163" t="str">
        <f>IF(ISEVEN($A1163),Marker!P2179,"")</f>
        <v/>
      </c>
      <c r="R1163" t="str">
        <f>IF(ISEVEN($A1163),Marker!Q2179,"")</f>
        <v/>
      </c>
      <c r="S1163" t="str">
        <f>IF(ISEVEN($A1163),Marker!R2179,"")</f>
        <v/>
      </c>
      <c r="T1163" t="str">
        <f>IF(ISEVEN($A1163),Marker!S2179,"")</f>
        <v/>
      </c>
    </row>
    <row r="1164" spans="1:20" x14ac:dyDescent="0.45">
      <c r="A1164">
        <f t="shared" si="18"/>
        <v>1164</v>
      </c>
      <c r="B1164">
        <f>IF(ISEVEN($A1164),Marker!A2180,"")</f>
        <v>0</v>
      </c>
      <c r="C1164">
        <f>IF(ISEVEN($A1164),Marker!B2180,"")</f>
        <v>0</v>
      </c>
      <c r="D1164">
        <f>IF(ISEVEN($A1164),Marker!C2180,"")</f>
        <v>0</v>
      </c>
      <c r="E1164">
        <f>IF(ISEVEN($A1164),Marker!D2180,"")</f>
        <v>0</v>
      </c>
      <c r="F1164">
        <f>IF(ISEVEN($A1164),Marker!E2180,"")</f>
        <v>0</v>
      </c>
      <c r="G1164">
        <f>IF(ISEVEN($A1164),Marker!F2180,"")</f>
        <v>0</v>
      </c>
      <c r="H1164">
        <f>IF(ISEVEN($A1164),Marker!G2180,"")</f>
        <v>0</v>
      </c>
      <c r="I1164">
        <f>IF(ISEVEN($A1164),Marker!H2180,"")</f>
        <v>0</v>
      </c>
      <c r="J1164">
        <f>IF(ISEVEN($A1164),Marker!I2180,"")</f>
        <v>0</v>
      </c>
      <c r="K1164">
        <f>IF(ISEVEN($A1164),Marker!J2180,"")</f>
        <v>0</v>
      </c>
      <c r="L1164">
        <f>IF(ISEVEN($A1164),Marker!K2180,"")</f>
        <v>0</v>
      </c>
      <c r="M1164">
        <f>IF(ISEVEN($A1164),Marker!L2180,"")</f>
        <v>0</v>
      </c>
      <c r="N1164">
        <f>IF(ISEVEN($A1164),Marker!M2180,"")</f>
        <v>0</v>
      </c>
      <c r="O1164">
        <f>IF(ISEVEN($A1164),Marker!N2180,"")</f>
        <v>0</v>
      </c>
      <c r="P1164">
        <f>IF(ISEVEN($A1164),Marker!O2180,"")</f>
        <v>0</v>
      </c>
      <c r="Q1164">
        <f>IF(ISEVEN($A1164),Marker!P2180,"")</f>
        <v>0</v>
      </c>
      <c r="R1164">
        <f>IF(ISEVEN($A1164),Marker!Q2180,"")</f>
        <v>0</v>
      </c>
      <c r="S1164">
        <f>IF(ISEVEN($A1164),Marker!R2180,"")</f>
        <v>0</v>
      </c>
      <c r="T1164">
        <f>IF(ISEVEN($A1164),Marker!S2180,"")</f>
        <v>0</v>
      </c>
    </row>
    <row r="1165" spans="1:20" x14ac:dyDescent="0.45">
      <c r="A1165">
        <f t="shared" si="18"/>
        <v>1165</v>
      </c>
      <c r="B1165" t="str">
        <f>IF(ISEVEN($A1165),Marker!A2181,"")</f>
        <v/>
      </c>
      <c r="C1165" t="str">
        <f>IF(ISEVEN($A1165),Marker!B2181,"")</f>
        <v/>
      </c>
      <c r="D1165" t="str">
        <f>IF(ISEVEN($A1165),Marker!C2181,"")</f>
        <v/>
      </c>
      <c r="E1165" t="str">
        <f>IF(ISEVEN($A1165),Marker!D2181,"")</f>
        <v/>
      </c>
      <c r="F1165" t="str">
        <f>IF(ISEVEN($A1165),Marker!E2181,"")</f>
        <v/>
      </c>
      <c r="G1165" t="str">
        <f>IF(ISEVEN($A1165),Marker!F2181,"")</f>
        <v/>
      </c>
      <c r="H1165" t="str">
        <f>IF(ISEVEN($A1165),Marker!G2181,"")</f>
        <v/>
      </c>
      <c r="I1165" t="str">
        <f>IF(ISEVEN($A1165),Marker!H2181,"")</f>
        <v/>
      </c>
      <c r="J1165" t="str">
        <f>IF(ISEVEN($A1165),Marker!I2181,"")</f>
        <v/>
      </c>
      <c r="K1165" t="str">
        <f>IF(ISEVEN($A1165),Marker!J2181,"")</f>
        <v/>
      </c>
      <c r="L1165" t="str">
        <f>IF(ISEVEN($A1165),Marker!K2181,"")</f>
        <v/>
      </c>
      <c r="M1165" t="str">
        <f>IF(ISEVEN($A1165),Marker!L2181,"")</f>
        <v/>
      </c>
      <c r="N1165" t="str">
        <f>IF(ISEVEN($A1165),Marker!M2181,"")</f>
        <v/>
      </c>
      <c r="O1165" t="str">
        <f>IF(ISEVEN($A1165),Marker!N2181,"")</f>
        <v/>
      </c>
      <c r="P1165" t="str">
        <f>IF(ISEVEN($A1165),Marker!O2181,"")</f>
        <v/>
      </c>
      <c r="Q1165" t="str">
        <f>IF(ISEVEN($A1165),Marker!P2181,"")</f>
        <v/>
      </c>
      <c r="R1165" t="str">
        <f>IF(ISEVEN($A1165),Marker!Q2181,"")</f>
        <v/>
      </c>
      <c r="S1165" t="str">
        <f>IF(ISEVEN($A1165),Marker!R2181,"")</f>
        <v/>
      </c>
      <c r="T1165" t="str">
        <f>IF(ISEVEN($A1165),Marker!S2181,"")</f>
        <v/>
      </c>
    </row>
    <row r="1166" spans="1:20" x14ac:dyDescent="0.45">
      <c r="A1166">
        <f t="shared" si="18"/>
        <v>1166</v>
      </c>
      <c r="B1166">
        <f>IF(ISEVEN($A1166),Marker!A2182,"")</f>
        <v>0</v>
      </c>
      <c r="C1166">
        <f>IF(ISEVEN($A1166),Marker!B2182,"")</f>
        <v>0</v>
      </c>
      <c r="D1166">
        <f>IF(ISEVEN($A1166),Marker!C2182,"")</f>
        <v>0</v>
      </c>
      <c r="E1166">
        <f>IF(ISEVEN($A1166),Marker!D2182,"")</f>
        <v>0</v>
      </c>
      <c r="F1166">
        <f>IF(ISEVEN($A1166),Marker!E2182,"")</f>
        <v>0</v>
      </c>
      <c r="G1166">
        <f>IF(ISEVEN($A1166),Marker!F2182,"")</f>
        <v>0</v>
      </c>
      <c r="H1166">
        <f>IF(ISEVEN($A1166),Marker!G2182,"")</f>
        <v>0</v>
      </c>
      <c r="I1166">
        <f>IF(ISEVEN($A1166),Marker!H2182,"")</f>
        <v>0</v>
      </c>
      <c r="J1166">
        <f>IF(ISEVEN($A1166),Marker!I2182,"")</f>
        <v>0</v>
      </c>
      <c r="K1166">
        <f>IF(ISEVEN($A1166),Marker!J2182,"")</f>
        <v>0</v>
      </c>
      <c r="L1166">
        <f>IF(ISEVEN($A1166),Marker!K2182,"")</f>
        <v>0</v>
      </c>
      <c r="M1166">
        <f>IF(ISEVEN($A1166),Marker!L2182,"")</f>
        <v>0</v>
      </c>
      <c r="N1166">
        <f>IF(ISEVEN($A1166),Marker!M2182,"")</f>
        <v>0</v>
      </c>
      <c r="O1166">
        <f>IF(ISEVEN($A1166),Marker!N2182,"")</f>
        <v>0</v>
      </c>
      <c r="P1166">
        <f>IF(ISEVEN($A1166),Marker!O2182,"")</f>
        <v>0</v>
      </c>
      <c r="Q1166">
        <f>IF(ISEVEN($A1166),Marker!P2182,"")</f>
        <v>0</v>
      </c>
      <c r="R1166">
        <f>IF(ISEVEN($A1166),Marker!Q2182,"")</f>
        <v>0</v>
      </c>
      <c r="S1166">
        <f>IF(ISEVEN($A1166),Marker!R2182,"")</f>
        <v>0</v>
      </c>
      <c r="T1166">
        <f>IF(ISEVEN($A1166),Marker!S2182,"")</f>
        <v>0</v>
      </c>
    </row>
    <row r="1167" spans="1:20" x14ac:dyDescent="0.45">
      <c r="A1167">
        <f t="shared" si="18"/>
        <v>1167</v>
      </c>
      <c r="B1167" t="str">
        <f>IF(ISEVEN($A1167),Marker!A2183,"")</f>
        <v/>
      </c>
      <c r="C1167" t="str">
        <f>IF(ISEVEN($A1167),Marker!B2183,"")</f>
        <v/>
      </c>
      <c r="D1167" t="str">
        <f>IF(ISEVEN($A1167),Marker!C2183,"")</f>
        <v/>
      </c>
      <c r="E1167" t="str">
        <f>IF(ISEVEN($A1167),Marker!D2183,"")</f>
        <v/>
      </c>
      <c r="F1167" t="str">
        <f>IF(ISEVEN($A1167),Marker!E2183,"")</f>
        <v/>
      </c>
      <c r="G1167" t="str">
        <f>IF(ISEVEN($A1167),Marker!F2183,"")</f>
        <v/>
      </c>
      <c r="H1167" t="str">
        <f>IF(ISEVEN($A1167),Marker!G2183,"")</f>
        <v/>
      </c>
      <c r="I1167" t="str">
        <f>IF(ISEVEN($A1167),Marker!H2183,"")</f>
        <v/>
      </c>
      <c r="J1167" t="str">
        <f>IF(ISEVEN($A1167),Marker!I2183,"")</f>
        <v/>
      </c>
      <c r="K1167" t="str">
        <f>IF(ISEVEN($A1167),Marker!J2183,"")</f>
        <v/>
      </c>
      <c r="L1167" t="str">
        <f>IF(ISEVEN($A1167),Marker!K2183,"")</f>
        <v/>
      </c>
      <c r="M1167" t="str">
        <f>IF(ISEVEN($A1167),Marker!L2183,"")</f>
        <v/>
      </c>
      <c r="N1167" t="str">
        <f>IF(ISEVEN($A1167),Marker!M2183,"")</f>
        <v/>
      </c>
      <c r="O1167" t="str">
        <f>IF(ISEVEN($A1167),Marker!N2183,"")</f>
        <v/>
      </c>
      <c r="P1167" t="str">
        <f>IF(ISEVEN($A1167),Marker!O2183,"")</f>
        <v/>
      </c>
      <c r="Q1167" t="str">
        <f>IF(ISEVEN($A1167),Marker!P2183,"")</f>
        <v/>
      </c>
      <c r="R1167" t="str">
        <f>IF(ISEVEN($A1167),Marker!Q2183,"")</f>
        <v/>
      </c>
      <c r="S1167" t="str">
        <f>IF(ISEVEN($A1167),Marker!R2183,"")</f>
        <v/>
      </c>
      <c r="T1167" t="str">
        <f>IF(ISEVEN($A1167),Marker!S2183,"")</f>
        <v/>
      </c>
    </row>
    <row r="1168" spans="1:20" x14ac:dyDescent="0.45">
      <c r="A1168">
        <f t="shared" si="18"/>
        <v>1168</v>
      </c>
      <c r="B1168">
        <f>IF(ISEVEN($A1168),Marker!A2184,"")</f>
        <v>0</v>
      </c>
      <c r="C1168">
        <f>IF(ISEVEN($A1168),Marker!B2184,"")</f>
        <v>0</v>
      </c>
      <c r="D1168">
        <f>IF(ISEVEN($A1168),Marker!C2184,"")</f>
        <v>0</v>
      </c>
      <c r="E1168">
        <f>IF(ISEVEN($A1168),Marker!D2184,"")</f>
        <v>0</v>
      </c>
      <c r="F1168">
        <f>IF(ISEVEN($A1168),Marker!E2184,"")</f>
        <v>0</v>
      </c>
      <c r="G1168">
        <f>IF(ISEVEN($A1168),Marker!F2184,"")</f>
        <v>0</v>
      </c>
      <c r="H1168">
        <f>IF(ISEVEN($A1168),Marker!G2184,"")</f>
        <v>0</v>
      </c>
      <c r="I1168">
        <f>IF(ISEVEN($A1168),Marker!H2184,"")</f>
        <v>0</v>
      </c>
      <c r="J1168">
        <f>IF(ISEVEN($A1168),Marker!I2184,"")</f>
        <v>0</v>
      </c>
      <c r="K1168">
        <f>IF(ISEVEN($A1168),Marker!J2184,"")</f>
        <v>0</v>
      </c>
      <c r="L1168">
        <f>IF(ISEVEN($A1168),Marker!K2184,"")</f>
        <v>0</v>
      </c>
      <c r="M1168">
        <f>IF(ISEVEN($A1168),Marker!L2184,"")</f>
        <v>0</v>
      </c>
      <c r="N1168">
        <f>IF(ISEVEN($A1168),Marker!M2184,"")</f>
        <v>0</v>
      </c>
      <c r="O1168">
        <f>IF(ISEVEN($A1168),Marker!N2184,"")</f>
        <v>0</v>
      </c>
      <c r="P1168">
        <f>IF(ISEVEN($A1168),Marker!O2184,"")</f>
        <v>0</v>
      </c>
      <c r="Q1168">
        <f>IF(ISEVEN($A1168),Marker!P2184,"")</f>
        <v>0</v>
      </c>
      <c r="R1168">
        <f>IF(ISEVEN($A1168),Marker!Q2184,"")</f>
        <v>0</v>
      </c>
      <c r="S1168">
        <f>IF(ISEVEN($A1168),Marker!R2184,"")</f>
        <v>0</v>
      </c>
      <c r="T1168">
        <f>IF(ISEVEN($A1168),Marker!S2184,"")</f>
        <v>0</v>
      </c>
    </row>
    <row r="1169" spans="1:20" x14ac:dyDescent="0.45">
      <c r="A1169">
        <f t="shared" si="18"/>
        <v>1169</v>
      </c>
      <c r="B1169" t="str">
        <f>IF(ISEVEN($A1169),Marker!A2185,"")</f>
        <v/>
      </c>
      <c r="C1169" t="str">
        <f>IF(ISEVEN($A1169),Marker!B2185,"")</f>
        <v/>
      </c>
      <c r="D1169" t="str">
        <f>IF(ISEVEN($A1169),Marker!C2185,"")</f>
        <v/>
      </c>
      <c r="E1169" t="str">
        <f>IF(ISEVEN($A1169),Marker!D2185,"")</f>
        <v/>
      </c>
      <c r="F1169" t="str">
        <f>IF(ISEVEN($A1169),Marker!E2185,"")</f>
        <v/>
      </c>
      <c r="G1169" t="str">
        <f>IF(ISEVEN($A1169),Marker!F2185,"")</f>
        <v/>
      </c>
      <c r="H1169" t="str">
        <f>IF(ISEVEN($A1169),Marker!G2185,"")</f>
        <v/>
      </c>
      <c r="I1169" t="str">
        <f>IF(ISEVEN($A1169),Marker!H2185,"")</f>
        <v/>
      </c>
      <c r="J1169" t="str">
        <f>IF(ISEVEN($A1169),Marker!I2185,"")</f>
        <v/>
      </c>
      <c r="K1169" t="str">
        <f>IF(ISEVEN($A1169),Marker!J2185,"")</f>
        <v/>
      </c>
      <c r="L1169" t="str">
        <f>IF(ISEVEN($A1169),Marker!K2185,"")</f>
        <v/>
      </c>
      <c r="M1169" t="str">
        <f>IF(ISEVEN($A1169),Marker!L2185,"")</f>
        <v/>
      </c>
      <c r="N1169" t="str">
        <f>IF(ISEVEN($A1169),Marker!M2185,"")</f>
        <v/>
      </c>
      <c r="O1169" t="str">
        <f>IF(ISEVEN($A1169),Marker!N2185,"")</f>
        <v/>
      </c>
      <c r="P1169" t="str">
        <f>IF(ISEVEN($A1169),Marker!O2185,"")</f>
        <v/>
      </c>
      <c r="Q1169" t="str">
        <f>IF(ISEVEN($A1169),Marker!P2185,"")</f>
        <v/>
      </c>
      <c r="R1169" t="str">
        <f>IF(ISEVEN($A1169),Marker!Q2185,"")</f>
        <v/>
      </c>
      <c r="S1169" t="str">
        <f>IF(ISEVEN($A1169),Marker!R2185,"")</f>
        <v/>
      </c>
      <c r="T1169" t="str">
        <f>IF(ISEVEN($A1169),Marker!S2185,"")</f>
        <v/>
      </c>
    </row>
    <row r="1170" spans="1:20" x14ac:dyDescent="0.45">
      <c r="A1170">
        <f t="shared" si="18"/>
        <v>1170</v>
      </c>
      <c r="B1170">
        <f>IF(ISEVEN($A1170),Marker!A2186,"")</f>
        <v>0</v>
      </c>
      <c r="C1170">
        <f>IF(ISEVEN($A1170),Marker!B2186,"")</f>
        <v>0</v>
      </c>
      <c r="D1170">
        <f>IF(ISEVEN($A1170),Marker!C2186,"")</f>
        <v>0</v>
      </c>
      <c r="E1170">
        <f>IF(ISEVEN($A1170),Marker!D2186,"")</f>
        <v>0</v>
      </c>
      <c r="F1170">
        <f>IF(ISEVEN($A1170),Marker!E2186,"")</f>
        <v>0</v>
      </c>
      <c r="G1170">
        <f>IF(ISEVEN($A1170),Marker!F2186,"")</f>
        <v>0</v>
      </c>
      <c r="H1170">
        <f>IF(ISEVEN($A1170),Marker!G2186,"")</f>
        <v>0</v>
      </c>
      <c r="I1170">
        <f>IF(ISEVEN($A1170),Marker!H2186,"")</f>
        <v>0</v>
      </c>
      <c r="J1170">
        <f>IF(ISEVEN($A1170),Marker!I2186,"")</f>
        <v>0</v>
      </c>
      <c r="K1170">
        <f>IF(ISEVEN($A1170),Marker!J2186,"")</f>
        <v>0</v>
      </c>
      <c r="L1170">
        <f>IF(ISEVEN($A1170),Marker!K2186,"")</f>
        <v>0</v>
      </c>
      <c r="M1170">
        <f>IF(ISEVEN($A1170),Marker!L2186,"")</f>
        <v>0</v>
      </c>
      <c r="N1170">
        <f>IF(ISEVEN($A1170),Marker!M2186,"")</f>
        <v>0</v>
      </c>
      <c r="O1170">
        <f>IF(ISEVEN($A1170),Marker!N2186,"")</f>
        <v>0</v>
      </c>
      <c r="P1170">
        <f>IF(ISEVEN($A1170),Marker!O2186,"")</f>
        <v>0</v>
      </c>
      <c r="Q1170">
        <f>IF(ISEVEN($A1170),Marker!P2186,"")</f>
        <v>0</v>
      </c>
      <c r="R1170">
        <f>IF(ISEVEN($A1170),Marker!Q2186,"")</f>
        <v>0</v>
      </c>
      <c r="S1170">
        <f>IF(ISEVEN($A1170),Marker!R2186,"")</f>
        <v>0</v>
      </c>
      <c r="T1170">
        <f>IF(ISEVEN($A1170),Marker!S2186,"")</f>
        <v>0</v>
      </c>
    </row>
    <row r="1171" spans="1:20" x14ac:dyDescent="0.45">
      <c r="A1171">
        <f t="shared" si="18"/>
        <v>1171</v>
      </c>
      <c r="B1171" t="str">
        <f>IF(ISEVEN($A1171),Marker!A2187,"")</f>
        <v/>
      </c>
      <c r="C1171" t="str">
        <f>IF(ISEVEN($A1171),Marker!B2187,"")</f>
        <v/>
      </c>
      <c r="D1171" t="str">
        <f>IF(ISEVEN($A1171),Marker!C2187,"")</f>
        <v/>
      </c>
      <c r="E1171" t="str">
        <f>IF(ISEVEN($A1171),Marker!D2187,"")</f>
        <v/>
      </c>
      <c r="F1171" t="str">
        <f>IF(ISEVEN($A1171),Marker!E2187,"")</f>
        <v/>
      </c>
      <c r="G1171" t="str">
        <f>IF(ISEVEN($A1171),Marker!F2187,"")</f>
        <v/>
      </c>
      <c r="H1171" t="str">
        <f>IF(ISEVEN($A1171),Marker!G2187,"")</f>
        <v/>
      </c>
      <c r="I1171" t="str">
        <f>IF(ISEVEN($A1171),Marker!H2187,"")</f>
        <v/>
      </c>
      <c r="J1171" t="str">
        <f>IF(ISEVEN($A1171),Marker!I2187,"")</f>
        <v/>
      </c>
      <c r="K1171" t="str">
        <f>IF(ISEVEN($A1171),Marker!J2187,"")</f>
        <v/>
      </c>
      <c r="L1171" t="str">
        <f>IF(ISEVEN($A1171),Marker!K2187,"")</f>
        <v/>
      </c>
      <c r="M1171" t="str">
        <f>IF(ISEVEN($A1171),Marker!L2187,"")</f>
        <v/>
      </c>
      <c r="N1171" t="str">
        <f>IF(ISEVEN($A1171),Marker!M2187,"")</f>
        <v/>
      </c>
      <c r="O1171" t="str">
        <f>IF(ISEVEN($A1171),Marker!N2187,"")</f>
        <v/>
      </c>
      <c r="P1171" t="str">
        <f>IF(ISEVEN($A1171),Marker!O2187,"")</f>
        <v/>
      </c>
      <c r="Q1171" t="str">
        <f>IF(ISEVEN($A1171),Marker!P2187,"")</f>
        <v/>
      </c>
      <c r="R1171" t="str">
        <f>IF(ISEVEN($A1171),Marker!Q2187,"")</f>
        <v/>
      </c>
      <c r="S1171" t="str">
        <f>IF(ISEVEN($A1171),Marker!R2187,"")</f>
        <v/>
      </c>
      <c r="T1171" t="str">
        <f>IF(ISEVEN($A1171),Marker!S2187,"")</f>
        <v/>
      </c>
    </row>
    <row r="1172" spans="1:20" x14ac:dyDescent="0.45">
      <c r="A1172">
        <f t="shared" si="18"/>
        <v>1172</v>
      </c>
      <c r="B1172">
        <f>IF(ISEVEN($A1172),Marker!A2188,"")</f>
        <v>0</v>
      </c>
      <c r="C1172">
        <f>IF(ISEVEN($A1172),Marker!B2188,"")</f>
        <v>0</v>
      </c>
      <c r="D1172">
        <f>IF(ISEVEN($A1172),Marker!C2188,"")</f>
        <v>0</v>
      </c>
      <c r="E1172">
        <f>IF(ISEVEN($A1172),Marker!D2188,"")</f>
        <v>0</v>
      </c>
      <c r="F1172">
        <f>IF(ISEVEN($A1172),Marker!E2188,"")</f>
        <v>0</v>
      </c>
      <c r="G1172">
        <f>IF(ISEVEN($A1172),Marker!F2188,"")</f>
        <v>0</v>
      </c>
      <c r="H1172">
        <f>IF(ISEVEN($A1172),Marker!G2188,"")</f>
        <v>0</v>
      </c>
      <c r="I1172">
        <f>IF(ISEVEN($A1172),Marker!H2188,"")</f>
        <v>0</v>
      </c>
      <c r="J1172">
        <f>IF(ISEVEN($A1172),Marker!I2188,"")</f>
        <v>0</v>
      </c>
      <c r="K1172">
        <f>IF(ISEVEN($A1172),Marker!J2188,"")</f>
        <v>0</v>
      </c>
      <c r="L1172">
        <f>IF(ISEVEN($A1172),Marker!K2188,"")</f>
        <v>0</v>
      </c>
      <c r="M1172">
        <f>IF(ISEVEN($A1172),Marker!L2188,"")</f>
        <v>0</v>
      </c>
      <c r="N1172">
        <f>IF(ISEVEN($A1172),Marker!M2188,"")</f>
        <v>0</v>
      </c>
      <c r="O1172">
        <f>IF(ISEVEN($A1172),Marker!N2188,"")</f>
        <v>0</v>
      </c>
      <c r="P1172">
        <f>IF(ISEVEN($A1172),Marker!O2188,"")</f>
        <v>0</v>
      </c>
      <c r="Q1172">
        <f>IF(ISEVEN($A1172),Marker!P2188,"")</f>
        <v>0</v>
      </c>
      <c r="R1172">
        <f>IF(ISEVEN($A1172),Marker!Q2188,"")</f>
        <v>0</v>
      </c>
      <c r="S1172">
        <f>IF(ISEVEN($A1172),Marker!R2188,"")</f>
        <v>0</v>
      </c>
      <c r="T1172">
        <f>IF(ISEVEN($A1172),Marker!S2188,"")</f>
        <v>0</v>
      </c>
    </row>
    <row r="1173" spans="1:20" x14ac:dyDescent="0.45">
      <c r="A1173">
        <f t="shared" si="18"/>
        <v>1173</v>
      </c>
      <c r="B1173" t="str">
        <f>IF(ISEVEN($A1173),Marker!A2189,"")</f>
        <v/>
      </c>
      <c r="C1173" t="str">
        <f>IF(ISEVEN($A1173),Marker!B2189,"")</f>
        <v/>
      </c>
      <c r="D1173" t="str">
        <f>IF(ISEVEN($A1173),Marker!C2189,"")</f>
        <v/>
      </c>
      <c r="E1173" t="str">
        <f>IF(ISEVEN($A1173),Marker!D2189,"")</f>
        <v/>
      </c>
      <c r="F1173" t="str">
        <f>IF(ISEVEN($A1173),Marker!E2189,"")</f>
        <v/>
      </c>
      <c r="G1173" t="str">
        <f>IF(ISEVEN($A1173),Marker!F2189,"")</f>
        <v/>
      </c>
      <c r="H1173" t="str">
        <f>IF(ISEVEN($A1173),Marker!G2189,"")</f>
        <v/>
      </c>
      <c r="I1173" t="str">
        <f>IF(ISEVEN($A1173),Marker!H2189,"")</f>
        <v/>
      </c>
      <c r="J1173" t="str">
        <f>IF(ISEVEN($A1173),Marker!I2189,"")</f>
        <v/>
      </c>
      <c r="K1173" t="str">
        <f>IF(ISEVEN($A1173),Marker!J2189,"")</f>
        <v/>
      </c>
      <c r="L1173" t="str">
        <f>IF(ISEVEN($A1173),Marker!K2189,"")</f>
        <v/>
      </c>
      <c r="M1173" t="str">
        <f>IF(ISEVEN($A1173),Marker!L2189,"")</f>
        <v/>
      </c>
      <c r="N1173" t="str">
        <f>IF(ISEVEN($A1173),Marker!M2189,"")</f>
        <v/>
      </c>
      <c r="O1173" t="str">
        <f>IF(ISEVEN($A1173),Marker!N2189,"")</f>
        <v/>
      </c>
      <c r="P1173" t="str">
        <f>IF(ISEVEN($A1173),Marker!O2189,"")</f>
        <v/>
      </c>
      <c r="Q1173" t="str">
        <f>IF(ISEVEN($A1173),Marker!P2189,"")</f>
        <v/>
      </c>
      <c r="R1173" t="str">
        <f>IF(ISEVEN($A1173),Marker!Q2189,"")</f>
        <v/>
      </c>
      <c r="S1173" t="str">
        <f>IF(ISEVEN($A1173),Marker!R2189,"")</f>
        <v/>
      </c>
      <c r="T1173" t="str">
        <f>IF(ISEVEN($A1173),Marker!S2189,"")</f>
        <v/>
      </c>
    </row>
    <row r="1174" spans="1:20" x14ac:dyDescent="0.45">
      <c r="A1174">
        <f t="shared" si="18"/>
        <v>1174</v>
      </c>
      <c r="B1174">
        <f>IF(ISEVEN($A1174),Marker!A2190,"")</f>
        <v>0</v>
      </c>
      <c r="C1174">
        <f>IF(ISEVEN($A1174),Marker!B2190,"")</f>
        <v>0</v>
      </c>
      <c r="D1174">
        <f>IF(ISEVEN($A1174),Marker!C2190,"")</f>
        <v>0</v>
      </c>
      <c r="E1174">
        <f>IF(ISEVEN($A1174),Marker!D2190,"")</f>
        <v>0</v>
      </c>
      <c r="F1174">
        <f>IF(ISEVEN($A1174),Marker!E2190,"")</f>
        <v>0</v>
      </c>
      <c r="G1174">
        <f>IF(ISEVEN($A1174),Marker!F2190,"")</f>
        <v>0</v>
      </c>
      <c r="H1174">
        <f>IF(ISEVEN($A1174),Marker!G2190,"")</f>
        <v>0</v>
      </c>
      <c r="I1174">
        <f>IF(ISEVEN($A1174),Marker!H2190,"")</f>
        <v>0</v>
      </c>
      <c r="J1174">
        <f>IF(ISEVEN($A1174),Marker!I2190,"")</f>
        <v>0</v>
      </c>
      <c r="K1174">
        <f>IF(ISEVEN($A1174),Marker!J2190,"")</f>
        <v>0</v>
      </c>
      <c r="L1174">
        <f>IF(ISEVEN($A1174),Marker!K2190,"")</f>
        <v>0</v>
      </c>
      <c r="M1174">
        <f>IF(ISEVEN($A1174),Marker!L2190,"")</f>
        <v>0</v>
      </c>
      <c r="N1174">
        <f>IF(ISEVEN($A1174),Marker!M2190,"")</f>
        <v>0</v>
      </c>
      <c r="O1174">
        <f>IF(ISEVEN($A1174),Marker!N2190,"")</f>
        <v>0</v>
      </c>
      <c r="P1174">
        <f>IF(ISEVEN($A1174),Marker!O2190,"")</f>
        <v>0</v>
      </c>
      <c r="Q1174">
        <f>IF(ISEVEN($A1174),Marker!P2190,"")</f>
        <v>0</v>
      </c>
      <c r="R1174">
        <f>IF(ISEVEN($A1174),Marker!Q2190,"")</f>
        <v>0</v>
      </c>
      <c r="S1174">
        <f>IF(ISEVEN($A1174),Marker!R2190,"")</f>
        <v>0</v>
      </c>
      <c r="T1174">
        <f>IF(ISEVEN($A1174),Marker!S2190,"")</f>
        <v>0</v>
      </c>
    </row>
    <row r="1175" spans="1:20" x14ac:dyDescent="0.45">
      <c r="A1175">
        <f t="shared" si="18"/>
        <v>1175</v>
      </c>
      <c r="B1175" t="str">
        <f>IF(ISEVEN($A1175),Marker!A2191,"")</f>
        <v/>
      </c>
      <c r="C1175" t="str">
        <f>IF(ISEVEN($A1175),Marker!B2191,"")</f>
        <v/>
      </c>
      <c r="D1175" t="str">
        <f>IF(ISEVEN($A1175),Marker!C2191,"")</f>
        <v/>
      </c>
      <c r="E1175" t="str">
        <f>IF(ISEVEN($A1175),Marker!D2191,"")</f>
        <v/>
      </c>
      <c r="F1175" t="str">
        <f>IF(ISEVEN($A1175),Marker!E2191,"")</f>
        <v/>
      </c>
      <c r="G1175" t="str">
        <f>IF(ISEVEN($A1175),Marker!F2191,"")</f>
        <v/>
      </c>
      <c r="H1175" t="str">
        <f>IF(ISEVEN($A1175),Marker!G2191,"")</f>
        <v/>
      </c>
      <c r="I1175" t="str">
        <f>IF(ISEVEN($A1175),Marker!H2191,"")</f>
        <v/>
      </c>
      <c r="J1175" t="str">
        <f>IF(ISEVEN($A1175),Marker!I2191,"")</f>
        <v/>
      </c>
      <c r="K1175" t="str">
        <f>IF(ISEVEN($A1175),Marker!J2191,"")</f>
        <v/>
      </c>
      <c r="L1175" t="str">
        <f>IF(ISEVEN($A1175),Marker!K2191,"")</f>
        <v/>
      </c>
      <c r="M1175" t="str">
        <f>IF(ISEVEN($A1175),Marker!L2191,"")</f>
        <v/>
      </c>
      <c r="N1175" t="str">
        <f>IF(ISEVEN($A1175),Marker!M2191,"")</f>
        <v/>
      </c>
      <c r="O1175" t="str">
        <f>IF(ISEVEN($A1175),Marker!N2191,"")</f>
        <v/>
      </c>
      <c r="P1175" t="str">
        <f>IF(ISEVEN($A1175),Marker!O2191,"")</f>
        <v/>
      </c>
      <c r="Q1175" t="str">
        <f>IF(ISEVEN($A1175),Marker!P2191,"")</f>
        <v/>
      </c>
      <c r="R1175" t="str">
        <f>IF(ISEVEN($A1175),Marker!Q2191,"")</f>
        <v/>
      </c>
      <c r="S1175" t="str">
        <f>IF(ISEVEN($A1175),Marker!R2191,"")</f>
        <v/>
      </c>
      <c r="T1175" t="str">
        <f>IF(ISEVEN($A1175),Marker!S2191,"")</f>
        <v/>
      </c>
    </row>
    <row r="1176" spans="1:20" x14ac:dyDescent="0.45">
      <c r="A1176">
        <f t="shared" si="18"/>
        <v>1176</v>
      </c>
      <c r="B1176">
        <f>IF(ISEVEN($A1176),Marker!A2192,"")</f>
        <v>0</v>
      </c>
      <c r="C1176">
        <f>IF(ISEVEN($A1176),Marker!B2192,"")</f>
        <v>0</v>
      </c>
      <c r="D1176">
        <f>IF(ISEVEN($A1176),Marker!C2192,"")</f>
        <v>0</v>
      </c>
      <c r="E1176">
        <f>IF(ISEVEN($A1176),Marker!D2192,"")</f>
        <v>0</v>
      </c>
      <c r="F1176">
        <f>IF(ISEVEN($A1176),Marker!E2192,"")</f>
        <v>0</v>
      </c>
      <c r="G1176">
        <f>IF(ISEVEN($A1176),Marker!F2192,"")</f>
        <v>0</v>
      </c>
      <c r="H1176">
        <f>IF(ISEVEN($A1176),Marker!G2192,"")</f>
        <v>0</v>
      </c>
      <c r="I1176">
        <f>IF(ISEVEN($A1176),Marker!H2192,"")</f>
        <v>0</v>
      </c>
      <c r="J1176">
        <f>IF(ISEVEN($A1176),Marker!I2192,"")</f>
        <v>0</v>
      </c>
      <c r="K1176">
        <f>IF(ISEVEN($A1176),Marker!J2192,"")</f>
        <v>0</v>
      </c>
      <c r="L1176">
        <f>IF(ISEVEN($A1176),Marker!K2192,"")</f>
        <v>0</v>
      </c>
      <c r="M1176">
        <f>IF(ISEVEN($A1176),Marker!L2192,"")</f>
        <v>0</v>
      </c>
      <c r="N1176">
        <f>IF(ISEVEN($A1176),Marker!M2192,"")</f>
        <v>0</v>
      </c>
      <c r="O1176">
        <f>IF(ISEVEN($A1176),Marker!N2192,"")</f>
        <v>0</v>
      </c>
      <c r="P1176">
        <f>IF(ISEVEN($A1176),Marker!O2192,"")</f>
        <v>0</v>
      </c>
      <c r="Q1176">
        <f>IF(ISEVEN($A1176),Marker!P2192,"")</f>
        <v>0</v>
      </c>
      <c r="R1176">
        <f>IF(ISEVEN($A1176),Marker!Q2192,"")</f>
        <v>0</v>
      </c>
      <c r="S1176">
        <f>IF(ISEVEN($A1176),Marker!R2192,"")</f>
        <v>0</v>
      </c>
      <c r="T1176">
        <f>IF(ISEVEN($A1176),Marker!S2192,"")</f>
        <v>0</v>
      </c>
    </row>
    <row r="1177" spans="1:20" x14ac:dyDescent="0.45">
      <c r="A1177">
        <f t="shared" si="18"/>
        <v>1177</v>
      </c>
      <c r="B1177" t="str">
        <f>IF(ISEVEN($A1177),Marker!A2193,"")</f>
        <v/>
      </c>
      <c r="C1177" t="str">
        <f>IF(ISEVEN($A1177),Marker!B2193,"")</f>
        <v/>
      </c>
      <c r="D1177" t="str">
        <f>IF(ISEVEN($A1177),Marker!C2193,"")</f>
        <v/>
      </c>
      <c r="E1177" t="str">
        <f>IF(ISEVEN($A1177),Marker!D2193,"")</f>
        <v/>
      </c>
      <c r="F1177" t="str">
        <f>IF(ISEVEN($A1177),Marker!E2193,"")</f>
        <v/>
      </c>
      <c r="G1177" t="str">
        <f>IF(ISEVEN($A1177),Marker!F2193,"")</f>
        <v/>
      </c>
      <c r="H1177" t="str">
        <f>IF(ISEVEN($A1177),Marker!G2193,"")</f>
        <v/>
      </c>
      <c r="I1177" t="str">
        <f>IF(ISEVEN($A1177),Marker!H2193,"")</f>
        <v/>
      </c>
      <c r="J1177" t="str">
        <f>IF(ISEVEN($A1177),Marker!I2193,"")</f>
        <v/>
      </c>
      <c r="K1177" t="str">
        <f>IF(ISEVEN($A1177),Marker!J2193,"")</f>
        <v/>
      </c>
      <c r="L1177" t="str">
        <f>IF(ISEVEN($A1177),Marker!K2193,"")</f>
        <v/>
      </c>
      <c r="M1177" t="str">
        <f>IF(ISEVEN($A1177),Marker!L2193,"")</f>
        <v/>
      </c>
      <c r="N1177" t="str">
        <f>IF(ISEVEN($A1177),Marker!M2193,"")</f>
        <v/>
      </c>
      <c r="O1177" t="str">
        <f>IF(ISEVEN($A1177),Marker!N2193,"")</f>
        <v/>
      </c>
      <c r="P1177" t="str">
        <f>IF(ISEVEN($A1177),Marker!O2193,"")</f>
        <v/>
      </c>
      <c r="Q1177" t="str">
        <f>IF(ISEVEN($A1177),Marker!P2193,"")</f>
        <v/>
      </c>
      <c r="R1177" t="str">
        <f>IF(ISEVEN($A1177),Marker!Q2193,"")</f>
        <v/>
      </c>
      <c r="S1177" t="str">
        <f>IF(ISEVEN($A1177),Marker!R2193,"")</f>
        <v/>
      </c>
      <c r="T1177" t="str">
        <f>IF(ISEVEN($A1177),Marker!S2193,"")</f>
        <v/>
      </c>
    </row>
    <row r="1178" spans="1:20" x14ac:dyDescent="0.45">
      <c r="A1178">
        <f t="shared" si="18"/>
        <v>1178</v>
      </c>
      <c r="B1178">
        <f>IF(ISEVEN($A1178),Marker!A2194,"")</f>
        <v>0</v>
      </c>
      <c r="C1178">
        <f>IF(ISEVEN($A1178),Marker!B2194,"")</f>
        <v>0</v>
      </c>
      <c r="D1178">
        <f>IF(ISEVEN($A1178),Marker!C2194,"")</f>
        <v>0</v>
      </c>
      <c r="E1178">
        <f>IF(ISEVEN($A1178),Marker!D2194,"")</f>
        <v>0</v>
      </c>
      <c r="F1178">
        <f>IF(ISEVEN($A1178),Marker!E2194,"")</f>
        <v>0</v>
      </c>
      <c r="G1178">
        <f>IF(ISEVEN($A1178),Marker!F2194,"")</f>
        <v>0</v>
      </c>
      <c r="H1178">
        <f>IF(ISEVEN($A1178),Marker!G2194,"")</f>
        <v>0</v>
      </c>
      <c r="I1178">
        <f>IF(ISEVEN($A1178),Marker!H2194,"")</f>
        <v>0</v>
      </c>
      <c r="J1178">
        <f>IF(ISEVEN($A1178),Marker!I2194,"")</f>
        <v>0</v>
      </c>
      <c r="K1178">
        <f>IF(ISEVEN($A1178),Marker!J2194,"")</f>
        <v>0</v>
      </c>
      <c r="L1178">
        <f>IF(ISEVEN($A1178),Marker!K2194,"")</f>
        <v>0</v>
      </c>
      <c r="M1178">
        <f>IF(ISEVEN($A1178),Marker!L2194,"")</f>
        <v>0</v>
      </c>
      <c r="N1178">
        <f>IF(ISEVEN($A1178),Marker!M2194,"")</f>
        <v>0</v>
      </c>
      <c r="O1178">
        <f>IF(ISEVEN($A1178),Marker!N2194,"")</f>
        <v>0</v>
      </c>
      <c r="P1178">
        <f>IF(ISEVEN($A1178),Marker!O2194,"")</f>
        <v>0</v>
      </c>
      <c r="Q1178">
        <f>IF(ISEVEN($A1178),Marker!P2194,"")</f>
        <v>0</v>
      </c>
      <c r="R1178">
        <f>IF(ISEVEN($A1178),Marker!Q2194,"")</f>
        <v>0</v>
      </c>
      <c r="S1178">
        <f>IF(ISEVEN($A1178),Marker!R2194,"")</f>
        <v>0</v>
      </c>
      <c r="T1178">
        <f>IF(ISEVEN($A1178),Marker!S2194,"")</f>
        <v>0</v>
      </c>
    </row>
    <row r="1179" spans="1:20" x14ac:dyDescent="0.45">
      <c r="A1179">
        <f t="shared" si="18"/>
        <v>1179</v>
      </c>
      <c r="B1179" t="str">
        <f>IF(ISEVEN($A1179),Marker!A2195,"")</f>
        <v/>
      </c>
      <c r="C1179" t="str">
        <f>IF(ISEVEN($A1179),Marker!B2195,"")</f>
        <v/>
      </c>
      <c r="D1179" t="str">
        <f>IF(ISEVEN($A1179),Marker!C2195,"")</f>
        <v/>
      </c>
      <c r="E1179" t="str">
        <f>IF(ISEVEN($A1179),Marker!D2195,"")</f>
        <v/>
      </c>
      <c r="F1179" t="str">
        <f>IF(ISEVEN($A1179),Marker!E2195,"")</f>
        <v/>
      </c>
      <c r="G1179" t="str">
        <f>IF(ISEVEN($A1179),Marker!F2195,"")</f>
        <v/>
      </c>
      <c r="H1179" t="str">
        <f>IF(ISEVEN($A1179),Marker!G2195,"")</f>
        <v/>
      </c>
      <c r="I1179" t="str">
        <f>IF(ISEVEN($A1179),Marker!H2195,"")</f>
        <v/>
      </c>
      <c r="J1179" t="str">
        <f>IF(ISEVEN($A1179),Marker!I2195,"")</f>
        <v/>
      </c>
      <c r="K1179" t="str">
        <f>IF(ISEVEN($A1179),Marker!J2195,"")</f>
        <v/>
      </c>
      <c r="L1179" t="str">
        <f>IF(ISEVEN($A1179),Marker!K2195,"")</f>
        <v/>
      </c>
      <c r="M1179" t="str">
        <f>IF(ISEVEN($A1179),Marker!L2195,"")</f>
        <v/>
      </c>
      <c r="N1179" t="str">
        <f>IF(ISEVEN($A1179),Marker!M2195,"")</f>
        <v/>
      </c>
      <c r="O1179" t="str">
        <f>IF(ISEVEN($A1179),Marker!N2195,"")</f>
        <v/>
      </c>
      <c r="P1179" t="str">
        <f>IF(ISEVEN($A1179),Marker!O2195,"")</f>
        <v/>
      </c>
      <c r="Q1179" t="str">
        <f>IF(ISEVEN($A1179),Marker!P2195,"")</f>
        <v/>
      </c>
      <c r="R1179" t="str">
        <f>IF(ISEVEN($A1179),Marker!Q2195,"")</f>
        <v/>
      </c>
      <c r="S1179" t="str">
        <f>IF(ISEVEN($A1179),Marker!R2195,"")</f>
        <v/>
      </c>
      <c r="T1179" t="str">
        <f>IF(ISEVEN($A1179),Marker!S2195,"")</f>
        <v/>
      </c>
    </row>
    <row r="1180" spans="1:20" x14ac:dyDescent="0.45">
      <c r="A1180">
        <f t="shared" si="18"/>
        <v>1180</v>
      </c>
      <c r="B1180">
        <f>IF(ISEVEN($A1180),Marker!A2196,"")</f>
        <v>0</v>
      </c>
      <c r="C1180">
        <f>IF(ISEVEN($A1180),Marker!B2196,"")</f>
        <v>0</v>
      </c>
      <c r="D1180">
        <f>IF(ISEVEN($A1180),Marker!C2196,"")</f>
        <v>0</v>
      </c>
      <c r="E1180">
        <f>IF(ISEVEN($A1180),Marker!D2196,"")</f>
        <v>0</v>
      </c>
      <c r="F1180">
        <f>IF(ISEVEN($A1180),Marker!E2196,"")</f>
        <v>0</v>
      </c>
      <c r="G1180">
        <f>IF(ISEVEN($A1180),Marker!F2196,"")</f>
        <v>0</v>
      </c>
      <c r="H1180">
        <f>IF(ISEVEN($A1180),Marker!G2196,"")</f>
        <v>0</v>
      </c>
      <c r="I1180">
        <f>IF(ISEVEN($A1180),Marker!H2196,"")</f>
        <v>0</v>
      </c>
      <c r="J1180">
        <f>IF(ISEVEN($A1180),Marker!I2196,"")</f>
        <v>0</v>
      </c>
      <c r="K1180">
        <f>IF(ISEVEN($A1180),Marker!J2196,"")</f>
        <v>0</v>
      </c>
      <c r="L1180">
        <f>IF(ISEVEN($A1180),Marker!K2196,"")</f>
        <v>0</v>
      </c>
      <c r="M1180">
        <f>IF(ISEVEN($A1180),Marker!L2196,"")</f>
        <v>0</v>
      </c>
      <c r="N1180">
        <f>IF(ISEVEN($A1180),Marker!M2196,"")</f>
        <v>0</v>
      </c>
      <c r="O1180">
        <f>IF(ISEVEN($A1180),Marker!N2196,"")</f>
        <v>0</v>
      </c>
      <c r="P1180">
        <f>IF(ISEVEN($A1180),Marker!O2196,"")</f>
        <v>0</v>
      </c>
      <c r="Q1180">
        <f>IF(ISEVEN($A1180),Marker!P2196,"")</f>
        <v>0</v>
      </c>
      <c r="R1180">
        <f>IF(ISEVEN($A1180),Marker!Q2196,"")</f>
        <v>0</v>
      </c>
      <c r="S1180">
        <f>IF(ISEVEN($A1180),Marker!R2196,"")</f>
        <v>0</v>
      </c>
      <c r="T1180">
        <f>IF(ISEVEN($A1180),Marker!S2196,"")</f>
        <v>0</v>
      </c>
    </row>
    <row r="1181" spans="1:20" x14ac:dyDescent="0.45">
      <c r="A1181">
        <f t="shared" si="18"/>
        <v>1181</v>
      </c>
      <c r="B1181" t="str">
        <f>IF(ISEVEN($A1181),Marker!A2197,"")</f>
        <v/>
      </c>
      <c r="C1181" t="str">
        <f>IF(ISEVEN($A1181),Marker!B2197,"")</f>
        <v/>
      </c>
      <c r="D1181" t="str">
        <f>IF(ISEVEN($A1181),Marker!C2197,"")</f>
        <v/>
      </c>
      <c r="E1181" t="str">
        <f>IF(ISEVEN($A1181),Marker!D2197,"")</f>
        <v/>
      </c>
      <c r="F1181" t="str">
        <f>IF(ISEVEN($A1181),Marker!E2197,"")</f>
        <v/>
      </c>
      <c r="G1181" t="str">
        <f>IF(ISEVEN($A1181),Marker!F2197,"")</f>
        <v/>
      </c>
      <c r="H1181" t="str">
        <f>IF(ISEVEN($A1181),Marker!G2197,"")</f>
        <v/>
      </c>
      <c r="I1181" t="str">
        <f>IF(ISEVEN($A1181),Marker!H2197,"")</f>
        <v/>
      </c>
      <c r="J1181" t="str">
        <f>IF(ISEVEN($A1181),Marker!I2197,"")</f>
        <v/>
      </c>
      <c r="K1181" t="str">
        <f>IF(ISEVEN($A1181),Marker!J2197,"")</f>
        <v/>
      </c>
      <c r="L1181" t="str">
        <f>IF(ISEVEN($A1181),Marker!K2197,"")</f>
        <v/>
      </c>
      <c r="M1181" t="str">
        <f>IF(ISEVEN($A1181),Marker!L2197,"")</f>
        <v/>
      </c>
      <c r="N1181" t="str">
        <f>IF(ISEVEN($A1181),Marker!M2197,"")</f>
        <v/>
      </c>
      <c r="O1181" t="str">
        <f>IF(ISEVEN($A1181),Marker!N2197,"")</f>
        <v/>
      </c>
      <c r="P1181" t="str">
        <f>IF(ISEVEN($A1181),Marker!O2197,"")</f>
        <v/>
      </c>
      <c r="Q1181" t="str">
        <f>IF(ISEVEN($A1181),Marker!P2197,"")</f>
        <v/>
      </c>
      <c r="R1181" t="str">
        <f>IF(ISEVEN($A1181),Marker!Q2197,"")</f>
        <v/>
      </c>
      <c r="S1181" t="str">
        <f>IF(ISEVEN($A1181),Marker!R2197,"")</f>
        <v/>
      </c>
      <c r="T1181" t="str">
        <f>IF(ISEVEN($A1181),Marker!S2197,"")</f>
        <v/>
      </c>
    </row>
    <row r="1182" spans="1:20" x14ac:dyDescent="0.45">
      <c r="A1182">
        <f t="shared" si="18"/>
        <v>1182</v>
      </c>
      <c r="B1182">
        <f>IF(ISEVEN($A1182),Marker!A2198,"")</f>
        <v>0</v>
      </c>
      <c r="C1182">
        <f>IF(ISEVEN($A1182),Marker!B2198,"")</f>
        <v>0</v>
      </c>
      <c r="D1182">
        <f>IF(ISEVEN($A1182),Marker!C2198,"")</f>
        <v>0</v>
      </c>
      <c r="E1182">
        <f>IF(ISEVEN($A1182),Marker!D2198,"")</f>
        <v>0</v>
      </c>
      <c r="F1182">
        <f>IF(ISEVEN($A1182),Marker!E2198,"")</f>
        <v>0</v>
      </c>
      <c r="G1182">
        <f>IF(ISEVEN($A1182),Marker!F2198,"")</f>
        <v>0</v>
      </c>
      <c r="H1182">
        <f>IF(ISEVEN($A1182),Marker!G2198,"")</f>
        <v>0</v>
      </c>
      <c r="I1182">
        <f>IF(ISEVEN($A1182),Marker!H2198,"")</f>
        <v>0</v>
      </c>
      <c r="J1182">
        <f>IF(ISEVEN($A1182),Marker!I2198,"")</f>
        <v>0</v>
      </c>
      <c r="K1182">
        <f>IF(ISEVEN($A1182),Marker!J2198,"")</f>
        <v>0</v>
      </c>
      <c r="L1182">
        <f>IF(ISEVEN($A1182),Marker!K2198,"")</f>
        <v>0</v>
      </c>
      <c r="M1182">
        <f>IF(ISEVEN($A1182),Marker!L2198,"")</f>
        <v>0</v>
      </c>
      <c r="N1182">
        <f>IF(ISEVEN($A1182),Marker!M2198,"")</f>
        <v>0</v>
      </c>
      <c r="O1182">
        <f>IF(ISEVEN($A1182),Marker!N2198,"")</f>
        <v>0</v>
      </c>
      <c r="P1182">
        <f>IF(ISEVEN($A1182),Marker!O2198,"")</f>
        <v>0</v>
      </c>
      <c r="Q1182">
        <f>IF(ISEVEN($A1182),Marker!P2198,"")</f>
        <v>0</v>
      </c>
      <c r="R1182">
        <f>IF(ISEVEN($A1182),Marker!Q2198,"")</f>
        <v>0</v>
      </c>
      <c r="S1182">
        <f>IF(ISEVEN($A1182),Marker!R2198,"")</f>
        <v>0</v>
      </c>
      <c r="T1182">
        <f>IF(ISEVEN($A1182),Marker!S2198,"")</f>
        <v>0</v>
      </c>
    </row>
    <row r="1183" spans="1:20" x14ac:dyDescent="0.45">
      <c r="A1183">
        <f t="shared" si="18"/>
        <v>1183</v>
      </c>
      <c r="B1183" t="str">
        <f>IF(ISEVEN($A1183),Marker!A2199,"")</f>
        <v/>
      </c>
      <c r="C1183" t="str">
        <f>IF(ISEVEN($A1183),Marker!B2199,"")</f>
        <v/>
      </c>
      <c r="D1183" t="str">
        <f>IF(ISEVEN($A1183),Marker!C2199,"")</f>
        <v/>
      </c>
      <c r="E1183" t="str">
        <f>IF(ISEVEN($A1183),Marker!D2199,"")</f>
        <v/>
      </c>
      <c r="F1183" t="str">
        <f>IF(ISEVEN($A1183),Marker!E2199,"")</f>
        <v/>
      </c>
      <c r="G1183" t="str">
        <f>IF(ISEVEN($A1183),Marker!F2199,"")</f>
        <v/>
      </c>
      <c r="H1183" t="str">
        <f>IF(ISEVEN($A1183),Marker!G2199,"")</f>
        <v/>
      </c>
      <c r="I1183" t="str">
        <f>IF(ISEVEN($A1183),Marker!H2199,"")</f>
        <v/>
      </c>
      <c r="J1183" t="str">
        <f>IF(ISEVEN($A1183),Marker!I2199,"")</f>
        <v/>
      </c>
      <c r="K1183" t="str">
        <f>IF(ISEVEN($A1183),Marker!J2199,"")</f>
        <v/>
      </c>
      <c r="L1183" t="str">
        <f>IF(ISEVEN($A1183),Marker!K2199,"")</f>
        <v/>
      </c>
      <c r="M1183" t="str">
        <f>IF(ISEVEN($A1183),Marker!L2199,"")</f>
        <v/>
      </c>
      <c r="N1183" t="str">
        <f>IF(ISEVEN($A1183),Marker!M2199,"")</f>
        <v/>
      </c>
      <c r="O1183" t="str">
        <f>IF(ISEVEN($A1183),Marker!N2199,"")</f>
        <v/>
      </c>
      <c r="P1183" t="str">
        <f>IF(ISEVEN($A1183),Marker!O2199,"")</f>
        <v/>
      </c>
      <c r="Q1183" t="str">
        <f>IF(ISEVEN($A1183),Marker!P2199,"")</f>
        <v/>
      </c>
      <c r="R1183" t="str">
        <f>IF(ISEVEN($A1183),Marker!Q2199,"")</f>
        <v/>
      </c>
      <c r="S1183" t="str">
        <f>IF(ISEVEN($A1183),Marker!R2199,"")</f>
        <v/>
      </c>
      <c r="T1183" t="str">
        <f>IF(ISEVEN($A1183),Marker!S2199,"")</f>
        <v/>
      </c>
    </row>
    <row r="1184" spans="1:20" x14ac:dyDescent="0.45">
      <c r="A1184">
        <f t="shared" si="18"/>
        <v>1184</v>
      </c>
      <c r="B1184">
        <f>IF(ISEVEN($A1184),Marker!A2200,"")</f>
        <v>0</v>
      </c>
      <c r="C1184">
        <f>IF(ISEVEN($A1184),Marker!B2200,"")</f>
        <v>0</v>
      </c>
      <c r="D1184">
        <f>IF(ISEVEN($A1184),Marker!C2200,"")</f>
        <v>0</v>
      </c>
      <c r="E1184">
        <f>IF(ISEVEN($A1184),Marker!D2200,"")</f>
        <v>0</v>
      </c>
      <c r="F1184">
        <f>IF(ISEVEN($A1184),Marker!E2200,"")</f>
        <v>0</v>
      </c>
      <c r="G1184">
        <f>IF(ISEVEN($A1184),Marker!F2200,"")</f>
        <v>0</v>
      </c>
      <c r="H1184">
        <f>IF(ISEVEN($A1184),Marker!G2200,"")</f>
        <v>0</v>
      </c>
      <c r="I1184">
        <f>IF(ISEVEN($A1184),Marker!H2200,"")</f>
        <v>0</v>
      </c>
      <c r="J1184">
        <f>IF(ISEVEN($A1184),Marker!I2200,"")</f>
        <v>0</v>
      </c>
      <c r="K1184">
        <f>IF(ISEVEN($A1184),Marker!J2200,"")</f>
        <v>0</v>
      </c>
      <c r="L1184">
        <f>IF(ISEVEN($A1184),Marker!K2200,"")</f>
        <v>0</v>
      </c>
      <c r="M1184">
        <f>IF(ISEVEN($A1184),Marker!L2200,"")</f>
        <v>0</v>
      </c>
      <c r="N1184">
        <f>IF(ISEVEN($A1184),Marker!M2200,"")</f>
        <v>0</v>
      </c>
      <c r="O1184">
        <f>IF(ISEVEN($A1184),Marker!N2200,"")</f>
        <v>0</v>
      </c>
      <c r="P1184">
        <f>IF(ISEVEN($A1184),Marker!O2200,"")</f>
        <v>0</v>
      </c>
      <c r="Q1184">
        <f>IF(ISEVEN($A1184),Marker!P2200,"")</f>
        <v>0</v>
      </c>
      <c r="R1184">
        <f>IF(ISEVEN($A1184),Marker!Q2200,"")</f>
        <v>0</v>
      </c>
      <c r="S1184">
        <f>IF(ISEVEN($A1184),Marker!R2200,"")</f>
        <v>0</v>
      </c>
      <c r="T1184">
        <f>IF(ISEVEN($A1184),Marker!S2200,"")</f>
        <v>0</v>
      </c>
    </row>
    <row r="1185" spans="1:20" x14ac:dyDescent="0.45">
      <c r="A1185">
        <f t="shared" si="18"/>
        <v>1185</v>
      </c>
      <c r="B1185" t="str">
        <f>IF(ISEVEN($A1185),Marker!A2201,"")</f>
        <v/>
      </c>
      <c r="C1185" t="str">
        <f>IF(ISEVEN($A1185),Marker!B2201,"")</f>
        <v/>
      </c>
      <c r="D1185" t="str">
        <f>IF(ISEVEN($A1185),Marker!C2201,"")</f>
        <v/>
      </c>
      <c r="E1185" t="str">
        <f>IF(ISEVEN($A1185),Marker!D2201,"")</f>
        <v/>
      </c>
      <c r="F1185" t="str">
        <f>IF(ISEVEN($A1185),Marker!E2201,"")</f>
        <v/>
      </c>
      <c r="G1185" t="str">
        <f>IF(ISEVEN($A1185),Marker!F2201,"")</f>
        <v/>
      </c>
      <c r="H1185" t="str">
        <f>IF(ISEVEN($A1185),Marker!G2201,"")</f>
        <v/>
      </c>
      <c r="I1185" t="str">
        <f>IF(ISEVEN($A1185),Marker!H2201,"")</f>
        <v/>
      </c>
      <c r="J1185" t="str">
        <f>IF(ISEVEN($A1185),Marker!I2201,"")</f>
        <v/>
      </c>
      <c r="K1185" t="str">
        <f>IF(ISEVEN($A1185),Marker!J2201,"")</f>
        <v/>
      </c>
      <c r="L1185" t="str">
        <f>IF(ISEVEN($A1185),Marker!K2201,"")</f>
        <v/>
      </c>
      <c r="M1185" t="str">
        <f>IF(ISEVEN($A1185),Marker!L2201,"")</f>
        <v/>
      </c>
      <c r="N1185" t="str">
        <f>IF(ISEVEN($A1185),Marker!M2201,"")</f>
        <v/>
      </c>
      <c r="O1185" t="str">
        <f>IF(ISEVEN($A1185),Marker!N2201,"")</f>
        <v/>
      </c>
      <c r="P1185" t="str">
        <f>IF(ISEVEN($A1185),Marker!O2201,"")</f>
        <v/>
      </c>
      <c r="Q1185" t="str">
        <f>IF(ISEVEN($A1185),Marker!P2201,"")</f>
        <v/>
      </c>
      <c r="R1185" t="str">
        <f>IF(ISEVEN($A1185),Marker!Q2201,"")</f>
        <v/>
      </c>
      <c r="S1185" t="str">
        <f>IF(ISEVEN($A1185),Marker!R2201,"")</f>
        <v/>
      </c>
      <c r="T1185" t="str">
        <f>IF(ISEVEN($A1185),Marker!S2201,"")</f>
        <v/>
      </c>
    </row>
    <row r="1186" spans="1:20" x14ac:dyDescent="0.45">
      <c r="A1186">
        <f t="shared" si="18"/>
        <v>1186</v>
      </c>
      <c r="B1186">
        <f>IF(ISEVEN($A1186),Marker!A2202,"")</f>
        <v>0</v>
      </c>
      <c r="C1186">
        <f>IF(ISEVEN($A1186),Marker!B2202,"")</f>
        <v>0</v>
      </c>
      <c r="D1186">
        <f>IF(ISEVEN($A1186),Marker!C2202,"")</f>
        <v>0</v>
      </c>
      <c r="E1186">
        <f>IF(ISEVEN($A1186),Marker!D2202,"")</f>
        <v>0</v>
      </c>
      <c r="F1186">
        <f>IF(ISEVEN($A1186),Marker!E2202,"")</f>
        <v>0</v>
      </c>
      <c r="G1186">
        <f>IF(ISEVEN($A1186),Marker!F2202,"")</f>
        <v>0</v>
      </c>
      <c r="H1186">
        <f>IF(ISEVEN($A1186),Marker!G2202,"")</f>
        <v>0</v>
      </c>
      <c r="I1186">
        <f>IF(ISEVEN($A1186),Marker!H2202,"")</f>
        <v>0</v>
      </c>
      <c r="J1186">
        <f>IF(ISEVEN($A1186),Marker!I2202,"")</f>
        <v>0</v>
      </c>
      <c r="K1186">
        <f>IF(ISEVEN($A1186),Marker!J2202,"")</f>
        <v>0</v>
      </c>
      <c r="L1186">
        <f>IF(ISEVEN($A1186),Marker!K2202,"")</f>
        <v>0</v>
      </c>
      <c r="M1186">
        <f>IF(ISEVEN($A1186),Marker!L2202,"")</f>
        <v>0</v>
      </c>
      <c r="N1186">
        <f>IF(ISEVEN($A1186),Marker!M2202,"")</f>
        <v>0</v>
      </c>
      <c r="O1186">
        <f>IF(ISEVEN($A1186),Marker!N2202,"")</f>
        <v>0</v>
      </c>
      <c r="P1186">
        <f>IF(ISEVEN($A1186),Marker!O2202,"")</f>
        <v>0</v>
      </c>
      <c r="Q1186">
        <f>IF(ISEVEN($A1186),Marker!P2202,"")</f>
        <v>0</v>
      </c>
      <c r="R1186">
        <f>IF(ISEVEN($A1186),Marker!Q2202,"")</f>
        <v>0</v>
      </c>
      <c r="S1186">
        <f>IF(ISEVEN($A1186),Marker!R2202,"")</f>
        <v>0</v>
      </c>
      <c r="T1186">
        <f>IF(ISEVEN($A1186),Marker!S2202,"")</f>
        <v>0</v>
      </c>
    </row>
    <row r="1187" spans="1:20" x14ac:dyDescent="0.45">
      <c r="A1187">
        <f t="shared" si="18"/>
        <v>1187</v>
      </c>
      <c r="B1187" t="str">
        <f>IF(ISEVEN($A1187),Marker!A2203,"")</f>
        <v/>
      </c>
      <c r="C1187" t="str">
        <f>IF(ISEVEN($A1187),Marker!B2203,"")</f>
        <v/>
      </c>
      <c r="D1187" t="str">
        <f>IF(ISEVEN($A1187),Marker!C2203,"")</f>
        <v/>
      </c>
      <c r="E1187" t="str">
        <f>IF(ISEVEN($A1187),Marker!D2203,"")</f>
        <v/>
      </c>
      <c r="F1187" t="str">
        <f>IF(ISEVEN($A1187),Marker!E2203,"")</f>
        <v/>
      </c>
      <c r="G1187" t="str">
        <f>IF(ISEVEN($A1187),Marker!F2203,"")</f>
        <v/>
      </c>
      <c r="H1187" t="str">
        <f>IF(ISEVEN($A1187),Marker!G2203,"")</f>
        <v/>
      </c>
      <c r="I1187" t="str">
        <f>IF(ISEVEN($A1187),Marker!H2203,"")</f>
        <v/>
      </c>
      <c r="J1187" t="str">
        <f>IF(ISEVEN($A1187),Marker!I2203,"")</f>
        <v/>
      </c>
      <c r="K1187" t="str">
        <f>IF(ISEVEN($A1187),Marker!J2203,"")</f>
        <v/>
      </c>
      <c r="L1187" t="str">
        <f>IF(ISEVEN($A1187),Marker!K2203,"")</f>
        <v/>
      </c>
      <c r="M1187" t="str">
        <f>IF(ISEVEN($A1187),Marker!L2203,"")</f>
        <v/>
      </c>
      <c r="N1187" t="str">
        <f>IF(ISEVEN($A1187),Marker!M2203,"")</f>
        <v/>
      </c>
      <c r="O1187" t="str">
        <f>IF(ISEVEN($A1187),Marker!N2203,"")</f>
        <v/>
      </c>
      <c r="P1187" t="str">
        <f>IF(ISEVEN($A1187),Marker!O2203,"")</f>
        <v/>
      </c>
      <c r="Q1187" t="str">
        <f>IF(ISEVEN($A1187),Marker!P2203,"")</f>
        <v/>
      </c>
      <c r="R1187" t="str">
        <f>IF(ISEVEN($A1187),Marker!Q2203,"")</f>
        <v/>
      </c>
      <c r="S1187" t="str">
        <f>IF(ISEVEN($A1187),Marker!R2203,"")</f>
        <v/>
      </c>
      <c r="T1187" t="str">
        <f>IF(ISEVEN($A1187),Marker!S2203,"")</f>
        <v/>
      </c>
    </row>
    <row r="1188" spans="1:20" x14ac:dyDescent="0.45">
      <c r="A1188">
        <f t="shared" si="18"/>
        <v>1188</v>
      </c>
      <c r="B1188">
        <f>IF(ISEVEN($A1188),Marker!A2204,"")</f>
        <v>0</v>
      </c>
      <c r="C1188">
        <f>IF(ISEVEN($A1188),Marker!B2204,"")</f>
        <v>0</v>
      </c>
      <c r="D1188">
        <f>IF(ISEVEN($A1188),Marker!C2204,"")</f>
        <v>0</v>
      </c>
      <c r="E1188">
        <f>IF(ISEVEN($A1188),Marker!D2204,"")</f>
        <v>0</v>
      </c>
      <c r="F1188">
        <f>IF(ISEVEN($A1188),Marker!E2204,"")</f>
        <v>0</v>
      </c>
      <c r="G1188">
        <f>IF(ISEVEN($A1188),Marker!F2204,"")</f>
        <v>0</v>
      </c>
      <c r="H1188">
        <f>IF(ISEVEN($A1188),Marker!G2204,"")</f>
        <v>0</v>
      </c>
      <c r="I1188">
        <f>IF(ISEVEN($A1188),Marker!H2204,"")</f>
        <v>0</v>
      </c>
      <c r="J1188">
        <f>IF(ISEVEN($A1188),Marker!I2204,"")</f>
        <v>0</v>
      </c>
      <c r="K1188">
        <f>IF(ISEVEN($A1188),Marker!J2204,"")</f>
        <v>0</v>
      </c>
      <c r="L1188">
        <f>IF(ISEVEN($A1188),Marker!K2204,"")</f>
        <v>0</v>
      </c>
      <c r="M1188">
        <f>IF(ISEVEN($A1188),Marker!L2204,"")</f>
        <v>0</v>
      </c>
      <c r="N1188">
        <f>IF(ISEVEN($A1188),Marker!M2204,"")</f>
        <v>0</v>
      </c>
      <c r="O1188">
        <f>IF(ISEVEN($A1188),Marker!N2204,"")</f>
        <v>0</v>
      </c>
      <c r="P1188">
        <f>IF(ISEVEN($A1188),Marker!O2204,"")</f>
        <v>0</v>
      </c>
      <c r="Q1188">
        <f>IF(ISEVEN($A1188),Marker!P2204,"")</f>
        <v>0</v>
      </c>
      <c r="R1188">
        <f>IF(ISEVEN($A1188),Marker!Q2204,"")</f>
        <v>0</v>
      </c>
      <c r="S1188">
        <f>IF(ISEVEN($A1188),Marker!R2204,"")</f>
        <v>0</v>
      </c>
      <c r="T1188">
        <f>IF(ISEVEN($A1188),Marker!S2204,"")</f>
        <v>0</v>
      </c>
    </row>
    <row r="1189" spans="1:20" x14ac:dyDescent="0.45">
      <c r="A1189">
        <f t="shared" si="18"/>
        <v>1189</v>
      </c>
      <c r="B1189" t="str">
        <f>IF(ISEVEN($A1189),Marker!A2205,"")</f>
        <v/>
      </c>
      <c r="C1189" t="str">
        <f>IF(ISEVEN($A1189),Marker!B2205,"")</f>
        <v/>
      </c>
      <c r="D1189" t="str">
        <f>IF(ISEVEN($A1189),Marker!C2205,"")</f>
        <v/>
      </c>
      <c r="E1189" t="str">
        <f>IF(ISEVEN($A1189),Marker!D2205,"")</f>
        <v/>
      </c>
      <c r="F1189" t="str">
        <f>IF(ISEVEN($A1189),Marker!E2205,"")</f>
        <v/>
      </c>
      <c r="G1189" t="str">
        <f>IF(ISEVEN($A1189),Marker!F2205,"")</f>
        <v/>
      </c>
      <c r="H1189" t="str">
        <f>IF(ISEVEN($A1189),Marker!G2205,"")</f>
        <v/>
      </c>
      <c r="I1189" t="str">
        <f>IF(ISEVEN($A1189),Marker!H2205,"")</f>
        <v/>
      </c>
      <c r="J1189" t="str">
        <f>IF(ISEVEN($A1189),Marker!I2205,"")</f>
        <v/>
      </c>
      <c r="K1189" t="str">
        <f>IF(ISEVEN($A1189),Marker!J2205,"")</f>
        <v/>
      </c>
      <c r="L1189" t="str">
        <f>IF(ISEVEN($A1189),Marker!K2205,"")</f>
        <v/>
      </c>
      <c r="M1189" t="str">
        <f>IF(ISEVEN($A1189),Marker!L2205,"")</f>
        <v/>
      </c>
      <c r="N1189" t="str">
        <f>IF(ISEVEN($A1189),Marker!M2205,"")</f>
        <v/>
      </c>
      <c r="O1189" t="str">
        <f>IF(ISEVEN($A1189),Marker!N2205,"")</f>
        <v/>
      </c>
      <c r="P1189" t="str">
        <f>IF(ISEVEN($A1189),Marker!O2205,"")</f>
        <v/>
      </c>
      <c r="Q1189" t="str">
        <f>IF(ISEVEN($A1189),Marker!P2205,"")</f>
        <v/>
      </c>
      <c r="R1189" t="str">
        <f>IF(ISEVEN($A1189),Marker!Q2205,"")</f>
        <v/>
      </c>
      <c r="S1189" t="str">
        <f>IF(ISEVEN($A1189),Marker!R2205,"")</f>
        <v/>
      </c>
      <c r="T1189" t="str">
        <f>IF(ISEVEN($A1189),Marker!S2205,"")</f>
        <v/>
      </c>
    </row>
    <row r="1190" spans="1:20" x14ac:dyDescent="0.45">
      <c r="A1190">
        <f t="shared" si="18"/>
        <v>1190</v>
      </c>
      <c r="B1190">
        <f>IF(ISEVEN($A1190),Marker!A2206,"")</f>
        <v>0</v>
      </c>
      <c r="C1190">
        <f>IF(ISEVEN($A1190),Marker!B2206,"")</f>
        <v>0</v>
      </c>
      <c r="D1190">
        <f>IF(ISEVEN($A1190),Marker!C2206,"")</f>
        <v>0</v>
      </c>
      <c r="E1190">
        <f>IF(ISEVEN($A1190),Marker!D2206,"")</f>
        <v>0</v>
      </c>
      <c r="F1190">
        <f>IF(ISEVEN($A1190),Marker!E2206,"")</f>
        <v>0</v>
      </c>
      <c r="G1190">
        <f>IF(ISEVEN($A1190),Marker!F2206,"")</f>
        <v>0</v>
      </c>
      <c r="H1190">
        <f>IF(ISEVEN($A1190),Marker!G2206,"")</f>
        <v>0</v>
      </c>
      <c r="I1190">
        <f>IF(ISEVEN($A1190),Marker!H2206,"")</f>
        <v>0</v>
      </c>
      <c r="J1190">
        <f>IF(ISEVEN($A1190),Marker!I2206,"")</f>
        <v>0</v>
      </c>
      <c r="K1190">
        <f>IF(ISEVEN($A1190),Marker!J2206,"")</f>
        <v>0</v>
      </c>
      <c r="L1190">
        <f>IF(ISEVEN($A1190),Marker!K2206,"")</f>
        <v>0</v>
      </c>
      <c r="M1190">
        <f>IF(ISEVEN($A1190),Marker!L2206,"")</f>
        <v>0</v>
      </c>
      <c r="N1190">
        <f>IF(ISEVEN($A1190),Marker!M2206,"")</f>
        <v>0</v>
      </c>
      <c r="O1190">
        <f>IF(ISEVEN($A1190),Marker!N2206,"")</f>
        <v>0</v>
      </c>
      <c r="P1190">
        <f>IF(ISEVEN($A1190),Marker!O2206,"")</f>
        <v>0</v>
      </c>
      <c r="Q1190">
        <f>IF(ISEVEN($A1190),Marker!P2206,"")</f>
        <v>0</v>
      </c>
      <c r="R1190">
        <f>IF(ISEVEN($A1190),Marker!Q2206,"")</f>
        <v>0</v>
      </c>
      <c r="S1190">
        <f>IF(ISEVEN($A1190),Marker!R2206,"")</f>
        <v>0</v>
      </c>
      <c r="T1190">
        <f>IF(ISEVEN($A1190),Marker!S2206,"")</f>
        <v>0</v>
      </c>
    </row>
    <row r="1191" spans="1:20" x14ac:dyDescent="0.45">
      <c r="A1191">
        <f t="shared" si="18"/>
        <v>1191</v>
      </c>
      <c r="B1191" t="str">
        <f>IF(ISEVEN($A1191),Marker!A2207,"")</f>
        <v/>
      </c>
      <c r="C1191" t="str">
        <f>IF(ISEVEN($A1191),Marker!B2207,"")</f>
        <v/>
      </c>
      <c r="D1191" t="str">
        <f>IF(ISEVEN($A1191),Marker!C2207,"")</f>
        <v/>
      </c>
      <c r="E1191" t="str">
        <f>IF(ISEVEN($A1191),Marker!D2207,"")</f>
        <v/>
      </c>
      <c r="F1191" t="str">
        <f>IF(ISEVEN($A1191),Marker!E2207,"")</f>
        <v/>
      </c>
      <c r="G1191" t="str">
        <f>IF(ISEVEN($A1191),Marker!F2207,"")</f>
        <v/>
      </c>
      <c r="H1191" t="str">
        <f>IF(ISEVEN($A1191),Marker!G2207,"")</f>
        <v/>
      </c>
      <c r="I1191" t="str">
        <f>IF(ISEVEN($A1191),Marker!H2207,"")</f>
        <v/>
      </c>
      <c r="J1191" t="str">
        <f>IF(ISEVEN($A1191),Marker!I2207,"")</f>
        <v/>
      </c>
      <c r="K1191" t="str">
        <f>IF(ISEVEN($A1191),Marker!J2207,"")</f>
        <v/>
      </c>
      <c r="L1191" t="str">
        <f>IF(ISEVEN($A1191),Marker!K2207,"")</f>
        <v/>
      </c>
      <c r="M1191" t="str">
        <f>IF(ISEVEN($A1191),Marker!L2207,"")</f>
        <v/>
      </c>
      <c r="N1191" t="str">
        <f>IF(ISEVEN($A1191),Marker!M2207,"")</f>
        <v/>
      </c>
      <c r="O1191" t="str">
        <f>IF(ISEVEN($A1191),Marker!N2207,"")</f>
        <v/>
      </c>
      <c r="P1191" t="str">
        <f>IF(ISEVEN($A1191),Marker!O2207,"")</f>
        <v/>
      </c>
      <c r="Q1191" t="str">
        <f>IF(ISEVEN($A1191),Marker!P2207,"")</f>
        <v/>
      </c>
      <c r="R1191" t="str">
        <f>IF(ISEVEN($A1191),Marker!Q2207,"")</f>
        <v/>
      </c>
      <c r="S1191" t="str">
        <f>IF(ISEVEN($A1191),Marker!R2207,"")</f>
        <v/>
      </c>
      <c r="T1191" t="str">
        <f>IF(ISEVEN($A1191),Marker!S2207,"")</f>
        <v/>
      </c>
    </row>
    <row r="1192" spans="1:20" x14ac:dyDescent="0.45">
      <c r="A1192">
        <f t="shared" si="18"/>
        <v>1192</v>
      </c>
      <c r="B1192">
        <f>IF(ISEVEN($A1192),Marker!A2208,"")</f>
        <v>0</v>
      </c>
      <c r="C1192">
        <f>IF(ISEVEN($A1192),Marker!B2208,"")</f>
        <v>0</v>
      </c>
      <c r="D1192">
        <f>IF(ISEVEN($A1192),Marker!C2208,"")</f>
        <v>0</v>
      </c>
      <c r="E1192">
        <f>IF(ISEVEN($A1192),Marker!D2208,"")</f>
        <v>0</v>
      </c>
      <c r="F1192">
        <f>IF(ISEVEN($A1192),Marker!E2208,"")</f>
        <v>0</v>
      </c>
      <c r="G1192">
        <f>IF(ISEVEN($A1192),Marker!F2208,"")</f>
        <v>0</v>
      </c>
      <c r="H1192">
        <f>IF(ISEVEN($A1192),Marker!G2208,"")</f>
        <v>0</v>
      </c>
      <c r="I1192">
        <f>IF(ISEVEN($A1192),Marker!H2208,"")</f>
        <v>0</v>
      </c>
      <c r="J1192">
        <f>IF(ISEVEN($A1192),Marker!I2208,"")</f>
        <v>0</v>
      </c>
      <c r="K1192">
        <f>IF(ISEVEN($A1192),Marker!J2208,"")</f>
        <v>0</v>
      </c>
      <c r="L1192">
        <f>IF(ISEVEN($A1192),Marker!K2208,"")</f>
        <v>0</v>
      </c>
      <c r="M1192">
        <f>IF(ISEVEN($A1192),Marker!L2208,"")</f>
        <v>0</v>
      </c>
      <c r="N1192">
        <f>IF(ISEVEN($A1192),Marker!M2208,"")</f>
        <v>0</v>
      </c>
      <c r="O1192">
        <f>IF(ISEVEN($A1192),Marker!N2208,"")</f>
        <v>0</v>
      </c>
      <c r="P1192">
        <f>IF(ISEVEN($A1192),Marker!O2208,"")</f>
        <v>0</v>
      </c>
      <c r="Q1192">
        <f>IF(ISEVEN($A1192),Marker!P2208,"")</f>
        <v>0</v>
      </c>
      <c r="R1192">
        <f>IF(ISEVEN($A1192),Marker!Q2208,"")</f>
        <v>0</v>
      </c>
      <c r="S1192">
        <f>IF(ISEVEN($A1192),Marker!R2208,"")</f>
        <v>0</v>
      </c>
      <c r="T1192">
        <f>IF(ISEVEN($A1192),Marker!S2208,"")</f>
        <v>0</v>
      </c>
    </row>
    <row r="1193" spans="1:20" x14ac:dyDescent="0.45">
      <c r="A1193">
        <f t="shared" si="18"/>
        <v>1193</v>
      </c>
      <c r="B1193" t="str">
        <f>IF(ISEVEN($A1193),Marker!A2209,"")</f>
        <v/>
      </c>
      <c r="C1193" t="str">
        <f>IF(ISEVEN($A1193),Marker!B2209,"")</f>
        <v/>
      </c>
      <c r="D1193" t="str">
        <f>IF(ISEVEN($A1193),Marker!C2209,"")</f>
        <v/>
      </c>
      <c r="E1193" t="str">
        <f>IF(ISEVEN($A1193),Marker!D2209,"")</f>
        <v/>
      </c>
      <c r="F1193" t="str">
        <f>IF(ISEVEN($A1193),Marker!E2209,"")</f>
        <v/>
      </c>
      <c r="G1193" t="str">
        <f>IF(ISEVEN($A1193),Marker!F2209,"")</f>
        <v/>
      </c>
      <c r="H1193" t="str">
        <f>IF(ISEVEN($A1193),Marker!G2209,"")</f>
        <v/>
      </c>
      <c r="I1193" t="str">
        <f>IF(ISEVEN($A1193),Marker!H2209,"")</f>
        <v/>
      </c>
      <c r="J1193" t="str">
        <f>IF(ISEVEN($A1193),Marker!I2209,"")</f>
        <v/>
      </c>
      <c r="K1193" t="str">
        <f>IF(ISEVEN($A1193),Marker!J2209,"")</f>
        <v/>
      </c>
      <c r="L1193" t="str">
        <f>IF(ISEVEN($A1193),Marker!K2209,"")</f>
        <v/>
      </c>
      <c r="M1193" t="str">
        <f>IF(ISEVEN($A1193),Marker!L2209,"")</f>
        <v/>
      </c>
      <c r="N1193" t="str">
        <f>IF(ISEVEN($A1193),Marker!M2209,"")</f>
        <v/>
      </c>
      <c r="O1193" t="str">
        <f>IF(ISEVEN($A1193),Marker!N2209,"")</f>
        <v/>
      </c>
      <c r="P1193" t="str">
        <f>IF(ISEVEN($A1193),Marker!O2209,"")</f>
        <v/>
      </c>
      <c r="Q1193" t="str">
        <f>IF(ISEVEN($A1193),Marker!P2209,"")</f>
        <v/>
      </c>
      <c r="R1193" t="str">
        <f>IF(ISEVEN($A1193),Marker!Q2209,"")</f>
        <v/>
      </c>
      <c r="S1193" t="str">
        <f>IF(ISEVEN($A1193),Marker!R2209,"")</f>
        <v/>
      </c>
      <c r="T1193" t="str">
        <f>IF(ISEVEN($A1193),Marker!S2209,"")</f>
        <v/>
      </c>
    </row>
    <row r="1194" spans="1:20" x14ac:dyDescent="0.45">
      <c r="A1194">
        <f t="shared" si="18"/>
        <v>1194</v>
      </c>
      <c r="B1194">
        <f>IF(ISEVEN($A1194),Marker!A2210,"")</f>
        <v>0</v>
      </c>
      <c r="C1194">
        <f>IF(ISEVEN($A1194),Marker!B2210,"")</f>
        <v>0</v>
      </c>
      <c r="D1194">
        <f>IF(ISEVEN($A1194),Marker!C2210,"")</f>
        <v>0</v>
      </c>
      <c r="E1194">
        <f>IF(ISEVEN($A1194),Marker!D2210,"")</f>
        <v>0</v>
      </c>
      <c r="F1194">
        <f>IF(ISEVEN($A1194),Marker!E2210,"")</f>
        <v>0</v>
      </c>
      <c r="G1194">
        <f>IF(ISEVEN($A1194),Marker!F2210,"")</f>
        <v>0</v>
      </c>
      <c r="H1194">
        <f>IF(ISEVEN($A1194),Marker!G2210,"")</f>
        <v>0</v>
      </c>
      <c r="I1194">
        <f>IF(ISEVEN($A1194),Marker!H2210,"")</f>
        <v>0</v>
      </c>
      <c r="J1194">
        <f>IF(ISEVEN($A1194),Marker!I2210,"")</f>
        <v>0</v>
      </c>
      <c r="K1194">
        <f>IF(ISEVEN($A1194),Marker!J2210,"")</f>
        <v>0</v>
      </c>
      <c r="L1194">
        <f>IF(ISEVEN($A1194),Marker!K2210,"")</f>
        <v>0</v>
      </c>
      <c r="M1194">
        <f>IF(ISEVEN($A1194),Marker!L2210,"")</f>
        <v>0</v>
      </c>
      <c r="N1194">
        <f>IF(ISEVEN($A1194),Marker!M2210,"")</f>
        <v>0</v>
      </c>
      <c r="O1194">
        <f>IF(ISEVEN($A1194),Marker!N2210,"")</f>
        <v>0</v>
      </c>
      <c r="P1194">
        <f>IF(ISEVEN($A1194),Marker!O2210,"")</f>
        <v>0</v>
      </c>
      <c r="Q1194">
        <f>IF(ISEVEN($A1194),Marker!P2210,"")</f>
        <v>0</v>
      </c>
      <c r="R1194">
        <f>IF(ISEVEN($A1194),Marker!Q2210,"")</f>
        <v>0</v>
      </c>
      <c r="S1194">
        <f>IF(ISEVEN($A1194),Marker!R2210,"")</f>
        <v>0</v>
      </c>
      <c r="T1194">
        <f>IF(ISEVEN($A1194),Marker!S2210,"")</f>
        <v>0</v>
      </c>
    </row>
    <row r="1195" spans="1:20" x14ac:dyDescent="0.45">
      <c r="A1195">
        <f t="shared" si="18"/>
        <v>1195</v>
      </c>
      <c r="B1195" t="str">
        <f>IF(ISEVEN($A1195),Marker!A2211,"")</f>
        <v/>
      </c>
      <c r="C1195" t="str">
        <f>IF(ISEVEN($A1195),Marker!B2211,"")</f>
        <v/>
      </c>
      <c r="D1195" t="str">
        <f>IF(ISEVEN($A1195),Marker!C2211,"")</f>
        <v/>
      </c>
      <c r="E1195" t="str">
        <f>IF(ISEVEN($A1195),Marker!D2211,"")</f>
        <v/>
      </c>
      <c r="F1195" t="str">
        <f>IF(ISEVEN($A1195),Marker!E2211,"")</f>
        <v/>
      </c>
      <c r="G1195" t="str">
        <f>IF(ISEVEN($A1195),Marker!F2211,"")</f>
        <v/>
      </c>
      <c r="H1195" t="str">
        <f>IF(ISEVEN($A1195),Marker!G2211,"")</f>
        <v/>
      </c>
      <c r="I1195" t="str">
        <f>IF(ISEVEN($A1195),Marker!H2211,"")</f>
        <v/>
      </c>
      <c r="J1195" t="str">
        <f>IF(ISEVEN($A1195),Marker!I2211,"")</f>
        <v/>
      </c>
      <c r="K1195" t="str">
        <f>IF(ISEVEN($A1195),Marker!J2211,"")</f>
        <v/>
      </c>
      <c r="L1195" t="str">
        <f>IF(ISEVEN($A1195),Marker!K2211,"")</f>
        <v/>
      </c>
      <c r="M1195" t="str">
        <f>IF(ISEVEN($A1195),Marker!L2211,"")</f>
        <v/>
      </c>
      <c r="N1195" t="str">
        <f>IF(ISEVEN($A1195),Marker!M2211,"")</f>
        <v/>
      </c>
      <c r="O1195" t="str">
        <f>IF(ISEVEN($A1195),Marker!N2211,"")</f>
        <v/>
      </c>
      <c r="P1195" t="str">
        <f>IF(ISEVEN($A1195),Marker!O2211,"")</f>
        <v/>
      </c>
      <c r="Q1195" t="str">
        <f>IF(ISEVEN($A1195),Marker!P2211,"")</f>
        <v/>
      </c>
      <c r="R1195" t="str">
        <f>IF(ISEVEN($A1195),Marker!Q2211,"")</f>
        <v/>
      </c>
      <c r="S1195" t="str">
        <f>IF(ISEVEN($A1195),Marker!R2211,"")</f>
        <v/>
      </c>
      <c r="T1195" t="str">
        <f>IF(ISEVEN($A1195),Marker!S2211,"")</f>
        <v/>
      </c>
    </row>
    <row r="1196" spans="1:20" x14ac:dyDescent="0.45">
      <c r="A1196">
        <f t="shared" si="18"/>
        <v>1196</v>
      </c>
      <c r="B1196">
        <f>IF(ISEVEN($A1196),Marker!A2212,"")</f>
        <v>0</v>
      </c>
      <c r="C1196">
        <f>IF(ISEVEN($A1196),Marker!B2212,"")</f>
        <v>0</v>
      </c>
      <c r="D1196">
        <f>IF(ISEVEN($A1196),Marker!C2212,"")</f>
        <v>0</v>
      </c>
      <c r="E1196">
        <f>IF(ISEVEN($A1196),Marker!D2212,"")</f>
        <v>0</v>
      </c>
      <c r="F1196">
        <f>IF(ISEVEN($A1196),Marker!E2212,"")</f>
        <v>0</v>
      </c>
      <c r="G1196">
        <f>IF(ISEVEN($A1196),Marker!F2212,"")</f>
        <v>0</v>
      </c>
      <c r="H1196">
        <f>IF(ISEVEN($A1196),Marker!G2212,"")</f>
        <v>0</v>
      </c>
      <c r="I1196">
        <f>IF(ISEVEN($A1196),Marker!H2212,"")</f>
        <v>0</v>
      </c>
      <c r="J1196">
        <f>IF(ISEVEN($A1196),Marker!I2212,"")</f>
        <v>0</v>
      </c>
      <c r="K1196">
        <f>IF(ISEVEN($A1196),Marker!J2212,"")</f>
        <v>0</v>
      </c>
      <c r="L1196">
        <f>IF(ISEVEN($A1196),Marker!K2212,"")</f>
        <v>0</v>
      </c>
      <c r="M1196">
        <f>IF(ISEVEN($A1196),Marker!L2212,"")</f>
        <v>0</v>
      </c>
      <c r="N1196">
        <f>IF(ISEVEN($A1196),Marker!M2212,"")</f>
        <v>0</v>
      </c>
      <c r="O1196">
        <f>IF(ISEVEN($A1196),Marker!N2212,"")</f>
        <v>0</v>
      </c>
      <c r="P1196">
        <f>IF(ISEVEN($A1196),Marker!O2212,"")</f>
        <v>0</v>
      </c>
      <c r="Q1196">
        <f>IF(ISEVEN($A1196),Marker!P2212,"")</f>
        <v>0</v>
      </c>
      <c r="R1196">
        <f>IF(ISEVEN($A1196),Marker!Q2212,"")</f>
        <v>0</v>
      </c>
      <c r="S1196">
        <f>IF(ISEVEN($A1196),Marker!R2212,"")</f>
        <v>0</v>
      </c>
      <c r="T1196">
        <f>IF(ISEVEN($A1196),Marker!S2212,"")</f>
        <v>0</v>
      </c>
    </row>
    <row r="1197" spans="1:20" x14ac:dyDescent="0.45">
      <c r="A1197">
        <f t="shared" si="18"/>
        <v>1197</v>
      </c>
      <c r="B1197" t="str">
        <f>IF(ISEVEN($A1197),Marker!A2213,"")</f>
        <v/>
      </c>
      <c r="C1197" t="str">
        <f>IF(ISEVEN($A1197),Marker!B2213,"")</f>
        <v/>
      </c>
      <c r="D1197" t="str">
        <f>IF(ISEVEN($A1197),Marker!C2213,"")</f>
        <v/>
      </c>
      <c r="E1197" t="str">
        <f>IF(ISEVEN($A1197),Marker!D2213,"")</f>
        <v/>
      </c>
      <c r="F1197" t="str">
        <f>IF(ISEVEN($A1197),Marker!E2213,"")</f>
        <v/>
      </c>
      <c r="G1197" t="str">
        <f>IF(ISEVEN($A1197),Marker!F2213,"")</f>
        <v/>
      </c>
      <c r="H1197" t="str">
        <f>IF(ISEVEN($A1197),Marker!G2213,"")</f>
        <v/>
      </c>
      <c r="I1197" t="str">
        <f>IF(ISEVEN($A1197),Marker!H2213,"")</f>
        <v/>
      </c>
      <c r="J1197" t="str">
        <f>IF(ISEVEN($A1197),Marker!I2213,"")</f>
        <v/>
      </c>
      <c r="K1197" t="str">
        <f>IF(ISEVEN($A1197),Marker!J2213,"")</f>
        <v/>
      </c>
      <c r="L1197" t="str">
        <f>IF(ISEVEN($A1197),Marker!K2213,"")</f>
        <v/>
      </c>
      <c r="M1197" t="str">
        <f>IF(ISEVEN($A1197),Marker!L2213,"")</f>
        <v/>
      </c>
      <c r="N1197" t="str">
        <f>IF(ISEVEN($A1197),Marker!M2213,"")</f>
        <v/>
      </c>
      <c r="O1197" t="str">
        <f>IF(ISEVEN($A1197),Marker!N2213,"")</f>
        <v/>
      </c>
      <c r="P1197" t="str">
        <f>IF(ISEVEN($A1197),Marker!O2213,"")</f>
        <v/>
      </c>
      <c r="Q1197" t="str">
        <f>IF(ISEVEN($A1197),Marker!P2213,"")</f>
        <v/>
      </c>
      <c r="R1197" t="str">
        <f>IF(ISEVEN($A1197),Marker!Q2213,"")</f>
        <v/>
      </c>
      <c r="S1197" t="str">
        <f>IF(ISEVEN($A1197),Marker!R2213,"")</f>
        <v/>
      </c>
      <c r="T1197" t="str">
        <f>IF(ISEVEN($A1197),Marker!S2213,"")</f>
        <v/>
      </c>
    </row>
    <row r="1198" spans="1:20" x14ac:dyDescent="0.45">
      <c r="A1198">
        <f t="shared" si="18"/>
        <v>1198</v>
      </c>
      <c r="B1198">
        <f>IF(ISEVEN($A1198),Marker!A2214,"")</f>
        <v>0</v>
      </c>
      <c r="C1198">
        <f>IF(ISEVEN($A1198),Marker!B2214,"")</f>
        <v>0</v>
      </c>
      <c r="D1198">
        <f>IF(ISEVEN($A1198),Marker!C2214,"")</f>
        <v>0</v>
      </c>
      <c r="E1198">
        <f>IF(ISEVEN($A1198),Marker!D2214,"")</f>
        <v>0</v>
      </c>
      <c r="F1198">
        <f>IF(ISEVEN($A1198),Marker!E2214,"")</f>
        <v>0</v>
      </c>
      <c r="G1198">
        <f>IF(ISEVEN($A1198),Marker!F2214,"")</f>
        <v>0</v>
      </c>
      <c r="H1198">
        <f>IF(ISEVEN($A1198),Marker!G2214,"")</f>
        <v>0</v>
      </c>
      <c r="I1198">
        <f>IF(ISEVEN($A1198),Marker!H2214,"")</f>
        <v>0</v>
      </c>
      <c r="J1198">
        <f>IF(ISEVEN($A1198),Marker!I2214,"")</f>
        <v>0</v>
      </c>
      <c r="K1198">
        <f>IF(ISEVEN($A1198),Marker!J2214,"")</f>
        <v>0</v>
      </c>
      <c r="L1198">
        <f>IF(ISEVEN($A1198),Marker!K2214,"")</f>
        <v>0</v>
      </c>
      <c r="M1198">
        <f>IF(ISEVEN($A1198),Marker!L2214,"")</f>
        <v>0</v>
      </c>
      <c r="N1198">
        <f>IF(ISEVEN($A1198),Marker!M2214,"")</f>
        <v>0</v>
      </c>
      <c r="O1198">
        <f>IF(ISEVEN($A1198),Marker!N2214,"")</f>
        <v>0</v>
      </c>
      <c r="P1198">
        <f>IF(ISEVEN($A1198),Marker!O2214,"")</f>
        <v>0</v>
      </c>
      <c r="Q1198">
        <f>IF(ISEVEN($A1198),Marker!P2214,"")</f>
        <v>0</v>
      </c>
      <c r="R1198">
        <f>IF(ISEVEN($A1198),Marker!Q2214,"")</f>
        <v>0</v>
      </c>
      <c r="S1198">
        <f>IF(ISEVEN($A1198),Marker!R2214,"")</f>
        <v>0</v>
      </c>
      <c r="T1198">
        <f>IF(ISEVEN($A1198),Marker!S2214,"")</f>
        <v>0</v>
      </c>
    </row>
    <row r="1199" spans="1:20" x14ac:dyDescent="0.45">
      <c r="A1199">
        <f t="shared" si="18"/>
        <v>1199</v>
      </c>
      <c r="B1199" t="str">
        <f>IF(ISEVEN($A1199),Marker!A2215,"")</f>
        <v/>
      </c>
      <c r="C1199" t="str">
        <f>IF(ISEVEN($A1199),Marker!B2215,"")</f>
        <v/>
      </c>
      <c r="D1199" t="str">
        <f>IF(ISEVEN($A1199),Marker!C2215,"")</f>
        <v/>
      </c>
      <c r="E1199" t="str">
        <f>IF(ISEVEN($A1199),Marker!D2215,"")</f>
        <v/>
      </c>
      <c r="F1199" t="str">
        <f>IF(ISEVEN($A1199),Marker!E2215,"")</f>
        <v/>
      </c>
      <c r="G1199" t="str">
        <f>IF(ISEVEN($A1199),Marker!F2215,"")</f>
        <v/>
      </c>
      <c r="H1199" t="str">
        <f>IF(ISEVEN($A1199),Marker!G2215,"")</f>
        <v/>
      </c>
      <c r="I1199" t="str">
        <f>IF(ISEVEN($A1199),Marker!H2215,"")</f>
        <v/>
      </c>
      <c r="J1199" t="str">
        <f>IF(ISEVEN($A1199),Marker!I2215,"")</f>
        <v/>
      </c>
      <c r="K1199" t="str">
        <f>IF(ISEVEN($A1199),Marker!J2215,"")</f>
        <v/>
      </c>
      <c r="L1199" t="str">
        <f>IF(ISEVEN($A1199),Marker!K2215,"")</f>
        <v/>
      </c>
      <c r="M1199" t="str">
        <f>IF(ISEVEN($A1199),Marker!L2215,"")</f>
        <v/>
      </c>
      <c r="N1199" t="str">
        <f>IF(ISEVEN($A1199),Marker!M2215,"")</f>
        <v/>
      </c>
      <c r="O1199" t="str">
        <f>IF(ISEVEN($A1199),Marker!N2215,"")</f>
        <v/>
      </c>
      <c r="P1199" t="str">
        <f>IF(ISEVEN($A1199),Marker!O2215,"")</f>
        <v/>
      </c>
      <c r="Q1199" t="str">
        <f>IF(ISEVEN($A1199),Marker!P2215,"")</f>
        <v/>
      </c>
      <c r="R1199" t="str">
        <f>IF(ISEVEN($A1199),Marker!Q2215,"")</f>
        <v/>
      </c>
      <c r="S1199" t="str">
        <f>IF(ISEVEN($A1199),Marker!R2215,"")</f>
        <v/>
      </c>
      <c r="T1199" t="str">
        <f>IF(ISEVEN($A1199),Marker!S2215,"")</f>
        <v/>
      </c>
    </row>
    <row r="1200" spans="1:20" x14ac:dyDescent="0.45">
      <c r="A1200">
        <f t="shared" si="18"/>
        <v>1200</v>
      </c>
      <c r="B1200">
        <f>IF(ISEVEN($A1200),Marker!A2216,"")</f>
        <v>0</v>
      </c>
      <c r="C1200">
        <f>IF(ISEVEN($A1200),Marker!B2216,"")</f>
        <v>0</v>
      </c>
      <c r="D1200">
        <f>IF(ISEVEN($A1200),Marker!C2216,"")</f>
        <v>0</v>
      </c>
      <c r="E1200">
        <f>IF(ISEVEN($A1200),Marker!D2216,"")</f>
        <v>0</v>
      </c>
      <c r="F1200">
        <f>IF(ISEVEN($A1200),Marker!E2216,"")</f>
        <v>0</v>
      </c>
      <c r="G1200">
        <f>IF(ISEVEN($A1200),Marker!F2216,"")</f>
        <v>0</v>
      </c>
      <c r="H1200">
        <f>IF(ISEVEN($A1200),Marker!G2216,"")</f>
        <v>0</v>
      </c>
      <c r="I1200">
        <f>IF(ISEVEN($A1200),Marker!H2216,"")</f>
        <v>0</v>
      </c>
      <c r="J1200">
        <f>IF(ISEVEN($A1200),Marker!I2216,"")</f>
        <v>0</v>
      </c>
      <c r="K1200">
        <f>IF(ISEVEN($A1200),Marker!J2216,"")</f>
        <v>0</v>
      </c>
      <c r="L1200">
        <f>IF(ISEVEN($A1200),Marker!K2216,"")</f>
        <v>0</v>
      </c>
      <c r="M1200">
        <f>IF(ISEVEN($A1200),Marker!L2216,"")</f>
        <v>0</v>
      </c>
      <c r="N1200">
        <f>IF(ISEVEN($A1200),Marker!M2216,"")</f>
        <v>0</v>
      </c>
      <c r="O1200">
        <f>IF(ISEVEN($A1200),Marker!N2216,"")</f>
        <v>0</v>
      </c>
      <c r="P1200">
        <f>IF(ISEVEN($A1200),Marker!O2216,"")</f>
        <v>0</v>
      </c>
      <c r="Q1200">
        <f>IF(ISEVEN($A1200),Marker!P2216,"")</f>
        <v>0</v>
      </c>
      <c r="R1200">
        <f>IF(ISEVEN($A1200),Marker!Q2216,"")</f>
        <v>0</v>
      </c>
      <c r="S1200">
        <f>IF(ISEVEN($A1200),Marker!R2216,"")</f>
        <v>0</v>
      </c>
      <c r="T1200">
        <f>IF(ISEVEN($A1200),Marker!S2216,"")</f>
        <v>0</v>
      </c>
    </row>
    <row r="1201" spans="1:20" x14ac:dyDescent="0.45">
      <c r="A1201">
        <f t="shared" si="18"/>
        <v>1201</v>
      </c>
      <c r="B1201" t="str">
        <f>IF(ISEVEN($A1201),Marker!A2217,"")</f>
        <v/>
      </c>
      <c r="C1201" t="str">
        <f>IF(ISEVEN($A1201),Marker!B2217,"")</f>
        <v/>
      </c>
      <c r="D1201" t="str">
        <f>IF(ISEVEN($A1201),Marker!C2217,"")</f>
        <v/>
      </c>
      <c r="E1201" t="str">
        <f>IF(ISEVEN($A1201),Marker!D2217,"")</f>
        <v/>
      </c>
      <c r="F1201" t="str">
        <f>IF(ISEVEN($A1201),Marker!E2217,"")</f>
        <v/>
      </c>
      <c r="G1201" t="str">
        <f>IF(ISEVEN($A1201),Marker!F2217,"")</f>
        <v/>
      </c>
      <c r="H1201" t="str">
        <f>IF(ISEVEN($A1201),Marker!G2217,"")</f>
        <v/>
      </c>
      <c r="I1201" t="str">
        <f>IF(ISEVEN($A1201),Marker!H2217,"")</f>
        <v/>
      </c>
      <c r="J1201" t="str">
        <f>IF(ISEVEN($A1201),Marker!I2217,"")</f>
        <v/>
      </c>
      <c r="K1201" t="str">
        <f>IF(ISEVEN($A1201),Marker!J2217,"")</f>
        <v/>
      </c>
      <c r="L1201" t="str">
        <f>IF(ISEVEN($A1201),Marker!K2217,"")</f>
        <v/>
      </c>
      <c r="M1201" t="str">
        <f>IF(ISEVEN($A1201),Marker!L2217,"")</f>
        <v/>
      </c>
      <c r="N1201" t="str">
        <f>IF(ISEVEN($A1201),Marker!M2217,"")</f>
        <v/>
      </c>
      <c r="O1201" t="str">
        <f>IF(ISEVEN($A1201),Marker!N2217,"")</f>
        <v/>
      </c>
      <c r="P1201" t="str">
        <f>IF(ISEVEN($A1201),Marker!O2217,"")</f>
        <v/>
      </c>
      <c r="Q1201" t="str">
        <f>IF(ISEVEN($A1201),Marker!P2217,"")</f>
        <v/>
      </c>
      <c r="R1201" t="str">
        <f>IF(ISEVEN($A1201),Marker!Q2217,"")</f>
        <v/>
      </c>
      <c r="S1201" t="str">
        <f>IF(ISEVEN($A1201),Marker!R2217,"")</f>
        <v/>
      </c>
      <c r="T1201" t="str">
        <f>IF(ISEVEN($A1201),Marker!S2217,"")</f>
        <v/>
      </c>
    </row>
    <row r="1202" spans="1:20" x14ac:dyDescent="0.45">
      <c r="A1202">
        <f t="shared" si="18"/>
        <v>1202</v>
      </c>
      <c r="B1202">
        <f>IF(ISEVEN($A1202),Marker!A2218,"")</f>
        <v>0</v>
      </c>
      <c r="C1202">
        <f>IF(ISEVEN($A1202),Marker!B2218,"")</f>
        <v>0</v>
      </c>
      <c r="D1202">
        <f>IF(ISEVEN($A1202),Marker!C2218,"")</f>
        <v>0</v>
      </c>
      <c r="E1202">
        <f>IF(ISEVEN($A1202),Marker!D2218,"")</f>
        <v>0</v>
      </c>
      <c r="F1202">
        <f>IF(ISEVEN($A1202),Marker!E2218,"")</f>
        <v>0</v>
      </c>
      <c r="G1202">
        <f>IF(ISEVEN($A1202),Marker!F2218,"")</f>
        <v>0</v>
      </c>
      <c r="H1202">
        <f>IF(ISEVEN($A1202),Marker!G2218,"")</f>
        <v>0</v>
      </c>
      <c r="I1202">
        <f>IF(ISEVEN($A1202),Marker!H2218,"")</f>
        <v>0</v>
      </c>
      <c r="J1202">
        <f>IF(ISEVEN($A1202),Marker!I2218,"")</f>
        <v>0</v>
      </c>
      <c r="K1202">
        <f>IF(ISEVEN($A1202),Marker!J2218,"")</f>
        <v>0</v>
      </c>
      <c r="L1202">
        <f>IF(ISEVEN($A1202),Marker!K2218,"")</f>
        <v>0</v>
      </c>
      <c r="M1202">
        <f>IF(ISEVEN($A1202),Marker!L2218,"")</f>
        <v>0</v>
      </c>
      <c r="N1202">
        <f>IF(ISEVEN($A1202),Marker!M2218,"")</f>
        <v>0</v>
      </c>
      <c r="O1202">
        <f>IF(ISEVEN($A1202),Marker!N2218,"")</f>
        <v>0</v>
      </c>
      <c r="P1202">
        <f>IF(ISEVEN($A1202),Marker!O2218,"")</f>
        <v>0</v>
      </c>
      <c r="Q1202">
        <f>IF(ISEVEN($A1202),Marker!P2218,"")</f>
        <v>0</v>
      </c>
      <c r="R1202">
        <f>IF(ISEVEN($A1202),Marker!Q2218,"")</f>
        <v>0</v>
      </c>
      <c r="S1202">
        <f>IF(ISEVEN($A1202),Marker!R2218,"")</f>
        <v>0</v>
      </c>
      <c r="T1202">
        <f>IF(ISEVEN($A1202),Marker!S2218,"")</f>
        <v>0</v>
      </c>
    </row>
    <row r="1203" spans="1:20" x14ac:dyDescent="0.45">
      <c r="A1203">
        <f t="shared" si="18"/>
        <v>1203</v>
      </c>
      <c r="B1203" t="str">
        <f>IF(ISEVEN($A1203),Marker!A2219,"")</f>
        <v/>
      </c>
      <c r="C1203" t="str">
        <f>IF(ISEVEN($A1203),Marker!B2219,"")</f>
        <v/>
      </c>
      <c r="D1203" t="str">
        <f>IF(ISEVEN($A1203),Marker!C2219,"")</f>
        <v/>
      </c>
      <c r="E1203" t="str">
        <f>IF(ISEVEN($A1203),Marker!D2219,"")</f>
        <v/>
      </c>
      <c r="F1203" t="str">
        <f>IF(ISEVEN($A1203),Marker!E2219,"")</f>
        <v/>
      </c>
      <c r="G1203" t="str">
        <f>IF(ISEVEN($A1203),Marker!F2219,"")</f>
        <v/>
      </c>
      <c r="H1203" t="str">
        <f>IF(ISEVEN($A1203),Marker!G2219,"")</f>
        <v/>
      </c>
      <c r="I1203" t="str">
        <f>IF(ISEVEN($A1203),Marker!H2219,"")</f>
        <v/>
      </c>
      <c r="J1203" t="str">
        <f>IF(ISEVEN($A1203),Marker!I2219,"")</f>
        <v/>
      </c>
      <c r="K1203" t="str">
        <f>IF(ISEVEN($A1203),Marker!J2219,"")</f>
        <v/>
      </c>
      <c r="L1203" t="str">
        <f>IF(ISEVEN($A1203),Marker!K2219,"")</f>
        <v/>
      </c>
      <c r="M1203" t="str">
        <f>IF(ISEVEN($A1203),Marker!L2219,"")</f>
        <v/>
      </c>
      <c r="N1203" t="str">
        <f>IF(ISEVEN($A1203),Marker!M2219,"")</f>
        <v/>
      </c>
      <c r="O1203" t="str">
        <f>IF(ISEVEN($A1203),Marker!N2219,"")</f>
        <v/>
      </c>
      <c r="P1203" t="str">
        <f>IF(ISEVEN($A1203),Marker!O2219,"")</f>
        <v/>
      </c>
      <c r="Q1203" t="str">
        <f>IF(ISEVEN($A1203),Marker!P2219,"")</f>
        <v/>
      </c>
      <c r="R1203" t="str">
        <f>IF(ISEVEN($A1203),Marker!Q2219,"")</f>
        <v/>
      </c>
      <c r="S1203" t="str">
        <f>IF(ISEVEN($A1203),Marker!R2219,"")</f>
        <v/>
      </c>
      <c r="T1203" t="str">
        <f>IF(ISEVEN($A1203),Marker!S2219,"")</f>
        <v/>
      </c>
    </row>
    <row r="1204" spans="1:20" x14ac:dyDescent="0.45">
      <c r="A1204">
        <f t="shared" si="18"/>
        <v>1204</v>
      </c>
      <c r="B1204">
        <f>IF(ISEVEN($A1204),Marker!A2220,"")</f>
        <v>0</v>
      </c>
      <c r="C1204">
        <f>IF(ISEVEN($A1204),Marker!B2220,"")</f>
        <v>0</v>
      </c>
      <c r="D1204">
        <f>IF(ISEVEN($A1204),Marker!C2220,"")</f>
        <v>0</v>
      </c>
      <c r="E1204">
        <f>IF(ISEVEN($A1204),Marker!D2220,"")</f>
        <v>0</v>
      </c>
      <c r="F1204">
        <f>IF(ISEVEN($A1204),Marker!E2220,"")</f>
        <v>0</v>
      </c>
      <c r="G1204">
        <f>IF(ISEVEN($A1204),Marker!F2220,"")</f>
        <v>0</v>
      </c>
      <c r="H1204">
        <f>IF(ISEVEN($A1204),Marker!G2220,"")</f>
        <v>0</v>
      </c>
      <c r="I1204">
        <f>IF(ISEVEN($A1204),Marker!H2220,"")</f>
        <v>0</v>
      </c>
      <c r="J1204">
        <f>IF(ISEVEN($A1204),Marker!I2220,"")</f>
        <v>0</v>
      </c>
      <c r="K1204">
        <f>IF(ISEVEN($A1204),Marker!J2220,"")</f>
        <v>0</v>
      </c>
      <c r="L1204">
        <f>IF(ISEVEN($A1204),Marker!K2220,"")</f>
        <v>0</v>
      </c>
      <c r="M1204">
        <f>IF(ISEVEN($A1204),Marker!L2220,"")</f>
        <v>0</v>
      </c>
      <c r="N1204">
        <f>IF(ISEVEN($A1204),Marker!M2220,"")</f>
        <v>0</v>
      </c>
      <c r="O1204">
        <f>IF(ISEVEN($A1204),Marker!N2220,"")</f>
        <v>0</v>
      </c>
      <c r="P1204">
        <f>IF(ISEVEN($A1204),Marker!O2220,"")</f>
        <v>0</v>
      </c>
      <c r="Q1204">
        <f>IF(ISEVEN($A1204),Marker!P2220,"")</f>
        <v>0</v>
      </c>
      <c r="R1204">
        <f>IF(ISEVEN($A1204),Marker!Q2220,"")</f>
        <v>0</v>
      </c>
      <c r="S1204">
        <f>IF(ISEVEN($A1204),Marker!R2220,"")</f>
        <v>0</v>
      </c>
      <c r="T1204">
        <f>IF(ISEVEN($A1204),Marker!S2220,"")</f>
        <v>0</v>
      </c>
    </row>
    <row r="1205" spans="1:20" x14ac:dyDescent="0.45">
      <c r="A1205">
        <f t="shared" si="18"/>
        <v>1205</v>
      </c>
      <c r="B1205" t="str">
        <f>IF(ISEVEN($A1205),Marker!A2221,"")</f>
        <v/>
      </c>
      <c r="C1205" t="str">
        <f>IF(ISEVEN($A1205),Marker!B2221,"")</f>
        <v/>
      </c>
      <c r="D1205" t="str">
        <f>IF(ISEVEN($A1205),Marker!C2221,"")</f>
        <v/>
      </c>
      <c r="E1205" t="str">
        <f>IF(ISEVEN($A1205),Marker!D2221,"")</f>
        <v/>
      </c>
      <c r="F1205" t="str">
        <f>IF(ISEVEN($A1205),Marker!E2221,"")</f>
        <v/>
      </c>
      <c r="G1205" t="str">
        <f>IF(ISEVEN($A1205),Marker!F2221,"")</f>
        <v/>
      </c>
      <c r="H1205" t="str">
        <f>IF(ISEVEN($A1205),Marker!G2221,"")</f>
        <v/>
      </c>
      <c r="I1205" t="str">
        <f>IF(ISEVEN($A1205),Marker!H2221,"")</f>
        <v/>
      </c>
      <c r="J1205" t="str">
        <f>IF(ISEVEN($A1205),Marker!I2221,"")</f>
        <v/>
      </c>
      <c r="K1205" t="str">
        <f>IF(ISEVEN($A1205),Marker!J2221,"")</f>
        <v/>
      </c>
      <c r="L1205" t="str">
        <f>IF(ISEVEN($A1205),Marker!K2221,"")</f>
        <v/>
      </c>
      <c r="M1205" t="str">
        <f>IF(ISEVEN($A1205),Marker!L2221,"")</f>
        <v/>
      </c>
      <c r="N1205" t="str">
        <f>IF(ISEVEN($A1205),Marker!M2221,"")</f>
        <v/>
      </c>
      <c r="O1205" t="str">
        <f>IF(ISEVEN($A1205),Marker!N2221,"")</f>
        <v/>
      </c>
      <c r="P1205" t="str">
        <f>IF(ISEVEN($A1205),Marker!O2221,"")</f>
        <v/>
      </c>
      <c r="Q1205" t="str">
        <f>IF(ISEVEN($A1205),Marker!P2221,"")</f>
        <v/>
      </c>
      <c r="R1205" t="str">
        <f>IF(ISEVEN($A1205),Marker!Q2221,"")</f>
        <v/>
      </c>
      <c r="S1205" t="str">
        <f>IF(ISEVEN($A1205),Marker!R2221,"")</f>
        <v/>
      </c>
      <c r="T1205" t="str">
        <f>IF(ISEVEN($A1205),Marker!S2221,"")</f>
        <v/>
      </c>
    </row>
    <row r="1206" spans="1:20" x14ac:dyDescent="0.45">
      <c r="A1206">
        <f t="shared" si="18"/>
        <v>1206</v>
      </c>
      <c r="B1206">
        <f>IF(ISEVEN($A1206),Marker!A2222,"")</f>
        <v>0</v>
      </c>
      <c r="C1206">
        <f>IF(ISEVEN($A1206),Marker!B2222,"")</f>
        <v>0</v>
      </c>
      <c r="D1206">
        <f>IF(ISEVEN($A1206),Marker!C2222,"")</f>
        <v>0</v>
      </c>
      <c r="E1206">
        <f>IF(ISEVEN($A1206),Marker!D2222,"")</f>
        <v>0</v>
      </c>
      <c r="F1206">
        <f>IF(ISEVEN($A1206),Marker!E2222,"")</f>
        <v>0</v>
      </c>
      <c r="G1206">
        <f>IF(ISEVEN($A1206),Marker!F2222,"")</f>
        <v>0</v>
      </c>
      <c r="H1206">
        <f>IF(ISEVEN($A1206),Marker!G2222,"")</f>
        <v>0</v>
      </c>
      <c r="I1206">
        <f>IF(ISEVEN($A1206),Marker!H2222,"")</f>
        <v>0</v>
      </c>
      <c r="J1206">
        <f>IF(ISEVEN($A1206),Marker!I2222,"")</f>
        <v>0</v>
      </c>
      <c r="K1206">
        <f>IF(ISEVEN($A1206),Marker!J2222,"")</f>
        <v>0</v>
      </c>
      <c r="L1206">
        <f>IF(ISEVEN($A1206),Marker!K2222,"")</f>
        <v>0</v>
      </c>
      <c r="M1206">
        <f>IF(ISEVEN($A1206),Marker!L2222,"")</f>
        <v>0</v>
      </c>
      <c r="N1206">
        <f>IF(ISEVEN($A1206),Marker!M2222,"")</f>
        <v>0</v>
      </c>
      <c r="O1206">
        <f>IF(ISEVEN($A1206),Marker!N2222,"")</f>
        <v>0</v>
      </c>
      <c r="P1206">
        <f>IF(ISEVEN($A1206),Marker!O2222,"")</f>
        <v>0</v>
      </c>
      <c r="Q1206">
        <f>IF(ISEVEN($A1206),Marker!P2222,"")</f>
        <v>0</v>
      </c>
      <c r="R1206">
        <f>IF(ISEVEN($A1206),Marker!Q2222,"")</f>
        <v>0</v>
      </c>
      <c r="S1206">
        <f>IF(ISEVEN($A1206),Marker!R2222,"")</f>
        <v>0</v>
      </c>
      <c r="T1206">
        <f>IF(ISEVEN($A1206),Marker!S2222,"")</f>
        <v>0</v>
      </c>
    </row>
    <row r="1207" spans="1:20" x14ac:dyDescent="0.45">
      <c r="A1207">
        <f t="shared" si="18"/>
        <v>1207</v>
      </c>
      <c r="B1207" t="str">
        <f>IF(ISEVEN($A1207),Marker!A2223,"")</f>
        <v/>
      </c>
      <c r="C1207" t="str">
        <f>IF(ISEVEN($A1207),Marker!B2223,"")</f>
        <v/>
      </c>
      <c r="D1207" t="str">
        <f>IF(ISEVEN($A1207),Marker!C2223,"")</f>
        <v/>
      </c>
      <c r="E1207" t="str">
        <f>IF(ISEVEN($A1207),Marker!D2223,"")</f>
        <v/>
      </c>
      <c r="F1207" t="str">
        <f>IF(ISEVEN($A1207),Marker!E2223,"")</f>
        <v/>
      </c>
      <c r="G1207" t="str">
        <f>IF(ISEVEN($A1207),Marker!F2223,"")</f>
        <v/>
      </c>
      <c r="H1207" t="str">
        <f>IF(ISEVEN($A1207),Marker!G2223,"")</f>
        <v/>
      </c>
      <c r="I1207" t="str">
        <f>IF(ISEVEN($A1207),Marker!H2223,"")</f>
        <v/>
      </c>
      <c r="J1207" t="str">
        <f>IF(ISEVEN($A1207),Marker!I2223,"")</f>
        <v/>
      </c>
      <c r="K1207" t="str">
        <f>IF(ISEVEN($A1207),Marker!J2223,"")</f>
        <v/>
      </c>
      <c r="L1207" t="str">
        <f>IF(ISEVEN($A1207),Marker!K2223,"")</f>
        <v/>
      </c>
      <c r="M1207" t="str">
        <f>IF(ISEVEN($A1207),Marker!L2223,"")</f>
        <v/>
      </c>
      <c r="N1207" t="str">
        <f>IF(ISEVEN($A1207),Marker!M2223,"")</f>
        <v/>
      </c>
      <c r="O1207" t="str">
        <f>IF(ISEVEN($A1207),Marker!N2223,"")</f>
        <v/>
      </c>
      <c r="P1207" t="str">
        <f>IF(ISEVEN($A1207),Marker!O2223,"")</f>
        <v/>
      </c>
      <c r="Q1207" t="str">
        <f>IF(ISEVEN($A1207),Marker!P2223,"")</f>
        <v/>
      </c>
      <c r="R1207" t="str">
        <f>IF(ISEVEN($A1207),Marker!Q2223,"")</f>
        <v/>
      </c>
      <c r="S1207" t="str">
        <f>IF(ISEVEN($A1207),Marker!R2223,"")</f>
        <v/>
      </c>
      <c r="T1207" t="str">
        <f>IF(ISEVEN($A1207),Marker!S2223,"")</f>
        <v/>
      </c>
    </row>
    <row r="1208" spans="1:20" x14ac:dyDescent="0.45">
      <c r="A1208">
        <f t="shared" si="18"/>
        <v>1208</v>
      </c>
      <c r="B1208">
        <f>IF(ISEVEN($A1208),Marker!A2224,"")</f>
        <v>0</v>
      </c>
      <c r="C1208">
        <f>IF(ISEVEN($A1208),Marker!B2224,"")</f>
        <v>0</v>
      </c>
      <c r="D1208">
        <f>IF(ISEVEN($A1208),Marker!C2224,"")</f>
        <v>0</v>
      </c>
      <c r="E1208">
        <f>IF(ISEVEN($A1208),Marker!D2224,"")</f>
        <v>0</v>
      </c>
      <c r="F1208">
        <f>IF(ISEVEN($A1208),Marker!E2224,"")</f>
        <v>0</v>
      </c>
      <c r="G1208">
        <f>IF(ISEVEN($A1208),Marker!F2224,"")</f>
        <v>0</v>
      </c>
      <c r="H1208">
        <f>IF(ISEVEN($A1208),Marker!G2224,"")</f>
        <v>0</v>
      </c>
      <c r="I1208">
        <f>IF(ISEVEN($A1208),Marker!H2224,"")</f>
        <v>0</v>
      </c>
      <c r="J1208">
        <f>IF(ISEVEN($A1208),Marker!I2224,"")</f>
        <v>0</v>
      </c>
      <c r="K1208">
        <f>IF(ISEVEN($A1208),Marker!J2224,"")</f>
        <v>0</v>
      </c>
      <c r="L1208">
        <f>IF(ISEVEN($A1208),Marker!K2224,"")</f>
        <v>0</v>
      </c>
      <c r="M1208">
        <f>IF(ISEVEN($A1208),Marker!L2224,"")</f>
        <v>0</v>
      </c>
      <c r="N1208">
        <f>IF(ISEVEN($A1208),Marker!M2224,"")</f>
        <v>0</v>
      </c>
      <c r="O1208">
        <f>IF(ISEVEN($A1208),Marker!N2224,"")</f>
        <v>0</v>
      </c>
      <c r="P1208">
        <f>IF(ISEVEN($A1208),Marker!O2224,"")</f>
        <v>0</v>
      </c>
      <c r="Q1208">
        <f>IF(ISEVEN($A1208),Marker!P2224,"")</f>
        <v>0</v>
      </c>
      <c r="R1208">
        <f>IF(ISEVEN($A1208),Marker!Q2224,"")</f>
        <v>0</v>
      </c>
      <c r="S1208">
        <f>IF(ISEVEN($A1208),Marker!R2224,"")</f>
        <v>0</v>
      </c>
      <c r="T1208">
        <f>IF(ISEVEN($A1208),Marker!S2224,"")</f>
        <v>0</v>
      </c>
    </row>
    <row r="1209" spans="1:20" x14ac:dyDescent="0.45">
      <c r="A1209">
        <f t="shared" si="18"/>
        <v>1209</v>
      </c>
      <c r="B1209" t="str">
        <f>IF(ISEVEN($A1209),Marker!A2225,"")</f>
        <v/>
      </c>
      <c r="C1209" t="str">
        <f>IF(ISEVEN($A1209),Marker!B2225,"")</f>
        <v/>
      </c>
      <c r="D1209" t="str">
        <f>IF(ISEVEN($A1209),Marker!C2225,"")</f>
        <v/>
      </c>
      <c r="E1209" t="str">
        <f>IF(ISEVEN($A1209),Marker!D2225,"")</f>
        <v/>
      </c>
      <c r="F1209" t="str">
        <f>IF(ISEVEN($A1209),Marker!E2225,"")</f>
        <v/>
      </c>
      <c r="G1209" t="str">
        <f>IF(ISEVEN($A1209),Marker!F2225,"")</f>
        <v/>
      </c>
      <c r="H1209" t="str">
        <f>IF(ISEVEN($A1209),Marker!G2225,"")</f>
        <v/>
      </c>
      <c r="I1209" t="str">
        <f>IF(ISEVEN($A1209),Marker!H2225,"")</f>
        <v/>
      </c>
      <c r="J1209" t="str">
        <f>IF(ISEVEN($A1209),Marker!I2225,"")</f>
        <v/>
      </c>
      <c r="K1209" t="str">
        <f>IF(ISEVEN($A1209),Marker!J2225,"")</f>
        <v/>
      </c>
      <c r="L1209" t="str">
        <f>IF(ISEVEN($A1209),Marker!K2225,"")</f>
        <v/>
      </c>
      <c r="M1209" t="str">
        <f>IF(ISEVEN($A1209),Marker!L2225,"")</f>
        <v/>
      </c>
      <c r="N1209" t="str">
        <f>IF(ISEVEN($A1209),Marker!M2225,"")</f>
        <v/>
      </c>
      <c r="O1209" t="str">
        <f>IF(ISEVEN($A1209),Marker!N2225,"")</f>
        <v/>
      </c>
      <c r="P1209" t="str">
        <f>IF(ISEVEN($A1209),Marker!O2225,"")</f>
        <v/>
      </c>
      <c r="Q1209" t="str">
        <f>IF(ISEVEN($A1209),Marker!P2225,"")</f>
        <v/>
      </c>
      <c r="R1209" t="str">
        <f>IF(ISEVEN($A1209),Marker!Q2225,"")</f>
        <v/>
      </c>
      <c r="S1209" t="str">
        <f>IF(ISEVEN($A1209),Marker!R2225,"")</f>
        <v/>
      </c>
      <c r="T1209" t="str">
        <f>IF(ISEVEN($A1209),Marker!S2225,"")</f>
        <v/>
      </c>
    </row>
    <row r="1210" spans="1:20" x14ac:dyDescent="0.45">
      <c r="A1210">
        <f t="shared" si="18"/>
        <v>1210</v>
      </c>
      <c r="B1210">
        <f>IF(ISEVEN($A1210),Marker!A2226,"")</f>
        <v>0</v>
      </c>
      <c r="C1210">
        <f>IF(ISEVEN($A1210),Marker!B2226,"")</f>
        <v>0</v>
      </c>
      <c r="D1210">
        <f>IF(ISEVEN($A1210),Marker!C2226,"")</f>
        <v>0</v>
      </c>
      <c r="E1210">
        <f>IF(ISEVEN($A1210),Marker!D2226,"")</f>
        <v>0</v>
      </c>
      <c r="F1210">
        <f>IF(ISEVEN($A1210),Marker!E2226,"")</f>
        <v>0</v>
      </c>
      <c r="G1210">
        <f>IF(ISEVEN($A1210),Marker!F2226,"")</f>
        <v>0</v>
      </c>
      <c r="H1210">
        <f>IF(ISEVEN($A1210),Marker!G2226,"")</f>
        <v>0</v>
      </c>
      <c r="I1210">
        <f>IF(ISEVEN($A1210),Marker!H2226,"")</f>
        <v>0</v>
      </c>
      <c r="J1210">
        <f>IF(ISEVEN($A1210),Marker!I2226,"")</f>
        <v>0</v>
      </c>
      <c r="K1210">
        <f>IF(ISEVEN($A1210),Marker!J2226,"")</f>
        <v>0</v>
      </c>
      <c r="L1210">
        <f>IF(ISEVEN($A1210),Marker!K2226,"")</f>
        <v>0</v>
      </c>
      <c r="M1210">
        <f>IF(ISEVEN($A1210),Marker!L2226,"")</f>
        <v>0</v>
      </c>
      <c r="N1210">
        <f>IF(ISEVEN($A1210),Marker!M2226,"")</f>
        <v>0</v>
      </c>
      <c r="O1210">
        <f>IF(ISEVEN($A1210),Marker!N2226,"")</f>
        <v>0</v>
      </c>
      <c r="P1210">
        <f>IF(ISEVEN($A1210),Marker!O2226,"")</f>
        <v>0</v>
      </c>
      <c r="Q1210">
        <f>IF(ISEVEN($A1210),Marker!P2226,"")</f>
        <v>0</v>
      </c>
      <c r="R1210">
        <f>IF(ISEVEN($A1210),Marker!Q2226,"")</f>
        <v>0</v>
      </c>
      <c r="S1210">
        <f>IF(ISEVEN($A1210),Marker!R2226,"")</f>
        <v>0</v>
      </c>
      <c r="T1210">
        <f>IF(ISEVEN($A1210),Marker!S2226,"")</f>
        <v>0</v>
      </c>
    </row>
    <row r="1211" spans="1:20" x14ac:dyDescent="0.45">
      <c r="A1211">
        <f t="shared" si="18"/>
        <v>1211</v>
      </c>
      <c r="B1211" t="str">
        <f>IF(ISEVEN($A1211),Marker!A2227,"")</f>
        <v/>
      </c>
      <c r="C1211" t="str">
        <f>IF(ISEVEN($A1211),Marker!B2227,"")</f>
        <v/>
      </c>
      <c r="D1211" t="str">
        <f>IF(ISEVEN($A1211),Marker!C2227,"")</f>
        <v/>
      </c>
      <c r="E1211" t="str">
        <f>IF(ISEVEN($A1211),Marker!D2227,"")</f>
        <v/>
      </c>
      <c r="F1211" t="str">
        <f>IF(ISEVEN($A1211),Marker!E2227,"")</f>
        <v/>
      </c>
      <c r="G1211" t="str">
        <f>IF(ISEVEN($A1211),Marker!F2227,"")</f>
        <v/>
      </c>
      <c r="H1211" t="str">
        <f>IF(ISEVEN($A1211),Marker!G2227,"")</f>
        <v/>
      </c>
      <c r="I1211" t="str">
        <f>IF(ISEVEN($A1211),Marker!H2227,"")</f>
        <v/>
      </c>
      <c r="J1211" t="str">
        <f>IF(ISEVEN($A1211),Marker!I2227,"")</f>
        <v/>
      </c>
      <c r="K1211" t="str">
        <f>IF(ISEVEN($A1211),Marker!J2227,"")</f>
        <v/>
      </c>
      <c r="L1211" t="str">
        <f>IF(ISEVEN($A1211),Marker!K2227,"")</f>
        <v/>
      </c>
      <c r="M1211" t="str">
        <f>IF(ISEVEN($A1211),Marker!L2227,"")</f>
        <v/>
      </c>
      <c r="N1211" t="str">
        <f>IF(ISEVEN($A1211),Marker!M2227,"")</f>
        <v/>
      </c>
      <c r="O1211" t="str">
        <f>IF(ISEVEN($A1211),Marker!N2227,"")</f>
        <v/>
      </c>
      <c r="P1211" t="str">
        <f>IF(ISEVEN($A1211),Marker!O2227,"")</f>
        <v/>
      </c>
      <c r="Q1211" t="str">
        <f>IF(ISEVEN($A1211),Marker!P2227,"")</f>
        <v/>
      </c>
      <c r="R1211" t="str">
        <f>IF(ISEVEN($A1211),Marker!Q2227,"")</f>
        <v/>
      </c>
      <c r="S1211" t="str">
        <f>IF(ISEVEN($A1211),Marker!R2227,"")</f>
        <v/>
      </c>
      <c r="T1211" t="str">
        <f>IF(ISEVEN($A1211),Marker!S2227,"")</f>
        <v/>
      </c>
    </row>
    <row r="1212" spans="1:20" x14ac:dyDescent="0.45">
      <c r="A1212">
        <f t="shared" si="18"/>
        <v>1212</v>
      </c>
      <c r="B1212">
        <f>IF(ISEVEN($A1212),Marker!A2228,"")</f>
        <v>0</v>
      </c>
      <c r="C1212">
        <f>IF(ISEVEN($A1212),Marker!B2228,"")</f>
        <v>0</v>
      </c>
      <c r="D1212">
        <f>IF(ISEVEN($A1212),Marker!C2228,"")</f>
        <v>0</v>
      </c>
      <c r="E1212">
        <f>IF(ISEVEN($A1212),Marker!D2228,"")</f>
        <v>0</v>
      </c>
      <c r="F1212">
        <f>IF(ISEVEN($A1212),Marker!E2228,"")</f>
        <v>0</v>
      </c>
      <c r="G1212">
        <f>IF(ISEVEN($A1212),Marker!F2228,"")</f>
        <v>0</v>
      </c>
      <c r="H1212">
        <f>IF(ISEVEN($A1212),Marker!G2228,"")</f>
        <v>0</v>
      </c>
      <c r="I1212">
        <f>IF(ISEVEN($A1212),Marker!H2228,"")</f>
        <v>0</v>
      </c>
      <c r="J1212">
        <f>IF(ISEVEN($A1212),Marker!I2228,"")</f>
        <v>0</v>
      </c>
      <c r="K1212">
        <f>IF(ISEVEN($A1212),Marker!J2228,"")</f>
        <v>0</v>
      </c>
      <c r="L1212">
        <f>IF(ISEVEN($A1212),Marker!K2228,"")</f>
        <v>0</v>
      </c>
      <c r="M1212">
        <f>IF(ISEVEN($A1212),Marker!L2228,"")</f>
        <v>0</v>
      </c>
      <c r="N1212">
        <f>IF(ISEVEN($A1212),Marker!M2228,"")</f>
        <v>0</v>
      </c>
      <c r="O1212">
        <f>IF(ISEVEN($A1212),Marker!N2228,"")</f>
        <v>0</v>
      </c>
      <c r="P1212">
        <f>IF(ISEVEN($A1212),Marker!O2228,"")</f>
        <v>0</v>
      </c>
      <c r="Q1212">
        <f>IF(ISEVEN($A1212),Marker!P2228,"")</f>
        <v>0</v>
      </c>
      <c r="R1212">
        <f>IF(ISEVEN($A1212),Marker!Q2228,"")</f>
        <v>0</v>
      </c>
      <c r="S1212">
        <f>IF(ISEVEN($A1212),Marker!R2228,"")</f>
        <v>0</v>
      </c>
      <c r="T1212">
        <f>IF(ISEVEN($A1212),Marker!S2228,"")</f>
        <v>0</v>
      </c>
    </row>
    <row r="1213" spans="1:20" x14ac:dyDescent="0.45">
      <c r="A1213">
        <f t="shared" si="18"/>
        <v>1213</v>
      </c>
      <c r="B1213" t="str">
        <f>IF(ISEVEN($A1213),Marker!A2229,"")</f>
        <v/>
      </c>
      <c r="C1213" t="str">
        <f>IF(ISEVEN($A1213),Marker!B2229,"")</f>
        <v/>
      </c>
      <c r="D1213" t="str">
        <f>IF(ISEVEN($A1213),Marker!C2229,"")</f>
        <v/>
      </c>
      <c r="E1213" t="str">
        <f>IF(ISEVEN($A1213),Marker!D2229,"")</f>
        <v/>
      </c>
      <c r="F1213" t="str">
        <f>IF(ISEVEN($A1213),Marker!E2229,"")</f>
        <v/>
      </c>
      <c r="G1213" t="str">
        <f>IF(ISEVEN($A1213),Marker!F2229,"")</f>
        <v/>
      </c>
      <c r="H1213" t="str">
        <f>IF(ISEVEN($A1213),Marker!G2229,"")</f>
        <v/>
      </c>
      <c r="I1213" t="str">
        <f>IF(ISEVEN($A1213),Marker!H2229,"")</f>
        <v/>
      </c>
      <c r="J1213" t="str">
        <f>IF(ISEVEN($A1213),Marker!I2229,"")</f>
        <v/>
      </c>
      <c r="K1213" t="str">
        <f>IF(ISEVEN($A1213),Marker!J2229,"")</f>
        <v/>
      </c>
      <c r="L1213" t="str">
        <f>IF(ISEVEN($A1213),Marker!K2229,"")</f>
        <v/>
      </c>
      <c r="M1213" t="str">
        <f>IF(ISEVEN($A1213),Marker!L2229,"")</f>
        <v/>
      </c>
      <c r="N1213" t="str">
        <f>IF(ISEVEN($A1213),Marker!M2229,"")</f>
        <v/>
      </c>
      <c r="O1213" t="str">
        <f>IF(ISEVEN($A1213),Marker!N2229,"")</f>
        <v/>
      </c>
      <c r="P1213" t="str">
        <f>IF(ISEVEN($A1213),Marker!O2229,"")</f>
        <v/>
      </c>
      <c r="Q1213" t="str">
        <f>IF(ISEVEN($A1213),Marker!P2229,"")</f>
        <v/>
      </c>
      <c r="R1213" t="str">
        <f>IF(ISEVEN($A1213),Marker!Q2229,"")</f>
        <v/>
      </c>
      <c r="S1213" t="str">
        <f>IF(ISEVEN($A1213),Marker!R2229,"")</f>
        <v/>
      </c>
      <c r="T1213" t="str">
        <f>IF(ISEVEN($A1213),Marker!S2229,"")</f>
        <v/>
      </c>
    </row>
    <row r="1214" spans="1:20" x14ac:dyDescent="0.45">
      <c r="A1214">
        <f t="shared" si="18"/>
        <v>1214</v>
      </c>
      <c r="B1214">
        <f>IF(ISEVEN($A1214),Marker!A2230,"")</f>
        <v>0</v>
      </c>
      <c r="C1214">
        <f>IF(ISEVEN($A1214),Marker!B2230,"")</f>
        <v>0</v>
      </c>
      <c r="D1214">
        <f>IF(ISEVEN($A1214),Marker!C2230,"")</f>
        <v>0</v>
      </c>
      <c r="E1214">
        <f>IF(ISEVEN($A1214),Marker!D2230,"")</f>
        <v>0</v>
      </c>
      <c r="F1214">
        <f>IF(ISEVEN($A1214),Marker!E2230,"")</f>
        <v>0</v>
      </c>
      <c r="G1214">
        <f>IF(ISEVEN($A1214),Marker!F2230,"")</f>
        <v>0</v>
      </c>
      <c r="H1214">
        <f>IF(ISEVEN($A1214),Marker!G2230,"")</f>
        <v>0</v>
      </c>
      <c r="I1214">
        <f>IF(ISEVEN($A1214),Marker!H2230,"")</f>
        <v>0</v>
      </c>
      <c r="J1214">
        <f>IF(ISEVEN($A1214),Marker!I2230,"")</f>
        <v>0</v>
      </c>
      <c r="K1214">
        <f>IF(ISEVEN($A1214),Marker!J2230,"")</f>
        <v>0</v>
      </c>
      <c r="L1214">
        <f>IF(ISEVEN($A1214),Marker!K2230,"")</f>
        <v>0</v>
      </c>
      <c r="M1214">
        <f>IF(ISEVEN($A1214),Marker!L2230,"")</f>
        <v>0</v>
      </c>
      <c r="N1214">
        <f>IF(ISEVEN($A1214),Marker!M2230,"")</f>
        <v>0</v>
      </c>
      <c r="O1214">
        <f>IF(ISEVEN($A1214),Marker!N2230,"")</f>
        <v>0</v>
      </c>
      <c r="P1214">
        <f>IF(ISEVEN($A1214),Marker!O2230,"")</f>
        <v>0</v>
      </c>
      <c r="Q1214">
        <f>IF(ISEVEN($A1214),Marker!P2230,"")</f>
        <v>0</v>
      </c>
      <c r="R1214">
        <f>IF(ISEVEN($A1214),Marker!Q2230,"")</f>
        <v>0</v>
      </c>
      <c r="S1214">
        <f>IF(ISEVEN($A1214),Marker!R2230,"")</f>
        <v>0</v>
      </c>
      <c r="T1214">
        <f>IF(ISEVEN($A1214),Marker!S2230,"")</f>
        <v>0</v>
      </c>
    </row>
    <row r="1215" spans="1:20" x14ac:dyDescent="0.45">
      <c r="A1215">
        <f t="shared" si="18"/>
        <v>1215</v>
      </c>
      <c r="B1215" t="str">
        <f>IF(ISEVEN($A1215),Marker!A2231,"")</f>
        <v/>
      </c>
      <c r="C1215" t="str">
        <f>IF(ISEVEN($A1215),Marker!B2231,"")</f>
        <v/>
      </c>
      <c r="D1215" t="str">
        <f>IF(ISEVEN($A1215),Marker!C2231,"")</f>
        <v/>
      </c>
      <c r="E1215" t="str">
        <f>IF(ISEVEN($A1215),Marker!D2231,"")</f>
        <v/>
      </c>
      <c r="F1215" t="str">
        <f>IF(ISEVEN($A1215),Marker!E2231,"")</f>
        <v/>
      </c>
      <c r="G1215" t="str">
        <f>IF(ISEVEN($A1215),Marker!F2231,"")</f>
        <v/>
      </c>
      <c r="H1215" t="str">
        <f>IF(ISEVEN($A1215),Marker!G2231,"")</f>
        <v/>
      </c>
      <c r="I1215" t="str">
        <f>IF(ISEVEN($A1215),Marker!H2231,"")</f>
        <v/>
      </c>
      <c r="J1215" t="str">
        <f>IF(ISEVEN($A1215),Marker!I2231,"")</f>
        <v/>
      </c>
      <c r="K1215" t="str">
        <f>IF(ISEVEN($A1215),Marker!J2231,"")</f>
        <v/>
      </c>
      <c r="L1215" t="str">
        <f>IF(ISEVEN($A1215),Marker!K2231,"")</f>
        <v/>
      </c>
      <c r="M1215" t="str">
        <f>IF(ISEVEN($A1215),Marker!L2231,"")</f>
        <v/>
      </c>
      <c r="N1215" t="str">
        <f>IF(ISEVEN($A1215),Marker!M2231,"")</f>
        <v/>
      </c>
      <c r="O1215" t="str">
        <f>IF(ISEVEN($A1215),Marker!N2231,"")</f>
        <v/>
      </c>
      <c r="P1215" t="str">
        <f>IF(ISEVEN($A1215),Marker!O2231,"")</f>
        <v/>
      </c>
      <c r="Q1215" t="str">
        <f>IF(ISEVEN($A1215),Marker!P2231,"")</f>
        <v/>
      </c>
      <c r="R1215" t="str">
        <f>IF(ISEVEN($A1215),Marker!Q2231,"")</f>
        <v/>
      </c>
      <c r="S1215" t="str">
        <f>IF(ISEVEN($A1215),Marker!R2231,"")</f>
        <v/>
      </c>
      <c r="T1215" t="str">
        <f>IF(ISEVEN($A1215),Marker!S2231,"")</f>
        <v/>
      </c>
    </row>
    <row r="1216" spans="1:20" x14ac:dyDescent="0.45">
      <c r="A1216">
        <f t="shared" si="18"/>
        <v>1216</v>
      </c>
      <c r="B1216">
        <f>IF(ISEVEN($A1216),Marker!A2232,"")</f>
        <v>0</v>
      </c>
      <c r="C1216">
        <f>IF(ISEVEN($A1216),Marker!B2232,"")</f>
        <v>0</v>
      </c>
      <c r="D1216">
        <f>IF(ISEVEN($A1216),Marker!C2232,"")</f>
        <v>0</v>
      </c>
      <c r="E1216">
        <f>IF(ISEVEN($A1216),Marker!D2232,"")</f>
        <v>0</v>
      </c>
      <c r="F1216">
        <f>IF(ISEVEN($A1216),Marker!E2232,"")</f>
        <v>0</v>
      </c>
      <c r="G1216">
        <f>IF(ISEVEN($A1216),Marker!F2232,"")</f>
        <v>0</v>
      </c>
      <c r="H1216">
        <f>IF(ISEVEN($A1216),Marker!G2232,"")</f>
        <v>0</v>
      </c>
      <c r="I1216">
        <f>IF(ISEVEN($A1216),Marker!H2232,"")</f>
        <v>0</v>
      </c>
      <c r="J1216">
        <f>IF(ISEVEN($A1216),Marker!I2232,"")</f>
        <v>0</v>
      </c>
      <c r="K1216">
        <f>IF(ISEVEN($A1216),Marker!J2232,"")</f>
        <v>0</v>
      </c>
      <c r="L1216">
        <f>IF(ISEVEN($A1216),Marker!K2232,"")</f>
        <v>0</v>
      </c>
      <c r="M1216">
        <f>IF(ISEVEN($A1216),Marker!L2232,"")</f>
        <v>0</v>
      </c>
      <c r="N1216">
        <f>IF(ISEVEN($A1216),Marker!M2232,"")</f>
        <v>0</v>
      </c>
      <c r="O1216">
        <f>IF(ISEVEN($A1216),Marker!N2232,"")</f>
        <v>0</v>
      </c>
      <c r="P1216">
        <f>IF(ISEVEN($A1216),Marker!O2232,"")</f>
        <v>0</v>
      </c>
      <c r="Q1216">
        <f>IF(ISEVEN($A1216),Marker!P2232,"")</f>
        <v>0</v>
      </c>
      <c r="R1216">
        <f>IF(ISEVEN($A1216),Marker!Q2232,"")</f>
        <v>0</v>
      </c>
      <c r="S1216">
        <f>IF(ISEVEN($A1216),Marker!R2232,"")</f>
        <v>0</v>
      </c>
      <c r="T1216">
        <f>IF(ISEVEN($A1216),Marker!S2232,"")</f>
        <v>0</v>
      </c>
    </row>
    <row r="1217" spans="1:20" x14ac:dyDescent="0.45">
      <c r="A1217">
        <f t="shared" si="18"/>
        <v>1217</v>
      </c>
      <c r="B1217" t="str">
        <f>IF(ISEVEN($A1217),Marker!A2233,"")</f>
        <v/>
      </c>
      <c r="C1217" t="str">
        <f>IF(ISEVEN($A1217),Marker!B2233,"")</f>
        <v/>
      </c>
      <c r="D1217" t="str">
        <f>IF(ISEVEN($A1217),Marker!C2233,"")</f>
        <v/>
      </c>
      <c r="E1217" t="str">
        <f>IF(ISEVEN($A1217),Marker!D2233,"")</f>
        <v/>
      </c>
      <c r="F1217" t="str">
        <f>IF(ISEVEN($A1217),Marker!E2233,"")</f>
        <v/>
      </c>
      <c r="G1217" t="str">
        <f>IF(ISEVEN($A1217),Marker!F2233,"")</f>
        <v/>
      </c>
      <c r="H1217" t="str">
        <f>IF(ISEVEN($A1217),Marker!G2233,"")</f>
        <v/>
      </c>
      <c r="I1217" t="str">
        <f>IF(ISEVEN($A1217),Marker!H2233,"")</f>
        <v/>
      </c>
      <c r="J1217" t="str">
        <f>IF(ISEVEN($A1217),Marker!I2233,"")</f>
        <v/>
      </c>
      <c r="K1217" t="str">
        <f>IF(ISEVEN($A1217),Marker!J2233,"")</f>
        <v/>
      </c>
      <c r="L1217" t="str">
        <f>IF(ISEVEN($A1217),Marker!K2233,"")</f>
        <v/>
      </c>
      <c r="M1217" t="str">
        <f>IF(ISEVEN($A1217),Marker!L2233,"")</f>
        <v/>
      </c>
      <c r="N1217" t="str">
        <f>IF(ISEVEN($A1217),Marker!M2233,"")</f>
        <v/>
      </c>
      <c r="O1217" t="str">
        <f>IF(ISEVEN($A1217),Marker!N2233,"")</f>
        <v/>
      </c>
      <c r="P1217" t="str">
        <f>IF(ISEVEN($A1217),Marker!O2233,"")</f>
        <v/>
      </c>
      <c r="Q1217" t="str">
        <f>IF(ISEVEN($A1217),Marker!P2233,"")</f>
        <v/>
      </c>
      <c r="R1217" t="str">
        <f>IF(ISEVEN($A1217),Marker!Q2233,"")</f>
        <v/>
      </c>
      <c r="S1217" t="str">
        <f>IF(ISEVEN($A1217),Marker!R2233,"")</f>
        <v/>
      </c>
      <c r="T1217" t="str">
        <f>IF(ISEVEN($A1217),Marker!S2233,"")</f>
        <v/>
      </c>
    </row>
    <row r="1218" spans="1:20" x14ac:dyDescent="0.45">
      <c r="A1218">
        <f t="shared" si="18"/>
        <v>1218</v>
      </c>
      <c r="B1218">
        <f>IF(ISEVEN($A1218),Marker!A2234,"")</f>
        <v>0</v>
      </c>
      <c r="C1218">
        <f>IF(ISEVEN($A1218),Marker!B2234,"")</f>
        <v>0</v>
      </c>
      <c r="D1218">
        <f>IF(ISEVEN($A1218),Marker!C2234,"")</f>
        <v>0</v>
      </c>
      <c r="E1218">
        <f>IF(ISEVEN($A1218),Marker!D2234,"")</f>
        <v>0</v>
      </c>
      <c r="F1218">
        <f>IF(ISEVEN($A1218),Marker!E2234,"")</f>
        <v>0</v>
      </c>
      <c r="G1218">
        <f>IF(ISEVEN($A1218),Marker!F2234,"")</f>
        <v>0</v>
      </c>
      <c r="H1218">
        <f>IF(ISEVEN($A1218),Marker!G2234,"")</f>
        <v>0</v>
      </c>
      <c r="I1218">
        <f>IF(ISEVEN($A1218),Marker!H2234,"")</f>
        <v>0</v>
      </c>
      <c r="J1218">
        <f>IF(ISEVEN($A1218),Marker!I2234,"")</f>
        <v>0</v>
      </c>
      <c r="K1218">
        <f>IF(ISEVEN($A1218),Marker!J2234,"")</f>
        <v>0</v>
      </c>
      <c r="L1218">
        <f>IF(ISEVEN($A1218),Marker!K2234,"")</f>
        <v>0</v>
      </c>
      <c r="M1218">
        <f>IF(ISEVEN($A1218),Marker!L2234,"")</f>
        <v>0</v>
      </c>
      <c r="N1218">
        <f>IF(ISEVEN($A1218),Marker!M2234,"")</f>
        <v>0</v>
      </c>
      <c r="O1218">
        <f>IF(ISEVEN($A1218),Marker!N2234,"")</f>
        <v>0</v>
      </c>
      <c r="P1218">
        <f>IF(ISEVEN($A1218),Marker!O2234,"")</f>
        <v>0</v>
      </c>
      <c r="Q1218">
        <f>IF(ISEVEN($A1218),Marker!P2234,"")</f>
        <v>0</v>
      </c>
      <c r="R1218">
        <f>IF(ISEVEN($A1218),Marker!Q2234,"")</f>
        <v>0</v>
      </c>
      <c r="S1218">
        <f>IF(ISEVEN($A1218),Marker!R2234,"")</f>
        <v>0</v>
      </c>
      <c r="T1218">
        <f>IF(ISEVEN($A1218),Marker!S2234,"")</f>
        <v>0</v>
      </c>
    </row>
    <row r="1219" spans="1:20" x14ac:dyDescent="0.45">
      <c r="A1219">
        <f t="shared" ref="A1219:A1282" si="19">A1218+1</f>
        <v>1219</v>
      </c>
      <c r="B1219" t="str">
        <f>IF(ISEVEN($A1219),Marker!A2235,"")</f>
        <v/>
      </c>
      <c r="C1219" t="str">
        <f>IF(ISEVEN($A1219),Marker!B2235,"")</f>
        <v/>
      </c>
      <c r="D1219" t="str">
        <f>IF(ISEVEN($A1219),Marker!C2235,"")</f>
        <v/>
      </c>
      <c r="E1219" t="str">
        <f>IF(ISEVEN($A1219),Marker!D2235,"")</f>
        <v/>
      </c>
      <c r="F1219" t="str">
        <f>IF(ISEVEN($A1219),Marker!E2235,"")</f>
        <v/>
      </c>
      <c r="G1219" t="str">
        <f>IF(ISEVEN($A1219),Marker!F2235,"")</f>
        <v/>
      </c>
      <c r="H1219" t="str">
        <f>IF(ISEVEN($A1219),Marker!G2235,"")</f>
        <v/>
      </c>
      <c r="I1219" t="str">
        <f>IF(ISEVEN($A1219),Marker!H2235,"")</f>
        <v/>
      </c>
      <c r="J1219" t="str">
        <f>IF(ISEVEN($A1219),Marker!I2235,"")</f>
        <v/>
      </c>
      <c r="K1219" t="str">
        <f>IF(ISEVEN($A1219),Marker!J2235,"")</f>
        <v/>
      </c>
      <c r="L1219" t="str">
        <f>IF(ISEVEN($A1219),Marker!K2235,"")</f>
        <v/>
      </c>
      <c r="M1219" t="str">
        <f>IF(ISEVEN($A1219),Marker!L2235,"")</f>
        <v/>
      </c>
      <c r="N1219" t="str">
        <f>IF(ISEVEN($A1219),Marker!M2235,"")</f>
        <v/>
      </c>
      <c r="O1219" t="str">
        <f>IF(ISEVEN($A1219),Marker!N2235,"")</f>
        <v/>
      </c>
      <c r="P1219" t="str">
        <f>IF(ISEVEN($A1219),Marker!O2235,"")</f>
        <v/>
      </c>
      <c r="Q1219" t="str">
        <f>IF(ISEVEN($A1219),Marker!P2235,"")</f>
        <v/>
      </c>
      <c r="R1219" t="str">
        <f>IF(ISEVEN($A1219),Marker!Q2235,"")</f>
        <v/>
      </c>
      <c r="S1219" t="str">
        <f>IF(ISEVEN($A1219),Marker!R2235,"")</f>
        <v/>
      </c>
      <c r="T1219" t="str">
        <f>IF(ISEVEN($A1219),Marker!S2235,"")</f>
        <v/>
      </c>
    </row>
    <row r="1220" spans="1:20" x14ac:dyDescent="0.45">
      <c r="A1220">
        <f t="shared" si="19"/>
        <v>1220</v>
      </c>
      <c r="B1220">
        <f>IF(ISEVEN($A1220),Marker!A2236,"")</f>
        <v>0</v>
      </c>
      <c r="C1220">
        <f>IF(ISEVEN($A1220),Marker!B2236,"")</f>
        <v>0</v>
      </c>
      <c r="D1220">
        <f>IF(ISEVEN($A1220),Marker!C2236,"")</f>
        <v>0</v>
      </c>
      <c r="E1220">
        <f>IF(ISEVEN($A1220),Marker!D2236,"")</f>
        <v>0</v>
      </c>
      <c r="F1220">
        <f>IF(ISEVEN($A1220),Marker!E2236,"")</f>
        <v>0</v>
      </c>
      <c r="G1220">
        <f>IF(ISEVEN($A1220),Marker!F2236,"")</f>
        <v>0</v>
      </c>
      <c r="H1220">
        <f>IF(ISEVEN($A1220),Marker!G2236,"")</f>
        <v>0</v>
      </c>
      <c r="I1220">
        <f>IF(ISEVEN($A1220),Marker!H2236,"")</f>
        <v>0</v>
      </c>
      <c r="J1220">
        <f>IF(ISEVEN($A1220),Marker!I2236,"")</f>
        <v>0</v>
      </c>
      <c r="K1220">
        <f>IF(ISEVEN($A1220),Marker!J2236,"")</f>
        <v>0</v>
      </c>
      <c r="L1220">
        <f>IF(ISEVEN($A1220),Marker!K2236,"")</f>
        <v>0</v>
      </c>
      <c r="M1220">
        <f>IF(ISEVEN($A1220),Marker!L2236,"")</f>
        <v>0</v>
      </c>
      <c r="N1220">
        <f>IF(ISEVEN($A1220),Marker!M2236,"")</f>
        <v>0</v>
      </c>
      <c r="O1220">
        <f>IF(ISEVEN($A1220),Marker!N2236,"")</f>
        <v>0</v>
      </c>
      <c r="P1220">
        <f>IF(ISEVEN($A1220),Marker!O2236,"")</f>
        <v>0</v>
      </c>
      <c r="Q1220">
        <f>IF(ISEVEN($A1220),Marker!P2236,"")</f>
        <v>0</v>
      </c>
      <c r="R1220">
        <f>IF(ISEVEN($A1220),Marker!Q2236,"")</f>
        <v>0</v>
      </c>
      <c r="S1220">
        <f>IF(ISEVEN($A1220),Marker!R2236,"")</f>
        <v>0</v>
      </c>
      <c r="T1220">
        <f>IF(ISEVEN($A1220),Marker!S2236,"")</f>
        <v>0</v>
      </c>
    </row>
    <row r="1221" spans="1:20" x14ac:dyDescent="0.45">
      <c r="A1221">
        <f t="shared" si="19"/>
        <v>1221</v>
      </c>
      <c r="B1221" t="str">
        <f>IF(ISEVEN($A1221),Marker!A2237,"")</f>
        <v/>
      </c>
      <c r="C1221" t="str">
        <f>IF(ISEVEN($A1221),Marker!B2237,"")</f>
        <v/>
      </c>
      <c r="D1221" t="str">
        <f>IF(ISEVEN($A1221),Marker!C2237,"")</f>
        <v/>
      </c>
      <c r="E1221" t="str">
        <f>IF(ISEVEN($A1221),Marker!D2237,"")</f>
        <v/>
      </c>
      <c r="F1221" t="str">
        <f>IF(ISEVEN($A1221),Marker!E2237,"")</f>
        <v/>
      </c>
      <c r="G1221" t="str">
        <f>IF(ISEVEN($A1221),Marker!F2237,"")</f>
        <v/>
      </c>
      <c r="H1221" t="str">
        <f>IF(ISEVEN($A1221),Marker!G2237,"")</f>
        <v/>
      </c>
      <c r="I1221" t="str">
        <f>IF(ISEVEN($A1221),Marker!H2237,"")</f>
        <v/>
      </c>
      <c r="J1221" t="str">
        <f>IF(ISEVEN($A1221),Marker!I2237,"")</f>
        <v/>
      </c>
      <c r="K1221" t="str">
        <f>IF(ISEVEN($A1221),Marker!J2237,"")</f>
        <v/>
      </c>
      <c r="L1221" t="str">
        <f>IF(ISEVEN($A1221),Marker!K2237,"")</f>
        <v/>
      </c>
      <c r="M1221" t="str">
        <f>IF(ISEVEN($A1221),Marker!L2237,"")</f>
        <v/>
      </c>
      <c r="N1221" t="str">
        <f>IF(ISEVEN($A1221),Marker!M2237,"")</f>
        <v/>
      </c>
      <c r="O1221" t="str">
        <f>IF(ISEVEN($A1221),Marker!N2237,"")</f>
        <v/>
      </c>
      <c r="P1221" t="str">
        <f>IF(ISEVEN($A1221),Marker!O2237,"")</f>
        <v/>
      </c>
      <c r="Q1221" t="str">
        <f>IF(ISEVEN($A1221),Marker!P2237,"")</f>
        <v/>
      </c>
      <c r="R1221" t="str">
        <f>IF(ISEVEN($A1221),Marker!Q2237,"")</f>
        <v/>
      </c>
      <c r="S1221" t="str">
        <f>IF(ISEVEN($A1221),Marker!R2237,"")</f>
        <v/>
      </c>
      <c r="T1221" t="str">
        <f>IF(ISEVEN($A1221),Marker!S2237,"")</f>
        <v/>
      </c>
    </row>
    <row r="1222" spans="1:20" x14ac:dyDescent="0.45">
      <c r="A1222">
        <f t="shared" si="19"/>
        <v>1222</v>
      </c>
      <c r="B1222">
        <f>IF(ISEVEN($A1222),Marker!A2238,"")</f>
        <v>0</v>
      </c>
      <c r="C1222">
        <f>IF(ISEVEN($A1222),Marker!B2238,"")</f>
        <v>0</v>
      </c>
      <c r="D1222">
        <f>IF(ISEVEN($A1222),Marker!C2238,"")</f>
        <v>0</v>
      </c>
      <c r="E1222">
        <f>IF(ISEVEN($A1222),Marker!D2238,"")</f>
        <v>0</v>
      </c>
      <c r="F1222">
        <f>IF(ISEVEN($A1222),Marker!E2238,"")</f>
        <v>0</v>
      </c>
      <c r="G1222">
        <f>IF(ISEVEN($A1222),Marker!F2238,"")</f>
        <v>0</v>
      </c>
      <c r="H1222">
        <f>IF(ISEVEN($A1222),Marker!G2238,"")</f>
        <v>0</v>
      </c>
      <c r="I1222">
        <f>IF(ISEVEN($A1222),Marker!H2238,"")</f>
        <v>0</v>
      </c>
      <c r="J1222">
        <f>IF(ISEVEN($A1222),Marker!I2238,"")</f>
        <v>0</v>
      </c>
      <c r="K1222">
        <f>IF(ISEVEN($A1222),Marker!J2238,"")</f>
        <v>0</v>
      </c>
      <c r="L1222">
        <f>IF(ISEVEN($A1222),Marker!K2238,"")</f>
        <v>0</v>
      </c>
      <c r="M1222">
        <f>IF(ISEVEN($A1222),Marker!L2238,"")</f>
        <v>0</v>
      </c>
      <c r="N1222">
        <f>IF(ISEVEN($A1222),Marker!M2238,"")</f>
        <v>0</v>
      </c>
      <c r="O1222">
        <f>IF(ISEVEN($A1222),Marker!N2238,"")</f>
        <v>0</v>
      </c>
      <c r="P1222">
        <f>IF(ISEVEN($A1222),Marker!O2238,"")</f>
        <v>0</v>
      </c>
      <c r="Q1222">
        <f>IF(ISEVEN($A1222),Marker!P2238,"")</f>
        <v>0</v>
      </c>
      <c r="R1222">
        <f>IF(ISEVEN($A1222),Marker!Q2238,"")</f>
        <v>0</v>
      </c>
      <c r="S1222">
        <f>IF(ISEVEN($A1222),Marker!R2238,"")</f>
        <v>0</v>
      </c>
      <c r="T1222">
        <f>IF(ISEVEN($A1222),Marker!S2238,"")</f>
        <v>0</v>
      </c>
    </row>
    <row r="1223" spans="1:20" x14ac:dyDescent="0.45">
      <c r="A1223">
        <f t="shared" si="19"/>
        <v>1223</v>
      </c>
      <c r="B1223" t="str">
        <f>IF(ISEVEN($A1223),Marker!A2239,"")</f>
        <v/>
      </c>
      <c r="C1223" t="str">
        <f>IF(ISEVEN($A1223),Marker!B2239,"")</f>
        <v/>
      </c>
      <c r="D1223" t="str">
        <f>IF(ISEVEN($A1223),Marker!C2239,"")</f>
        <v/>
      </c>
      <c r="E1223" t="str">
        <f>IF(ISEVEN($A1223),Marker!D2239,"")</f>
        <v/>
      </c>
      <c r="F1223" t="str">
        <f>IF(ISEVEN($A1223),Marker!E2239,"")</f>
        <v/>
      </c>
      <c r="G1223" t="str">
        <f>IF(ISEVEN($A1223),Marker!F2239,"")</f>
        <v/>
      </c>
      <c r="H1223" t="str">
        <f>IF(ISEVEN($A1223),Marker!G2239,"")</f>
        <v/>
      </c>
      <c r="I1223" t="str">
        <f>IF(ISEVEN($A1223),Marker!H2239,"")</f>
        <v/>
      </c>
      <c r="J1223" t="str">
        <f>IF(ISEVEN($A1223),Marker!I2239,"")</f>
        <v/>
      </c>
      <c r="K1223" t="str">
        <f>IF(ISEVEN($A1223),Marker!J2239,"")</f>
        <v/>
      </c>
      <c r="L1223" t="str">
        <f>IF(ISEVEN($A1223),Marker!K2239,"")</f>
        <v/>
      </c>
      <c r="M1223" t="str">
        <f>IF(ISEVEN($A1223),Marker!L2239,"")</f>
        <v/>
      </c>
      <c r="N1223" t="str">
        <f>IF(ISEVEN($A1223),Marker!M2239,"")</f>
        <v/>
      </c>
      <c r="O1223" t="str">
        <f>IF(ISEVEN($A1223),Marker!N2239,"")</f>
        <v/>
      </c>
      <c r="P1223" t="str">
        <f>IF(ISEVEN($A1223),Marker!O2239,"")</f>
        <v/>
      </c>
      <c r="Q1223" t="str">
        <f>IF(ISEVEN($A1223),Marker!P2239,"")</f>
        <v/>
      </c>
      <c r="R1223" t="str">
        <f>IF(ISEVEN($A1223),Marker!Q2239,"")</f>
        <v/>
      </c>
      <c r="S1223" t="str">
        <f>IF(ISEVEN($A1223),Marker!R2239,"")</f>
        <v/>
      </c>
      <c r="T1223" t="str">
        <f>IF(ISEVEN($A1223),Marker!S2239,"")</f>
        <v/>
      </c>
    </row>
    <row r="1224" spans="1:20" x14ac:dyDescent="0.45">
      <c r="A1224">
        <f t="shared" si="19"/>
        <v>1224</v>
      </c>
      <c r="B1224">
        <f>IF(ISEVEN($A1224),Marker!A2240,"")</f>
        <v>0</v>
      </c>
      <c r="C1224">
        <f>IF(ISEVEN($A1224),Marker!B2240,"")</f>
        <v>0</v>
      </c>
      <c r="D1224">
        <f>IF(ISEVEN($A1224),Marker!C2240,"")</f>
        <v>0</v>
      </c>
      <c r="E1224">
        <f>IF(ISEVEN($A1224),Marker!D2240,"")</f>
        <v>0</v>
      </c>
      <c r="F1224">
        <f>IF(ISEVEN($A1224),Marker!E2240,"")</f>
        <v>0</v>
      </c>
      <c r="G1224">
        <f>IF(ISEVEN($A1224),Marker!F2240,"")</f>
        <v>0</v>
      </c>
      <c r="H1224">
        <f>IF(ISEVEN($A1224),Marker!G2240,"")</f>
        <v>0</v>
      </c>
      <c r="I1224">
        <f>IF(ISEVEN($A1224),Marker!H2240,"")</f>
        <v>0</v>
      </c>
      <c r="J1224">
        <f>IF(ISEVEN($A1224),Marker!I2240,"")</f>
        <v>0</v>
      </c>
      <c r="K1224">
        <f>IF(ISEVEN($A1224),Marker!J2240,"")</f>
        <v>0</v>
      </c>
      <c r="L1224">
        <f>IF(ISEVEN($A1224),Marker!K2240,"")</f>
        <v>0</v>
      </c>
      <c r="M1224">
        <f>IF(ISEVEN($A1224),Marker!L2240,"")</f>
        <v>0</v>
      </c>
      <c r="N1224">
        <f>IF(ISEVEN($A1224),Marker!M2240,"")</f>
        <v>0</v>
      </c>
      <c r="O1224">
        <f>IF(ISEVEN($A1224),Marker!N2240,"")</f>
        <v>0</v>
      </c>
      <c r="P1224">
        <f>IF(ISEVEN($A1224),Marker!O2240,"")</f>
        <v>0</v>
      </c>
      <c r="Q1224">
        <f>IF(ISEVEN($A1224),Marker!P2240,"")</f>
        <v>0</v>
      </c>
      <c r="R1224">
        <f>IF(ISEVEN($A1224),Marker!Q2240,"")</f>
        <v>0</v>
      </c>
      <c r="S1224">
        <f>IF(ISEVEN($A1224),Marker!R2240,"")</f>
        <v>0</v>
      </c>
      <c r="T1224">
        <f>IF(ISEVEN($A1224),Marker!S2240,"")</f>
        <v>0</v>
      </c>
    </row>
    <row r="1225" spans="1:20" x14ac:dyDescent="0.45">
      <c r="A1225">
        <f t="shared" si="19"/>
        <v>1225</v>
      </c>
      <c r="B1225" t="str">
        <f>IF(ISEVEN($A1225),Marker!A2241,"")</f>
        <v/>
      </c>
      <c r="C1225" t="str">
        <f>IF(ISEVEN($A1225),Marker!B2241,"")</f>
        <v/>
      </c>
      <c r="D1225" t="str">
        <f>IF(ISEVEN($A1225),Marker!C2241,"")</f>
        <v/>
      </c>
      <c r="E1225" t="str">
        <f>IF(ISEVEN($A1225),Marker!D2241,"")</f>
        <v/>
      </c>
      <c r="F1225" t="str">
        <f>IF(ISEVEN($A1225),Marker!E2241,"")</f>
        <v/>
      </c>
      <c r="G1225" t="str">
        <f>IF(ISEVEN($A1225),Marker!F2241,"")</f>
        <v/>
      </c>
      <c r="H1225" t="str">
        <f>IF(ISEVEN($A1225),Marker!G2241,"")</f>
        <v/>
      </c>
      <c r="I1225" t="str">
        <f>IF(ISEVEN($A1225),Marker!H2241,"")</f>
        <v/>
      </c>
      <c r="J1225" t="str">
        <f>IF(ISEVEN($A1225),Marker!I2241,"")</f>
        <v/>
      </c>
      <c r="K1225" t="str">
        <f>IF(ISEVEN($A1225),Marker!J2241,"")</f>
        <v/>
      </c>
      <c r="L1225" t="str">
        <f>IF(ISEVEN($A1225),Marker!K2241,"")</f>
        <v/>
      </c>
      <c r="M1225" t="str">
        <f>IF(ISEVEN($A1225),Marker!L2241,"")</f>
        <v/>
      </c>
      <c r="N1225" t="str">
        <f>IF(ISEVEN($A1225),Marker!M2241,"")</f>
        <v/>
      </c>
      <c r="O1225" t="str">
        <f>IF(ISEVEN($A1225),Marker!N2241,"")</f>
        <v/>
      </c>
      <c r="P1225" t="str">
        <f>IF(ISEVEN($A1225),Marker!O2241,"")</f>
        <v/>
      </c>
      <c r="Q1225" t="str">
        <f>IF(ISEVEN($A1225),Marker!P2241,"")</f>
        <v/>
      </c>
      <c r="R1225" t="str">
        <f>IF(ISEVEN($A1225),Marker!Q2241,"")</f>
        <v/>
      </c>
      <c r="S1225" t="str">
        <f>IF(ISEVEN($A1225),Marker!R2241,"")</f>
        <v/>
      </c>
      <c r="T1225" t="str">
        <f>IF(ISEVEN($A1225),Marker!S2241,"")</f>
        <v/>
      </c>
    </row>
    <row r="1226" spans="1:20" x14ac:dyDescent="0.45">
      <c r="A1226">
        <f t="shared" si="19"/>
        <v>1226</v>
      </c>
      <c r="B1226">
        <f>IF(ISEVEN($A1226),Marker!A2242,"")</f>
        <v>0</v>
      </c>
      <c r="C1226">
        <f>IF(ISEVEN($A1226),Marker!B2242,"")</f>
        <v>0</v>
      </c>
      <c r="D1226">
        <f>IF(ISEVEN($A1226),Marker!C2242,"")</f>
        <v>0</v>
      </c>
      <c r="E1226">
        <f>IF(ISEVEN($A1226),Marker!D2242,"")</f>
        <v>0</v>
      </c>
      <c r="F1226">
        <f>IF(ISEVEN($A1226),Marker!E2242,"")</f>
        <v>0</v>
      </c>
      <c r="G1226">
        <f>IF(ISEVEN($A1226),Marker!F2242,"")</f>
        <v>0</v>
      </c>
      <c r="H1226">
        <f>IF(ISEVEN($A1226),Marker!G2242,"")</f>
        <v>0</v>
      </c>
      <c r="I1226">
        <f>IF(ISEVEN($A1226),Marker!H2242,"")</f>
        <v>0</v>
      </c>
      <c r="J1226">
        <f>IF(ISEVEN($A1226),Marker!I2242,"")</f>
        <v>0</v>
      </c>
      <c r="K1226">
        <f>IF(ISEVEN($A1226),Marker!J2242,"")</f>
        <v>0</v>
      </c>
      <c r="L1226">
        <f>IF(ISEVEN($A1226),Marker!K2242,"")</f>
        <v>0</v>
      </c>
      <c r="M1226">
        <f>IF(ISEVEN($A1226),Marker!L2242,"")</f>
        <v>0</v>
      </c>
      <c r="N1226">
        <f>IF(ISEVEN($A1226),Marker!M2242,"")</f>
        <v>0</v>
      </c>
      <c r="O1226">
        <f>IF(ISEVEN($A1226),Marker!N2242,"")</f>
        <v>0</v>
      </c>
      <c r="P1226">
        <f>IF(ISEVEN($A1226),Marker!O2242,"")</f>
        <v>0</v>
      </c>
      <c r="Q1226">
        <f>IF(ISEVEN($A1226),Marker!P2242,"")</f>
        <v>0</v>
      </c>
      <c r="R1226">
        <f>IF(ISEVEN($A1226),Marker!Q2242,"")</f>
        <v>0</v>
      </c>
      <c r="S1226">
        <f>IF(ISEVEN($A1226),Marker!R2242,"")</f>
        <v>0</v>
      </c>
      <c r="T1226">
        <f>IF(ISEVEN($A1226),Marker!S2242,"")</f>
        <v>0</v>
      </c>
    </row>
    <row r="1227" spans="1:20" x14ac:dyDescent="0.45">
      <c r="A1227">
        <f t="shared" si="19"/>
        <v>1227</v>
      </c>
      <c r="B1227" t="str">
        <f>IF(ISEVEN($A1227),Marker!A2243,"")</f>
        <v/>
      </c>
      <c r="C1227" t="str">
        <f>IF(ISEVEN($A1227),Marker!B2243,"")</f>
        <v/>
      </c>
      <c r="D1227" t="str">
        <f>IF(ISEVEN($A1227),Marker!C2243,"")</f>
        <v/>
      </c>
      <c r="E1227" t="str">
        <f>IF(ISEVEN($A1227),Marker!D2243,"")</f>
        <v/>
      </c>
      <c r="F1227" t="str">
        <f>IF(ISEVEN($A1227),Marker!E2243,"")</f>
        <v/>
      </c>
      <c r="G1227" t="str">
        <f>IF(ISEVEN($A1227),Marker!F2243,"")</f>
        <v/>
      </c>
      <c r="H1227" t="str">
        <f>IF(ISEVEN($A1227),Marker!G2243,"")</f>
        <v/>
      </c>
      <c r="I1227" t="str">
        <f>IF(ISEVEN($A1227),Marker!H2243,"")</f>
        <v/>
      </c>
      <c r="J1227" t="str">
        <f>IF(ISEVEN($A1227),Marker!I2243,"")</f>
        <v/>
      </c>
      <c r="K1227" t="str">
        <f>IF(ISEVEN($A1227),Marker!J2243,"")</f>
        <v/>
      </c>
      <c r="L1227" t="str">
        <f>IF(ISEVEN($A1227),Marker!K2243,"")</f>
        <v/>
      </c>
      <c r="M1227" t="str">
        <f>IF(ISEVEN($A1227),Marker!L2243,"")</f>
        <v/>
      </c>
      <c r="N1227" t="str">
        <f>IF(ISEVEN($A1227),Marker!M2243,"")</f>
        <v/>
      </c>
      <c r="O1227" t="str">
        <f>IF(ISEVEN($A1227),Marker!N2243,"")</f>
        <v/>
      </c>
      <c r="P1227" t="str">
        <f>IF(ISEVEN($A1227),Marker!O2243,"")</f>
        <v/>
      </c>
      <c r="Q1227" t="str">
        <f>IF(ISEVEN($A1227),Marker!P2243,"")</f>
        <v/>
      </c>
      <c r="R1227" t="str">
        <f>IF(ISEVEN($A1227),Marker!Q2243,"")</f>
        <v/>
      </c>
      <c r="S1227" t="str">
        <f>IF(ISEVEN($A1227),Marker!R2243,"")</f>
        <v/>
      </c>
      <c r="T1227" t="str">
        <f>IF(ISEVEN($A1227),Marker!S2243,"")</f>
        <v/>
      </c>
    </row>
    <row r="1228" spans="1:20" x14ac:dyDescent="0.45">
      <c r="A1228">
        <f t="shared" si="19"/>
        <v>1228</v>
      </c>
      <c r="B1228">
        <f>IF(ISEVEN($A1228),Marker!A2244,"")</f>
        <v>0</v>
      </c>
      <c r="C1228">
        <f>IF(ISEVEN($A1228),Marker!B2244,"")</f>
        <v>0</v>
      </c>
      <c r="D1228">
        <f>IF(ISEVEN($A1228),Marker!C2244,"")</f>
        <v>0</v>
      </c>
      <c r="E1228">
        <f>IF(ISEVEN($A1228),Marker!D2244,"")</f>
        <v>0</v>
      </c>
      <c r="F1228">
        <f>IF(ISEVEN($A1228),Marker!E2244,"")</f>
        <v>0</v>
      </c>
      <c r="G1228">
        <f>IF(ISEVEN($A1228),Marker!F2244,"")</f>
        <v>0</v>
      </c>
      <c r="H1228">
        <f>IF(ISEVEN($A1228),Marker!G2244,"")</f>
        <v>0</v>
      </c>
      <c r="I1228">
        <f>IF(ISEVEN($A1228),Marker!H2244,"")</f>
        <v>0</v>
      </c>
      <c r="J1228">
        <f>IF(ISEVEN($A1228),Marker!I2244,"")</f>
        <v>0</v>
      </c>
      <c r="K1228">
        <f>IF(ISEVEN($A1228),Marker!J2244,"")</f>
        <v>0</v>
      </c>
      <c r="L1228">
        <f>IF(ISEVEN($A1228),Marker!K2244,"")</f>
        <v>0</v>
      </c>
      <c r="M1228">
        <f>IF(ISEVEN($A1228),Marker!L2244,"")</f>
        <v>0</v>
      </c>
      <c r="N1228">
        <f>IF(ISEVEN($A1228),Marker!M2244,"")</f>
        <v>0</v>
      </c>
      <c r="O1228">
        <f>IF(ISEVEN($A1228),Marker!N2244,"")</f>
        <v>0</v>
      </c>
      <c r="P1228">
        <f>IF(ISEVEN($A1228),Marker!O2244,"")</f>
        <v>0</v>
      </c>
      <c r="Q1228">
        <f>IF(ISEVEN($A1228),Marker!P2244,"")</f>
        <v>0</v>
      </c>
      <c r="R1228">
        <f>IF(ISEVEN($A1228),Marker!Q2244,"")</f>
        <v>0</v>
      </c>
      <c r="S1228">
        <f>IF(ISEVEN($A1228),Marker!R2244,"")</f>
        <v>0</v>
      </c>
      <c r="T1228">
        <f>IF(ISEVEN($A1228),Marker!S2244,"")</f>
        <v>0</v>
      </c>
    </row>
    <row r="1229" spans="1:20" x14ac:dyDescent="0.45">
      <c r="A1229">
        <f t="shared" si="19"/>
        <v>1229</v>
      </c>
      <c r="B1229" t="str">
        <f>IF(ISEVEN($A1229),Marker!A2245,"")</f>
        <v/>
      </c>
      <c r="C1229" t="str">
        <f>IF(ISEVEN($A1229),Marker!B2245,"")</f>
        <v/>
      </c>
      <c r="D1229" t="str">
        <f>IF(ISEVEN($A1229),Marker!C2245,"")</f>
        <v/>
      </c>
      <c r="E1229" t="str">
        <f>IF(ISEVEN($A1229),Marker!D2245,"")</f>
        <v/>
      </c>
      <c r="F1229" t="str">
        <f>IF(ISEVEN($A1229),Marker!E2245,"")</f>
        <v/>
      </c>
      <c r="G1229" t="str">
        <f>IF(ISEVEN($A1229),Marker!F2245,"")</f>
        <v/>
      </c>
      <c r="H1229" t="str">
        <f>IF(ISEVEN($A1229),Marker!G2245,"")</f>
        <v/>
      </c>
      <c r="I1229" t="str">
        <f>IF(ISEVEN($A1229),Marker!H2245,"")</f>
        <v/>
      </c>
      <c r="J1229" t="str">
        <f>IF(ISEVEN($A1229),Marker!I2245,"")</f>
        <v/>
      </c>
      <c r="K1229" t="str">
        <f>IF(ISEVEN($A1229),Marker!J2245,"")</f>
        <v/>
      </c>
      <c r="L1229" t="str">
        <f>IF(ISEVEN($A1229),Marker!K2245,"")</f>
        <v/>
      </c>
      <c r="M1229" t="str">
        <f>IF(ISEVEN($A1229),Marker!L2245,"")</f>
        <v/>
      </c>
      <c r="N1229" t="str">
        <f>IF(ISEVEN($A1229),Marker!M2245,"")</f>
        <v/>
      </c>
      <c r="O1229" t="str">
        <f>IF(ISEVEN($A1229),Marker!N2245,"")</f>
        <v/>
      </c>
      <c r="P1229" t="str">
        <f>IF(ISEVEN($A1229),Marker!O2245,"")</f>
        <v/>
      </c>
      <c r="Q1229" t="str">
        <f>IF(ISEVEN($A1229),Marker!P2245,"")</f>
        <v/>
      </c>
      <c r="R1229" t="str">
        <f>IF(ISEVEN($A1229),Marker!Q2245,"")</f>
        <v/>
      </c>
      <c r="S1229" t="str">
        <f>IF(ISEVEN($A1229),Marker!R2245,"")</f>
        <v/>
      </c>
      <c r="T1229" t="str">
        <f>IF(ISEVEN($A1229),Marker!S2245,"")</f>
        <v/>
      </c>
    </row>
    <row r="1230" spans="1:20" x14ac:dyDescent="0.45">
      <c r="A1230">
        <f t="shared" si="19"/>
        <v>1230</v>
      </c>
      <c r="B1230">
        <f>IF(ISEVEN($A1230),Marker!A2246,"")</f>
        <v>0</v>
      </c>
      <c r="C1230">
        <f>IF(ISEVEN($A1230),Marker!B2246,"")</f>
        <v>0</v>
      </c>
      <c r="D1230">
        <f>IF(ISEVEN($A1230),Marker!C2246,"")</f>
        <v>0</v>
      </c>
      <c r="E1230">
        <f>IF(ISEVEN($A1230),Marker!D2246,"")</f>
        <v>0</v>
      </c>
      <c r="F1230">
        <f>IF(ISEVEN($A1230),Marker!E2246,"")</f>
        <v>0</v>
      </c>
      <c r="G1230">
        <f>IF(ISEVEN($A1230),Marker!F2246,"")</f>
        <v>0</v>
      </c>
      <c r="H1230">
        <f>IF(ISEVEN($A1230),Marker!G2246,"")</f>
        <v>0</v>
      </c>
      <c r="I1230">
        <f>IF(ISEVEN($A1230),Marker!H2246,"")</f>
        <v>0</v>
      </c>
      <c r="J1230">
        <f>IF(ISEVEN($A1230),Marker!I2246,"")</f>
        <v>0</v>
      </c>
      <c r="K1230">
        <f>IF(ISEVEN($A1230),Marker!J2246,"")</f>
        <v>0</v>
      </c>
      <c r="L1230">
        <f>IF(ISEVEN($A1230),Marker!K2246,"")</f>
        <v>0</v>
      </c>
      <c r="M1230">
        <f>IF(ISEVEN($A1230),Marker!L2246,"")</f>
        <v>0</v>
      </c>
      <c r="N1230">
        <f>IF(ISEVEN($A1230),Marker!M2246,"")</f>
        <v>0</v>
      </c>
      <c r="O1230">
        <f>IF(ISEVEN($A1230),Marker!N2246,"")</f>
        <v>0</v>
      </c>
      <c r="P1230">
        <f>IF(ISEVEN($A1230),Marker!O2246,"")</f>
        <v>0</v>
      </c>
      <c r="Q1230">
        <f>IF(ISEVEN($A1230),Marker!P2246,"")</f>
        <v>0</v>
      </c>
      <c r="R1230">
        <f>IF(ISEVEN($A1230),Marker!Q2246,"")</f>
        <v>0</v>
      </c>
      <c r="S1230">
        <f>IF(ISEVEN($A1230),Marker!R2246,"")</f>
        <v>0</v>
      </c>
      <c r="T1230">
        <f>IF(ISEVEN($A1230),Marker!S2246,"")</f>
        <v>0</v>
      </c>
    </row>
    <row r="1231" spans="1:20" x14ac:dyDescent="0.45">
      <c r="A1231">
        <f t="shared" si="19"/>
        <v>1231</v>
      </c>
      <c r="B1231" t="str">
        <f>IF(ISEVEN($A1231),Marker!A2247,"")</f>
        <v/>
      </c>
      <c r="C1231" t="str">
        <f>IF(ISEVEN($A1231),Marker!B2247,"")</f>
        <v/>
      </c>
      <c r="D1231" t="str">
        <f>IF(ISEVEN($A1231),Marker!C2247,"")</f>
        <v/>
      </c>
      <c r="E1231" t="str">
        <f>IF(ISEVEN($A1231),Marker!D2247,"")</f>
        <v/>
      </c>
      <c r="F1231" t="str">
        <f>IF(ISEVEN($A1231),Marker!E2247,"")</f>
        <v/>
      </c>
      <c r="G1231" t="str">
        <f>IF(ISEVEN($A1231),Marker!F2247,"")</f>
        <v/>
      </c>
      <c r="H1231" t="str">
        <f>IF(ISEVEN($A1231),Marker!G2247,"")</f>
        <v/>
      </c>
      <c r="I1231" t="str">
        <f>IF(ISEVEN($A1231),Marker!H2247,"")</f>
        <v/>
      </c>
      <c r="J1231" t="str">
        <f>IF(ISEVEN($A1231),Marker!I2247,"")</f>
        <v/>
      </c>
      <c r="K1231" t="str">
        <f>IF(ISEVEN($A1231),Marker!J2247,"")</f>
        <v/>
      </c>
      <c r="L1231" t="str">
        <f>IF(ISEVEN($A1231),Marker!K2247,"")</f>
        <v/>
      </c>
      <c r="M1231" t="str">
        <f>IF(ISEVEN($A1231),Marker!L2247,"")</f>
        <v/>
      </c>
      <c r="N1231" t="str">
        <f>IF(ISEVEN($A1231),Marker!M2247,"")</f>
        <v/>
      </c>
      <c r="O1231" t="str">
        <f>IF(ISEVEN($A1231),Marker!N2247,"")</f>
        <v/>
      </c>
      <c r="P1231" t="str">
        <f>IF(ISEVEN($A1231),Marker!O2247,"")</f>
        <v/>
      </c>
      <c r="Q1231" t="str">
        <f>IF(ISEVEN($A1231),Marker!P2247,"")</f>
        <v/>
      </c>
      <c r="R1231" t="str">
        <f>IF(ISEVEN($A1231),Marker!Q2247,"")</f>
        <v/>
      </c>
      <c r="S1231" t="str">
        <f>IF(ISEVEN($A1231),Marker!R2247,"")</f>
        <v/>
      </c>
      <c r="T1231" t="str">
        <f>IF(ISEVEN($A1231),Marker!S2247,"")</f>
        <v/>
      </c>
    </row>
    <row r="1232" spans="1:20" x14ac:dyDescent="0.45">
      <c r="A1232">
        <f t="shared" si="19"/>
        <v>1232</v>
      </c>
      <c r="B1232">
        <f>IF(ISEVEN($A1232),Marker!A2248,"")</f>
        <v>0</v>
      </c>
      <c r="C1232">
        <f>IF(ISEVEN($A1232),Marker!B2248,"")</f>
        <v>0</v>
      </c>
      <c r="D1232">
        <f>IF(ISEVEN($A1232),Marker!C2248,"")</f>
        <v>0</v>
      </c>
      <c r="E1232">
        <f>IF(ISEVEN($A1232),Marker!D2248,"")</f>
        <v>0</v>
      </c>
      <c r="F1232">
        <f>IF(ISEVEN($A1232),Marker!E2248,"")</f>
        <v>0</v>
      </c>
      <c r="G1232">
        <f>IF(ISEVEN($A1232),Marker!F2248,"")</f>
        <v>0</v>
      </c>
      <c r="H1232">
        <f>IF(ISEVEN($A1232),Marker!G2248,"")</f>
        <v>0</v>
      </c>
      <c r="I1232">
        <f>IF(ISEVEN($A1232),Marker!H2248,"")</f>
        <v>0</v>
      </c>
      <c r="J1232">
        <f>IF(ISEVEN($A1232),Marker!I2248,"")</f>
        <v>0</v>
      </c>
      <c r="K1232">
        <f>IF(ISEVEN($A1232),Marker!J2248,"")</f>
        <v>0</v>
      </c>
      <c r="L1232">
        <f>IF(ISEVEN($A1232),Marker!K2248,"")</f>
        <v>0</v>
      </c>
      <c r="M1232">
        <f>IF(ISEVEN($A1232),Marker!L2248,"")</f>
        <v>0</v>
      </c>
      <c r="N1232">
        <f>IF(ISEVEN($A1232),Marker!M2248,"")</f>
        <v>0</v>
      </c>
      <c r="O1232">
        <f>IF(ISEVEN($A1232),Marker!N2248,"")</f>
        <v>0</v>
      </c>
      <c r="P1232">
        <f>IF(ISEVEN($A1232),Marker!O2248,"")</f>
        <v>0</v>
      </c>
      <c r="Q1232">
        <f>IF(ISEVEN($A1232),Marker!P2248,"")</f>
        <v>0</v>
      </c>
      <c r="R1232">
        <f>IF(ISEVEN($A1232),Marker!Q2248,"")</f>
        <v>0</v>
      </c>
      <c r="S1232">
        <f>IF(ISEVEN($A1232),Marker!R2248,"")</f>
        <v>0</v>
      </c>
      <c r="T1232">
        <f>IF(ISEVEN($A1232),Marker!S2248,"")</f>
        <v>0</v>
      </c>
    </row>
    <row r="1233" spans="1:20" x14ac:dyDescent="0.45">
      <c r="A1233">
        <f t="shared" si="19"/>
        <v>1233</v>
      </c>
      <c r="B1233" t="str">
        <f>IF(ISEVEN($A1233),Marker!A2249,"")</f>
        <v/>
      </c>
      <c r="C1233" t="str">
        <f>IF(ISEVEN($A1233),Marker!B2249,"")</f>
        <v/>
      </c>
      <c r="D1233" t="str">
        <f>IF(ISEVEN($A1233),Marker!C2249,"")</f>
        <v/>
      </c>
      <c r="E1233" t="str">
        <f>IF(ISEVEN($A1233),Marker!D2249,"")</f>
        <v/>
      </c>
      <c r="F1233" t="str">
        <f>IF(ISEVEN($A1233),Marker!E2249,"")</f>
        <v/>
      </c>
      <c r="G1233" t="str">
        <f>IF(ISEVEN($A1233),Marker!F2249,"")</f>
        <v/>
      </c>
      <c r="H1233" t="str">
        <f>IF(ISEVEN($A1233),Marker!G2249,"")</f>
        <v/>
      </c>
      <c r="I1233" t="str">
        <f>IF(ISEVEN($A1233),Marker!H2249,"")</f>
        <v/>
      </c>
      <c r="J1233" t="str">
        <f>IF(ISEVEN($A1233),Marker!I2249,"")</f>
        <v/>
      </c>
      <c r="K1233" t="str">
        <f>IF(ISEVEN($A1233),Marker!J2249,"")</f>
        <v/>
      </c>
      <c r="L1233" t="str">
        <f>IF(ISEVEN($A1233),Marker!K2249,"")</f>
        <v/>
      </c>
      <c r="M1233" t="str">
        <f>IF(ISEVEN($A1233),Marker!L2249,"")</f>
        <v/>
      </c>
      <c r="N1233" t="str">
        <f>IF(ISEVEN($A1233),Marker!M2249,"")</f>
        <v/>
      </c>
      <c r="O1233" t="str">
        <f>IF(ISEVEN($A1233),Marker!N2249,"")</f>
        <v/>
      </c>
      <c r="P1233" t="str">
        <f>IF(ISEVEN($A1233),Marker!O2249,"")</f>
        <v/>
      </c>
      <c r="Q1233" t="str">
        <f>IF(ISEVEN($A1233),Marker!P2249,"")</f>
        <v/>
      </c>
      <c r="R1233" t="str">
        <f>IF(ISEVEN($A1233),Marker!Q2249,"")</f>
        <v/>
      </c>
      <c r="S1233" t="str">
        <f>IF(ISEVEN($A1233),Marker!R2249,"")</f>
        <v/>
      </c>
      <c r="T1233" t="str">
        <f>IF(ISEVEN($A1233),Marker!S2249,"")</f>
        <v/>
      </c>
    </row>
    <row r="1234" spans="1:20" x14ac:dyDescent="0.45">
      <c r="A1234">
        <f t="shared" si="19"/>
        <v>1234</v>
      </c>
      <c r="B1234">
        <f>IF(ISEVEN($A1234),Marker!A2250,"")</f>
        <v>0</v>
      </c>
      <c r="C1234">
        <f>IF(ISEVEN($A1234),Marker!B2250,"")</f>
        <v>0</v>
      </c>
      <c r="D1234">
        <f>IF(ISEVEN($A1234),Marker!C2250,"")</f>
        <v>0</v>
      </c>
      <c r="E1234">
        <f>IF(ISEVEN($A1234),Marker!D2250,"")</f>
        <v>0</v>
      </c>
      <c r="F1234">
        <f>IF(ISEVEN($A1234),Marker!E2250,"")</f>
        <v>0</v>
      </c>
      <c r="G1234">
        <f>IF(ISEVEN($A1234),Marker!F2250,"")</f>
        <v>0</v>
      </c>
      <c r="H1234">
        <f>IF(ISEVEN($A1234),Marker!G2250,"")</f>
        <v>0</v>
      </c>
      <c r="I1234">
        <f>IF(ISEVEN($A1234),Marker!H2250,"")</f>
        <v>0</v>
      </c>
      <c r="J1234">
        <f>IF(ISEVEN($A1234),Marker!I2250,"")</f>
        <v>0</v>
      </c>
      <c r="K1234">
        <f>IF(ISEVEN($A1234),Marker!J2250,"")</f>
        <v>0</v>
      </c>
      <c r="L1234">
        <f>IF(ISEVEN($A1234),Marker!K2250,"")</f>
        <v>0</v>
      </c>
      <c r="M1234">
        <f>IF(ISEVEN($A1234),Marker!L2250,"")</f>
        <v>0</v>
      </c>
      <c r="N1234">
        <f>IF(ISEVEN($A1234),Marker!M2250,"")</f>
        <v>0</v>
      </c>
      <c r="O1234">
        <f>IF(ISEVEN($A1234),Marker!N2250,"")</f>
        <v>0</v>
      </c>
      <c r="P1234">
        <f>IF(ISEVEN($A1234),Marker!O2250,"")</f>
        <v>0</v>
      </c>
      <c r="Q1234">
        <f>IF(ISEVEN($A1234),Marker!P2250,"")</f>
        <v>0</v>
      </c>
      <c r="R1234">
        <f>IF(ISEVEN($A1234),Marker!Q2250,"")</f>
        <v>0</v>
      </c>
      <c r="S1234">
        <f>IF(ISEVEN($A1234),Marker!R2250,"")</f>
        <v>0</v>
      </c>
      <c r="T1234">
        <f>IF(ISEVEN($A1234),Marker!S2250,"")</f>
        <v>0</v>
      </c>
    </row>
    <row r="1235" spans="1:20" x14ac:dyDescent="0.45">
      <c r="A1235">
        <f t="shared" si="19"/>
        <v>1235</v>
      </c>
      <c r="B1235" t="str">
        <f>IF(ISEVEN($A1235),Marker!A2251,"")</f>
        <v/>
      </c>
      <c r="C1235" t="str">
        <f>IF(ISEVEN($A1235),Marker!B2251,"")</f>
        <v/>
      </c>
      <c r="D1235" t="str">
        <f>IF(ISEVEN($A1235),Marker!C2251,"")</f>
        <v/>
      </c>
      <c r="E1235" t="str">
        <f>IF(ISEVEN($A1235),Marker!D2251,"")</f>
        <v/>
      </c>
      <c r="F1235" t="str">
        <f>IF(ISEVEN($A1235),Marker!E2251,"")</f>
        <v/>
      </c>
      <c r="G1235" t="str">
        <f>IF(ISEVEN($A1235),Marker!F2251,"")</f>
        <v/>
      </c>
      <c r="H1235" t="str">
        <f>IF(ISEVEN($A1235),Marker!G2251,"")</f>
        <v/>
      </c>
      <c r="I1235" t="str">
        <f>IF(ISEVEN($A1235),Marker!H2251,"")</f>
        <v/>
      </c>
      <c r="J1235" t="str">
        <f>IF(ISEVEN($A1235),Marker!I2251,"")</f>
        <v/>
      </c>
      <c r="K1235" t="str">
        <f>IF(ISEVEN($A1235),Marker!J2251,"")</f>
        <v/>
      </c>
      <c r="L1235" t="str">
        <f>IF(ISEVEN($A1235),Marker!K2251,"")</f>
        <v/>
      </c>
      <c r="M1235" t="str">
        <f>IF(ISEVEN($A1235),Marker!L2251,"")</f>
        <v/>
      </c>
      <c r="N1235" t="str">
        <f>IF(ISEVEN($A1235),Marker!M2251,"")</f>
        <v/>
      </c>
      <c r="O1235" t="str">
        <f>IF(ISEVEN($A1235),Marker!N2251,"")</f>
        <v/>
      </c>
      <c r="P1235" t="str">
        <f>IF(ISEVEN($A1235),Marker!O2251,"")</f>
        <v/>
      </c>
      <c r="Q1235" t="str">
        <f>IF(ISEVEN($A1235),Marker!P2251,"")</f>
        <v/>
      </c>
      <c r="R1235" t="str">
        <f>IF(ISEVEN($A1235),Marker!Q2251,"")</f>
        <v/>
      </c>
      <c r="S1235" t="str">
        <f>IF(ISEVEN($A1235),Marker!R2251,"")</f>
        <v/>
      </c>
      <c r="T1235" t="str">
        <f>IF(ISEVEN($A1235),Marker!S2251,"")</f>
        <v/>
      </c>
    </row>
    <row r="1236" spans="1:20" x14ac:dyDescent="0.45">
      <c r="A1236">
        <f t="shared" si="19"/>
        <v>1236</v>
      </c>
      <c r="B1236">
        <f>IF(ISEVEN($A1236),Marker!A2252,"")</f>
        <v>0</v>
      </c>
      <c r="C1236">
        <f>IF(ISEVEN($A1236),Marker!B2252,"")</f>
        <v>0</v>
      </c>
      <c r="D1236">
        <f>IF(ISEVEN($A1236),Marker!C2252,"")</f>
        <v>0</v>
      </c>
      <c r="E1236">
        <f>IF(ISEVEN($A1236),Marker!D2252,"")</f>
        <v>0</v>
      </c>
      <c r="F1236">
        <f>IF(ISEVEN($A1236),Marker!E2252,"")</f>
        <v>0</v>
      </c>
      <c r="G1236">
        <f>IF(ISEVEN($A1236),Marker!F2252,"")</f>
        <v>0</v>
      </c>
      <c r="H1236">
        <f>IF(ISEVEN($A1236),Marker!G2252,"")</f>
        <v>0</v>
      </c>
      <c r="I1236">
        <f>IF(ISEVEN($A1236),Marker!H2252,"")</f>
        <v>0</v>
      </c>
      <c r="J1236">
        <f>IF(ISEVEN($A1236),Marker!I2252,"")</f>
        <v>0</v>
      </c>
      <c r="K1236">
        <f>IF(ISEVEN($A1236),Marker!J2252,"")</f>
        <v>0</v>
      </c>
      <c r="L1236">
        <f>IF(ISEVEN($A1236),Marker!K2252,"")</f>
        <v>0</v>
      </c>
      <c r="M1236">
        <f>IF(ISEVEN($A1236),Marker!L2252,"")</f>
        <v>0</v>
      </c>
      <c r="N1236">
        <f>IF(ISEVEN($A1236),Marker!M2252,"")</f>
        <v>0</v>
      </c>
      <c r="O1236">
        <f>IF(ISEVEN($A1236),Marker!N2252,"")</f>
        <v>0</v>
      </c>
      <c r="P1236">
        <f>IF(ISEVEN($A1236),Marker!O2252,"")</f>
        <v>0</v>
      </c>
      <c r="Q1236">
        <f>IF(ISEVEN($A1236),Marker!P2252,"")</f>
        <v>0</v>
      </c>
      <c r="R1236">
        <f>IF(ISEVEN($A1236),Marker!Q2252,"")</f>
        <v>0</v>
      </c>
      <c r="S1236">
        <f>IF(ISEVEN($A1236),Marker!R2252,"")</f>
        <v>0</v>
      </c>
      <c r="T1236">
        <f>IF(ISEVEN($A1236),Marker!S2252,"")</f>
        <v>0</v>
      </c>
    </row>
    <row r="1237" spans="1:20" x14ac:dyDescent="0.45">
      <c r="A1237">
        <f t="shared" si="19"/>
        <v>1237</v>
      </c>
      <c r="B1237" t="str">
        <f>IF(ISEVEN($A1237),Marker!A2253,"")</f>
        <v/>
      </c>
      <c r="C1237" t="str">
        <f>IF(ISEVEN($A1237),Marker!B2253,"")</f>
        <v/>
      </c>
      <c r="D1237" t="str">
        <f>IF(ISEVEN($A1237),Marker!C2253,"")</f>
        <v/>
      </c>
      <c r="E1237" t="str">
        <f>IF(ISEVEN($A1237),Marker!D2253,"")</f>
        <v/>
      </c>
      <c r="F1237" t="str">
        <f>IF(ISEVEN($A1237),Marker!E2253,"")</f>
        <v/>
      </c>
      <c r="G1237" t="str">
        <f>IF(ISEVEN($A1237),Marker!F2253,"")</f>
        <v/>
      </c>
      <c r="H1237" t="str">
        <f>IF(ISEVEN($A1237),Marker!G2253,"")</f>
        <v/>
      </c>
      <c r="I1237" t="str">
        <f>IF(ISEVEN($A1237),Marker!H2253,"")</f>
        <v/>
      </c>
      <c r="J1237" t="str">
        <f>IF(ISEVEN($A1237),Marker!I2253,"")</f>
        <v/>
      </c>
      <c r="K1237" t="str">
        <f>IF(ISEVEN($A1237),Marker!J2253,"")</f>
        <v/>
      </c>
      <c r="L1237" t="str">
        <f>IF(ISEVEN($A1237),Marker!K2253,"")</f>
        <v/>
      </c>
      <c r="M1237" t="str">
        <f>IF(ISEVEN($A1237),Marker!L2253,"")</f>
        <v/>
      </c>
      <c r="N1237" t="str">
        <f>IF(ISEVEN($A1237),Marker!M2253,"")</f>
        <v/>
      </c>
      <c r="O1237" t="str">
        <f>IF(ISEVEN($A1237),Marker!N2253,"")</f>
        <v/>
      </c>
      <c r="P1237" t="str">
        <f>IF(ISEVEN($A1237),Marker!O2253,"")</f>
        <v/>
      </c>
      <c r="Q1237" t="str">
        <f>IF(ISEVEN($A1237),Marker!P2253,"")</f>
        <v/>
      </c>
      <c r="R1237" t="str">
        <f>IF(ISEVEN($A1237),Marker!Q2253,"")</f>
        <v/>
      </c>
      <c r="S1237" t="str">
        <f>IF(ISEVEN($A1237),Marker!R2253,"")</f>
        <v/>
      </c>
      <c r="T1237" t="str">
        <f>IF(ISEVEN($A1237),Marker!S2253,"")</f>
        <v/>
      </c>
    </row>
    <row r="1238" spans="1:20" x14ac:dyDescent="0.45">
      <c r="A1238">
        <f t="shared" si="19"/>
        <v>1238</v>
      </c>
      <c r="B1238">
        <f>IF(ISEVEN($A1238),Marker!A2254,"")</f>
        <v>0</v>
      </c>
      <c r="C1238">
        <f>IF(ISEVEN($A1238),Marker!B2254,"")</f>
        <v>0</v>
      </c>
      <c r="D1238">
        <f>IF(ISEVEN($A1238),Marker!C2254,"")</f>
        <v>0</v>
      </c>
      <c r="E1238">
        <f>IF(ISEVEN($A1238),Marker!D2254,"")</f>
        <v>0</v>
      </c>
      <c r="F1238">
        <f>IF(ISEVEN($A1238),Marker!E2254,"")</f>
        <v>0</v>
      </c>
      <c r="G1238">
        <f>IF(ISEVEN($A1238),Marker!F2254,"")</f>
        <v>0</v>
      </c>
      <c r="H1238">
        <f>IF(ISEVEN($A1238),Marker!G2254,"")</f>
        <v>0</v>
      </c>
      <c r="I1238">
        <f>IF(ISEVEN($A1238),Marker!H2254,"")</f>
        <v>0</v>
      </c>
      <c r="J1238">
        <f>IF(ISEVEN($A1238),Marker!I2254,"")</f>
        <v>0</v>
      </c>
      <c r="K1238">
        <f>IF(ISEVEN($A1238),Marker!J2254,"")</f>
        <v>0</v>
      </c>
      <c r="L1238">
        <f>IF(ISEVEN($A1238),Marker!K2254,"")</f>
        <v>0</v>
      </c>
      <c r="M1238">
        <f>IF(ISEVEN($A1238),Marker!L2254,"")</f>
        <v>0</v>
      </c>
      <c r="N1238">
        <f>IF(ISEVEN($A1238),Marker!M2254,"")</f>
        <v>0</v>
      </c>
      <c r="O1238">
        <f>IF(ISEVEN($A1238),Marker!N2254,"")</f>
        <v>0</v>
      </c>
      <c r="P1238">
        <f>IF(ISEVEN($A1238),Marker!O2254,"")</f>
        <v>0</v>
      </c>
      <c r="Q1238">
        <f>IF(ISEVEN($A1238),Marker!P2254,"")</f>
        <v>0</v>
      </c>
      <c r="R1238">
        <f>IF(ISEVEN($A1238),Marker!Q2254,"")</f>
        <v>0</v>
      </c>
      <c r="S1238">
        <f>IF(ISEVEN($A1238),Marker!R2254,"")</f>
        <v>0</v>
      </c>
      <c r="T1238">
        <f>IF(ISEVEN($A1238),Marker!S2254,"")</f>
        <v>0</v>
      </c>
    </row>
    <row r="1239" spans="1:20" x14ac:dyDescent="0.45">
      <c r="A1239">
        <f t="shared" si="19"/>
        <v>1239</v>
      </c>
      <c r="B1239" t="str">
        <f>IF(ISEVEN($A1239),Marker!A2255,"")</f>
        <v/>
      </c>
      <c r="C1239" t="str">
        <f>IF(ISEVEN($A1239),Marker!B2255,"")</f>
        <v/>
      </c>
      <c r="D1239" t="str">
        <f>IF(ISEVEN($A1239),Marker!C2255,"")</f>
        <v/>
      </c>
      <c r="E1239" t="str">
        <f>IF(ISEVEN($A1239),Marker!D2255,"")</f>
        <v/>
      </c>
      <c r="F1239" t="str">
        <f>IF(ISEVEN($A1239),Marker!E2255,"")</f>
        <v/>
      </c>
      <c r="G1239" t="str">
        <f>IF(ISEVEN($A1239),Marker!F2255,"")</f>
        <v/>
      </c>
      <c r="H1239" t="str">
        <f>IF(ISEVEN($A1239),Marker!G2255,"")</f>
        <v/>
      </c>
      <c r="I1239" t="str">
        <f>IF(ISEVEN($A1239),Marker!H2255,"")</f>
        <v/>
      </c>
      <c r="J1239" t="str">
        <f>IF(ISEVEN($A1239),Marker!I2255,"")</f>
        <v/>
      </c>
      <c r="K1239" t="str">
        <f>IF(ISEVEN($A1239),Marker!J2255,"")</f>
        <v/>
      </c>
      <c r="L1239" t="str">
        <f>IF(ISEVEN($A1239),Marker!K2255,"")</f>
        <v/>
      </c>
      <c r="M1239" t="str">
        <f>IF(ISEVEN($A1239),Marker!L2255,"")</f>
        <v/>
      </c>
      <c r="N1239" t="str">
        <f>IF(ISEVEN($A1239),Marker!M2255,"")</f>
        <v/>
      </c>
      <c r="O1239" t="str">
        <f>IF(ISEVEN($A1239),Marker!N2255,"")</f>
        <v/>
      </c>
      <c r="P1239" t="str">
        <f>IF(ISEVEN($A1239),Marker!O2255,"")</f>
        <v/>
      </c>
      <c r="Q1239" t="str">
        <f>IF(ISEVEN($A1239),Marker!P2255,"")</f>
        <v/>
      </c>
      <c r="R1239" t="str">
        <f>IF(ISEVEN($A1239),Marker!Q2255,"")</f>
        <v/>
      </c>
      <c r="S1239" t="str">
        <f>IF(ISEVEN($A1239),Marker!R2255,"")</f>
        <v/>
      </c>
      <c r="T1239" t="str">
        <f>IF(ISEVEN($A1239),Marker!S2255,"")</f>
        <v/>
      </c>
    </row>
    <row r="1240" spans="1:20" x14ac:dyDescent="0.45">
      <c r="A1240">
        <f t="shared" si="19"/>
        <v>1240</v>
      </c>
      <c r="B1240">
        <f>IF(ISEVEN($A1240),Marker!A2256,"")</f>
        <v>0</v>
      </c>
      <c r="C1240">
        <f>IF(ISEVEN($A1240),Marker!B2256,"")</f>
        <v>0</v>
      </c>
      <c r="D1240">
        <f>IF(ISEVEN($A1240),Marker!C2256,"")</f>
        <v>0</v>
      </c>
      <c r="E1240">
        <f>IF(ISEVEN($A1240),Marker!D2256,"")</f>
        <v>0</v>
      </c>
      <c r="F1240">
        <f>IF(ISEVEN($A1240),Marker!E2256,"")</f>
        <v>0</v>
      </c>
      <c r="G1240">
        <f>IF(ISEVEN($A1240),Marker!F2256,"")</f>
        <v>0</v>
      </c>
      <c r="H1240">
        <f>IF(ISEVEN($A1240),Marker!G2256,"")</f>
        <v>0</v>
      </c>
      <c r="I1240">
        <f>IF(ISEVEN($A1240),Marker!H2256,"")</f>
        <v>0</v>
      </c>
      <c r="J1240">
        <f>IF(ISEVEN($A1240),Marker!I2256,"")</f>
        <v>0</v>
      </c>
      <c r="K1240">
        <f>IF(ISEVEN($A1240),Marker!J2256,"")</f>
        <v>0</v>
      </c>
      <c r="L1240">
        <f>IF(ISEVEN($A1240),Marker!K2256,"")</f>
        <v>0</v>
      </c>
      <c r="M1240">
        <f>IF(ISEVEN($A1240),Marker!L2256,"")</f>
        <v>0</v>
      </c>
      <c r="N1240">
        <f>IF(ISEVEN($A1240),Marker!M2256,"")</f>
        <v>0</v>
      </c>
      <c r="O1240">
        <f>IF(ISEVEN($A1240),Marker!N2256,"")</f>
        <v>0</v>
      </c>
      <c r="P1240">
        <f>IF(ISEVEN($A1240),Marker!O2256,"")</f>
        <v>0</v>
      </c>
      <c r="Q1240">
        <f>IF(ISEVEN($A1240),Marker!P2256,"")</f>
        <v>0</v>
      </c>
      <c r="R1240">
        <f>IF(ISEVEN($A1240),Marker!Q2256,"")</f>
        <v>0</v>
      </c>
      <c r="S1240">
        <f>IF(ISEVEN($A1240),Marker!R2256,"")</f>
        <v>0</v>
      </c>
      <c r="T1240">
        <f>IF(ISEVEN($A1240),Marker!S2256,"")</f>
        <v>0</v>
      </c>
    </row>
    <row r="1241" spans="1:20" x14ac:dyDescent="0.45">
      <c r="A1241">
        <f t="shared" si="19"/>
        <v>1241</v>
      </c>
      <c r="B1241" t="str">
        <f>IF(ISEVEN($A1241),Marker!A2257,"")</f>
        <v/>
      </c>
      <c r="C1241" t="str">
        <f>IF(ISEVEN($A1241),Marker!B2257,"")</f>
        <v/>
      </c>
      <c r="D1241" t="str">
        <f>IF(ISEVEN($A1241),Marker!C2257,"")</f>
        <v/>
      </c>
      <c r="E1241" t="str">
        <f>IF(ISEVEN($A1241),Marker!D2257,"")</f>
        <v/>
      </c>
      <c r="F1241" t="str">
        <f>IF(ISEVEN($A1241),Marker!E2257,"")</f>
        <v/>
      </c>
      <c r="G1241" t="str">
        <f>IF(ISEVEN($A1241),Marker!F2257,"")</f>
        <v/>
      </c>
      <c r="H1241" t="str">
        <f>IF(ISEVEN($A1241),Marker!G2257,"")</f>
        <v/>
      </c>
      <c r="I1241" t="str">
        <f>IF(ISEVEN($A1241),Marker!H2257,"")</f>
        <v/>
      </c>
      <c r="J1241" t="str">
        <f>IF(ISEVEN($A1241),Marker!I2257,"")</f>
        <v/>
      </c>
      <c r="K1241" t="str">
        <f>IF(ISEVEN($A1241),Marker!J2257,"")</f>
        <v/>
      </c>
      <c r="L1241" t="str">
        <f>IF(ISEVEN($A1241),Marker!K2257,"")</f>
        <v/>
      </c>
      <c r="M1241" t="str">
        <f>IF(ISEVEN($A1241),Marker!L2257,"")</f>
        <v/>
      </c>
      <c r="N1241" t="str">
        <f>IF(ISEVEN($A1241),Marker!M2257,"")</f>
        <v/>
      </c>
      <c r="O1241" t="str">
        <f>IF(ISEVEN($A1241),Marker!N2257,"")</f>
        <v/>
      </c>
      <c r="P1241" t="str">
        <f>IF(ISEVEN($A1241),Marker!O2257,"")</f>
        <v/>
      </c>
      <c r="Q1241" t="str">
        <f>IF(ISEVEN($A1241),Marker!P2257,"")</f>
        <v/>
      </c>
      <c r="R1241" t="str">
        <f>IF(ISEVEN($A1241),Marker!Q2257,"")</f>
        <v/>
      </c>
      <c r="S1241" t="str">
        <f>IF(ISEVEN($A1241),Marker!R2257,"")</f>
        <v/>
      </c>
      <c r="T1241" t="str">
        <f>IF(ISEVEN($A1241),Marker!S2257,"")</f>
        <v/>
      </c>
    </row>
    <row r="1242" spans="1:20" x14ac:dyDescent="0.45">
      <c r="A1242">
        <f t="shared" si="19"/>
        <v>1242</v>
      </c>
      <c r="B1242">
        <f>IF(ISEVEN($A1242),Marker!A2258,"")</f>
        <v>0</v>
      </c>
      <c r="C1242">
        <f>IF(ISEVEN($A1242),Marker!B2258,"")</f>
        <v>0</v>
      </c>
      <c r="D1242">
        <f>IF(ISEVEN($A1242),Marker!C2258,"")</f>
        <v>0</v>
      </c>
      <c r="E1242">
        <f>IF(ISEVEN($A1242),Marker!D2258,"")</f>
        <v>0</v>
      </c>
      <c r="F1242">
        <f>IF(ISEVEN($A1242),Marker!E2258,"")</f>
        <v>0</v>
      </c>
      <c r="G1242">
        <f>IF(ISEVEN($A1242),Marker!F2258,"")</f>
        <v>0</v>
      </c>
      <c r="H1242">
        <f>IF(ISEVEN($A1242),Marker!G2258,"")</f>
        <v>0</v>
      </c>
      <c r="I1242">
        <f>IF(ISEVEN($A1242),Marker!H2258,"")</f>
        <v>0</v>
      </c>
      <c r="J1242">
        <f>IF(ISEVEN($A1242),Marker!I2258,"")</f>
        <v>0</v>
      </c>
      <c r="K1242">
        <f>IF(ISEVEN($A1242),Marker!J2258,"")</f>
        <v>0</v>
      </c>
      <c r="L1242">
        <f>IF(ISEVEN($A1242),Marker!K2258,"")</f>
        <v>0</v>
      </c>
      <c r="M1242">
        <f>IF(ISEVEN($A1242),Marker!L2258,"")</f>
        <v>0</v>
      </c>
      <c r="N1242">
        <f>IF(ISEVEN($A1242),Marker!M2258,"")</f>
        <v>0</v>
      </c>
      <c r="O1242">
        <f>IF(ISEVEN($A1242),Marker!N2258,"")</f>
        <v>0</v>
      </c>
      <c r="P1242">
        <f>IF(ISEVEN($A1242),Marker!O2258,"")</f>
        <v>0</v>
      </c>
      <c r="Q1242">
        <f>IF(ISEVEN($A1242),Marker!P2258,"")</f>
        <v>0</v>
      </c>
      <c r="R1242">
        <f>IF(ISEVEN($A1242),Marker!Q2258,"")</f>
        <v>0</v>
      </c>
      <c r="S1242">
        <f>IF(ISEVEN($A1242),Marker!R2258,"")</f>
        <v>0</v>
      </c>
      <c r="T1242">
        <f>IF(ISEVEN($A1242),Marker!S2258,"")</f>
        <v>0</v>
      </c>
    </row>
    <row r="1243" spans="1:20" x14ac:dyDescent="0.45">
      <c r="A1243">
        <f t="shared" si="19"/>
        <v>1243</v>
      </c>
      <c r="B1243" t="str">
        <f>IF(ISEVEN($A1243),Marker!A2259,"")</f>
        <v/>
      </c>
      <c r="C1243" t="str">
        <f>IF(ISEVEN($A1243),Marker!B2259,"")</f>
        <v/>
      </c>
      <c r="D1243" t="str">
        <f>IF(ISEVEN($A1243),Marker!C2259,"")</f>
        <v/>
      </c>
      <c r="E1243" t="str">
        <f>IF(ISEVEN($A1243),Marker!D2259,"")</f>
        <v/>
      </c>
      <c r="F1243" t="str">
        <f>IF(ISEVEN($A1243),Marker!E2259,"")</f>
        <v/>
      </c>
      <c r="G1243" t="str">
        <f>IF(ISEVEN($A1243),Marker!F2259,"")</f>
        <v/>
      </c>
      <c r="H1243" t="str">
        <f>IF(ISEVEN($A1243),Marker!G2259,"")</f>
        <v/>
      </c>
      <c r="I1243" t="str">
        <f>IF(ISEVEN($A1243),Marker!H2259,"")</f>
        <v/>
      </c>
      <c r="J1243" t="str">
        <f>IF(ISEVEN($A1243),Marker!I2259,"")</f>
        <v/>
      </c>
      <c r="K1243" t="str">
        <f>IF(ISEVEN($A1243),Marker!J2259,"")</f>
        <v/>
      </c>
      <c r="L1243" t="str">
        <f>IF(ISEVEN($A1243),Marker!K2259,"")</f>
        <v/>
      </c>
      <c r="M1243" t="str">
        <f>IF(ISEVEN($A1243),Marker!L2259,"")</f>
        <v/>
      </c>
      <c r="N1243" t="str">
        <f>IF(ISEVEN($A1243),Marker!M2259,"")</f>
        <v/>
      </c>
      <c r="O1243" t="str">
        <f>IF(ISEVEN($A1243),Marker!N2259,"")</f>
        <v/>
      </c>
      <c r="P1243" t="str">
        <f>IF(ISEVEN($A1243),Marker!O2259,"")</f>
        <v/>
      </c>
      <c r="Q1243" t="str">
        <f>IF(ISEVEN($A1243),Marker!P2259,"")</f>
        <v/>
      </c>
      <c r="R1243" t="str">
        <f>IF(ISEVEN($A1243),Marker!Q2259,"")</f>
        <v/>
      </c>
      <c r="S1243" t="str">
        <f>IF(ISEVEN($A1243),Marker!R2259,"")</f>
        <v/>
      </c>
      <c r="T1243" t="str">
        <f>IF(ISEVEN($A1243),Marker!S2259,"")</f>
        <v/>
      </c>
    </row>
    <row r="1244" spans="1:20" x14ac:dyDescent="0.45">
      <c r="A1244">
        <f t="shared" si="19"/>
        <v>1244</v>
      </c>
      <c r="B1244">
        <f>IF(ISEVEN($A1244),Marker!A2260,"")</f>
        <v>0</v>
      </c>
      <c r="C1244">
        <f>IF(ISEVEN($A1244),Marker!B2260,"")</f>
        <v>0</v>
      </c>
      <c r="D1244">
        <f>IF(ISEVEN($A1244),Marker!C2260,"")</f>
        <v>0</v>
      </c>
      <c r="E1244">
        <f>IF(ISEVEN($A1244),Marker!D2260,"")</f>
        <v>0</v>
      </c>
      <c r="F1244">
        <f>IF(ISEVEN($A1244),Marker!E2260,"")</f>
        <v>0</v>
      </c>
      <c r="G1244">
        <f>IF(ISEVEN($A1244),Marker!F2260,"")</f>
        <v>0</v>
      </c>
      <c r="H1244">
        <f>IF(ISEVEN($A1244),Marker!G2260,"")</f>
        <v>0</v>
      </c>
      <c r="I1244">
        <f>IF(ISEVEN($A1244),Marker!H2260,"")</f>
        <v>0</v>
      </c>
      <c r="J1244">
        <f>IF(ISEVEN($A1244),Marker!I2260,"")</f>
        <v>0</v>
      </c>
      <c r="K1244">
        <f>IF(ISEVEN($A1244),Marker!J2260,"")</f>
        <v>0</v>
      </c>
      <c r="L1244">
        <f>IF(ISEVEN($A1244),Marker!K2260,"")</f>
        <v>0</v>
      </c>
      <c r="M1244">
        <f>IF(ISEVEN($A1244),Marker!L2260,"")</f>
        <v>0</v>
      </c>
      <c r="N1244">
        <f>IF(ISEVEN($A1244),Marker!M2260,"")</f>
        <v>0</v>
      </c>
      <c r="O1244">
        <f>IF(ISEVEN($A1244),Marker!N2260,"")</f>
        <v>0</v>
      </c>
      <c r="P1244">
        <f>IF(ISEVEN($A1244),Marker!O2260,"")</f>
        <v>0</v>
      </c>
      <c r="Q1244">
        <f>IF(ISEVEN($A1244),Marker!P2260,"")</f>
        <v>0</v>
      </c>
      <c r="R1244">
        <f>IF(ISEVEN($A1244),Marker!Q2260,"")</f>
        <v>0</v>
      </c>
      <c r="S1244">
        <f>IF(ISEVEN($A1244),Marker!R2260,"")</f>
        <v>0</v>
      </c>
      <c r="T1244">
        <f>IF(ISEVEN($A1244),Marker!S2260,"")</f>
        <v>0</v>
      </c>
    </row>
    <row r="1245" spans="1:20" x14ac:dyDescent="0.45">
      <c r="A1245">
        <f t="shared" si="19"/>
        <v>1245</v>
      </c>
      <c r="B1245" t="str">
        <f>IF(ISEVEN($A1245),Marker!A2261,"")</f>
        <v/>
      </c>
      <c r="C1245" t="str">
        <f>IF(ISEVEN($A1245),Marker!B2261,"")</f>
        <v/>
      </c>
      <c r="D1245" t="str">
        <f>IF(ISEVEN($A1245),Marker!C2261,"")</f>
        <v/>
      </c>
      <c r="E1245" t="str">
        <f>IF(ISEVEN($A1245),Marker!D2261,"")</f>
        <v/>
      </c>
      <c r="F1245" t="str">
        <f>IF(ISEVEN($A1245),Marker!E2261,"")</f>
        <v/>
      </c>
      <c r="G1245" t="str">
        <f>IF(ISEVEN($A1245),Marker!F2261,"")</f>
        <v/>
      </c>
      <c r="H1245" t="str">
        <f>IF(ISEVEN($A1245),Marker!G2261,"")</f>
        <v/>
      </c>
      <c r="I1245" t="str">
        <f>IF(ISEVEN($A1245),Marker!H2261,"")</f>
        <v/>
      </c>
      <c r="J1245" t="str">
        <f>IF(ISEVEN($A1245),Marker!I2261,"")</f>
        <v/>
      </c>
      <c r="K1245" t="str">
        <f>IF(ISEVEN($A1245),Marker!J2261,"")</f>
        <v/>
      </c>
      <c r="L1245" t="str">
        <f>IF(ISEVEN($A1245),Marker!K2261,"")</f>
        <v/>
      </c>
      <c r="M1245" t="str">
        <f>IF(ISEVEN($A1245),Marker!L2261,"")</f>
        <v/>
      </c>
      <c r="N1245" t="str">
        <f>IF(ISEVEN($A1245),Marker!M2261,"")</f>
        <v/>
      </c>
      <c r="O1245" t="str">
        <f>IF(ISEVEN($A1245),Marker!N2261,"")</f>
        <v/>
      </c>
      <c r="P1245" t="str">
        <f>IF(ISEVEN($A1245),Marker!O2261,"")</f>
        <v/>
      </c>
      <c r="Q1245" t="str">
        <f>IF(ISEVEN($A1245),Marker!P2261,"")</f>
        <v/>
      </c>
      <c r="R1245" t="str">
        <f>IF(ISEVEN($A1245),Marker!Q2261,"")</f>
        <v/>
      </c>
      <c r="S1245" t="str">
        <f>IF(ISEVEN($A1245),Marker!R2261,"")</f>
        <v/>
      </c>
      <c r="T1245" t="str">
        <f>IF(ISEVEN($A1245),Marker!S2261,"")</f>
        <v/>
      </c>
    </row>
    <row r="1246" spans="1:20" x14ac:dyDescent="0.45">
      <c r="A1246">
        <f t="shared" si="19"/>
        <v>1246</v>
      </c>
      <c r="B1246">
        <f>IF(ISEVEN($A1246),Marker!A2262,"")</f>
        <v>0</v>
      </c>
      <c r="C1246">
        <f>IF(ISEVEN($A1246),Marker!B2262,"")</f>
        <v>0</v>
      </c>
      <c r="D1246">
        <f>IF(ISEVEN($A1246),Marker!C2262,"")</f>
        <v>0</v>
      </c>
      <c r="E1246">
        <f>IF(ISEVEN($A1246),Marker!D2262,"")</f>
        <v>0</v>
      </c>
      <c r="F1246">
        <f>IF(ISEVEN($A1246),Marker!E2262,"")</f>
        <v>0</v>
      </c>
      <c r="G1246">
        <f>IF(ISEVEN($A1246),Marker!F2262,"")</f>
        <v>0</v>
      </c>
      <c r="H1246">
        <f>IF(ISEVEN($A1246),Marker!G2262,"")</f>
        <v>0</v>
      </c>
      <c r="I1246">
        <f>IF(ISEVEN($A1246),Marker!H2262,"")</f>
        <v>0</v>
      </c>
      <c r="J1246">
        <f>IF(ISEVEN($A1246),Marker!I2262,"")</f>
        <v>0</v>
      </c>
      <c r="K1246">
        <f>IF(ISEVEN($A1246),Marker!J2262,"")</f>
        <v>0</v>
      </c>
      <c r="L1246">
        <f>IF(ISEVEN($A1246),Marker!K2262,"")</f>
        <v>0</v>
      </c>
      <c r="M1246">
        <f>IF(ISEVEN($A1246),Marker!L2262,"")</f>
        <v>0</v>
      </c>
      <c r="N1246">
        <f>IF(ISEVEN($A1246),Marker!M2262,"")</f>
        <v>0</v>
      </c>
      <c r="O1246">
        <f>IF(ISEVEN($A1246),Marker!N2262,"")</f>
        <v>0</v>
      </c>
      <c r="P1246">
        <f>IF(ISEVEN($A1246),Marker!O2262,"")</f>
        <v>0</v>
      </c>
      <c r="Q1246">
        <f>IF(ISEVEN($A1246),Marker!P2262,"")</f>
        <v>0</v>
      </c>
      <c r="R1246">
        <f>IF(ISEVEN($A1246),Marker!Q2262,"")</f>
        <v>0</v>
      </c>
      <c r="S1246">
        <f>IF(ISEVEN($A1246),Marker!R2262,"")</f>
        <v>0</v>
      </c>
      <c r="T1246">
        <f>IF(ISEVEN($A1246),Marker!S2262,"")</f>
        <v>0</v>
      </c>
    </row>
    <row r="1247" spans="1:20" x14ac:dyDescent="0.45">
      <c r="A1247">
        <f t="shared" si="19"/>
        <v>1247</v>
      </c>
      <c r="B1247" t="str">
        <f>IF(ISEVEN($A1247),Marker!A2263,"")</f>
        <v/>
      </c>
      <c r="C1247" t="str">
        <f>IF(ISEVEN($A1247),Marker!B2263,"")</f>
        <v/>
      </c>
      <c r="D1247" t="str">
        <f>IF(ISEVEN($A1247),Marker!C2263,"")</f>
        <v/>
      </c>
      <c r="E1247" t="str">
        <f>IF(ISEVEN($A1247),Marker!D2263,"")</f>
        <v/>
      </c>
      <c r="F1247" t="str">
        <f>IF(ISEVEN($A1247),Marker!E2263,"")</f>
        <v/>
      </c>
      <c r="G1247" t="str">
        <f>IF(ISEVEN($A1247),Marker!F2263,"")</f>
        <v/>
      </c>
      <c r="H1247" t="str">
        <f>IF(ISEVEN($A1247),Marker!G2263,"")</f>
        <v/>
      </c>
      <c r="I1247" t="str">
        <f>IF(ISEVEN($A1247),Marker!H2263,"")</f>
        <v/>
      </c>
      <c r="J1247" t="str">
        <f>IF(ISEVEN($A1247),Marker!I2263,"")</f>
        <v/>
      </c>
      <c r="K1247" t="str">
        <f>IF(ISEVEN($A1247),Marker!J2263,"")</f>
        <v/>
      </c>
      <c r="L1247" t="str">
        <f>IF(ISEVEN($A1247),Marker!K2263,"")</f>
        <v/>
      </c>
      <c r="M1247" t="str">
        <f>IF(ISEVEN($A1247),Marker!L2263,"")</f>
        <v/>
      </c>
      <c r="N1247" t="str">
        <f>IF(ISEVEN($A1247),Marker!M2263,"")</f>
        <v/>
      </c>
      <c r="O1247" t="str">
        <f>IF(ISEVEN($A1247),Marker!N2263,"")</f>
        <v/>
      </c>
      <c r="P1247" t="str">
        <f>IF(ISEVEN($A1247),Marker!O2263,"")</f>
        <v/>
      </c>
      <c r="Q1247" t="str">
        <f>IF(ISEVEN($A1247),Marker!P2263,"")</f>
        <v/>
      </c>
      <c r="R1247" t="str">
        <f>IF(ISEVEN($A1247),Marker!Q2263,"")</f>
        <v/>
      </c>
      <c r="S1247" t="str">
        <f>IF(ISEVEN($A1247),Marker!R2263,"")</f>
        <v/>
      </c>
      <c r="T1247" t="str">
        <f>IF(ISEVEN($A1247),Marker!S2263,"")</f>
        <v/>
      </c>
    </row>
    <row r="1248" spans="1:20" x14ac:dyDescent="0.45">
      <c r="A1248">
        <f t="shared" si="19"/>
        <v>1248</v>
      </c>
      <c r="B1248">
        <f>IF(ISEVEN($A1248),Marker!A2264,"")</f>
        <v>0</v>
      </c>
      <c r="C1248">
        <f>IF(ISEVEN($A1248),Marker!B2264,"")</f>
        <v>0</v>
      </c>
      <c r="D1248">
        <f>IF(ISEVEN($A1248),Marker!C2264,"")</f>
        <v>0</v>
      </c>
      <c r="E1248">
        <f>IF(ISEVEN($A1248),Marker!D2264,"")</f>
        <v>0</v>
      </c>
      <c r="F1248">
        <f>IF(ISEVEN($A1248),Marker!E2264,"")</f>
        <v>0</v>
      </c>
      <c r="G1248">
        <f>IF(ISEVEN($A1248),Marker!F2264,"")</f>
        <v>0</v>
      </c>
      <c r="H1248">
        <f>IF(ISEVEN($A1248),Marker!G2264,"")</f>
        <v>0</v>
      </c>
      <c r="I1248">
        <f>IF(ISEVEN($A1248),Marker!H2264,"")</f>
        <v>0</v>
      </c>
      <c r="J1248">
        <f>IF(ISEVEN($A1248),Marker!I2264,"")</f>
        <v>0</v>
      </c>
      <c r="K1248">
        <f>IF(ISEVEN($A1248),Marker!J2264,"")</f>
        <v>0</v>
      </c>
      <c r="L1248">
        <f>IF(ISEVEN($A1248),Marker!K2264,"")</f>
        <v>0</v>
      </c>
      <c r="M1248">
        <f>IF(ISEVEN($A1248),Marker!L2264,"")</f>
        <v>0</v>
      </c>
      <c r="N1248">
        <f>IF(ISEVEN($A1248),Marker!M2264,"")</f>
        <v>0</v>
      </c>
      <c r="O1248">
        <f>IF(ISEVEN($A1248),Marker!N2264,"")</f>
        <v>0</v>
      </c>
      <c r="P1248">
        <f>IF(ISEVEN($A1248),Marker!O2264,"")</f>
        <v>0</v>
      </c>
      <c r="Q1248">
        <f>IF(ISEVEN($A1248),Marker!P2264,"")</f>
        <v>0</v>
      </c>
      <c r="R1248">
        <f>IF(ISEVEN($A1248),Marker!Q2264,"")</f>
        <v>0</v>
      </c>
      <c r="S1248">
        <f>IF(ISEVEN($A1248),Marker!R2264,"")</f>
        <v>0</v>
      </c>
      <c r="T1248">
        <f>IF(ISEVEN($A1248),Marker!S2264,"")</f>
        <v>0</v>
      </c>
    </row>
    <row r="1249" spans="1:20" x14ac:dyDescent="0.45">
      <c r="A1249">
        <f t="shared" si="19"/>
        <v>1249</v>
      </c>
      <c r="B1249" t="str">
        <f>IF(ISEVEN($A1249),Marker!A2265,"")</f>
        <v/>
      </c>
      <c r="C1249" t="str">
        <f>IF(ISEVEN($A1249),Marker!B2265,"")</f>
        <v/>
      </c>
      <c r="D1249" t="str">
        <f>IF(ISEVEN($A1249),Marker!C2265,"")</f>
        <v/>
      </c>
      <c r="E1249" t="str">
        <f>IF(ISEVEN($A1249),Marker!D2265,"")</f>
        <v/>
      </c>
      <c r="F1249" t="str">
        <f>IF(ISEVEN($A1249),Marker!E2265,"")</f>
        <v/>
      </c>
      <c r="G1249" t="str">
        <f>IF(ISEVEN($A1249),Marker!F2265,"")</f>
        <v/>
      </c>
      <c r="H1249" t="str">
        <f>IF(ISEVEN($A1249),Marker!G2265,"")</f>
        <v/>
      </c>
      <c r="I1249" t="str">
        <f>IF(ISEVEN($A1249),Marker!H2265,"")</f>
        <v/>
      </c>
      <c r="J1249" t="str">
        <f>IF(ISEVEN($A1249),Marker!I2265,"")</f>
        <v/>
      </c>
      <c r="K1249" t="str">
        <f>IF(ISEVEN($A1249),Marker!J2265,"")</f>
        <v/>
      </c>
      <c r="L1249" t="str">
        <f>IF(ISEVEN($A1249),Marker!K2265,"")</f>
        <v/>
      </c>
      <c r="M1249" t="str">
        <f>IF(ISEVEN($A1249),Marker!L2265,"")</f>
        <v/>
      </c>
      <c r="N1249" t="str">
        <f>IF(ISEVEN($A1249),Marker!M2265,"")</f>
        <v/>
      </c>
      <c r="O1249" t="str">
        <f>IF(ISEVEN($A1249),Marker!N2265,"")</f>
        <v/>
      </c>
      <c r="P1249" t="str">
        <f>IF(ISEVEN($A1249),Marker!O2265,"")</f>
        <v/>
      </c>
      <c r="Q1249" t="str">
        <f>IF(ISEVEN($A1249),Marker!P2265,"")</f>
        <v/>
      </c>
      <c r="R1249" t="str">
        <f>IF(ISEVEN($A1249),Marker!Q2265,"")</f>
        <v/>
      </c>
      <c r="S1249" t="str">
        <f>IF(ISEVEN($A1249),Marker!R2265,"")</f>
        <v/>
      </c>
      <c r="T1249" t="str">
        <f>IF(ISEVEN($A1249),Marker!S2265,"")</f>
        <v/>
      </c>
    </row>
    <row r="1250" spans="1:20" x14ac:dyDescent="0.45">
      <c r="A1250">
        <f t="shared" si="19"/>
        <v>1250</v>
      </c>
      <c r="B1250">
        <f>IF(ISEVEN($A1250),Marker!A2266,"")</f>
        <v>0</v>
      </c>
      <c r="C1250">
        <f>IF(ISEVEN($A1250),Marker!B2266,"")</f>
        <v>0</v>
      </c>
      <c r="D1250">
        <f>IF(ISEVEN($A1250),Marker!C2266,"")</f>
        <v>0</v>
      </c>
      <c r="E1250">
        <f>IF(ISEVEN($A1250),Marker!D2266,"")</f>
        <v>0</v>
      </c>
      <c r="F1250">
        <f>IF(ISEVEN($A1250),Marker!E2266,"")</f>
        <v>0</v>
      </c>
      <c r="G1250">
        <f>IF(ISEVEN($A1250),Marker!F2266,"")</f>
        <v>0</v>
      </c>
      <c r="H1250">
        <f>IF(ISEVEN($A1250),Marker!G2266,"")</f>
        <v>0</v>
      </c>
      <c r="I1250">
        <f>IF(ISEVEN($A1250),Marker!H2266,"")</f>
        <v>0</v>
      </c>
      <c r="J1250">
        <f>IF(ISEVEN($A1250),Marker!I2266,"")</f>
        <v>0</v>
      </c>
      <c r="K1250">
        <f>IF(ISEVEN($A1250),Marker!J2266,"")</f>
        <v>0</v>
      </c>
      <c r="L1250">
        <f>IF(ISEVEN($A1250),Marker!K2266,"")</f>
        <v>0</v>
      </c>
      <c r="M1250">
        <f>IF(ISEVEN($A1250),Marker!L2266,"")</f>
        <v>0</v>
      </c>
      <c r="N1250">
        <f>IF(ISEVEN($A1250),Marker!M2266,"")</f>
        <v>0</v>
      </c>
      <c r="O1250">
        <f>IF(ISEVEN($A1250),Marker!N2266,"")</f>
        <v>0</v>
      </c>
      <c r="P1250">
        <f>IF(ISEVEN($A1250),Marker!O2266,"")</f>
        <v>0</v>
      </c>
      <c r="Q1250">
        <f>IF(ISEVEN($A1250),Marker!P2266,"")</f>
        <v>0</v>
      </c>
      <c r="R1250">
        <f>IF(ISEVEN($A1250),Marker!Q2266,"")</f>
        <v>0</v>
      </c>
      <c r="S1250">
        <f>IF(ISEVEN($A1250),Marker!R2266,"")</f>
        <v>0</v>
      </c>
      <c r="T1250">
        <f>IF(ISEVEN($A1250),Marker!S2266,"")</f>
        <v>0</v>
      </c>
    </row>
    <row r="1251" spans="1:20" x14ac:dyDescent="0.45">
      <c r="A1251">
        <f t="shared" si="19"/>
        <v>1251</v>
      </c>
      <c r="B1251" t="str">
        <f>IF(ISEVEN($A1251),Marker!A2267,"")</f>
        <v/>
      </c>
      <c r="C1251" t="str">
        <f>IF(ISEVEN($A1251),Marker!B2267,"")</f>
        <v/>
      </c>
      <c r="D1251" t="str">
        <f>IF(ISEVEN($A1251),Marker!C2267,"")</f>
        <v/>
      </c>
      <c r="E1251" t="str">
        <f>IF(ISEVEN($A1251),Marker!D2267,"")</f>
        <v/>
      </c>
      <c r="F1251" t="str">
        <f>IF(ISEVEN($A1251),Marker!E2267,"")</f>
        <v/>
      </c>
      <c r="G1251" t="str">
        <f>IF(ISEVEN($A1251),Marker!F2267,"")</f>
        <v/>
      </c>
      <c r="H1251" t="str">
        <f>IF(ISEVEN($A1251),Marker!G2267,"")</f>
        <v/>
      </c>
      <c r="I1251" t="str">
        <f>IF(ISEVEN($A1251),Marker!H2267,"")</f>
        <v/>
      </c>
      <c r="J1251" t="str">
        <f>IF(ISEVEN($A1251),Marker!I2267,"")</f>
        <v/>
      </c>
      <c r="K1251" t="str">
        <f>IF(ISEVEN($A1251),Marker!J2267,"")</f>
        <v/>
      </c>
      <c r="L1251" t="str">
        <f>IF(ISEVEN($A1251),Marker!K2267,"")</f>
        <v/>
      </c>
      <c r="M1251" t="str">
        <f>IF(ISEVEN($A1251),Marker!L2267,"")</f>
        <v/>
      </c>
      <c r="N1251" t="str">
        <f>IF(ISEVEN($A1251),Marker!M2267,"")</f>
        <v/>
      </c>
      <c r="O1251" t="str">
        <f>IF(ISEVEN($A1251),Marker!N2267,"")</f>
        <v/>
      </c>
      <c r="P1251" t="str">
        <f>IF(ISEVEN($A1251),Marker!O2267,"")</f>
        <v/>
      </c>
      <c r="Q1251" t="str">
        <f>IF(ISEVEN($A1251),Marker!P2267,"")</f>
        <v/>
      </c>
      <c r="R1251" t="str">
        <f>IF(ISEVEN($A1251),Marker!Q2267,"")</f>
        <v/>
      </c>
      <c r="S1251" t="str">
        <f>IF(ISEVEN($A1251),Marker!R2267,"")</f>
        <v/>
      </c>
      <c r="T1251" t="str">
        <f>IF(ISEVEN($A1251),Marker!S2267,"")</f>
        <v/>
      </c>
    </row>
    <row r="1252" spans="1:20" x14ac:dyDescent="0.45">
      <c r="A1252">
        <f t="shared" si="19"/>
        <v>1252</v>
      </c>
      <c r="B1252">
        <f>IF(ISEVEN($A1252),Marker!A2268,"")</f>
        <v>0</v>
      </c>
      <c r="C1252">
        <f>IF(ISEVEN($A1252),Marker!B2268,"")</f>
        <v>0</v>
      </c>
      <c r="D1252">
        <f>IF(ISEVEN($A1252),Marker!C2268,"")</f>
        <v>0</v>
      </c>
      <c r="E1252">
        <f>IF(ISEVEN($A1252),Marker!D2268,"")</f>
        <v>0</v>
      </c>
      <c r="F1252">
        <f>IF(ISEVEN($A1252),Marker!E2268,"")</f>
        <v>0</v>
      </c>
      <c r="G1252">
        <f>IF(ISEVEN($A1252),Marker!F2268,"")</f>
        <v>0</v>
      </c>
      <c r="H1252">
        <f>IF(ISEVEN($A1252),Marker!G2268,"")</f>
        <v>0</v>
      </c>
      <c r="I1252">
        <f>IF(ISEVEN($A1252),Marker!H2268,"")</f>
        <v>0</v>
      </c>
      <c r="J1252">
        <f>IF(ISEVEN($A1252),Marker!I2268,"")</f>
        <v>0</v>
      </c>
      <c r="K1252">
        <f>IF(ISEVEN($A1252),Marker!J2268,"")</f>
        <v>0</v>
      </c>
      <c r="L1252">
        <f>IF(ISEVEN($A1252),Marker!K2268,"")</f>
        <v>0</v>
      </c>
      <c r="M1252">
        <f>IF(ISEVEN($A1252),Marker!L2268,"")</f>
        <v>0</v>
      </c>
      <c r="N1252">
        <f>IF(ISEVEN($A1252),Marker!M2268,"")</f>
        <v>0</v>
      </c>
      <c r="O1252">
        <f>IF(ISEVEN($A1252),Marker!N2268,"")</f>
        <v>0</v>
      </c>
      <c r="P1252">
        <f>IF(ISEVEN($A1252),Marker!O2268,"")</f>
        <v>0</v>
      </c>
      <c r="Q1252">
        <f>IF(ISEVEN($A1252),Marker!P2268,"")</f>
        <v>0</v>
      </c>
      <c r="R1252">
        <f>IF(ISEVEN($A1252),Marker!Q2268,"")</f>
        <v>0</v>
      </c>
      <c r="S1252">
        <f>IF(ISEVEN($A1252),Marker!R2268,"")</f>
        <v>0</v>
      </c>
      <c r="T1252">
        <f>IF(ISEVEN($A1252),Marker!S2268,"")</f>
        <v>0</v>
      </c>
    </row>
    <row r="1253" spans="1:20" x14ac:dyDescent="0.45">
      <c r="A1253">
        <f t="shared" si="19"/>
        <v>1253</v>
      </c>
      <c r="B1253" t="str">
        <f>IF(ISEVEN($A1253),Marker!A2269,"")</f>
        <v/>
      </c>
      <c r="C1253" t="str">
        <f>IF(ISEVEN($A1253),Marker!B2269,"")</f>
        <v/>
      </c>
      <c r="D1253" t="str">
        <f>IF(ISEVEN($A1253),Marker!C2269,"")</f>
        <v/>
      </c>
      <c r="E1253" t="str">
        <f>IF(ISEVEN($A1253),Marker!D2269,"")</f>
        <v/>
      </c>
      <c r="F1253" t="str">
        <f>IF(ISEVEN($A1253),Marker!E2269,"")</f>
        <v/>
      </c>
      <c r="G1253" t="str">
        <f>IF(ISEVEN($A1253),Marker!F2269,"")</f>
        <v/>
      </c>
      <c r="H1253" t="str">
        <f>IF(ISEVEN($A1253),Marker!G2269,"")</f>
        <v/>
      </c>
      <c r="I1253" t="str">
        <f>IF(ISEVEN($A1253),Marker!H2269,"")</f>
        <v/>
      </c>
      <c r="J1253" t="str">
        <f>IF(ISEVEN($A1253),Marker!I2269,"")</f>
        <v/>
      </c>
      <c r="K1253" t="str">
        <f>IF(ISEVEN($A1253),Marker!J2269,"")</f>
        <v/>
      </c>
      <c r="L1253" t="str">
        <f>IF(ISEVEN($A1253),Marker!K2269,"")</f>
        <v/>
      </c>
      <c r="M1253" t="str">
        <f>IF(ISEVEN($A1253),Marker!L2269,"")</f>
        <v/>
      </c>
      <c r="N1253" t="str">
        <f>IF(ISEVEN($A1253),Marker!M2269,"")</f>
        <v/>
      </c>
      <c r="O1253" t="str">
        <f>IF(ISEVEN($A1253),Marker!N2269,"")</f>
        <v/>
      </c>
      <c r="P1253" t="str">
        <f>IF(ISEVEN($A1253),Marker!O2269,"")</f>
        <v/>
      </c>
      <c r="Q1253" t="str">
        <f>IF(ISEVEN($A1253),Marker!P2269,"")</f>
        <v/>
      </c>
      <c r="R1253" t="str">
        <f>IF(ISEVEN($A1253),Marker!Q2269,"")</f>
        <v/>
      </c>
      <c r="S1253" t="str">
        <f>IF(ISEVEN($A1253),Marker!R2269,"")</f>
        <v/>
      </c>
      <c r="T1253" t="str">
        <f>IF(ISEVEN($A1253),Marker!S2269,"")</f>
        <v/>
      </c>
    </row>
    <row r="1254" spans="1:20" x14ac:dyDescent="0.45">
      <c r="A1254">
        <f t="shared" si="19"/>
        <v>1254</v>
      </c>
      <c r="B1254">
        <f>IF(ISEVEN($A1254),Marker!A2270,"")</f>
        <v>0</v>
      </c>
      <c r="C1254">
        <f>IF(ISEVEN($A1254),Marker!B2270,"")</f>
        <v>0</v>
      </c>
      <c r="D1254">
        <f>IF(ISEVEN($A1254),Marker!C2270,"")</f>
        <v>0</v>
      </c>
      <c r="E1254">
        <f>IF(ISEVEN($A1254),Marker!D2270,"")</f>
        <v>0</v>
      </c>
      <c r="F1254">
        <f>IF(ISEVEN($A1254),Marker!E2270,"")</f>
        <v>0</v>
      </c>
      <c r="G1254">
        <f>IF(ISEVEN($A1254),Marker!F2270,"")</f>
        <v>0</v>
      </c>
      <c r="H1254">
        <f>IF(ISEVEN($A1254),Marker!G2270,"")</f>
        <v>0</v>
      </c>
      <c r="I1254">
        <f>IF(ISEVEN($A1254),Marker!H2270,"")</f>
        <v>0</v>
      </c>
      <c r="J1254">
        <f>IF(ISEVEN($A1254),Marker!I2270,"")</f>
        <v>0</v>
      </c>
      <c r="K1254">
        <f>IF(ISEVEN($A1254),Marker!J2270,"")</f>
        <v>0</v>
      </c>
      <c r="L1254">
        <f>IF(ISEVEN($A1254),Marker!K2270,"")</f>
        <v>0</v>
      </c>
      <c r="M1254">
        <f>IF(ISEVEN($A1254),Marker!L2270,"")</f>
        <v>0</v>
      </c>
      <c r="N1254">
        <f>IF(ISEVEN($A1254),Marker!M2270,"")</f>
        <v>0</v>
      </c>
      <c r="O1254">
        <f>IF(ISEVEN($A1254),Marker!N2270,"")</f>
        <v>0</v>
      </c>
      <c r="P1254">
        <f>IF(ISEVEN($A1254),Marker!O2270,"")</f>
        <v>0</v>
      </c>
      <c r="Q1254">
        <f>IF(ISEVEN($A1254),Marker!P2270,"")</f>
        <v>0</v>
      </c>
      <c r="R1254">
        <f>IF(ISEVEN($A1254),Marker!Q2270,"")</f>
        <v>0</v>
      </c>
      <c r="S1254">
        <f>IF(ISEVEN($A1254),Marker!R2270,"")</f>
        <v>0</v>
      </c>
      <c r="T1254">
        <f>IF(ISEVEN($A1254),Marker!S2270,"")</f>
        <v>0</v>
      </c>
    </row>
    <row r="1255" spans="1:20" x14ac:dyDescent="0.45">
      <c r="A1255">
        <f t="shared" si="19"/>
        <v>1255</v>
      </c>
      <c r="B1255" t="str">
        <f>IF(ISEVEN($A1255),Marker!A2271,"")</f>
        <v/>
      </c>
      <c r="C1255" t="str">
        <f>IF(ISEVEN($A1255),Marker!B2271,"")</f>
        <v/>
      </c>
      <c r="D1255" t="str">
        <f>IF(ISEVEN($A1255),Marker!C2271,"")</f>
        <v/>
      </c>
      <c r="E1255" t="str">
        <f>IF(ISEVEN($A1255),Marker!D2271,"")</f>
        <v/>
      </c>
      <c r="F1255" t="str">
        <f>IF(ISEVEN($A1255),Marker!E2271,"")</f>
        <v/>
      </c>
      <c r="G1255" t="str">
        <f>IF(ISEVEN($A1255),Marker!F2271,"")</f>
        <v/>
      </c>
      <c r="H1255" t="str">
        <f>IF(ISEVEN($A1255),Marker!G2271,"")</f>
        <v/>
      </c>
      <c r="I1255" t="str">
        <f>IF(ISEVEN($A1255),Marker!H2271,"")</f>
        <v/>
      </c>
      <c r="J1255" t="str">
        <f>IF(ISEVEN($A1255),Marker!I2271,"")</f>
        <v/>
      </c>
      <c r="K1255" t="str">
        <f>IF(ISEVEN($A1255),Marker!J2271,"")</f>
        <v/>
      </c>
      <c r="L1255" t="str">
        <f>IF(ISEVEN($A1255),Marker!K2271,"")</f>
        <v/>
      </c>
      <c r="M1255" t="str">
        <f>IF(ISEVEN($A1255),Marker!L2271,"")</f>
        <v/>
      </c>
      <c r="N1255" t="str">
        <f>IF(ISEVEN($A1255),Marker!M2271,"")</f>
        <v/>
      </c>
      <c r="O1255" t="str">
        <f>IF(ISEVEN($A1255),Marker!N2271,"")</f>
        <v/>
      </c>
      <c r="P1255" t="str">
        <f>IF(ISEVEN($A1255),Marker!O2271,"")</f>
        <v/>
      </c>
      <c r="Q1255" t="str">
        <f>IF(ISEVEN($A1255),Marker!P2271,"")</f>
        <v/>
      </c>
      <c r="R1255" t="str">
        <f>IF(ISEVEN($A1255),Marker!Q2271,"")</f>
        <v/>
      </c>
      <c r="S1255" t="str">
        <f>IF(ISEVEN($A1255),Marker!R2271,"")</f>
        <v/>
      </c>
      <c r="T1255" t="str">
        <f>IF(ISEVEN($A1255),Marker!S2271,"")</f>
        <v/>
      </c>
    </row>
    <row r="1256" spans="1:20" x14ac:dyDescent="0.45">
      <c r="A1256">
        <f t="shared" si="19"/>
        <v>1256</v>
      </c>
      <c r="B1256">
        <f>IF(ISEVEN($A1256),Marker!A2272,"")</f>
        <v>0</v>
      </c>
      <c r="C1256">
        <f>IF(ISEVEN($A1256),Marker!B2272,"")</f>
        <v>0</v>
      </c>
      <c r="D1256">
        <f>IF(ISEVEN($A1256),Marker!C2272,"")</f>
        <v>0</v>
      </c>
      <c r="E1256">
        <f>IF(ISEVEN($A1256),Marker!D2272,"")</f>
        <v>0</v>
      </c>
      <c r="F1256">
        <f>IF(ISEVEN($A1256),Marker!E2272,"")</f>
        <v>0</v>
      </c>
      <c r="G1256">
        <f>IF(ISEVEN($A1256),Marker!F2272,"")</f>
        <v>0</v>
      </c>
      <c r="H1256">
        <f>IF(ISEVEN($A1256),Marker!G2272,"")</f>
        <v>0</v>
      </c>
      <c r="I1256">
        <f>IF(ISEVEN($A1256),Marker!H2272,"")</f>
        <v>0</v>
      </c>
      <c r="J1256">
        <f>IF(ISEVEN($A1256),Marker!I2272,"")</f>
        <v>0</v>
      </c>
      <c r="K1256">
        <f>IF(ISEVEN($A1256),Marker!J2272,"")</f>
        <v>0</v>
      </c>
      <c r="L1256">
        <f>IF(ISEVEN($A1256),Marker!K2272,"")</f>
        <v>0</v>
      </c>
      <c r="M1256">
        <f>IF(ISEVEN($A1256),Marker!L2272,"")</f>
        <v>0</v>
      </c>
      <c r="N1256">
        <f>IF(ISEVEN($A1256),Marker!M2272,"")</f>
        <v>0</v>
      </c>
      <c r="O1256">
        <f>IF(ISEVEN($A1256),Marker!N2272,"")</f>
        <v>0</v>
      </c>
      <c r="P1256">
        <f>IF(ISEVEN($A1256),Marker!O2272,"")</f>
        <v>0</v>
      </c>
      <c r="Q1256">
        <f>IF(ISEVEN($A1256),Marker!P2272,"")</f>
        <v>0</v>
      </c>
      <c r="R1256">
        <f>IF(ISEVEN($A1256),Marker!Q2272,"")</f>
        <v>0</v>
      </c>
      <c r="S1256">
        <f>IF(ISEVEN($A1256),Marker!R2272,"")</f>
        <v>0</v>
      </c>
      <c r="T1256">
        <f>IF(ISEVEN($A1256),Marker!S2272,"")</f>
        <v>0</v>
      </c>
    </row>
    <row r="1257" spans="1:20" x14ac:dyDescent="0.45">
      <c r="A1257">
        <f t="shared" si="19"/>
        <v>1257</v>
      </c>
      <c r="B1257" t="str">
        <f>IF(ISEVEN($A1257),Marker!A2273,"")</f>
        <v/>
      </c>
      <c r="C1257" t="str">
        <f>IF(ISEVEN($A1257),Marker!B2273,"")</f>
        <v/>
      </c>
      <c r="D1257" t="str">
        <f>IF(ISEVEN($A1257),Marker!C2273,"")</f>
        <v/>
      </c>
      <c r="E1257" t="str">
        <f>IF(ISEVEN($A1257),Marker!D2273,"")</f>
        <v/>
      </c>
      <c r="F1257" t="str">
        <f>IF(ISEVEN($A1257),Marker!E2273,"")</f>
        <v/>
      </c>
      <c r="G1257" t="str">
        <f>IF(ISEVEN($A1257),Marker!F2273,"")</f>
        <v/>
      </c>
      <c r="H1257" t="str">
        <f>IF(ISEVEN($A1257),Marker!G2273,"")</f>
        <v/>
      </c>
      <c r="I1257" t="str">
        <f>IF(ISEVEN($A1257),Marker!H2273,"")</f>
        <v/>
      </c>
      <c r="J1257" t="str">
        <f>IF(ISEVEN($A1257),Marker!I2273,"")</f>
        <v/>
      </c>
      <c r="K1257" t="str">
        <f>IF(ISEVEN($A1257),Marker!J2273,"")</f>
        <v/>
      </c>
      <c r="L1257" t="str">
        <f>IF(ISEVEN($A1257),Marker!K2273,"")</f>
        <v/>
      </c>
      <c r="M1257" t="str">
        <f>IF(ISEVEN($A1257),Marker!L2273,"")</f>
        <v/>
      </c>
      <c r="N1257" t="str">
        <f>IF(ISEVEN($A1257),Marker!M2273,"")</f>
        <v/>
      </c>
      <c r="O1257" t="str">
        <f>IF(ISEVEN($A1257),Marker!N2273,"")</f>
        <v/>
      </c>
      <c r="P1257" t="str">
        <f>IF(ISEVEN($A1257),Marker!O2273,"")</f>
        <v/>
      </c>
      <c r="Q1257" t="str">
        <f>IF(ISEVEN($A1257),Marker!P2273,"")</f>
        <v/>
      </c>
      <c r="R1257" t="str">
        <f>IF(ISEVEN($A1257),Marker!Q2273,"")</f>
        <v/>
      </c>
      <c r="S1257" t="str">
        <f>IF(ISEVEN($A1257),Marker!R2273,"")</f>
        <v/>
      </c>
      <c r="T1257" t="str">
        <f>IF(ISEVEN($A1257),Marker!S2273,"")</f>
        <v/>
      </c>
    </row>
    <row r="1258" spans="1:20" x14ac:dyDescent="0.45">
      <c r="A1258">
        <f t="shared" si="19"/>
        <v>1258</v>
      </c>
      <c r="B1258">
        <f>IF(ISEVEN($A1258),Marker!A2274,"")</f>
        <v>0</v>
      </c>
      <c r="C1258">
        <f>IF(ISEVEN($A1258),Marker!B2274,"")</f>
        <v>0</v>
      </c>
      <c r="D1258">
        <f>IF(ISEVEN($A1258),Marker!C2274,"")</f>
        <v>0</v>
      </c>
      <c r="E1258">
        <f>IF(ISEVEN($A1258),Marker!D2274,"")</f>
        <v>0</v>
      </c>
      <c r="F1258">
        <f>IF(ISEVEN($A1258),Marker!E2274,"")</f>
        <v>0</v>
      </c>
      <c r="G1258">
        <f>IF(ISEVEN($A1258),Marker!F2274,"")</f>
        <v>0</v>
      </c>
      <c r="H1258">
        <f>IF(ISEVEN($A1258),Marker!G2274,"")</f>
        <v>0</v>
      </c>
      <c r="I1258">
        <f>IF(ISEVEN($A1258),Marker!H2274,"")</f>
        <v>0</v>
      </c>
      <c r="J1258">
        <f>IF(ISEVEN($A1258),Marker!I2274,"")</f>
        <v>0</v>
      </c>
      <c r="K1258">
        <f>IF(ISEVEN($A1258),Marker!J2274,"")</f>
        <v>0</v>
      </c>
      <c r="L1258">
        <f>IF(ISEVEN($A1258),Marker!K2274,"")</f>
        <v>0</v>
      </c>
      <c r="M1258">
        <f>IF(ISEVEN($A1258),Marker!L2274,"")</f>
        <v>0</v>
      </c>
      <c r="N1258">
        <f>IF(ISEVEN($A1258),Marker!M2274,"")</f>
        <v>0</v>
      </c>
      <c r="O1258">
        <f>IF(ISEVEN($A1258),Marker!N2274,"")</f>
        <v>0</v>
      </c>
      <c r="P1258">
        <f>IF(ISEVEN($A1258),Marker!O2274,"")</f>
        <v>0</v>
      </c>
      <c r="Q1258">
        <f>IF(ISEVEN($A1258),Marker!P2274,"")</f>
        <v>0</v>
      </c>
      <c r="R1258">
        <f>IF(ISEVEN($A1258),Marker!Q2274,"")</f>
        <v>0</v>
      </c>
      <c r="S1258">
        <f>IF(ISEVEN($A1258),Marker!R2274,"")</f>
        <v>0</v>
      </c>
      <c r="T1258">
        <f>IF(ISEVEN($A1258),Marker!S2274,"")</f>
        <v>0</v>
      </c>
    </row>
    <row r="1259" spans="1:20" x14ac:dyDescent="0.45">
      <c r="A1259">
        <f t="shared" si="19"/>
        <v>1259</v>
      </c>
      <c r="B1259" t="str">
        <f>IF(ISEVEN($A1259),Marker!A2275,"")</f>
        <v/>
      </c>
      <c r="C1259" t="str">
        <f>IF(ISEVEN($A1259),Marker!B2275,"")</f>
        <v/>
      </c>
      <c r="D1259" t="str">
        <f>IF(ISEVEN($A1259),Marker!C2275,"")</f>
        <v/>
      </c>
      <c r="E1259" t="str">
        <f>IF(ISEVEN($A1259),Marker!D2275,"")</f>
        <v/>
      </c>
      <c r="F1259" t="str">
        <f>IF(ISEVEN($A1259),Marker!E2275,"")</f>
        <v/>
      </c>
      <c r="G1259" t="str">
        <f>IF(ISEVEN($A1259),Marker!F2275,"")</f>
        <v/>
      </c>
      <c r="H1259" t="str">
        <f>IF(ISEVEN($A1259),Marker!G2275,"")</f>
        <v/>
      </c>
      <c r="I1259" t="str">
        <f>IF(ISEVEN($A1259),Marker!H2275,"")</f>
        <v/>
      </c>
      <c r="J1259" t="str">
        <f>IF(ISEVEN($A1259),Marker!I2275,"")</f>
        <v/>
      </c>
      <c r="K1259" t="str">
        <f>IF(ISEVEN($A1259),Marker!J2275,"")</f>
        <v/>
      </c>
      <c r="L1259" t="str">
        <f>IF(ISEVEN($A1259),Marker!K2275,"")</f>
        <v/>
      </c>
      <c r="M1259" t="str">
        <f>IF(ISEVEN($A1259),Marker!L2275,"")</f>
        <v/>
      </c>
      <c r="N1259" t="str">
        <f>IF(ISEVEN($A1259),Marker!M2275,"")</f>
        <v/>
      </c>
      <c r="O1259" t="str">
        <f>IF(ISEVEN($A1259),Marker!N2275,"")</f>
        <v/>
      </c>
      <c r="P1259" t="str">
        <f>IF(ISEVEN($A1259),Marker!O2275,"")</f>
        <v/>
      </c>
      <c r="Q1259" t="str">
        <f>IF(ISEVEN($A1259),Marker!P2275,"")</f>
        <v/>
      </c>
      <c r="R1259" t="str">
        <f>IF(ISEVEN($A1259),Marker!Q2275,"")</f>
        <v/>
      </c>
      <c r="S1259" t="str">
        <f>IF(ISEVEN($A1259),Marker!R2275,"")</f>
        <v/>
      </c>
      <c r="T1259" t="str">
        <f>IF(ISEVEN($A1259),Marker!S2275,"")</f>
        <v/>
      </c>
    </row>
    <row r="1260" spans="1:20" x14ac:dyDescent="0.45">
      <c r="A1260">
        <f t="shared" si="19"/>
        <v>1260</v>
      </c>
      <c r="B1260">
        <f>IF(ISEVEN($A1260),Marker!A2276,"")</f>
        <v>0</v>
      </c>
      <c r="C1260">
        <f>IF(ISEVEN($A1260),Marker!B2276,"")</f>
        <v>0</v>
      </c>
      <c r="D1260">
        <f>IF(ISEVEN($A1260),Marker!C2276,"")</f>
        <v>0</v>
      </c>
      <c r="E1260">
        <f>IF(ISEVEN($A1260),Marker!D2276,"")</f>
        <v>0</v>
      </c>
      <c r="F1260">
        <f>IF(ISEVEN($A1260),Marker!E2276,"")</f>
        <v>0</v>
      </c>
      <c r="G1260">
        <f>IF(ISEVEN($A1260),Marker!F2276,"")</f>
        <v>0</v>
      </c>
      <c r="H1260">
        <f>IF(ISEVEN($A1260),Marker!G2276,"")</f>
        <v>0</v>
      </c>
      <c r="I1260">
        <f>IF(ISEVEN($A1260),Marker!H2276,"")</f>
        <v>0</v>
      </c>
      <c r="J1260">
        <f>IF(ISEVEN($A1260),Marker!I2276,"")</f>
        <v>0</v>
      </c>
      <c r="K1260">
        <f>IF(ISEVEN($A1260),Marker!J2276,"")</f>
        <v>0</v>
      </c>
      <c r="L1260">
        <f>IF(ISEVEN($A1260),Marker!K2276,"")</f>
        <v>0</v>
      </c>
      <c r="M1260">
        <f>IF(ISEVEN($A1260),Marker!L2276,"")</f>
        <v>0</v>
      </c>
      <c r="N1260">
        <f>IF(ISEVEN($A1260),Marker!M2276,"")</f>
        <v>0</v>
      </c>
      <c r="O1260">
        <f>IF(ISEVEN($A1260),Marker!N2276,"")</f>
        <v>0</v>
      </c>
      <c r="P1260">
        <f>IF(ISEVEN($A1260),Marker!O2276,"")</f>
        <v>0</v>
      </c>
      <c r="Q1260">
        <f>IF(ISEVEN($A1260),Marker!P2276,"")</f>
        <v>0</v>
      </c>
      <c r="R1260">
        <f>IF(ISEVEN($A1260),Marker!Q2276,"")</f>
        <v>0</v>
      </c>
      <c r="S1260">
        <f>IF(ISEVEN($A1260),Marker!R2276,"")</f>
        <v>0</v>
      </c>
      <c r="T1260">
        <f>IF(ISEVEN($A1260),Marker!S2276,"")</f>
        <v>0</v>
      </c>
    </row>
    <row r="1261" spans="1:20" x14ac:dyDescent="0.45">
      <c r="A1261">
        <f t="shared" si="19"/>
        <v>1261</v>
      </c>
      <c r="B1261" t="str">
        <f>IF(ISEVEN($A1261),Marker!A2277,"")</f>
        <v/>
      </c>
      <c r="C1261" t="str">
        <f>IF(ISEVEN($A1261),Marker!B2277,"")</f>
        <v/>
      </c>
      <c r="D1261" t="str">
        <f>IF(ISEVEN($A1261),Marker!C2277,"")</f>
        <v/>
      </c>
      <c r="E1261" t="str">
        <f>IF(ISEVEN($A1261),Marker!D2277,"")</f>
        <v/>
      </c>
      <c r="F1261" t="str">
        <f>IF(ISEVEN($A1261),Marker!E2277,"")</f>
        <v/>
      </c>
      <c r="G1261" t="str">
        <f>IF(ISEVEN($A1261),Marker!F2277,"")</f>
        <v/>
      </c>
      <c r="H1261" t="str">
        <f>IF(ISEVEN($A1261),Marker!G2277,"")</f>
        <v/>
      </c>
      <c r="I1261" t="str">
        <f>IF(ISEVEN($A1261),Marker!H2277,"")</f>
        <v/>
      </c>
      <c r="J1261" t="str">
        <f>IF(ISEVEN($A1261),Marker!I2277,"")</f>
        <v/>
      </c>
      <c r="K1261" t="str">
        <f>IF(ISEVEN($A1261),Marker!J2277,"")</f>
        <v/>
      </c>
      <c r="L1261" t="str">
        <f>IF(ISEVEN($A1261),Marker!K2277,"")</f>
        <v/>
      </c>
      <c r="M1261" t="str">
        <f>IF(ISEVEN($A1261),Marker!L2277,"")</f>
        <v/>
      </c>
      <c r="N1261" t="str">
        <f>IF(ISEVEN($A1261),Marker!M2277,"")</f>
        <v/>
      </c>
      <c r="O1261" t="str">
        <f>IF(ISEVEN($A1261),Marker!N2277,"")</f>
        <v/>
      </c>
      <c r="P1261" t="str">
        <f>IF(ISEVEN($A1261),Marker!O2277,"")</f>
        <v/>
      </c>
      <c r="Q1261" t="str">
        <f>IF(ISEVEN($A1261),Marker!P2277,"")</f>
        <v/>
      </c>
      <c r="R1261" t="str">
        <f>IF(ISEVEN($A1261),Marker!Q2277,"")</f>
        <v/>
      </c>
      <c r="S1261" t="str">
        <f>IF(ISEVEN($A1261),Marker!R2277,"")</f>
        <v/>
      </c>
      <c r="T1261" t="str">
        <f>IF(ISEVEN($A1261),Marker!S2277,"")</f>
        <v/>
      </c>
    </row>
    <row r="1262" spans="1:20" x14ac:dyDescent="0.45">
      <c r="A1262">
        <f t="shared" si="19"/>
        <v>1262</v>
      </c>
      <c r="B1262">
        <f>IF(ISEVEN($A1262),Marker!A2278,"")</f>
        <v>0</v>
      </c>
      <c r="C1262">
        <f>IF(ISEVEN($A1262),Marker!B2278,"")</f>
        <v>0</v>
      </c>
      <c r="D1262">
        <f>IF(ISEVEN($A1262),Marker!C2278,"")</f>
        <v>0</v>
      </c>
      <c r="E1262">
        <f>IF(ISEVEN($A1262),Marker!D2278,"")</f>
        <v>0</v>
      </c>
      <c r="F1262">
        <f>IF(ISEVEN($A1262),Marker!E2278,"")</f>
        <v>0</v>
      </c>
      <c r="G1262">
        <f>IF(ISEVEN($A1262),Marker!F2278,"")</f>
        <v>0</v>
      </c>
      <c r="H1262">
        <f>IF(ISEVEN($A1262),Marker!G2278,"")</f>
        <v>0</v>
      </c>
      <c r="I1262">
        <f>IF(ISEVEN($A1262),Marker!H2278,"")</f>
        <v>0</v>
      </c>
      <c r="J1262">
        <f>IF(ISEVEN($A1262),Marker!I2278,"")</f>
        <v>0</v>
      </c>
      <c r="K1262">
        <f>IF(ISEVEN($A1262),Marker!J2278,"")</f>
        <v>0</v>
      </c>
      <c r="L1262">
        <f>IF(ISEVEN($A1262),Marker!K2278,"")</f>
        <v>0</v>
      </c>
      <c r="M1262">
        <f>IF(ISEVEN($A1262),Marker!L2278,"")</f>
        <v>0</v>
      </c>
      <c r="N1262">
        <f>IF(ISEVEN($A1262),Marker!M2278,"")</f>
        <v>0</v>
      </c>
      <c r="O1262">
        <f>IF(ISEVEN($A1262),Marker!N2278,"")</f>
        <v>0</v>
      </c>
      <c r="P1262">
        <f>IF(ISEVEN($A1262),Marker!O2278,"")</f>
        <v>0</v>
      </c>
      <c r="Q1262">
        <f>IF(ISEVEN($A1262),Marker!P2278,"")</f>
        <v>0</v>
      </c>
      <c r="R1262">
        <f>IF(ISEVEN($A1262),Marker!Q2278,"")</f>
        <v>0</v>
      </c>
      <c r="S1262">
        <f>IF(ISEVEN($A1262),Marker!R2278,"")</f>
        <v>0</v>
      </c>
      <c r="T1262">
        <f>IF(ISEVEN($A1262),Marker!S2278,"")</f>
        <v>0</v>
      </c>
    </row>
    <row r="1263" spans="1:20" x14ac:dyDescent="0.45">
      <c r="A1263">
        <f t="shared" si="19"/>
        <v>1263</v>
      </c>
      <c r="B1263" t="str">
        <f>IF(ISEVEN($A1263),Marker!A2279,"")</f>
        <v/>
      </c>
      <c r="C1263" t="str">
        <f>IF(ISEVEN($A1263),Marker!B2279,"")</f>
        <v/>
      </c>
      <c r="D1263" t="str">
        <f>IF(ISEVEN($A1263),Marker!C2279,"")</f>
        <v/>
      </c>
      <c r="E1263" t="str">
        <f>IF(ISEVEN($A1263),Marker!D2279,"")</f>
        <v/>
      </c>
      <c r="F1263" t="str">
        <f>IF(ISEVEN($A1263),Marker!E2279,"")</f>
        <v/>
      </c>
      <c r="G1263" t="str">
        <f>IF(ISEVEN($A1263),Marker!F2279,"")</f>
        <v/>
      </c>
      <c r="H1263" t="str">
        <f>IF(ISEVEN($A1263),Marker!G2279,"")</f>
        <v/>
      </c>
      <c r="I1263" t="str">
        <f>IF(ISEVEN($A1263),Marker!H2279,"")</f>
        <v/>
      </c>
      <c r="J1263" t="str">
        <f>IF(ISEVEN($A1263),Marker!I2279,"")</f>
        <v/>
      </c>
      <c r="K1263" t="str">
        <f>IF(ISEVEN($A1263),Marker!J2279,"")</f>
        <v/>
      </c>
      <c r="L1263" t="str">
        <f>IF(ISEVEN($A1263),Marker!K2279,"")</f>
        <v/>
      </c>
      <c r="M1263" t="str">
        <f>IF(ISEVEN($A1263),Marker!L2279,"")</f>
        <v/>
      </c>
      <c r="N1263" t="str">
        <f>IF(ISEVEN($A1263),Marker!M2279,"")</f>
        <v/>
      </c>
      <c r="O1263" t="str">
        <f>IF(ISEVEN($A1263),Marker!N2279,"")</f>
        <v/>
      </c>
      <c r="P1263" t="str">
        <f>IF(ISEVEN($A1263),Marker!O2279,"")</f>
        <v/>
      </c>
      <c r="Q1263" t="str">
        <f>IF(ISEVEN($A1263),Marker!P2279,"")</f>
        <v/>
      </c>
      <c r="R1263" t="str">
        <f>IF(ISEVEN($A1263),Marker!Q2279,"")</f>
        <v/>
      </c>
      <c r="S1263" t="str">
        <f>IF(ISEVEN($A1263),Marker!R2279,"")</f>
        <v/>
      </c>
      <c r="T1263" t="str">
        <f>IF(ISEVEN($A1263),Marker!S2279,"")</f>
        <v/>
      </c>
    </row>
    <row r="1264" spans="1:20" x14ac:dyDescent="0.45">
      <c r="A1264">
        <f t="shared" si="19"/>
        <v>1264</v>
      </c>
      <c r="B1264">
        <f>IF(ISEVEN($A1264),Marker!A2280,"")</f>
        <v>0</v>
      </c>
      <c r="C1264">
        <f>IF(ISEVEN($A1264),Marker!B2280,"")</f>
        <v>0</v>
      </c>
      <c r="D1264">
        <f>IF(ISEVEN($A1264),Marker!C2280,"")</f>
        <v>0</v>
      </c>
      <c r="E1264">
        <f>IF(ISEVEN($A1264),Marker!D2280,"")</f>
        <v>0</v>
      </c>
      <c r="F1264">
        <f>IF(ISEVEN($A1264),Marker!E2280,"")</f>
        <v>0</v>
      </c>
      <c r="G1264">
        <f>IF(ISEVEN($A1264),Marker!F2280,"")</f>
        <v>0</v>
      </c>
      <c r="H1264">
        <f>IF(ISEVEN($A1264),Marker!G2280,"")</f>
        <v>0</v>
      </c>
      <c r="I1264">
        <f>IF(ISEVEN($A1264),Marker!H2280,"")</f>
        <v>0</v>
      </c>
      <c r="J1264">
        <f>IF(ISEVEN($A1264),Marker!I2280,"")</f>
        <v>0</v>
      </c>
      <c r="K1264">
        <f>IF(ISEVEN($A1264),Marker!J2280,"")</f>
        <v>0</v>
      </c>
      <c r="L1264">
        <f>IF(ISEVEN($A1264),Marker!K2280,"")</f>
        <v>0</v>
      </c>
      <c r="M1264">
        <f>IF(ISEVEN($A1264),Marker!L2280,"")</f>
        <v>0</v>
      </c>
      <c r="N1264">
        <f>IF(ISEVEN($A1264),Marker!M2280,"")</f>
        <v>0</v>
      </c>
      <c r="O1264">
        <f>IF(ISEVEN($A1264),Marker!N2280,"")</f>
        <v>0</v>
      </c>
      <c r="P1264">
        <f>IF(ISEVEN($A1264),Marker!O2280,"")</f>
        <v>0</v>
      </c>
      <c r="Q1264">
        <f>IF(ISEVEN($A1264),Marker!P2280,"")</f>
        <v>0</v>
      </c>
      <c r="R1264">
        <f>IF(ISEVEN($A1264),Marker!Q2280,"")</f>
        <v>0</v>
      </c>
      <c r="S1264">
        <f>IF(ISEVEN($A1264),Marker!R2280,"")</f>
        <v>0</v>
      </c>
      <c r="T1264">
        <f>IF(ISEVEN($A1264),Marker!S2280,"")</f>
        <v>0</v>
      </c>
    </row>
    <row r="1265" spans="1:20" x14ac:dyDescent="0.45">
      <c r="A1265">
        <f t="shared" si="19"/>
        <v>1265</v>
      </c>
      <c r="B1265" t="str">
        <f>IF(ISEVEN($A1265),Marker!A2281,"")</f>
        <v/>
      </c>
      <c r="C1265" t="str">
        <f>IF(ISEVEN($A1265),Marker!B2281,"")</f>
        <v/>
      </c>
      <c r="D1265" t="str">
        <f>IF(ISEVEN($A1265),Marker!C2281,"")</f>
        <v/>
      </c>
      <c r="E1265" t="str">
        <f>IF(ISEVEN($A1265),Marker!D2281,"")</f>
        <v/>
      </c>
      <c r="F1265" t="str">
        <f>IF(ISEVEN($A1265),Marker!E2281,"")</f>
        <v/>
      </c>
      <c r="G1265" t="str">
        <f>IF(ISEVEN($A1265),Marker!F2281,"")</f>
        <v/>
      </c>
      <c r="H1265" t="str">
        <f>IF(ISEVEN($A1265),Marker!G2281,"")</f>
        <v/>
      </c>
      <c r="I1265" t="str">
        <f>IF(ISEVEN($A1265),Marker!H2281,"")</f>
        <v/>
      </c>
      <c r="J1265" t="str">
        <f>IF(ISEVEN($A1265),Marker!I2281,"")</f>
        <v/>
      </c>
      <c r="K1265" t="str">
        <f>IF(ISEVEN($A1265),Marker!J2281,"")</f>
        <v/>
      </c>
      <c r="L1265" t="str">
        <f>IF(ISEVEN($A1265),Marker!K2281,"")</f>
        <v/>
      </c>
      <c r="M1265" t="str">
        <f>IF(ISEVEN($A1265),Marker!L2281,"")</f>
        <v/>
      </c>
      <c r="N1265" t="str">
        <f>IF(ISEVEN($A1265),Marker!M2281,"")</f>
        <v/>
      </c>
      <c r="O1265" t="str">
        <f>IF(ISEVEN($A1265),Marker!N2281,"")</f>
        <v/>
      </c>
      <c r="P1265" t="str">
        <f>IF(ISEVEN($A1265),Marker!O2281,"")</f>
        <v/>
      </c>
      <c r="Q1265" t="str">
        <f>IF(ISEVEN($A1265),Marker!P2281,"")</f>
        <v/>
      </c>
      <c r="R1265" t="str">
        <f>IF(ISEVEN($A1265),Marker!Q2281,"")</f>
        <v/>
      </c>
      <c r="S1265" t="str">
        <f>IF(ISEVEN($A1265),Marker!R2281,"")</f>
        <v/>
      </c>
      <c r="T1265" t="str">
        <f>IF(ISEVEN($A1265),Marker!S2281,"")</f>
        <v/>
      </c>
    </row>
    <row r="1266" spans="1:20" x14ac:dyDescent="0.45">
      <c r="A1266">
        <f t="shared" si="19"/>
        <v>1266</v>
      </c>
      <c r="B1266">
        <f>IF(ISEVEN($A1266),Marker!A2282,"")</f>
        <v>0</v>
      </c>
      <c r="C1266">
        <f>IF(ISEVEN($A1266),Marker!B2282,"")</f>
        <v>0</v>
      </c>
      <c r="D1266">
        <f>IF(ISEVEN($A1266),Marker!C2282,"")</f>
        <v>0</v>
      </c>
      <c r="E1266">
        <f>IF(ISEVEN($A1266),Marker!D2282,"")</f>
        <v>0</v>
      </c>
      <c r="F1266">
        <f>IF(ISEVEN($A1266),Marker!E2282,"")</f>
        <v>0</v>
      </c>
      <c r="G1266">
        <f>IF(ISEVEN($A1266),Marker!F2282,"")</f>
        <v>0</v>
      </c>
      <c r="H1266">
        <f>IF(ISEVEN($A1266),Marker!G2282,"")</f>
        <v>0</v>
      </c>
      <c r="I1266">
        <f>IF(ISEVEN($A1266),Marker!H2282,"")</f>
        <v>0</v>
      </c>
      <c r="J1266">
        <f>IF(ISEVEN($A1266),Marker!I2282,"")</f>
        <v>0</v>
      </c>
      <c r="K1266">
        <f>IF(ISEVEN($A1266),Marker!J2282,"")</f>
        <v>0</v>
      </c>
      <c r="L1266">
        <f>IF(ISEVEN($A1266),Marker!K2282,"")</f>
        <v>0</v>
      </c>
      <c r="M1266">
        <f>IF(ISEVEN($A1266),Marker!L2282,"")</f>
        <v>0</v>
      </c>
      <c r="N1266">
        <f>IF(ISEVEN($A1266),Marker!M2282,"")</f>
        <v>0</v>
      </c>
      <c r="O1266">
        <f>IF(ISEVEN($A1266),Marker!N2282,"")</f>
        <v>0</v>
      </c>
      <c r="P1266">
        <f>IF(ISEVEN($A1266),Marker!O2282,"")</f>
        <v>0</v>
      </c>
      <c r="Q1266">
        <f>IF(ISEVEN($A1266),Marker!P2282,"")</f>
        <v>0</v>
      </c>
      <c r="R1266">
        <f>IF(ISEVEN($A1266),Marker!Q2282,"")</f>
        <v>0</v>
      </c>
      <c r="S1266">
        <f>IF(ISEVEN($A1266),Marker!R2282,"")</f>
        <v>0</v>
      </c>
      <c r="T1266">
        <f>IF(ISEVEN($A1266),Marker!S2282,"")</f>
        <v>0</v>
      </c>
    </row>
    <row r="1267" spans="1:20" x14ac:dyDescent="0.45">
      <c r="A1267">
        <f t="shared" si="19"/>
        <v>1267</v>
      </c>
      <c r="B1267" t="str">
        <f>IF(ISEVEN($A1267),Marker!A2283,"")</f>
        <v/>
      </c>
      <c r="C1267" t="str">
        <f>IF(ISEVEN($A1267),Marker!B2283,"")</f>
        <v/>
      </c>
      <c r="D1267" t="str">
        <f>IF(ISEVEN($A1267),Marker!C2283,"")</f>
        <v/>
      </c>
      <c r="E1267" t="str">
        <f>IF(ISEVEN($A1267),Marker!D2283,"")</f>
        <v/>
      </c>
      <c r="F1267" t="str">
        <f>IF(ISEVEN($A1267),Marker!E2283,"")</f>
        <v/>
      </c>
      <c r="G1267" t="str">
        <f>IF(ISEVEN($A1267),Marker!F2283,"")</f>
        <v/>
      </c>
      <c r="H1267" t="str">
        <f>IF(ISEVEN($A1267),Marker!G2283,"")</f>
        <v/>
      </c>
      <c r="I1267" t="str">
        <f>IF(ISEVEN($A1267),Marker!H2283,"")</f>
        <v/>
      </c>
      <c r="J1267" t="str">
        <f>IF(ISEVEN($A1267),Marker!I2283,"")</f>
        <v/>
      </c>
      <c r="K1267" t="str">
        <f>IF(ISEVEN($A1267),Marker!J2283,"")</f>
        <v/>
      </c>
      <c r="L1267" t="str">
        <f>IF(ISEVEN($A1267),Marker!K2283,"")</f>
        <v/>
      </c>
      <c r="M1267" t="str">
        <f>IF(ISEVEN($A1267),Marker!L2283,"")</f>
        <v/>
      </c>
      <c r="N1267" t="str">
        <f>IF(ISEVEN($A1267),Marker!M2283,"")</f>
        <v/>
      </c>
      <c r="O1267" t="str">
        <f>IF(ISEVEN($A1267),Marker!N2283,"")</f>
        <v/>
      </c>
      <c r="P1267" t="str">
        <f>IF(ISEVEN($A1267),Marker!O2283,"")</f>
        <v/>
      </c>
      <c r="Q1267" t="str">
        <f>IF(ISEVEN($A1267),Marker!P2283,"")</f>
        <v/>
      </c>
      <c r="R1267" t="str">
        <f>IF(ISEVEN($A1267),Marker!Q2283,"")</f>
        <v/>
      </c>
      <c r="S1267" t="str">
        <f>IF(ISEVEN($A1267),Marker!R2283,"")</f>
        <v/>
      </c>
      <c r="T1267" t="str">
        <f>IF(ISEVEN($A1267),Marker!S2283,"")</f>
        <v/>
      </c>
    </row>
    <row r="1268" spans="1:20" x14ac:dyDescent="0.45">
      <c r="A1268">
        <f t="shared" si="19"/>
        <v>1268</v>
      </c>
      <c r="B1268">
        <f>IF(ISEVEN($A1268),Marker!A2284,"")</f>
        <v>0</v>
      </c>
      <c r="C1268">
        <f>IF(ISEVEN($A1268),Marker!B2284,"")</f>
        <v>0</v>
      </c>
      <c r="D1268">
        <f>IF(ISEVEN($A1268),Marker!C2284,"")</f>
        <v>0</v>
      </c>
      <c r="E1268">
        <f>IF(ISEVEN($A1268),Marker!D2284,"")</f>
        <v>0</v>
      </c>
      <c r="F1268">
        <f>IF(ISEVEN($A1268),Marker!E2284,"")</f>
        <v>0</v>
      </c>
      <c r="G1268">
        <f>IF(ISEVEN($A1268),Marker!F2284,"")</f>
        <v>0</v>
      </c>
      <c r="H1268">
        <f>IF(ISEVEN($A1268),Marker!G2284,"")</f>
        <v>0</v>
      </c>
      <c r="I1268">
        <f>IF(ISEVEN($A1268),Marker!H2284,"")</f>
        <v>0</v>
      </c>
      <c r="J1268">
        <f>IF(ISEVEN($A1268),Marker!I2284,"")</f>
        <v>0</v>
      </c>
      <c r="K1268">
        <f>IF(ISEVEN($A1268),Marker!J2284,"")</f>
        <v>0</v>
      </c>
      <c r="L1268">
        <f>IF(ISEVEN($A1268),Marker!K2284,"")</f>
        <v>0</v>
      </c>
      <c r="M1268">
        <f>IF(ISEVEN($A1268),Marker!L2284,"")</f>
        <v>0</v>
      </c>
      <c r="N1268">
        <f>IF(ISEVEN($A1268),Marker!M2284,"")</f>
        <v>0</v>
      </c>
      <c r="O1268">
        <f>IF(ISEVEN($A1268),Marker!N2284,"")</f>
        <v>0</v>
      </c>
      <c r="P1268">
        <f>IF(ISEVEN($A1268),Marker!O2284,"")</f>
        <v>0</v>
      </c>
      <c r="Q1268">
        <f>IF(ISEVEN($A1268),Marker!P2284,"")</f>
        <v>0</v>
      </c>
      <c r="R1268">
        <f>IF(ISEVEN($A1268),Marker!Q2284,"")</f>
        <v>0</v>
      </c>
      <c r="S1268">
        <f>IF(ISEVEN($A1268),Marker!R2284,"")</f>
        <v>0</v>
      </c>
      <c r="T1268">
        <f>IF(ISEVEN($A1268),Marker!S2284,"")</f>
        <v>0</v>
      </c>
    </row>
    <row r="1269" spans="1:20" x14ac:dyDescent="0.45">
      <c r="A1269">
        <f t="shared" si="19"/>
        <v>1269</v>
      </c>
      <c r="B1269" t="str">
        <f>IF(ISEVEN($A1269),Marker!A2285,"")</f>
        <v/>
      </c>
      <c r="C1269" t="str">
        <f>IF(ISEVEN($A1269),Marker!B2285,"")</f>
        <v/>
      </c>
      <c r="D1269" t="str">
        <f>IF(ISEVEN($A1269),Marker!C2285,"")</f>
        <v/>
      </c>
      <c r="E1269" t="str">
        <f>IF(ISEVEN($A1269),Marker!D2285,"")</f>
        <v/>
      </c>
      <c r="F1269" t="str">
        <f>IF(ISEVEN($A1269),Marker!E2285,"")</f>
        <v/>
      </c>
      <c r="G1269" t="str">
        <f>IF(ISEVEN($A1269),Marker!F2285,"")</f>
        <v/>
      </c>
      <c r="H1269" t="str">
        <f>IF(ISEVEN($A1269),Marker!G2285,"")</f>
        <v/>
      </c>
      <c r="I1269" t="str">
        <f>IF(ISEVEN($A1269),Marker!H2285,"")</f>
        <v/>
      </c>
      <c r="J1269" t="str">
        <f>IF(ISEVEN($A1269),Marker!I2285,"")</f>
        <v/>
      </c>
      <c r="K1269" t="str">
        <f>IF(ISEVEN($A1269),Marker!J2285,"")</f>
        <v/>
      </c>
      <c r="L1269" t="str">
        <f>IF(ISEVEN($A1269),Marker!K2285,"")</f>
        <v/>
      </c>
      <c r="M1269" t="str">
        <f>IF(ISEVEN($A1269),Marker!L2285,"")</f>
        <v/>
      </c>
      <c r="N1269" t="str">
        <f>IF(ISEVEN($A1269),Marker!M2285,"")</f>
        <v/>
      </c>
      <c r="O1269" t="str">
        <f>IF(ISEVEN($A1269),Marker!N2285,"")</f>
        <v/>
      </c>
      <c r="P1269" t="str">
        <f>IF(ISEVEN($A1269),Marker!O2285,"")</f>
        <v/>
      </c>
      <c r="Q1269" t="str">
        <f>IF(ISEVEN($A1269),Marker!P2285,"")</f>
        <v/>
      </c>
      <c r="R1269" t="str">
        <f>IF(ISEVEN($A1269),Marker!Q2285,"")</f>
        <v/>
      </c>
      <c r="S1269" t="str">
        <f>IF(ISEVEN($A1269),Marker!R2285,"")</f>
        <v/>
      </c>
      <c r="T1269" t="str">
        <f>IF(ISEVEN($A1269),Marker!S2285,"")</f>
        <v/>
      </c>
    </row>
    <row r="1270" spans="1:20" x14ac:dyDescent="0.45">
      <c r="A1270">
        <f t="shared" si="19"/>
        <v>1270</v>
      </c>
      <c r="B1270">
        <f>IF(ISEVEN($A1270),Marker!A2286,"")</f>
        <v>0</v>
      </c>
      <c r="C1270">
        <f>IF(ISEVEN($A1270),Marker!B2286,"")</f>
        <v>0</v>
      </c>
      <c r="D1270">
        <f>IF(ISEVEN($A1270),Marker!C2286,"")</f>
        <v>0</v>
      </c>
      <c r="E1270">
        <f>IF(ISEVEN($A1270),Marker!D2286,"")</f>
        <v>0</v>
      </c>
      <c r="F1270">
        <f>IF(ISEVEN($A1270),Marker!E2286,"")</f>
        <v>0</v>
      </c>
      <c r="G1270">
        <f>IF(ISEVEN($A1270),Marker!F2286,"")</f>
        <v>0</v>
      </c>
      <c r="H1270">
        <f>IF(ISEVEN($A1270),Marker!G2286,"")</f>
        <v>0</v>
      </c>
      <c r="I1270">
        <f>IF(ISEVEN($A1270),Marker!H2286,"")</f>
        <v>0</v>
      </c>
      <c r="J1270">
        <f>IF(ISEVEN($A1270),Marker!I2286,"")</f>
        <v>0</v>
      </c>
      <c r="K1270">
        <f>IF(ISEVEN($A1270),Marker!J2286,"")</f>
        <v>0</v>
      </c>
      <c r="L1270">
        <f>IF(ISEVEN($A1270),Marker!K2286,"")</f>
        <v>0</v>
      </c>
      <c r="M1270">
        <f>IF(ISEVEN($A1270),Marker!L2286,"")</f>
        <v>0</v>
      </c>
      <c r="N1270">
        <f>IF(ISEVEN($A1270),Marker!M2286,"")</f>
        <v>0</v>
      </c>
      <c r="O1270">
        <f>IF(ISEVEN($A1270),Marker!N2286,"")</f>
        <v>0</v>
      </c>
      <c r="P1270">
        <f>IF(ISEVEN($A1270),Marker!O2286,"")</f>
        <v>0</v>
      </c>
      <c r="Q1270">
        <f>IF(ISEVEN($A1270),Marker!P2286,"")</f>
        <v>0</v>
      </c>
      <c r="R1270">
        <f>IF(ISEVEN($A1270),Marker!Q2286,"")</f>
        <v>0</v>
      </c>
      <c r="S1270">
        <f>IF(ISEVEN($A1270),Marker!R2286,"")</f>
        <v>0</v>
      </c>
      <c r="T1270">
        <f>IF(ISEVEN($A1270),Marker!S2286,"")</f>
        <v>0</v>
      </c>
    </row>
    <row r="1271" spans="1:20" x14ac:dyDescent="0.45">
      <c r="A1271">
        <f t="shared" si="19"/>
        <v>1271</v>
      </c>
      <c r="B1271" t="str">
        <f>IF(ISEVEN($A1271),Marker!A2287,"")</f>
        <v/>
      </c>
      <c r="C1271" t="str">
        <f>IF(ISEVEN($A1271),Marker!B2287,"")</f>
        <v/>
      </c>
      <c r="D1271" t="str">
        <f>IF(ISEVEN($A1271),Marker!C2287,"")</f>
        <v/>
      </c>
      <c r="E1271" t="str">
        <f>IF(ISEVEN($A1271),Marker!D2287,"")</f>
        <v/>
      </c>
      <c r="F1271" t="str">
        <f>IF(ISEVEN($A1271),Marker!E2287,"")</f>
        <v/>
      </c>
      <c r="G1271" t="str">
        <f>IF(ISEVEN($A1271),Marker!F2287,"")</f>
        <v/>
      </c>
      <c r="H1271" t="str">
        <f>IF(ISEVEN($A1271),Marker!G2287,"")</f>
        <v/>
      </c>
      <c r="I1271" t="str">
        <f>IF(ISEVEN($A1271),Marker!H2287,"")</f>
        <v/>
      </c>
      <c r="J1271" t="str">
        <f>IF(ISEVEN($A1271),Marker!I2287,"")</f>
        <v/>
      </c>
      <c r="K1271" t="str">
        <f>IF(ISEVEN($A1271),Marker!J2287,"")</f>
        <v/>
      </c>
      <c r="L1271" t="str">
        <f>IF(ISEVEN($A1271),Marker!K2287,"")</f>
        <v/>
      </c>
      <c r="M1271" t="str">
        <f>IF(ISEVEN($A1271),Marker!L2287,"")</f>
        <v/>
      </c>
      <c r="N1271" t="str">
        <f>IF(ISEVEN($A1271),Marker!M2287,"")</f>
        <v/>
      </c>
      <c r="O1271" t="str">
        <f>IF(ISEVEN($A1271),Marker!N2287,"")</f>
        <v/>
      </c>
      <c r="P1271" t="str">
        <f>IF(ISEVEN($A1271),Marker!O2287,"")</f>
        <v/>
      </c>
      <c r="Q1271" t="str">
        <f>IF(ISEVEN($A1271),Marker!P2287,"")</f>
        <v/>
      </c>
      <c r="R1271" t="str">
        <f>IF(ISEVEN($A1271),Marker!Q2287,"")</f>
        <v/>
      </c>
      <c r="S1271" t="str">
        <f>IF(ISEVEN($A1271),Marker!R2287,"")</f>
        <v/>
      </c>
      <c r="T1271" t="str">
        <f>IF(ISEVEN($A1271),Marker!S2287,"")</f>
        <v/>
      </c>
    </row>
    <row r="1272" spans="1:20" x14ac:dyDescent="0.45">
      <c r="A1272">
        <f t="shared" si="19"/>
        <v>1272</v>
      </c>
      <c r="B1272">
        <f>IF(ISEVEN($A1272),Marker!A2288,"")</f>
        <v>0</v>
      </c>
      <c r="C1272">
        <f>IF(ISEVEN($A1272),Marker!B2288,"")</f>
        <v>0</v>
      </c>
      <c r="D1272">
        <f>IF(ISEVEN($A1272),Marker!C2288,"")</f>
        <v>0</v>
      </c>
      <c r="E1272">
        <f>IF(ISEVEN($A1272),Marker!D2288,"")</f>
        <v>0</v>
      </c>
      <c r="F1272">
        <f>IF(ISEVEN($A1272),Marker!E2288,"")</f>
        <v>0</v>
      </c>
      <c r="G1272">
        <f>IF(ISEVEN($A1272),Marker!F2288,"")</f>
        <v>0</v>
      </c>
      <c r="H1272">
        <f>IF(ISEVEN($A1272),Marker!G2288,"")</f>
        <v>0</v>
      </c>
      <c r="I1272">
        <f>IF(ISEVEN($A1272),Marker!H2288,"")</f>
        <v>0</v>
      </c>
      <c r="J1272">
        <f>IF(ISEVEN($A1272),Marker!I2288,"")</f>
        <v>0</v>
      </c>
      <c r="K1272">
        <f>IF(ISEVEN($A1272),Marker!J2288,"")</f>
        <v>0</v>
      </c>
      <c r="L1272">
        <f>IF(ISEVEN($A1272),Marker!K2288,"")</f>
        <v>0</v>
      </c>
      <c r="M1272">
        <f>IF(ISEVEN($A1272),Marker!L2288,"")</f>
        <v>0</v>
      </c>
      <c r="N1272">
        <f>IF(ISEVEN($A1272),Marker!M2288,"")</f>
        <v>0</v>
      </c>
      <c r="O1272">
        <f>IF(ISEVEN($A1272),Marker!N2288,"")</f>
        <v>0</v>
      </c>
      <c r="P1272">
        <f>IF(ISEVEN($A1272),Marker!O2288,"")</f>
        <v>0</v>
      </c>
      <c r="Q1272">
        <f>IF(ISEVEN($A1272),Marker!P2288,"")</f>
        <v>0</v>
      </c>
      <c r="R1272">
        <f>IF(ISEVEN($A1272),Marker!Q2288,"")</f>
        <v>0</v>
      </c>
      <c r="S1272">
        <f>IF(ISEVEN($A1272),Marker!R2288,"")</f>
        <v>0</v>
      </c>
      <c r="T1272">
        <f>IF(ISEVEN($A1272),Marker!S2288,"")</f>
        <v>0</v>
      </c>
    </row>
    <row r="1273" spans="1:20" x14ac:dyDescent="0.45">
      <c r="A1273">
        <f t="shared" si="19"/>
        <v>1273</v>
      </c>
      <c r="B1273" t="str">
        <f>IF(ISEVEN($A1273),Marker!A2289,"")</f>
        <v/>
      </c>
      <c r="C1273" t="str">
        <f>IF(ISEVEN($A1273),Marker!B2289,"")</f>
        <v/>
      </c>
      <c r="D1273" t="str">
        <f>IF(ISEVEN($A1273),Marker!C2289,"")</f>
        <v/>
      </c>
      <c r="E1273" t="str">
        <f>IF(ISEVEN($A1273),Marker!D2289,"")</f>
        <v/>
      </c>
      <c r="F1273" t="str">
        <f>IF(ISEVEN($A1273),Marker!E2289,"")</f>
        <v/>
      </c>
      <c r="G1273" t="str">
        <f>IF(ISEVEN($A1273),Marker!F2289,"")</f>
        <v/>
      </c>
      <c r="H1273" t="str">
        <f>IF(ISEVEN($A1273),Marker!G2289,"")</f>
        <v/>
      </c>
      <c r="I1273" t="str">
        <f>IF(ISEVEN($A1273),Marker!H2289,"")</f>
        <v/>
      </c>
      <c r="J1273" t="str">
        <f>IF(ISEVEN($A1273),Marker!I2289,"")</f>
        <v/>
      </c>
      <c r="K1273" t="str">
        <f>IF(ISEVEN($A1273),Marker!J2289,"")</f>
        <v/>
      </c>
      <c r="L1273" t="str">
        <f>IF(ISEVEN($A1273),Marker!K2289,"")</f>
        <v/>
      </c>
      <c r="M1273" t="str">
        <f>IF(ISEVEN($A1273),Marker!L2289,"")</f>
        <v/>
      </c>
      <c r="N1273" t="str">
        <f>IF(ISEVEN($A1273),Marker!M2289,"")</f>
        <v/>
      </c>
      <c r="O1273" t="str">
        <f>IF(ISEVEN($A1273),Marker!N2289,"")</f>
        <v/>
      </c>
      <c r="P1273" t="str">
        <f>IF(ISEVEN($A1273),Marker!O2289,"")</f>
        <v/>
      </c>
      <c r="Q1273" t="str">
        <f>IF(ISEVEN($A1273),Marker!P2289,"")</f>
        <v/>
      </c>
      <c r="R1273" t="str">
        <f>IF(ISEVEN($A1273),Marker!Q2289,"")</f>
        <v/>
      </c>
      <c r="S1273" t="str">
        <f>IF(ISEVEN($A1273),Marker!R2289,"")</f>
        <v/>
      </c>
      <c r="T1273" t="str">
        <f>IF(ISEVEN($A1273),Marker!S2289,"")</f>
        <v/>
      </c>
    </row>
    <row r="1274" spans="1:20" x14ac:dyDescent="0.45">
      <c r="A1274">
        <f t="shared" si="19"/>
        <v>1274</v>
      </c>
      <c r="B1274">
        <f>IF(ISEVEN($A1274),Marker!A2290,"")</f>
        <v>0</v>
      </c>
      <c r="C1274">
        <f>IF(ISEVEN($A1274),Marker!B2290,"")</f>
        <v>0</v>
      </c>
      <c r="D1274">
        <f>IF(ISEVEN($A1274),Marker!C2290,"")</f>
        <v>0</v>
      </c>
      <c r="E1274">
        <f>IF(ISEVEN($A1274),Marker!D2290,"")</f>
        <v>0</v>
      </c>
      <c r="F1274">
        <f>IF(ISEVEN($A1274),Marker!E2290,"")</f>
        <v>0</v>
      </c>
      <c r="G1274">
        <f>IF(ISEVEN($A1274),Marker!F2290,"")</f>
        <v>0</v>
      </c>
      <c r="H1274">
        <f>IF(ISEVEN($A1274),Marker!G2290,"")</f>
        <v>0</v>
      </c>
      <c r="I1274">
        <f>IF(ISEVEN($A1274),Marker!H2290,"")</f>
        <v>0</v>
      </c>
      <c r="J1274">
        <f>IF(ISEVEN($A1274),Marker!I2290,"")</f>
        <v>0</v>
      </c>
      <c r="K1274">
        <f>IF(ISEVEN($A1274),Marker!J2290,"")</f>
        <v>0</v>
      </c>
      <c r="L1274">
        <f>IF(ISEVEN($A1274),Marker!K2290,"")</f>
        <v>0</v>
      </c>
      <c r="M1274">
        <f>IF(ISEVEN($A1274),Marker!L2290,"")</f>
        <v>0</v>
      </c>
      <c r="N1274">
        <f>IF(ISEVEN($A1274),Marker!M2290,"")</f>
        <v>0</v>
      </c>
      <c r="O1274">
        <f>IF(ISEVEN($A1274),Marker!N2290,"")</f>
        <v>0</v>
      </c>
      <c r="P1274">
        <f>IF(ISEVEN($A1274),Marker!O2290,"")</f>
        <v>0</v>
      </c>
      <c r="Q1274">
        <f>IF(ISEVEN($A1274),Marker!P2290,"")</f>
        <v>0</v>
      </c>
      <c r="R1274">
        <f>IF(ISEVEN($A1274),Marker!Q2290,"")</f>
        <v>0</v>
      </c>
      <c r="S1274">
        <f>IF(ISEVEN($A1274),Marker!R2290,"")</f>
        <v>0</v>
      </c>
      <c r="T1274">
        <f>IF(ISEVEN($A1274),Marker!S2290,"")</f>
        <v>0</v>
      </c>
    </row>
    <row r="1275" spans="1:20" x14ac:dyDescent="0.45">
      <c r="A1275">
        <f t="shared" si="19"/>
        <v>1275</v>
      </c>
      <c r="B1275" t="str">
        <f>IF(ISEVEN($A1275),Marker!A2291,"")</f>
        <v/>
      </c>
      <c r="C1275" t="str">
        <f>IF(ISEVEN($A1275),Marker!B2291,"")</f>
        <v/>
      </c>
      <c r="D1275" t="str">
        <f>IF(ISEVEN($A1275),Marker!C2291,"")</f>
        <v/>
      </c>
      <c r="E1275" t="str">
        <f>IF(ISEVEN($A1275),Marker!D2291,"")</f>
        <v/>
      </c>
      <c r="F1275" t="str">
        <f>IF(ISEVEN($A1275),Marker!E2291,"")</f>
        <v/>
      </c>
      <c r="G1275" t="str">
        <f>IF(ISEVEN($A1275),Marker!F2291,"")</f>
        <v/>
      </c>
      <c r="H1275" t="str">
        <f>IF(ISEVEN($A1275),Marker!G2291,"")</f>
        <v/>
      </c>
      <c r="I1275" t="str">
        <f>IF(ISEVEN($A1275),Marker!H2291,"")</f>
        <v/>
      </c>
      <c r="J1275" t="str">
        <f>IF(ISEVEN($A1275),Marker!I2291,"")</f>
        <v/>
      </c>
      <c r="K1275" t="str">
        <f>IF(ISEVEN($A1275),Marker!J2291,"")</f>
        <v/>
      </c>
      <c r="L1275" t="str">
        <f>IF(ISEVEN($A1275),Marker!K2291,"")</f>
        <v/>
      </c>
      <c r="M1275" t="str">
        <f>IF(ISEVEN($A1275),Marker!L2291,"")</f>
        <v/>
      </c>
      <c r="N1275" t="str">
        <f>IF(ISEVEN($A1275),Marker!M2291,"")</f>
        <v/>
      </c>
      <c r="O1275" t="str">
        <f>IF(ISEVEN($A1275),Marker!N2291,"")</f>
        <v/>
      </c>
      <c r="P1275" t="str">
        <f>IF(ISEVEN($A1275),Marker!O2291,"")</f>
        <v/>
      </c>
      <c r="Q1275" t="str">
        <f>IF(ISEVEN($A1275),Marker!P2291,"")</f>
        <v/>
      </c>
      <c r="R1275" t="str">
        <f>IF(ISEVEN($A1275),Marker!Q2291,"")</f>
        <v/>
      </c>
      <c r="S1275" t="str">
        <f>IF(ISEVEN($A1275),Marker!R2291,"")</f>
        <v/>
      </c>
      <c r="T1275" t="str">
        <f>IF(ISEVEN($A1275),Marker!S2291,"")</f>
        <v/>
      </c>
    </row>
    <row r="1276" spans="1:20" x14ac:dyDescent="0.45">
      <c r="A1276">
        <f t="shared" si="19"/>
        <v>1276</v>
      </c>
      <c r="B1276">
        <f>IF(ISEVEN($A1276),Marker!A2292,"")</f>
        <v>0</v>
      </c>
      <c r="C1276">
        <f>IF(ISEVEN($A1276),Marker!B2292,"")</f>
        <v>0</v>
      </c>
      <c r="D1276">
        <f>IF(ISEVEN($A1276),Marker!C2292,"")</f>
        <v>0</v>
      </c>
      <c r="E1276">
        <f>IF(ISEVEN($A1276),Marker!D2292,"")</f>
        <v>0</v>
      </c>
      <c r="F1276">
        <f>IF(ISEVEN($A1276),Marker!E2292,"")</f>
        <v>0</v>
      </c>
      <c r="G1276">
        <f>IF(ISEVEN($A1276),Marker!F2292,"")</f>
        <v>0</v>
      </c>
      <c r="H1276">
        <f>IF(ISEVEN($A1276),Marker!G2292,"")</f>
        <v>0</v>
      </c>
      <c r="I1276">
        <f>IF(ISEVEN($A1276),Marker!H2292,"")</f>
        <v>0</v>
      </c>
      <c r="J1276">
        <f>IF(ISEVEN($A1276),Marker!I2292,"")</f>
        <v>0</v>
      </c>
      <c r="K1276">
        <f>IF(ISEVEN($A1276),Marker!J2292,"")</f>
        <v>0</v>
      </c>
      <c r="L1276">
        <f>IF(ISEVEN($A1276),Marker!K2292,"")</f>
        <v>0</v>
      </c>
      <c r="M1276">
        <f>IF(ISEVEN($A1276),Marker!L2292,"")</f>
        <v>0</v>
      </c>
      <c r="N1276">
        <f>IF(ISEVEN($A1276),Marker!M2292,"")</f>
        <v>0</v>
      </c>
      <c r="O1276">
        <f>IF(ISEVEN($A1276),Marker!N2292,"")</f>
        <v>0</v>
      </c>
      <c r="P1276">
        <f>IF(ISEVEN($A1276),Marker!O2292,"")</f>
        <v>0</v>
      </c>
      <c r="Q1276">
        <f>IF(ISEVEN($A1276),Marker!P2292,"")</f>
        <v>0</v>
      </c>
      <c r="R1276">
        <f>IF(ISEVEN($A1276),Marker!Q2292,"")</f>
        <v>0</v>
      </c>
      <c r="S1276">
        <f>IF(ISEVEN($A1276),Marker!R2292,"")</f>
        <v>0</v>
      </c>
      <c r="T1276">
        <f>IF(ISEVEN($A1276),Marker!S2292,"")</f>
        <v>0</v>
      </c>
    </row>
    <row r="1277" spans="1:20" x14ac:dyDescent="0.45">
      <c r="A1277">
        <f t="shared" si="19"/>
        <v>1277</v>
      </c>
      <c r="B1277" t="str">
        <f>IF(ISEVEN($A1277),Marker!A2293,"")</f>
        <v/>
      </c>
      <c r="C1277" t="str">
        <f>IF(ISEVEN($A1277),Marker!B2293,"")</f>
        <v/>
      </c>
      <c r="D1277" t="str">
        <f>IF(ISEVEN($A1277),Marker!C2293,"")</f>
        <v/>
      </c>
      <c r="E1277" t="str">
        <f>IF(ISEVEN($A1277),Marker!D2293,"")</f>
        <v/>
      </c>
      <c r="F1277" t="str">
        <f>IF(ISEVEN($A1277),Marker!E2293,"")</f>
        <v/>
      </c>
      <c r="G1277" t="str">
        <f>IF(ISEVEN($A1277),Marker!F2293,"")</f>
        <v/>
      </c>
      <c r="H1277" t="str">
        <f>IF(ISEVEN($A1277),Marker!G2293,"")</f>
        <v/>
      </c>
      <c r="I1277" t="str">
        <f>IF(ISEVEN($A1277),Marker!H2293,"")</f>
        <v/>
      </c>
      <c r="J1277" t="str">
        <f>IF(ISEVEN($A1277),Marker!I2293,"")</f>
        <v/>
      </c>
      <c r="K1277" t="str">
        <f>IF(ISEVEN($A1277),Marker!J2293,"")</f>
        <v/>
      </c>
      <c r="L1277" t="str">
        <f>IF(ISEVEN($A1277),Marker!K2293,"")</f>
        <v/>
      </c>
      <c r="M1277" t="str">
        <f>IF(ISEVEN($A1277),Marker!L2293,"")</f>
        <v/>
      </c>
      <c r="N1277" t="str">
        <f>IF(ISEVEN($A1277),Marker!M2293,"")</f>
        <v/>
      </c>
      <c r="O1277" t="str">
        <f>IF(ISEVEN($A1277),Marker!N2293,"")</f>
        <v/>
      </c>
      <c r="P1277" t="str">
        <f>IF(ISEVEN($A1277),Marker!O2293,"")</f>
        <v/>
      </c>
      <c r="Q1277" t="str">
        <f>IF(ISEVEN($A1277),Marker!P2293,"")</f>
        <v/>
      </c>
      <c r="R1277" t="str">
        <f>IF(ISEVEN($A1277),Marker!Q2293,"")</f>
        <v/>
      </c>
      <c r="S1277" t="str">
        <f>IF(ISEVEN($A1277),Marker!R2293,"")</f>
        <v/>
      </c>
      <c r="T1277" t="str">
        <f>IF(ISEVEN($A1277),Marker!S2293,"")</f>
        <v/>
      </c>
    </row>
    <row r="1278" spans="1:20" x14ac:dyDescent="0.45">
      <c r="A1278">
        <f t="shared" si="19"/>
        <v>1278</v>
      </c>
      <c r="B1278">
        <f>IF(ISEVEN($A1278),Marker!A2294,"")</f>
        <v>0</v>
      </c>
      <c r="C1278">
        <f>IF(ISEVEN($A1278),Marker!B2294,"")</f>
        <v>0</v>
      </c>
      <c r="D1278">
        <f>IF(ISEVEN($A1278),Marker!C2294,"")</f>
        <v>0</v>
      </c>
      <c r="E1278">
        <f>IF(ISEVEN($A1278),Marker!D2294,"")</f>
        <v>0</v>
      </c>
      <c r="F1278">
        <f>IF(ISEVEN($A1278),Marker!E2294,"")</f>
        <v>0</v>
      </c>
      <c r="G1278">
        <f>IF(ISEVEN($A1278),Marker!F2294,"")</f>
        <v>0</v>
      </c>
      <c r="H1278">
        <f>IF(ISEVEN($A1278),Marker!G2294,"")</f>
        <v>0</v>
      </c>
      <c r="I1278">
        <f>IF(ISEVEN($A1278),Marker!H2294,"")</f>
        <v>0</v>
      </c>
      <c r="J1278">
        <f>IF(ISEVEN($A1278),Marker!I2294,"")</f>
        <v>0</v>
      </c>
      <c r="K1278">
        <f>IF(ISEVEN($A1278),Marker!J2294,"")</f>
        <v>0</v>
      </c>
      <c r="L1278">
        <f>IF(ISEVEN($A1278),Marker!K2294,"")</f>
        <v>0</v>
      </c>
      <c r="M1278">
        <f>IF(ISEVEN($A1278),Marker!L2294,"")</f>
        <v>0</v>
      </c>
      <c r="N1278">
        <f>IF(ISEVEN($A1278),Marker!M2294,"")</f>
        <v>0</v>
      </c>
      <c r="O1278">
        <f>IF(ISEVEN($A1278),Marker!N2294,"")</f>
        <v>0</v>
      </c>
      <c r="P1278">
        <f>IF(ISEVEN($A1278),Marker!O2294,"")</f>
        <v>0</v>
      </c>
      <c r="Q1278">
        <f>IF(ISEVEN($A1278),Marker!P2294,"")</f>
        <v>0</v>
      </c>
      <c r="R1278">
        <f>IF(ISEVEN($A1278),Marker!Q2294,"")</f>
        <v>0</v>
      </c>
      <c r="S1278">
        <f>IF(ISEVEN($A1278),Marker!R2294,"")</f>
        <v>0</v>
      </c>
      <c r="T1278">
        <f>IF(ISEVEN($A1278),Marker!S2294,"")</f>
        <v>0</v>
      </c>
    </row>
    <row r="1279" spans="1:20" x14ac:dyDescent="0.45">
      <c r="A1279">
        <f t="shared" si="19"/>
        <v>1279</v>
      </c>
      <c r="B1279" t="str">
        <f>IF(ISEVEN($A1279),Marker!A2295,"")</f>
        <v/>
      </c>
      <c r="C1279" t="str">
        <f>IF(ISEVEN($A1279),Marker!B2295,"")</f>
        <v/>
      </c>
      <c r="D1279" t="str">
        <f>IF(ISEVEN($A1279),Marker!C2295,"")</f>
        <v/>
      </c>
      <c r="E1279" t="str">
        <f>IF(ISEVEN($A1279),Marker!D2295,"")</f>
        <v/>
      </c>
      <c r="F1279" t="str">
        <f>IF(ISEVEN($A1279),Marker!E2295,"")</f>
        <v/>
      </c>
      <c r="G1279" t="str">
        <f>IF(ISEVEN($A1279),Marker!F2295,"")</f>
        <v/>
      </c>
      <c r="H1279" t="str">
        <f>IF(ISEVEN($A1279),Marker!G2295,"")</f>
        <v/>
      </c>
      <c r="I1279" t="str">
        <f>IF(ISEVEN($A1279),Marker!H2295,"")</f>
        <v/>
      </c>
      <c r="J1279" t="str">
        <f>IF(ISEVEN($A1279),Marker!I2295,"")</f>
        <v/>
      </c>
      <c r="K1279" t="str">
        <f>IF(ISEVEN($A1279),Marker!J2295,"")</f>
        <v/>
      </c>
      <c r="L1279" t="str">
        <f>IF(ISEVEN($A1279),Marker!K2295,"")</f>
        <v/>
      </c>
      <c r="M1279" t="str">
        <f>IF(ISEVEN($A1279),Marker!L2295,"")</f>
        <v/>
      </c>
      <c r="N1279" t="str">
        <f>IF(ISEVEN($A1279),Marker!M2295,"")</f>
        <v/>
      </c>
      <c r="O1279" t="str">
        <f>IF(ISEVEN($A1279),Marker!N2295,"")</f>
        <v/>
      </c>
      <c r="P1279" t="str">
        <f>IF(ISEVEN($A1279),Marker!O2295,"")</f>
        <v/>
      </c>
      <c r="Q1279" t="str">
        <f>IF(ISEVEN($A1279),Marker!P2295,"")</f>
        <v/>
      </c>
      <c r="R1279" t="str">
        <f>IF(ISEVEN($A1279),Marker!Q2295,"")</f>
        <v/>
      </c>
      <c r="S1279" t="str">
        <f>IF(ISEVEN($A1279),Marker!R2295,"")</f>
        <v/>
      </c>
      <c r="T1279" t="str">
        <f>IF(ISEVEN($A1279),Marker!S2295,"")</f>
        <v/>
      </c>
    </row>
    <row r="1280" spans="1:20" x14ac:dyDescent="0.45">
      <c r="A1280">
        <f t="shared" si="19"/>
        <v>1280</v>
      </c>
      <c r="B1280">
        <f>IF(ISEVEN($A1280),Marker!A2296,"")</f>
        <v>0</v>
      </c>
      <c r="C1280">
        <f>IF(ISEVEN($A1280),Marker!B2296,"")</f>
        <v>0</v>
      </c>
      <c r="D1280">
        <f>IF(ISEVEN($A1280),Marker!C2296,"")</f>
        <v>0</v>
      </c>
      <c r="E1280">
        <f>IF(ISEVEN($A1280),Marker!D2296,"")</f>
        <v>0</v>
      </c>
      <c r="F1280">
        <f>IF(ISEVEN($A1280),Marker!E2296,"")</f>
        <v>0</v>
      </c>
      <c r="G1280">
        <f>IF(ISEVEN($A1280),Marker!F2296,"")</f>
        <v>0</v>
      </c>
      <c r="H1280">
        <f>IF(ISEVEN($A1280),Marker!G2296,"")</f>
        <v>0</v>
      </c>
      <c r="I1280">
        <f>IF(ISEVEN($A1280),Marker!H2296,"")</f>
        <v>0</v>
      </c>
      <c r="J1280">
        <f>IF(ISEVEN($A1280),Marker!I2296,"")</f>
        <v>0</v>
      </c>
      <c r="K1280">
        <f>IF(ISEVEN($A1280),Marker!J2296,"")</f>
        <v>0</v>
      </c>
      <c r="L1280">
        <f>IF(ISEVEN($A1280),Marker!K2296,"")</f>
        <v>0</v>
      </c>
      <c r="M1280">
        <f>IF(ISEVEN($A1280),Marker!L2296,"")</f>
        <v>0</v>
      </c>
      <c r="N1280">
        <f>IF(ISEVEN($A1280),Marker!M2296,"")</f>
        <v>0</v>
      </c>
      <c r="O1280">
        <f>IF(ISEVEN($A1280),Marker!N2296,"")</f>
        <v>0</v>
      </c>
      <c r="P1280">
        <f>IF(ISEVEN($A1280),Marker!O2296,"")</f>
        <v>0</v>
      </c>
      <c r="Q1280">
        <f>IF(ISEVEN($A1280),Marker!P2296,"")</f>
        <v>0</v>
      </c>
      <c r="R1280">
        <f>IF(ISEVEN($A1280),Marker!Q2296,"")</f>
        <v>0</v>
      </c>
      <c r="S1280">
        <f>IF(ISEVEN($A1280),Marker!R2296,"")</f>
        <v>0</v>
      </c>
      <c r="T1280">
        <f>IF(ISEVEN($A1280),Marker!S2296,"")</f>
        <v>0</v>
      </c>
    </row>
    <row r="1281" spans="1:20" x14ac:dyDescent="0.45">
      <c r="A1281">
        <f t="shared" si="19"/>
        <v>1281</v>
      </c>
      <c r="B1281" t="str">
        <f>IF(ISEVEN($A1281),Marker!A2297,"")</f>
        <v/>
      </c>
      <c r="C1281" t="str">
        <f>IF(ISEVEN($A1281),Marker!B2297,"")</f>
        <v/>
      </c>
      <c r="D1281" t="str">
        <f>IF(ISEVEN($A1281),Marker!C2297,"")</f>
        <v/>
      </c>
      <c r="E1281" t="str">
        <f>IF(ISEVEN($A1281),Marker!D2297,"")</f>
        <v/>
      </c>
      <c r="F1281" t="str">
        <f>IF(ISEVEN($A1281),Marker!E2297,"")</f>
        <v/>
      </c>
      <c r="G1281" t="str">
        <f>IF(ISEVEN($A1281),Marker!F2297,"")</f>
        <v/>
      </c>
      <c r="H1281" t="str">
        <f>IF(ISEVEN($A1281),Marker!G2297,"")</f>
        <v/>
      </c>
      <c r="I1281" t="str">
        <f>IF(ISEVEN($A1281),Marker!H2297,"")</f>
        <v/>
      </c>
      <c r="J1281" t="str">
        <f>IF(ISEVEN($A1281),Marker!I2297,"")</f>
        <v/>
      </c>
      <c r="K1281" t="str">
        <f>IF(ISEVEN($A1281),Marker!J2297,"")</f>
        <v/>
      </c>
      <c r="L1281" t="str">
        <f>IF(ISEVEN($A1281),Marker!K2297,"")</f>
        <v/>
      </c>
      <c r="M1281" t="str">
        <f>IF(ISEVEN($A1281),Marker!L2297,"")</f>
        <v/>
      </c>
      <c r="N1281" t="str">
        <f>IF(ISEVEN($A1281),Marker!M2297,"")</f>
        <v/>
      </c>
      <c r="O1281" t="str">
        <f>IF(ISEVEN($A1281),Marker!N2297,"")</f>
        <v/>
      </c>
      <c r="P1281" t="str">
        <f>IF(ISEVEN($A1281),Marker!O2297,"")</f>
        <v/>
      </c>
      <c r="Q1281" t="str">
        <f>IF(ISEVEN($A1281),Marker!P2297,"")</f>
        <v/>
      </c>
      <c r="R1281" t="str">
        <f>IF(ISEVEN($A1281),Marker!Q2297,"")</f>
        <v/>
      </c>
      <c r="S1281" t="str">
        <f>IF(ISEVEN($A1281),Marker!R2297,"")</f>
        <v/>
      </c>
      <c r="T1281" t="str">
        <f>IF(ISEVEN($A1281),Marker!S2297,"")</f>
        <v/>
      </c>
    </row>
    <row r="1282" spans="1:20" x14ac:dyDescent="0.45">
      <c r="A1282">
        <f t="shared" si="19"/>
        <v>1282</v>
      </c>
      <c r="B1282">
        <f>IF(ISEVEN($A1282),Marker!A2298,"")</f>
        <v>0</v>
      </c>
      <c r="C1282">
        <f>IF(ISEVEN($A1282),Marker!B2298,"")</f>
        <v>0</v>
      </c>
      <c r="D1282">
        <f>IF(ISEVEN($A1282),Marker!C2298,"")</f>
        <v>0</v>
      </c>
      <c r="E1282">
        <f>IF(ISEVEN($A1282),Marker!D2298,"")</f>
        <v>0</v>
      </c>
      <c r="F1282">
        <f>IF(ISEVEN($A1282),Marker!E2298,"")</f>
        <v>0</v>
      </c>
      <c r="G1282">
        <f>IF(ISEVEN($A1282),Marker!F2298,"")</f>
        <v>0</v>
      </c>
      <c r="H1282">
        <f>IF(ISEVEN($A1282),Marker!G2298,"")</f>
        <v>0</v>
      </c>
      <c r="I1282">
        <f>IF(ISEVEN($A1282),Marker!H2298,"")</f>
        <v>0</v>
      </c>
      <c r="J1282">
        <f>IF(ISEVEN($A1282),Marker!I2298,"")</f>
        <v>0</v>
      </c>
      <c r="K1282">
        <f>IF(ISEVEN($A1282),Marker!J2298,"")</f>
        <v>0</v>
      </c>
      <c r="L1282">
        <f>IF(ISEVEN($A1282),Marker!K2298,"")</f>
        <v>0</v>
      </c>
      <c r="M1282">
        <f>IF(ISEVEN($A1282),Marker!L2298,"")</f>
        <v>0</v>
      </c>
      <c r="N1282">
        <f>IF(ISEVEN($A1282),Marker!M2298,"")</f>
        <v>0</v>
      </c>
      <c r="O1282">
        <f>IF(ISEVEN($A1282),Marker!N2298,"")</f>
        <v>0</v>
      </c>
      <c r="P1282">
        <f>IF(ISEVEN($A1282),Marker!O2298,"")</f>
        <v>0</v>
      </c>
      <c r="Q1282">
        <f>IF(ISEVEN($A1282),Marker!P2298,"")</f>
        <v>0</v>
      </c>
      <c r="R1282">
        <f>IF(ISEVEN($A1282),Marker!Q2298,"")</f>
        <v>0</v>
      </c>
      <c r="S1282">
        <f>IF(ISEVEN($A1282),Marker!R2298,"")</f>
        <v>0</v>
      </c>
      <c r="T1282">
        <f>IF(ISEVEN($A1282),Marker!S2298,"")</f>
        <v>0</v>
      </c>
    </row>
    <row r="1283" spans="1:20" x14ac:dyDescent="0.45">
      <c r="A1283">
        <f t="shared" ref="A1283:A1346" si="20">A1282+1</f>
        <v>1283</v>
      </c>
      <c r="B1283" t="str">
        <f>IF(ISEVEN($A1283),Marker!A2299,"")</f>
        <v/>
      </c>
      <c r="C1283" t="str">
        <f>IF(ISEVEN($A1283),Marker!B2299,"")</f>
        <v/>
      </c>
      <c r="D1283" t="str">
        <f>IF(ISEVEN($A1283),Marker!C2299,"")</f>
        <v/>
      </c>
      <c r="E1283" t="str">
        <f>IF(ISEVEN($A1283),Marker!D2299,"")</f>
        <v/>
      </c>
      <c r="F1283" t="str">
        <f>IF(ISEVEN($A1283),Marker!E2299,"")</f>
        <v/>
      </c>
      <c r="G1283" t="str">
        <f>IF(ISEVEN($A1283),Marker!F2299,"")</f>
        <v/>
      </c>
      <c r="H1283" t="str">
        <f>IF(ISEVEN($A1283),Marker!G2299,"")</f>
        <v/>
      </c>
      <c r="I1283" t="str">
        <f>IF(ISEVEN($A1283),Marker!H2299,"")</f>
        <v/>
      </c>
      <c r="J1283" t="str">
        <f>IF(ISEVEN($A1283),Marker!I2299,"")</f>
        <v/>
      </c>
      <c r="K1283" t="str">
        <f>IF(ISEVEN($A1283),Marker!J2299,"")</f>
        <v/>
      </c>
      <c r="L1283" t="str">
        <f>IF(ISEVEN($A1283),Marker!K2299,"")</f>
        <v/>
      </c>
      <c r="M1283" t="str">
        <f>IF(ISEVEN($A1283),Marker!L2299,"")</f>
        <v/>
      </c>
      <c r="N1283" t="str">
        <f>IF(ISEVEN($A1283),Marker!M2299,"")</f>
        <v/>
      </c>
      <c r="O1283" t="str">
        <f>IF(ISEVEN($A1283),Marker!N2299,"")</f>
        <v/>
      </c>
      <c r="P1283" t="str">
        <f>IF(ISEVEN($A1283),Marker!O2299,"")</f>
        <v/>
      </c>
      <c r="Q1283" t="str">
        <f>IF(ISEVEN($A1283),Marker!P2299,"")</f>
        <v/>
      </c>
      <c r="R1283" t="str">
        <f>IF(ISEVEN($A1283),Marker!Q2299,"")</f>
        <v/>
      </c>
      <c r="S1283" t="str">
        <f>IF(ISEVEN($A1283),Marker!R2299,"")</f>
        <v/>
      </c>
      <c r="T1283" t="str">
        <f>IF(ISEVEN($A1283),Marker!S2299,"")</f>
        <v/>
      </c>
    </row>
    <row r="1284" spans="1:20" x14ac:dyDescent="0.45">
      <c r="A1284">
        <f t="shared" si="20"/>
        <v>1284</v>
      </c>
      <c r="B1284">
        <f>IF(ISEVEN($A1284),Marker!A2300,"")</f>
        <v>0</v>
      </c>
      <c r="C1284">
        <f>IF(ISEVEN($A1284),Marker!B2300,"")</f>
        <v>0</v>
      </c>
      <c r="D1284">
        <f>IF(ISEVEN($A1284),Marker!C2300,"")</f>
        <v>0</v>
      </c>
      <c r="E1284">
        <f>IF(ISEVEN($A1284),Marker!D2300,"")</f>
        <v>0</v>
      </c>
      <c r="F1284">
        <f>IF(ISEVEN($A1284),Marker!E2300,"")</f>
        <v>0</v>
      </c>
      <c r="G1284">
        <f>IF(ISEVEN($A1284),Marker!F2300,"")</f>
        <v>0</v>
      </c>
      <c r="H1284">
        <f>IF(ISEVEN($A1284),Marker!G2300,"")</f>
        <v>0</v>
      </c>
      <c r="I1284">
        <f>IF(ISEVEN($A1284),Marker!H2300,"")</f>
        <v>0</v>
      </c>
      <c r="J1284">
        <f>IF(ISEVEN($A1284),Marker!I2300,"")</f>
        <v>0</v>
      </c>
      <c r="K1284">
        <f>IF(ISEVEN($A1284),Marker!J2300,"")</f>
        <v>0</v>
      </c>
      <c r="L1284">
        <f>IF(ISEVEN($A1284),Marker!K2300,"")</f>
        <v>0</v>
      </c>
      <c r="M1284">
        <f>IF(ISEVEN($A1284),Marker!L2300,"")</f>
        <v>0</v>
      </c>
      <c r="N1284">
        <f>IF(ISEVEN($A1284),Marker!M2300,"")</f>
        <v>0</v>
      </c>
      <c r="O1284">
        <f>IF(ISEVEN($A1284),Marker!N2300,"")</f>
        <v>0</v>
      </c>
      <c r="P1284">
        <f>IF(ISEVEN($A1284),Marker!O2300,"")</f>
        <v>0</v>
      </c>
      <c r="Q1284">
        <f>IF(ISEVEN($A1284),Marker!P2300,"")</f>
        <v>0</v>
      </c>
      <c r="R1284">
        <f>IF(ISEVEN($A1284),Marker!Q2300,"")</f>
        <v>0</v>
      </c>
      <c r="S1284">
        <f>IF(ISEVEN($A1284),Marker!R2300,"")</f>
        <v>0</v>
      </c>
      <c r="T1284">
        <f>IF(ISEVEN($A1284),Marker!S2300,"")</f>
        <v>0</v>
      </c>
    </row>
    <row r="1285" spans="1:20" x14ac:dyDescent="0.45">
      <c r="A1285">
        <f t="shared" si="20"/>
        <v>1285</v>
      </c>
      <c r="B1285" t="str">
        <f>IF(ISEVEN($A1285),Marker!A2301,"")</f>
        <v/>
      </c>
      <c r="C1285" t="str">
        <f>IF(ISEVEN($A1285),Marker!B2301,"")</f>
        <v/>
      </c>
      <c r="D1285" t="str">
        <f>IF(ISEVEN($A1285),Marker!C2301,"")</f>
        <v/>
      </c>
      <c r="E1285" t="str">
        <f>IF(ISEVEN($A1285),Marker!D2301,"")</f>
        <v/>
      </c>
      <c r="F1285" t="str">
        <f>IF(ISEVEN($A1285),Marker!E2301,"")</f>
        <v/>
      </c>
      <c r="G1285" t="str">
        <f>IF(ISEVEN($A1285),Marker!F2301,"")</f>
        <v/>
      </c>
      <c r="H1285" t="str">
        <f>IF(ISEVEN($A1285),Marker!G2301,"")</f>
        <v/>
      </c>
      <c r="I1285" t="str">
        <f>IF(ISEVEN($A1285),Marker!H2301,"")</f>
        <v/>
      </c>
      <c r="J1285" t="str">
        <f>IF(ISEVEN($A1285),Marker!I2301,"")</f>
        <v/>
      </c>
      <c r="K1285" t="str">
        <f>IF(ISEVEN($A1285),Marker!J2301,"")</f>
        <v/>
      </c>
      <c r="L1285" t="str">
        <f>IF(ISEVEN($A1285),Marker!K2301,"")</f>
        <v/>
      </c>
      <c r="M1285" t="str">
        <f>IF(ISEVEN($A1285),Marker!L2301,"")</f>
        <v/>
      </c>
      <c r="N1285" t="str">
        <f>IF(ISEVEN($A1285),Marker!M2301,"")</f>
        <v/>
      </c>
      <c r="O1285" t="str">
        <f>IF(ISEVEN($A1285),Marker!N2301,"")</f>
        <v/>
      </c>
      <c r="P1285" t="str">
        <f>IF(ISEVEN($A1285),Marker!O2301,"")</f>
        <v/>
      </c>
      <c r="Q1285" t="str">
        <f>IF(ISEVEN($A1285),Marker!P2301,"")</f>
        <v/>
      </c>
      <c r="R1285" t="str">
        <f>IF(ISEVEN($A1285),Marker!Q2301,"")</f>
        <v/>
      </c>
      <c r="S1285" t="str">
        <f>IF(ISEVEN($A1285),Marker!R2301,"")</f>
        <v/>
      </c>
      <c r="T1285" t="str">
        <f>IF(ISEVEN($A1285),Marker!S2301,"")</f>
        <v/>
      </c>
    </row>
    <row r="1286" spans="1:20" x14ac:dyDescent="0.45">
      <c r="A1286">
        <f t="shared" si="20"/>
        <v>1286</v>
      </c>
      <c r="B1286">
        <f>IF(ISEVEN($A1286),Marker!A2302,"")</f>
        <v>0</v>
      </c>
      <c r="C1286">
        <f>IF(ISEVEN($A1286),Marker!B2302,"")</f>
        <v>0</v>
      </c>
      <c r="D1286">
        <f>IF(ISEVEN($A1286),Marker!C2302,"")</f>
        <v>0</v>
      </c>
      <c r="E1286">
        <f>IF(ISEVEN($A1286),Marker!D2302,"")</f>
        <v>0</v>
      </c>
      <c r="F1286">
        <f>IF(ISEVEN($A1286),Marker!E2302,"")</f>
        <v>0</v>
      </c>
      <c r="G1286">
        <f>IF(ISEVEN($A1286),Marker!F2302,"")</f>
        <v>0</v>
      </c>
      <c r="H1286">
        <f>IF(ISEVEN($A1286),Marker!G2302,"")</f>
        <v>0</v>
      </c>
      <c r="I1286">
        <f>IF(ISEVEN($A1286),Marker!H2302,"")</f>
        <v>0</v>
      </c>
      <c r="J1286">
        <f>IF(ISEVEN($A1286),Marker!I2302,"")</f>
        <v>0</v>
      </c>
      <c r="K1286">
        <f>IF(ISEVEN($A1286),Marker!J2302,"")</f>
        <v>0</v>
      </c>
      <c r="L1286">
        <f>IF(ISEVEN($A1286),Marker!K2302,"")</f>
        <v>0</v>
      </c>
      <c r="M1286">
        <f>IF(ISEVEN($A1286),Marker!L2302,"")</f>
        <v>0</v>
      </c>
      <c r="N1286">
        <f>IF(ISEVEN($A1286),Marker!M2302,"")</f>
        <v>0</v>
      </c>
      <c r="O1286">
        <f>IF(ISEVEN($A1286),Marker!N2302,"")</f>
        <v>0</v>
      </c>
      <c r="P1286">
        <f>IF(ISEVEN($A1286),Marker!O2302,"")</f>
        <v>0</v>
      </c>
      <c r="Q1286">
        <f>IF(ISEVEN($A1286),Marker!P2302,"")</f>
        <v>0</v>
      </c>
      <c r="R1286">
        <f>IF(ISEVEN($A1286),Marker!Q2302,"")</f>
        <v>0</v>
      </c>
      <c r="S1286">
        <f>IF(ISEVEN($A1286),Marker!R2302,"")</f>
        <v>0</v>
      </c>
      <c r="T1286">
        <f>IF(ISEVEN($A1286),Marker!S2302,"")</f>
        <v>0</v>
      </c>
    </row>
    <row r="1287" spans="1:20" x14ac:dyDescent="0.45">
      <c r="A1287">
        <f t="shared" si="20"/>
        <v>1287</v>
      </c>
      <c r="B1287" t="str">
        <f>IF(ISEVEN($A1287),Marker!A2303,"")</f>
        <v/>
      </c>
      <c r="C1287" t="str">
        <f>IF(ISEVEN($A1287),Marker!B2303,"")</f>
        <v/>
      </c>
      <c r="D1287" t="str">
        <f>IF(ISEVEN($A1287),Marker!C2303,"")</f>
        <v/>
      </c>
      <c r="E1287" t="str">
        <f>IF(ISEVEN($A1287),Marker!D2303,"")</f>
        <v/>
      </c>
      <c r="F1287" t="str">
        <f>IF(ISEVEN($A1287),Marker!E2303,"")</f>
        <v/>
      </c>
      <c r="G1287" t="str">
        <f>IF(ISEVEN($A1287),Marker!F2303,"")</f>
        <v/>
      </c>
      <c r="H1287" t="str">
        <f>IF(ISEVEN($A1287),Marker!G2303,"")</f>
        <v/>
      </c>
      <c r="I1287" t="str">
        <f>IF(ISEVEN($A1287),Marker!H2303,"")</f>
        <v/>
      </c>
      <c r="J1287" t="str">
        <f>IF(ISEVEN($A1287),Marker!I2303,"")</f>
        <v/>
      </c>
      <c r="K1287" t="str">
        <f>IF(ISEVEN($A1287),Marker!J2303,"")</f>
        <v/>
      </c>
      <c r="L1287" t="str">
        <f>IF(ISEVEN($A1287),Marker!K2303,"")</f>
        <v/>
      </c>
      <c r="M1287" t="str">
        <f>IF(ISEVEN($A1287),Marker!L2303,"")</f>
        <v/>
      </c>
      <c r="N1287" t="str">
        <f>IF(ISEVEN($A1287),Marker!M2303,"")</f>
        <v/>
      </c>
      <c r="O1287" t="str">
        <f>IF(ISEVEN($A1287),Marker!N2303,"")</f>
        <v/>
      </c>
      <c r="P1287" t="str">
        <f>IF(ISEVEN($A1287),Marker!O2303,"")</f>
        <v/>
      </c>
      <c r="Q1287" t="str">
        <f>IF(ISEVEN($A1287),Marker!P2303,"")</f>
        <v/>
      </c>
      <c r="R1287" t="str">
        <f>IF(ISEVEN($A1287),Marker!Q2303,"")</f>
        <v/>
      </c>
      <c r="S1287" t="str">
        <f>IF(ISEVEN($A1287),Marker!R2303,"")</f>
        <v/>
      </c>
      <c r="T1287" t="str">
        <f>IF(ISEVEN($A1287),Marker!S2303,"")</f>
        <v/>
      </c>
    </row>
    <row r="1288" spans="1:20" x14ac:dyDescent="0.45">
      <c r="A1288">
        <f t="shared" si="20"/>
        <v>1288</v>
      </c>
      <c r="B1288">
        <f>IF(ISEVEN($A1288),Marker!A2304,"")</f>
        <v>0</v>
      </c>
      <c r="C1288">
        <f>IF(ISEVEN($A1288),Marker!B2304,"")</f>
        <v>0</v>
      </c>
      <c r="D1288">
        <f>IF(ISEVEN($A1288),Marker!C2304,"")</f>
        <v>0</v>
      </c>
      <c r="E1288">
        <f>IF(ISEVEN($A1288),Marker!D2304,"")</f>
        <v>0</v>
      </c>
      <c r="F1288">
        <f>IF(ISEVEN($A1288),Marker!E2304,"")</f>
        <v>0</v>
      </c>
      <c r="G1288">
        <f>IF(ISEVEN($A1288),Marker!F2304,"")</f>
        <v>0</v>
      </c>
      <c r="H1288">
        <f>IF(ISEVEN($A1288),Marker!G2304,"")</f>
        <v>0</v>
      </c>
      <c r="I1288">
        <f>IF(ISEVEN($A1288),Marker!H2304,"")</f>
        <v>0</v>
      </c>
      <c r="J1288">
        <f>IF(ISEVEN($A1288),Marker!I2304,"")</f>
        <v>0</v>
      </c>
      <c r="K1288">
        <f>IF(ISEVEN($A1288),Marker!J2304,"")</f>
        <v>0</v>
      </c>
      <c r="L1288">
        <f>IF(ISEVEN($A1288),Marker!K2304,"")</f>
        <v>0</v>
      </c>
      <c r="M1288">
        <f>IF(ISEVEN($A1288),Marker!L2304,"")</f>
        <v>0</v>
      </c>
      <c r="N1288">
        <f>IF(ISEVEN($A1288),Marker!M2304,"")</f>
        <v>0</v>
      </c>
      <c r="O1288">
        <f>IF(ISEVEN($A1288),Marker!N2304,"")</f>
        <v>0</v>
      </c>
      <c r="P1288">
        <f>IF(ISEVEN($A1288),Marker!O2304,"")</f>
        <v>0</v>
      </c>
      <c r="Q1288">
        <f>IF(ISEVEN($A1288),Marker!P2304,"")</f>
        <v>0</v>
      </c>
      <c r="R1288">
        <f>IF(ISEVEN($A1288),Marker!Q2304,"")</f>
        <v>0</v>
      </c>
      <c r="S1288">
        <f>IF(ISEVEN($A1288),Marker!R2304,"")</f>
        <v>0</v>
      </c>
      <c r="T1288">
        <f>IF(ISEVEN($A1288),Marker!S2304,"")</f>
        <v>0</v>
      </c>
    </row>
    <row r="1289" spans="1:20" x14ac:dyDescent="0.45">
      <c r="A1289">
        <f t="shared" si="20"/>
        <v>1289</v>
      </c>
      <c r="B1289" t="str">
        <f>IF(ISEVEN($A1289),Marker!A2305,"")</f>
        <v/>
      </c>
      <c r="C1289" t="str">
        <f>IF(ISEVEN($A1289),Marker!B2305,"")</f>
        <v/>
      </c>
      <c r="D1289" t="str">
        <f>IF(ISEVEN($A1289),Marker!C2305,"")</f>
        <v/>
      </c>
      <c r="E1289" t="str">
        <f>IF(ISEVEN($A1289),Marker!D2305,"")</f>
        <v/>
      </c>
      <c r="F1289" t="str">
        <f>IF(ISEVEN($A1289),Marker!E2305,"")</f>
        <v/>
      </c>
      <c r="G1289" t="str">
        <f>IF(ISEVEN($A1289),Marker!F2305,"")</f>
        <v/>
      </c>
      <c r="H1289" t="str">
        <f>IF(ISEVEN($A1289),Marker!G2305,"")</f>
        <v/>
      </c>
      <c r="I1289" t="str">
        <f>IF(ISEVEN($A1289),Marker!H2305,"")</f>
        <v/>
      </c>
      <c r="J1289" t="str">
        <f>IF(ISEVEN($A1289),Marker!I2305,"")</f>
        <v/>
      </c>
      <c r="K1289" t="str">
        <f>IF(ISEVEN($A1289),Marker!J2305,"")</f>
        <v/>
      </c>
      <c r="L1289" t="str">
        <f>IF(ISEVEN($A1289),Marker!K2305,"")</f>
        <v/>
      </c>
      <c r="M1289" t="str">
        <f>IF(ISEVEN($A1289),Marker!L2305,"")</f>
        <v/>
      </c>
      <c r="N1289" t="str">
        <f>IF(ISEVEN($A1289),Marker!M2305,"")</f>
        <v/>
      </c>
      <c r="O1289" t="str">
        <f>IF(ISEVEN($A1289),Marker!N2305,"")</f>
        <v/>
      </c>
      <c r="P1289" t="str">
        <f>IF(ISEVEN($A1289),Marker!O2305,"")</f>
        <v/>
      </c>
      <c r="Q1289" t="str">
        <f>IF(ISEVEN($A1289),Marker!P2305,"")</f>
        <v/>
      </c>
      <c r="R1289" t="str">
        <f>IF(ISEVEN($A1289),Marker!Q2305,"")</f>
        <v/>
      </c>
      <c r="S1289" t="str">
        <f>IF(ISEVEN($A1289),Marker!R2305,"")</f>
        <v/>
      </c>
      <c r="T1289" t="str">
        <f>IF(ISEVEN($A1289),Marker!S2305,"")</f>
        <v/>
      </c>
    </row>
    <row r="1290" spans="1:20" x14ac:dyDescent="0.45">
      <c r="A1290">
        <f t="shared" si="20"/>
        <v>1290</v>
      </c>
      <c r="B1290">
        <f>IF(ISEVEN($A1290),Marker!A2306,"")</f>
        <v>0</v>
      </c>
      <c r="C1290">
        <f>IF(ISEVEN($A1290),Marker!B2306,"")</f>
        <v>0</v>
      </c>
      <c r="D1290">
        <f>IF(ISEVEN($A1290),Marker!C2306,"")</f>
        <v>0</v>
      </c>
      <c r="E1290">
        <f>IF(ISEVEN($A1290),Marker!D2306,"")</f>
        <v>0</v>
      </c>
      <c r="F1290">
        <f>IF(ISEVEN($A1290),Marker!E2306,"")</f>
        <v>0</v>
      </c>
      <c r="G1290">
        <f>IF(ISEVEN($A1290),Marker!F2306,"")</f>
        <v>0</v>
      </c>
      <c r="H1290">
        <f>IF(ISEVEN($A1290),Marker!G2306,"")</f>
        <v>0</v>
      </c>
      <c r="I1290">
        <f>IF(ISEVEN($A1290),Marker!H2306,"")</f>
        <v>0</v>
      </c>
      <c r="J1290">
        <f>IF(ISEVEN($A1290),Marker!I2306,"")</f>
        <v>0</v>
      </c>
      <c r="K1290">
        <f>IF(ISEVEN($A1290),Marker!J2306,"")</f>
        <v>0</v>
      </c>
      <c r="L1290">
        <f>IF(ISEVEN($A1290),Marker!K2306,"")</f>
        <v>0</v>
      </c>
      <c r="M1290">
        <f>IF(ISEVEN($A1290),Marker!L2306,"")</f>
        <v>0</v>
      </c>
      <c r="N1290">
        <f>IF(ISEVEN($A1290),Marker!M2306,"")</f>
        <v>0</v>
      </c>
      <c r="O1290">
        <f>IF(ISEVEN($A1290),Marker!N2306,"")</f>
        <v>0</v>
      </c>
      <c r="P1290">
        <f>IF(ISEVEN($A1290),Marker!O2306,"")</f>
        <v>0</v>
      </c>
      <c r="Q1290">
        <f>IF(ISEVEN($A1290),Marker!P2306,"")</f>
        <v>0</v>
      </c>
      <c r="R1290">
        <f>IF(ISEVEN($A1290),Marker!Q2306,"")</f>
        <v>0</v>
      </c>
      <c r="S1290">
        <f>IF(ISEVEN($A1290),Marker!R2306,"")</f>
        <v>0</v>
      </c>
      <c r="T1290">
        <f>IF(ISEVEN($A1290),Marker!S2306,"")</f>
        <v>0</v>
      </c>
    </row>
    <row r="1291" spans="1:20" x14ac:dyDescent="0.45">
      <c r="A1291">
        <f t="shared" si="20"/>
        <v>1291</v>
      </c>
      <c r="B1291" t="str">
        <f>IF(ISEVEN($A1291),Marker!A2307,"")</f>
        <v/>
      </c>
      <c r="C1291" t="str">
        <f>IF(ISEVEN($A1291),Marker!B2307,"")</f>
        <v/>
      </c>
      <c r="D1291" t="str">
        <f>IF(ISEVEN($A1291),Marker!C2307,"")</f>
        <v/>
      </c>
      <c r="E1291" t="str">
        <f>IF(ISEVEN($A1291),Marker!D2307,"")</f>
        <v/>
      </c>
      <c r="F1291" t="str">
        <f>IF(ISEVEN($A1291),Marker!E2307,"")</f>
        <v/>
      </c>
      <c r="G1291" t="str">
        <f>IF(ISEVEN($A1291),Marker!F2307,"")</f>
        <v/>
      </c>
      <c r="H1291" t="str">
        <f>IF(ISEVEN($A1291),Marker!G2307,"")</f>
        <v/>
      </c>
      <c r="I1291" t="str">
        <f>IF(ISEVEN($A1291),Marker!H2307,"")</f>
        <v/>
      </c>
      <c r="J1291" t="str">
        <f>IF(ISEVEN($A1291),Marker!I2307,"")</f>
        <v/>
      </c>
      <c r="K1291" t="str">
        <f>IF(ISEVEN($A1291),Marker!J2307,"")</f>
        <v/>
      </c>
      <c r="L1291" t="str">
        <f>IF(ISEVEN($A1291),Marker!K2307,"")</f>
        <v/>
      </c>
      <c r="M1291" t="str">
        <f>IF(ISEVEN($A1291),Marker!L2307,"")</f>
        <v/>
      </c>
      <c r="N1291" t="str">
        <f>IF(ISEVEN($A1291),Marker!M2307,"")</f>
        <v/>
      </c>
      <c r="O1291" t="str">
        <f>IF(ISEVEN($A1291),Marker!N2307,"")</f>
        <v/>
      </c>
      <c r="P1291" t="str">
        <f>IF(ISEVEN($A1291),Marker!O2307,"")</f>
        <v/>
      </c>
      <c r="Q1291" t="str">
        <f>IF(ISEVEN($A1291),Marker!P2307,"")</f>
        <v/>
      </c>
      <c r="R1291" t="str">
        <f>IF(ISEVEN($A1291),Marker!Q2307,"")</f>
        <v/>
      </c>
      <c r="S1291" t="str">
        <f>IF(ISEVEN($A1291),Marker!R2307,"")</f>
        <v/>
      </c>
      <c r="T1291" t="str">
        <f>IF(ISEVEN($A1291),Marker!S2307,"")</f>
        <v/>
      </c>
    </row>
    <row r="1292" spans="1:20" x14ac:dyDescent="0.45">
      <c r="A1292">
        <f t="shared" si="20"/>
        <v>1292</v>
      </c>
      <c r="B1292">
        <f>IF(ISEVEN($A1292),Marker!A2308,"")</f>
        <v>0</v>
      </c>
      <c r="C1292">
        <f>IF(ISEVEN($A1292),Marker!B2308,"")</f>
        <v>0</v>
      </c>
      <c r="D1292">
        <f>IF(ISEVEN($A1292),Marker!C2308,"")</f>
        <v>0</v>
      </c>
      <c r="E1292">
        <f>IF(ISEVEN($A1292),Marker!D2308,"")</f>
        <v>0</v>
      </c>
      <c r="F1292">
        <f>IF(ISEVEN($A1292),Marker!E2308,"")</f>
        <v>0</v>
      </c>
      <c r="G1292">
        <f>IF(ISEVEN($A1292),Marker!F2308,"")</f>
        <v>0</v>
      </c>
      <c r="H1292">
        <f>IF(ISEVEN($A1292),Marker!G2308,"")</f>
        <v>0</v>
      </c>
      <c r="I1292">
        <f>IF(ISEVEN($A1292),Marker!H2308,"")</f>
        <v>0</v>
      </c>
      <c r="J1292">
        <f>IF(ISEVEN($A1292),Marker!I2308,"")</f>
        <v>0</v>
      </c>
      <c r="K1292">
        <f>IF(ISEVEN($A1292),Marker!J2308,"")</f>
        <v>0</v>
      </c>
      <c r="L1292">
        <f>IF(ISEVEN($A1292),Marker!K2308,"")</f>
        <v>0</v>
      </c>
      <c r="M1292">
        <f>IF(ISEVEN($A1292),Marker!L2308,"")</f>
        <v>0</v>
      </c>
      <c r="N1292">
        <f>IF(ISEVEN($A1292),Marker!M2308,"")</f>
        <v>0</v>
      </c>
      <c r="O1292">
        <f>IF(ISEVEN($A1292),Marker!N2308,"")</f>
        <v>0</v>
      </c>
      <c r="P1292">
        <f>IF(ISEVEN($A1292),Marker!O2308,"")</f>
        <v>0</v>
      </c>
      <c r="Q1292">
        <f>IF(ISEVEN($A1292),Marker!P2308,"")</f>
        <v>0</v>
      </c>
      <c r="R1292">
        <f>IF(ISEVEN($A1292),Marker!Q2308,"")</f>
        <v>0</v>
      </c>
      <c r="S1292">
        <f>IF(ISEVEN($A1292),Marker!R2308,"")</f>
        <v>0</v>
      </c>
      <c r="T1292">
        <f>IF(ISEVEN($A1292),Marker!S2308,"")</f>
        <v>0</v>
      </c>
    </row>
    <row r="1293" spans="1:20" x14ac:dyDescent="0.45">
      <c r="A1293">
        <f t="shared" si="20"/>
        <v>1293</v>
      </c>
      <c r="B1293" t="str">
        <f>IF(ISEVEN($A1293),Marker!A2309,"")</f>
        <v/>
      </c>
      <c r="C1293" t="str">
        <f>IF(ISEVEN($A1293),Marker!B2309,"")</f>
        <v/>
      </c>
      <c r="D1293" t="str">
        <f>IF(ISEVEN($A1293),Marker!C2309,"")</f>
        <v/>
      </c>
      <c r="E1293" t="str">
        <f>IF(ISEVEN($A1293),Marker!D2309,"")</f>
        <v/>
      </c>
      <c r="F1293" t="str">
        <f>IF(ISEVEN($A1293),Marker!E2309,"")</f>
        <v/>
      </c>
      <c r="G1293" t="str">
        <f>IF(ISEVEN($A1293),Marker!F2309,"")</f>
        <v/>
      </c>
      <c r="H1293" t="str">
        <f>IF(ISEVEN($A1293),Marker!G2309,"")</f>
        <v/>
      </c>
      <c r="I1293" t="str">
        <f>IF(ISEVEN($A1293),Marker!H2309,"")</f>
        <v/>
      </c>
      <c r="J1293" t="str">
        <f>IF(ISEVEN($A1293),Marker!I2309,"")</f>
        <v/>
      </c>
      <c r="K1293" t="str">
        <f>IF(ISEVEN($A1293),Marker!J2309,"")</f>
        <v/>
      </c>
      <c r="L1293" t="str">
        <f>IF(ISEVEN($A1293),Marker!K2309,"")</f>
        <v/>
      </c>
      <c r="M1293" t="str">
        <f>IF(ISEVEN($A1293),Marker!L2309,"")</f>
        <v/>
      </c>
      <c r="N1293" t="str">
        <f>IF(ISEVEN($A1293),Marker!M2309,"")</f>
        <v/>
      </c>
      <c r="O1293" t="str">
        <f>IF(ISEVEN($A1293),Marker!N2309,"")</f>
        <v/>
      </c>
      <c r="P1293" t="str">
        <f>IF(ISEVEN($A1293),Marker!O2309,"")</f>
        <v/>
      </c>
      <c r="Q1293" t="str">
        <f>IF(ISEVEN($A1293),Marker!P2309,"")</f>
        <v/>
      </c>
      <c r="R1293" t="str">
        <f>IF(ISEVEN($A1293),Marker!Q2309,"")</f>
        <v/>
      </c>
      <c r="S1293" t="str">
        <f>IF(ISEVEN($A1293),Marker!R2309,"")</f>
        <v/>
      </c>
      <c r="T1293" t="str">
        <f>IF(ISEVEN($A1293),Marker!S2309,"")</f>
        <v/>
      </c>
    </row>
    <row r="1294" spans="1:20" x14ac:dyDescent="0.45">
      <c r="A1294">
        <f t="shared" si="20"/>
        <v>1294</v>
      </c>
      <c r="B1294">
        <f>IF(ISEVEN($A1294),Marker!A2310,"")</f>
        <v>0</v>
      </c>
      <c r="C1294">
        <f>IF(ISEVEN($A1294),Marker!B2310,"")</f>
        <v>0</v>
      </c>
      <c r="D1294">
        <f>IF(ISEVEN($A1294),Marker!C2310,"")</f>
        <v>0</v>
      </c>
      <c r="E1294">
        <f>IF(ISEVEN($A1294),Marker!D2310,"")</f>
        <v>0</v>
      </c>
      <c r="F1294">
        <f>IF(ISEVEN($A1294),Marker!E2310,"")</f>
        <v>0</v>
      </c>
      <c r="G1294">
        <f>IF(ISEVEN($A1294),Marker!F2310,"")</f>
        <v>0</v>
      </c>
      <c r="H1294">
        <f>IF(ISEVEN($A1294),Marker!G2310,"")</f>
        <v>0</v>
      </c>
      <c r="I1294">
        <f>IF(ISEVEN($A1294),Marker!H2310,"")</f>
        <v>0</v>
      </c>
      <c r="J1294">
        <f>IF(ISEVEN($A1294),Marker!I2310,"")</f>
        <v>0</v>
      </c>
      <c r="K1294">
        <f>IF(ISEVEN($A1294),Marker!J2310,"")</f>
        <v>0</v>
      </c>
      <c r="L1294">
        <f>IF(ISEVEN($A1294),Marker!K2310,"")</f>
        <v>0</v>
      </c>
      <c r="M1294">
        <f>IF(ISEVEN($A1294),Marker!L2310,"")</f>
        <v>0</v>
      </c>
      <c r="N1294">
        <f>IF(ISEVEN($A1294),Marker!M2310,"")</f>
        <v>0</v>
      </c>
      <c r="O1294">
        <f>IF(ISEVEN($A1294),Marker!N2310,"")</f>
        <v>0</v>
      </c>
      <c r="P1294">
        <f>IF(ISEVEN($A1294),Marker!O2310,"")</f>
        <v>0</v>
      </c>
      <c r="Q1294">
        <f>IF(ISEVEN($A1294),Marker!P2310,"")</f>
        <v>0</v>
      </c>
      <c r="R1294">
        <f>IF(ISEVEN($A1294),Marker!Q2310,"")</f>
        <v>0</v>
      </c>
      <c r="S1294">
        <f>IF(ISEVEN($A1294),Marker!R2310,"")</f>
        <v>0</v>
      </c>
      <c r="T1294">
        <f>IF(ISEVEN($A1294),Marker!S2310,"")</f>
        <v>0</v>
      </c>
    </row>
    <row r="1295" spans="1:20" x14ac:dyDescent="0.45">
      <c r="A1295">
        <f t="shared" si="20"/>
        <v>1295</v>
      </c>
      <c r="B1295" t="str">
        <f>IF(ISEVEN($A1295),Marker!A2311,"")</f>
        <v/>
      </c>
      <c r="C1295" t="str">
        <f>IF(ISEVEN($A1295),Marker!B2311,"")</f>
        <v/>
      </c>
      <c r="D1295" t="str">
        <f>IF(ISEVEN($A1295),Marker!C2311,"")</f>
        <v/>
      </c>
      <c r="E1295" t="str">
        <f>IF(ISEVEN($A1295),Marker!D2311,"")</f>
        <v/>
      </c>
      <c r="F1295" t="str">
        <f>IF(ISEVEN($A1295),Marker!E2311,"")</f>
        <v/>
      </c>
      <c r="G1295" t="str">
        <f>IF(ISEVEN($A1295),Marker!F2311,"")</f>
        <v/>
      </c>
      <c r="H1295" t="str">
        <f>IF(ISEVEN($A1295),Marker!G2311,"")</f>
        <v/>
      </c>
      <c r="I1295" t="str">
        <f>IF(ISEVEN($A1295),Marker!H2311,"")</f>
        <v/>
      </c>
      <c r="J1295" t="str">
        <f>IF(ISEVEN($A1295),Marker!I2311,"")</f>
        <v/>
      </c>
      <c r="K1295" t="str">
        <f>IF(ISEVEN($A1295),Marker!J2311,"")</f>
        <v/>
      </c>
      <c r="L1295" t="str">
        <f>IF(ISEVEN($A1295),Marker!K2311,"")</f>
        <v/>
      </c>
      <c r="M1295" t="str">
        <f>IF(ISEVEN($A1295),Marker!L2311,"")</f>
        <v/>
      </c>
      <c r="N1295" t="str">
        <f>IF(ISEVEN($A1295),Marker!M2311,"")</f>
        <v/>
      </c>
      <c r="O1295" t="str">
        <f>IF(ISEVEN($A1295),Marker!N2311,"")</f>
        <v/>
      </c>
      <c r="P1295" t="str">
        <f>IF(ISEVEN($A1295),Marker!O2311,"")</f>
        <v/>
      </c>
      <c r="Q1295" t="str">
        <f>IF(ISEVEN($A1295),Marker!P2311,"")</f>
        <v/>
      </c>
      <c r="R1295" t="str">
        <f>IF(ISEVEN($A1295),Marker!Q2311,"")</f>
        <v/>
      </c>
      <c r="S1295" t="str">
        <f>IF(ISEVEN($A1295),Marker!R2311,"")</f>
        <v/>
      </c>
      <c r="T1295" t="str">
        <f>IF(ISEVEN($A1295),Marker!S2311,"")</f>
        <v/>
      </c>
    </row>
    <row r="1296" spans="1:20" x14ac:dyDescent="0.45">
      <c r="A1296">
        <f t="shared" si="20"/>
        <v>1296</v>
      </c>
      <c r="B1296">
        <f>IF(ISEVEN($A1296),Marker!A2312,"")</f>
        <v>0</v>
      </c>
      <c r="C1296">
        <f>IF(ISEVEN($A1296),Marker!B2312,"")</f>
        <v>0</v>
      </c>
      <c r="D1296">
        <f>IF(ISEVEN($A1296),Marker!C2312,"")</f>
        <v>0</v>
      </c>
      <c r="E1296">
        <f>IF(ISEVEN($A1296),Marker!D2312,"")</f>
        <v>0</v>
      </c>
      <c r="F1296">
        <f>IF(ISEVEN($A1296),Marker!E2312,"")</f>
        <v>0</v>
      </c>
      <c r="G1296">
        <f>IF(ISEVEN($A1296),Marker!F2312,"")</f>
        <v>0</v>
      </c>
      <c r="H1296">
        <f>IF(ISEVEN($A1296),Marker!G2312,"")</f>
        <v>0</v>
      </c>
      <c r="I1296">
        <f>IF(ISEVEN($A1296),Marker!H2312,"")</f>
        <v>0</v>
      </c>
      <c r="J1296">
        <f>IF(ISEVEN($A1296),Marker!I2312,"")</f>
        <v>0</v>
      </c>
      <c r="K1296">
        <f>IF(ISEVEN($A1296),Marker!J2312,"")</f>
        <v>0</v>
      </c>
      <c r="L1296">
        <f>IF(ISEVEN($A1296),Marker!K2312,"")</f>
        <v>0</v>
      </c>
      <c r="M1296">
        <f>IF(ISEVEN($A1296),Marker!L2312,"")</f>
        <v>0</v>
      </c>
      <c r="N1296">
        <f>IF(ISEVEN($A1296),Marker!M2312,"")</f>
        <v>0</v>
      </c>
      <c r="O1296">
        <f>IF(ISEVEN($A1296),Marker!N2312,"")</f>
        <v>0</v>
      </c>
      <c r="P1296">
        <f>IF(ISEVEN($A1296),Marker!O2312,"")</f>
        <v>0</v>
      </c>
      <c r="Q1296">
        <f>IF(ISEVEN($A1296),Marker!P2312,"")</f>
        <v>0</v>
      </c>
      <c r="R1296">
        <f>IF(ISEVEN($A1296),Marker!Q2312,"")</f>
        <v>0</v>
      </c>
      <c r="S1296">
        <f>IF(ISEVEN($A1296),Marker!R2312,"")</f>
        <v>0</v>
      </c>
      <c r="T1296">
        <f>IF(ISEVEN($A1296),Marker!S2312,"")</f>
        <v>0</v>
      </c>
    </row>
    <row r="1297" spans="1:20" x14ac:dyDescent="0.45">
      <c r="A1297">
        <f t="shared" si="20"/>
        <v>1297</v>
      </c>
      <c r="B1297" t="str">
        <f>IF(ISEVEN($A1297),Marker!A2313,"")</f>
        <v/>
      </c>
      <c r="C1297" t="str">
        <f>IF(ISEVEN($A1297),Marker!B2313,"")</f>
        <v/>
      </c>
      <c r="D1297" t="str">
        <f>IF(ISEVEN($A1297),Marker!C2313,"")</f>
        <v/>
      </c>
      <c r="E1297" t="str">
        <f>IF(ISEVEN($A1297),Marker!D2313,"")</f>
        <v/>
      </c>
      <c r="F1297" t="str">
        <f>IF(ISEVEN($A1297),Marker!E2313,"")</f>
        <v/>
      </c>
      <c r="G1297" t="str">
        <f>IF(ISEVEN($A1297),Marker!F2313,"")</f>
        <v/>
      </c>
      <c r="H1297" t="str">
        <f>IF(ISEVEN($A1297),Marker!G2313,"")</f>
        <v/>
      </c>
      <c r="I1297" t="str">
        <f>IF(ISEVEN($A1297),Marker!H2313,"")</f>
        <v/>
      </c>
      <c r="J1297" t="str">
        <f>IF(ISEVEN($A1297),Marker!I2313,"")</f>
        <v/>
      </c>
      <c r="K1297" t="str">
        <f>IF(ISEVEN($A1297),Marker!J2313,"")</f>
        <v/>
      </c>
      <c r="L1297" t="str">
        <f>IF(ISEVEN($A1297),Marker!K2313,"")</f>
        <v/>
      </c>
      <c r="M1297" t="str">
        <f>IF(ISEVEN($A1297),Marker!L2313,"")</f>
        <v/>
      </c>
      <c r="N1297" t="str">
        <f>IF(ISEVEN($A1297),Marker!M2313,"")</f>
        <v/>
      </c>
      <c r="O1297" t="str">
        <f>IF(ISEVEN($A1297),Marker!N2313,"")</f>
        <v/>
      </c>
      <c r="P1297" t="str">
        <f>IF(ISEVEN($A1297),Marker!O2313,"")</f>
        <v/>
      </c>
      <c r="Q1297" t="str">
        <f>IF(ISEVEN($A1297),Marker!P2313,"")</f>
        <v/>
      </c>
      <c r="R1297" t="str">
        <f>IF(ISEVEN($A1297),Marker!Q2313,"")</f>
        <v/>
      </c>
      <c r="S1297" t="str">
        <f>IF(ISEVEN($A1297),Marker!R2313,"")</f>
        <v/>
      </c>
      <c r="T1297" t="str">
        <f>IF(ISEVEN($A1297),Marker!S2313,"")</f>
        <v/>
      </c>
    </row>
    <row r="1298" spans="1:20" x14ac:dyDescent="0.45">
      <c r="A1298">
        <f t="shared" si="20"/>
        <v>1298</v>
      </c>
      <c r="B1298">
        <f>IF(ISEVEN($A1298),Marker!A2314,"")</f>
        <v>0</v>
      </c>
      <c r="C1298">
        <f>IF(ISEVEN($A1298),Marker!B2314,"")</f>
        <v>0</v>
      </c>
      <c r="D1298">
        <f>IF(ISEVEN($A1298),Marker!C2314,"")</f>
        <v>0</v>
      </c>
      <c r="E1298">
        <f>IF(ISEVEN($A1298),Marker!D2314,"")</f>
        <v>0</v>
      </c>
      <c r="F1298">
        <f>IF(ISEVEN($A1298),Marker!E2314,"")</f>
        <v>0</v>
      </c>
      <c r="G1298">
        <f>IF(ISEVEN($A1298),Marker!F2314,"")</f>
        <v>0</v>
      </c>
      <c r="H1298">
        <f>IF(ISEVEN($A1298),Marker!G2314,"")</f>
        <v>0</v>
      </c>
      <c r="I1298">
        <f>IF(ISEVEN($A1298),Marker!H2314,"")</f>
        <v>0</v>
      </c>
      <c r="J1298">
        <f>IF(ISEVEN($A1298),Marker!I2314,"")</f>
        <v>0</v>
      </c>
      <c r="K1298">
        <f>IF(ISEVEN($A1298),Marker!J2314,"")</f>
        <v>0</v>
      </c>
      <c r="L1298">
        <f>IF(ISEVEN($A1298),Marker!K2314,"")</f>
        <v>0</v>
      </c>
      <c r="M1298">
        <f>IF(ISEVEN($A1298),Marker!L2314,"")</f>
        <v>0</v>
      </c>
      <c r="N1298">
        <f>IF(ISEVEN($A1298),Marker!M2314,"")</f>
        <v>0</v>
      </c>
      <c r="O1298">
        <f>IF(ISEVEN($A1298),Marker!N2314,"")</f>
        <v>0</v>
      </c>
      <c r="P1298">
        <f>IF(ISEVEN($A1298),Marker!O2314,"")</f>
        <v>0</v>
      </c>
      <c r="Q1298">
        <f>IF(ISEVEN($A1298),Marker!P2314,"")</f>
        <v>0</v>
      </c>
      <c r="R1298">
        <f>IF(ISEVEN($A1298),Marker!Q2314,"")</f>
        <v>0</v>
      </c>
      <c r="S1298">
        <f>IF(ISEVEN($A1298),Marker!R2314,"")</f>
        <v>0</v>
      </c>
      <c r="T1298">
        <f>IF(ISEVEN($A1298),Marker!S2314,"")</f>
        <v>0</v>
      </c>
    </row>
    <row r="1299" spans="1:20" x14ac:dyDescent="0.45">
      <c r="A1299">
        <f t="shared" si="20"/>
        <v>1299</v>
      </c>
      <c r="B1299" t="str">
        <f>IF(ISEVEN($A1299),Marker!A2315,"")</f>
        <v/>
      </c>
      <c r="C1299" t="str">
        <f>IF(ISEVEN($A1299),Marker!B2315,"")</f>
        <v/>
      </c>
      <c r="D1299" t="str">
        <f>IF(ISEVEN($A1299),Marker!C2315,"")</f>
        <v/>
      </c>
      <c r="E1299" t="str">
        <f>IF(ISEVEN($A1299),Marker!D2315,"")</f>
        <v/>
      </c>
      <c r="F1299" t="str">
        <f>IF(ISEVEN($A1299),Marker!E2315,"")</f>
        <v/>
      </c>
      <c r="G1299" t="str">
        <f>IF(ISEVEN($A1299),Marker!F2315,"")</f>
        <v/>
      </c>
      <c r="H1299" t="str">
        <f>IF(ISEVEN($A1299),Marker!G2315,"")</f>
        <v/>
      </c>
      <c r="I1299" t="str">
        <f>IF(ISEVEN($A1299),Marker!H2315,"")</f>
        <v/>
      </c>
      <c r="J1299" t="str">
        <f>IF(ISEVEN($A1299),Marker!I2315,"")</f>
        <v/>
      </c>
      <c r="K1299" t="str">
        <f>IF(ISEVEN($A1299),Marker!J2315,"")</f>
        <v/>
      </c>
      <c r="L1299" t="str">
        <f>IF(ISEVEN($A1299),Marker!K2315,"")</f>
        <v/>
      </c>
      <c r="M1299" t="str">
        <f>IF(ISEVEN($A1299),Marker!L2315,"")</f>
        <v/>
      </c>
      <c r="N1299" t="str">
        <f>IF(ISEVEN($A1299),Marker!M2315,"")</f>
        <v/>
      </c>
      <c r="O1299" t="str">
        <f>IF(ISEVEN($A1299),Marker!N2315,"")</f>
        <v/>
      </c>
      <c r="P1299" t="str">
        <f>IF(ISEVEN($A1299),Marker!O2315,"")</f>
        <v/>
      </c>
      <c r="Q1299" t="str">
        <f>IF(ISEVEN($A1299),Marker!P2315,"")</f>
        <v/>
      </c>
      <c r="R1299" t="str">
        <f>IF(ISEVEN($A1299),Marker!Q2315,"")</f>
        <v/>
      </c>
      <c r="S1299" t="str">
        <f>IF(ISEVEN($A1299),Marker!R2315,"")</f>
        <v/>
      </c>
      <c r="T1299" t="str">
        <f>IF(ISEVEN($A1299),Marker!S2315,"")</f>
        <v/>
      </c>
    </row>
    <row r="1300" spans="1:20" x14ac:dyDescent="0.45">
      <c r="A1300">
        <f t="shared" si="20"/>
        <v>1300</v>
      </c>
      <c r="B1300">
        <f>IF(ISEVEN($A1300),Marker!A2316,"")</f>
        <v>0</v>
      </c>
      <c r="C1300">
        <f>IF(ISEVEN($A1300),Marker!B2316,"")</f>
        <v>0</v>
      </c>
      <c r="D1300">
        <f>IF(ISEVEN($A1300),Marker!C2316,"")</f>
        <v>0</v>
      </c>
      <c r="E1300">
        <f>IF(ISEVEN($A1300),Marker!D2316,"")</f>
        <v>0</v>
      </c>
      <c r="F1300">
        <f>IF(ISEVEN($A1300),Marker!E2316,"")</f>
        <v>0</v>
      </c>
      <c r="G1300">
        <f>IF(ISEVEN($A1300),Marker!F2316,"")</f>
        <v>0</v>
      </c>
      <c r="H1300">
        <f>IF(ISEVEN($A1300),Marker!G2316,"")</f>
        <v>0</v>
      </c>
      <c r="I1300">
        <f>IF(ISEVEN($A1300),Marker!H2316,"")</f>
        <v>0</v>
      </c>
      <c r="J1300">
        <f>IF(ISEVEN($A1300),Marker!I2316,"")</f>
        <v>0</v>
      </c>
      <c r="K1300">
        <f>IF(ISEVEN($A1300),Marker!J2316,"")</f>
        <v>0</v>
      </c>
      <c r="L1300">
        <f>IF(ISEVEN($A1300),Marker!K2316,"")</f>
        <v>0</v>
      </c>
      <c r="M1300">
        <f>IF(ISEVEN($A1300),Marker!L2316,"")</f>
        <v>0</v>
      </c>
      <c r="N1300">
        <f>IF(ISEVEN($A1300),Marker!M2316,"")</f>
        <v>0</v>
      </c>
      <c r="O1300">
        <f>IF(ISEVEN($A1300),Marker!N2316,"")</f>
        <v>0</v>
      </c>
      <c r="P1300">
        <f>IF(ISEVEN($A1300),Marker!O2316,"")</f>
        <v>0</v>
      </c>
      <c r="Q1300">
        <f>IF(ISEVEN($A1300),Marker!P2316,"")</f>
        <v>0</v>
      </c>
      <c r="R1300">
        <f>IF(ISEVEN($A1300),Marker!Q2316,"")</f>
        <v>0</v>
      </c>
      <c r="S1300">
        <f>IF(ISEVEN($A1300),Marker!R2316,"")</f>
        <v>0</v>
      </c>
      <c r="T1300">
        <f>IF(ISEVEN($A1300),Marker!S2316,"")</f>
        <v>0</v>
      </c>
    </row>
    <row r="1301" spans="1:20" x14ac:dyDescent="0.45">
      <c r="A1301">
        <f t="shared" si="20"/>
        <v>1301</v>
      </c>
      <c r="B1301" t="str">
        <f>IF(ISEVEN($A1301),Marker!A2317,"")</f>
        <v/>
      </c>
      <c r="C1301" t="str">
        <f>IF(ISEVEN($A1301),Marker!B2317,"")</f>
        <v/>
      </c>
      <c r="D1301" t="str">
        <f>IF(ISEVEN($A1301),Marker!C2317,"")</f>
        <v/>
      </c>
      <c r="E1301" t="str">
        <f>IF(ISEVEN($A1301),Marker!D2317,"")</f>
        <v/>
      </c>
      <c r="F1301" t="str">
        <f>IF(ISEVEN($A1301),Marker!E2317,"")</f>
        <v/>
      </c>
      <c r="G1301" t="str">
        <f>IF(ISEVEN($A1301),Marker!F2317,"")</f>
        <v/>
      </c>
      <c r="H1301" t="str">
        <f>IF(ISEVEN($A1301),Marker!G2317,"")</f>
        <v/>
      </c>
      <c r="I1301" t="str">
        <f>IF(ISEVEN($A1301),Marker!H2317,"")</f>
        <v/>
      </c>
      <c r="J1301" t="str">
        <f>IF(ISEVEN($A1301),Marker!I2317,"")</f>
        <v/>
      </c>
      <c r="K1301" t="str">
        <f>IF(ISEVEN($A1301),Marker!J2317,"")</f>
        <v/>
      </c>
      <c r="L1301" t="str">
        <f>IF(ISEVEN($A1301),Marker!K2317,"")</f>
        <v/>
      </c>
      <c r="M1301" t="str">
        <f>IF(ISEVEN($A1301),Marker!L2317,"")</f>
        <v/>
      </c>
      <c r="N1301" t="str">
        <f>IF(ISEVEN($A1301),Marker!M2317,"")</f>
        <v/>
      </c>
      <c r="O1301" t="str">
        <f>IF(ISEVEN($A1301),Marker!N2317,"")</f>
        <v/>
      </c>
      <c r="P1301" t="str">
        <f>IF(ISEVEN($A1301),Marker!O2317,"")</f>
        <v/>
      </c>
      <c r="Q1301" t="str">
        <f>IF(ISEVEN($A1301),Marker!P2317,"")</f>
        <v/>
      </c>
      <c r="R1301" t="str">
        <f>IF(ISEVEN($A1301),Marker!Q2317,"")</f>
        <v/>
      </c>
      <c r="S1301" t="str">
        <f>IF(ISEVEN($A1301),Marker!R2317,"")</f>
        <v/>
      </c>
      <c r="T1301" t="str">
        <f>IF(ISEVEN($A1301),Marker!S2317,"")</f>
        <v/>
      </c>
    </row>
    <row r="1302" spans="1:20" x14ac:dyDescent="0.45">
      <c r="A1302">
        <f t="shared" si="20"/>
        <v>1302</v>
      </c>
      <c r="B1302">
        <f>IF(ISEVEN($A1302),Marker!A2318,"")</f>
        <v>0</v>
      </c>
      <c r="C1302">
        <f>IF(ISEVEN($A1302),Marker!B2318,"")</f>
        <v>0</v>
      </c>
      <c r="D1302">
        <f>IF(ISEVEN($A1302),Marker!C2318,"")</f>
        <v>0</v>
      </c>
      <c r="E1302">
        <f>IF(ISEVEN($A1302),Marker!D2318,"")</f>
        <v>0</v>
      </c>
      <c r="F1302">
        <f>IF(ISEVEN($A1302),Marker!E2318,"")</f>
        <v>0</v>
      </c>
      <c r="G1302">
        <f>IF(ISEVEN($A1302),Marker!F2318,"")</f>
        <v>0</v>
      </c>
      <c r="H1302">
        <f>IF(ISEVEN($A1302),Marker!G2318,"")</f>
        <v>0</v>
      </c>
      <c r="I1302">
        <f>IF(ISEVEN($A1302),Marker!H2318,"")</f>
        <v>0</v>
      </c>
      <c r="J1302">
        <f>IF(ISEVEN($A1302),Marker!I2318,"")</f>
        <v>0</v>
      </c>
      <c r="K1302">
        <f>IF(ISEVEN($A1302),Marker!J2318,"")</f>
        <v>0</v>
      </c>
      <c r="L1302">
        <f>IF(ISEVEN($A1302),Marker!K2318,"")</f>
        <v>0</v>
      </c>
      <c r="M1302">
        <f>IF(ISEVEN($A1302),Marker!L2318,"")</f>
        <v>0</v>
      </c>
      <c r="N1302">
        <f>IF(ISEVEN($A1302),Marker!M2318,"")</f>
        <v>0</v>
      </c>
      <c r="O1302">
        <f>IF(ISEVEN($A1302),Marker!N2318,"")</f>
        <v>0</v>
      </c>
      <c r="P1302">
        <f>IF(ISEVEN($A1302),Marker!O2318,"")</f>
        <v>0</v>
      </c>
      <c r="Q1302">
        <f>IF(ISEVEN($A1302),Marker!P2318,"")</f>
        <v>0</v>
      </c>
      <c r="R1302">
        <f>IF(ISEVEN($A1302),Marker!Q2318,"")</f>
        <v>0</v>
      </c>
      <c r="S1302">
        <f>IF(ISEVEN($A1302),Marker!R2318,"")</f>
        <v>0</v>
      </c>
      <c r="T1302">
        <f>IF(ISEVEN($A1302),Marker!S2318,"")</f>
        <v>0</v>
      </c>
    </row>
    <row r="1303" spans="1:20" x14ac:dyDescent="0.45">
      <c r="A1303">
        <f t="shared" si="20"/>
        <v>1303</v>
      </c>
      <c r="B1303" t="str">
        <f>IF(ISEVEN($A1303),Marker!A2319,"")</f>
        <v/>
      </c>
      <c r="C1303" t="str">
        <f>IF(ISEVEN($A1303),Marker!B2319,"")</f>
        <v/>
      </c>
      <c r="D1303" t="str">
        <f>IF(ISEVEN($A1303),Marker!C2319,"")</f>
        <v/>
      </c>
      <c r="E1303" t="str">
        <f>IF(ISEVEN($A1303),Marker!D2319,"")</f>
        <v/>
      </c>
      <c r="F1303" t="str">
        <f>IF(ISEVEN($A1303),Marker!E2319,"")</f>
        <v/>
      </c>
      <c r="G1303" t="str">
        <f>IF(ISEVEN($A1303),Marker!F2319,"")</f>
        <v/>
      </c>
      <c r="H1303" t="str">
        <f>IF(ISEVEN($A1303),Marker!G2319,"")</f>
        <v/>
      </c>
      <c r="I1303" t="str">
        <f>IF(ISEVEN($A1303),Marker!H2319,"")</f>
        <v/>
      </c>
      <c r="J1303" t="str">
        <f>IF(ISEVEN($A1303),Marker!I2319,"")</f>
        <v/>
      </c>
      <c r="K1303" t="str">
        <f>IF(ISEVEN($A1303),Marker!J2319,"")</f>
        <v/>
      </c>
      <c r="L1303" t="str">
        <f>IF(ISEVEN($A1303),Marker!K2319,"")</f>
        <v/>
      </c>
      <c r="M1303" t="str">
        <f>IF(ISEVEN($A1303),Marker!L2319,"")</f>
        <v/>
      </c>
      <c r="N1303" t="str">
        <f>IF(ISEVEN($A1303),Marker!M2319,"")</f>
        <v/>
      </c>
      <c r="O1303" t="str">
        <f>IF(ISEVEN($A1303),Marker!N2319,"")</f>
        <v/>
      </c>
      <c r="P1303" t="str">
        <f>IF(ISEVEN($A1303),Marker!O2319,"")</f>
        <v/>
      </c>
      <c r="Q1303" t="str">
        <f>IF(ISEVEN($A1303),Marker!P2319,"")</f>
        <v/>
      </c>
      <c r="R1303" t="str">
        <f>IF(ISEVEN($A1303),Marker!Q2319,"")</f>
        <v/>
      </c>
      <c r="S1303" t="str">
        <f>IF(ISEVEN($A1303),Marker!R2319,"")</f>
        <v/>
      </c>
      <c r="T1303" t="str">
        <f>IF(ISEVEN($A1303),Marker!S2319,"")</f>
        <v/>
      </c>
    </row>
    <row r="1304" spans="1:20" x14ac:dyDescent="0.45">
      <c r="A1304">
        <f t="shared" si="20"/>
        <v>1304</v>
      </c>
      <c r="B1304">
        <f>IF(ISEVEN($A1304),Marker!A2320,"")</f>
        <v>0</v>
      </c>
      <c r="C1304">
        <f>IF(ISEVEN($A1304),Marker!B2320,"")</f>
        <v>0</v>
      </c>
      <c r="D1304">
        <f>IF(ISEVEN($A1304),Marker!C2320,"")</f>
        <v>0</v>
      </c>
      <c r="E1304">
        <f>IF(ISEVEN($A1304),Marker!D2320,"")</f>
        <v>0</v>
      </c>
      <c r="F1304">
        <f>IF(ISEVEN($A1304),Marker!E2320,"")</f>
        <v>0</v>
      </c>
      <c r="G1304">
        <f>IF(ISEVEN($A1304),Marker!F2320,"")</f>
        <v>0</v>
      </c>
      <c r="H1304">
        <f>IF(ISEVEN($A1304),Marker!G2320,"")</f>
        <v>0</v>
      </c>
      <c r="I1304">
        <f>IF(ISEVEN($A1304),Marker!H2320,"")</f>
        <v>0</v>
      </c>
      <c r="J1304">
        <f>IF(ISEVEN($A1304),Marker!I2320,"")</f>
        <v>0</v>
      </c>
      <c r="K1304">
        <f>IF(ISEVEN($A1304),Marker!J2320,"")</f>
        <v>0</v>
      </c>
      <c r="L1304">
        <f>IF(ISEVEN($A1304),Marker!K2320,"")</f>
        <v>0</v>
      </c>
      <c r="M1304">
        <f>IF(ISEVEN($A1304),Marker!L2320,"")</f>
        <v>0</v>
      </c>
      <c r="N1304">
        <f>IF(ISEVEN($A1304),Marker!M2320,"")</f>
        <v>0</v>
      </c>
      <c r="O1304">
        <f>IF(ISEVEN($A1304),Marker!N2320,"")</f>
        <v>0</v>
      </c>
      <c r="P1304">
        <f>IF(ISEVEN($A1304),Marker!O2320,"")</f>
        <v>0</v>
      </c>
      <c r="Q1304">
        <f>IF(ISEVEN($A1304),Marker!P2320,"")</f>
        <v>0</v>
      </c>
      <c r="R1304">
        <f>IF(ISEVEN($A1304),Marker!Q2320,"")</f>
        <v>0</v>
      </c>
      <c r="S1304">
        <f>IF(ISEVEN($A1304),Marker!R2320,"")</f>
        <v>0</v>
      </c>
      <c r="T1304">
        <f>IF(ISEVEN($A1304),Marker!S2320,"")</f>
        <v>0</v>
      </c>
    </row>
    <row r="1305" spans="1:20" x14ac:dyDescent="0.45">
      <c r="A1305">
        <f t="shared" si="20"/>
        <v>1305</v>
      </c>
      <c r="B1305" t="str">
        <f>IF(ISEVEN($A1305),Marker!A2321,"")</f>
        <v/>
      </c>
      <c r="C1305" t="str">
        <f>IF(ISEVEN($A1305),Marker!B2321,"")</f>
        <v/>
      </c>
      <c r="D1305" t="str">
        <f>IF(ISEVEN($A1305),Marker!C2321,"")</f>
        <v/>
      </c>
      <c r="E1305" t="str">
        <f>IF(ISEVEN($A1305),Marker!D2321,"")</f>
        <v/>
      </c>
      <c r="F1305" t="str">
        <f>IF(ISEVEN($A1305),Marker!E2321,"")</f>
        <v/>
      </c>
      <c r="G1305" t="str">
        <f>IF(ISEVEN($A1305),Marker!F2321,"")</f>
        <v/>
      </c>
      <c r="H1305" t="str">
        <f>IF(ISEVEN($A1305),Marker!G2321,"")</f>
        <v/>
      </c>
      <c r="I1305" t="str">
        <f>IF(ISEVEN($A1305),Marker!H2321,"")</f>
        <v/>
      </c>
      <c r="J1305" t="str">
        <f>IF(ISEVEN($A1305),Marker!I2321,"")</f>
        <v/>
      </c>
      <c r="K1305" t="str">
        <f>IF(ISEVEN($A1305),Marker!J2321,"")</f>
        <v/>
      </c>
      <c r="L1305" t="str">
        <f>IF(ISEVEN($A1305),Marker!K2321,"")</f>
        <v/>
      </c>
      <c r="M1305" t="str">
        <f>IF(ISEVEN($A1305),Marker!L2321,"")</f>
        <v/>
      </c>
      <c r="N1305" t="str">
        <f>IF(ISEVEN($A1305),Marker!M2321,"")</f>
        <v/>
      </c>
      <c r="O1305" t="str">
        <f>IF(ISEVEN($A1305),Marker!N2321,"")</f>
        <v/>
      </c>
      <c r="P1305" t="str">
        <f>IF(ISEVEN($A1305),Marker!O2321,"")</f>
        <v/>
      </c>
      <c r="Q1305" t="str">
        <f>IF(ISEVEN($A1305),Marker!P2321,"")</f>
        <v/>
      </c>
      <c r="R1305" t="str">
        <f>IF(ISEVEN($A1305),Marker!Q2321,"")</f>
        <v/>
      </c>
      <c r="S1305" t="str">
        <f>IF(ISEVEN($A1305),Marker!R2321,"")</f>
        <v/>
      </c>
      <c r="T1305" t="str">
        <f>IF(ISEVEN($A1305),Marker!S2321,"")</f>
        <v/>
      </c>
    </row>
    <row r="1306" spans="1:20" x14ac:dyDescent="0.45">
      <c r="A1306">
        <f t="shared" si="20"/>
        <v>1306</v>
      </c>
      <c r="B1306">
        <f>IF(ISEVEN($A1306),Marker!A2322,"")</f>
        <v>0</v>
      </c>
      <c r="C1306">
        <f>IF(ISEVEN($A1306),Marker!B2322,"")</f>
        <v>0</v>
      </c>
      <c r="D1306">
        <f>IF(ISEVEN($A1306),Marker!C2322,"")</f>
        <v>0</v>
      </c>
      <c r="E1306">
        <f>IF(ISEVEN($A1306),Marker!D2322,"")</f>
        <v>0</v>
      </c>
      <c r="F1306">
        <f>IF(ISEVEN($A1306),Marker!E2322,"")</f>
        <v>0</v>
      </c>
      <c r="G1306">
        <f>IF(ISEVEN($A1306),Marker!F2322,"")</f>
        <v>0</v>
      </c>
      <c r="H1306">
        <f>IF(ISEVEN($A1306),Marker!G2322,"")</f>
        <v>0</v>
      </c>
      <c r="I1306">
        <f>IF(ISEVEN($A1306),Marker!H2322,"")</f>
        <v>0</v>
      </c>
      <c r="J1306">
        <f>IF(ISEVEN($A1306),Marker!I2322,"")</f>
        <v>0</v>
      </c>
      <c r="K1306">
        <f>IF(ISEVEN($A1306),Marker!J2322,"")</f>
        <v>0</v>
      </c>
      <c r="L1306">
        <f>IF(ISEVEN($A1306),Marker!K2322,"")</f>
        <v>0</v>
      </c>
      <c r="M1306">
        <f>IF(ISEVEN($A1306),Marker!L2322,"")</f>
        <v>0</v>
      </c>
      <c r="N1306">
        <f>IF(ISEVEN($A1306),Marker!M2322,"")</f>
        <v>0</v>
      </c>
      <c r="O1306">
        <f>IF(ISEVEN($A1306),Marker!N2322,"")</f>
        <v>0</v>
      </c>
      <c r="P1306">
        <f>IF(ISEVEN($A1306),Marker!O2322,"")</f>
        <v>0</v>
      </c>
      <c r="Q1306">
        <f>IF(ISEVEN($A1306),Marker!P2322,"")</f>
        <v>0</v>
      </c>
      <c r="R1306">
        <f>IF(ISEVEN($A1306),Marker!Q2322,"")</f>
        <v>0</v>
      </c>
      <c r="S1306">
        <f>IF(ISEVEN($A1306),Marker!R2322,"")</f>
        <v>0</v>
      </c>
      <c r="T1306">
        <f>IF(ISEVEN($A1306),Marker!S2322,"")</f>
        <v>0</v>
      </c>
    </row>
    <row r="1307" spans="1:20" x14ac:dyDescent="0.45">
      <c r="A1307">
        <f t="shared" si="20"/>
        <v>1307</v>
      </c>
      <c r="B1307" t="str">
        <f>IF(ISEVEN($A1307),Marker!A2323,"")</f>
        <v/>
      </c>
      <c r="C1307" t="str">
        <f>IF(ISEVEN($A1307),Marker!B2323,"")</f>
        <v/>
      </c>
      <c r="D1307" t="str">
        <f>IF(ISEVEN($A1307),Marker!C2323,"")</f>
        <v/>
      </c>
      <c r="E1307" t="str">
        <f>IF(ISEVEN($A1307),Marker!D2323,"")</f>
        <v/>
      </c>
      <c r="F1307" t="str">
        <f>IF(ISEVEN($A1307),Marker!E2323,"")</f>
        <v/>
      </c>
      <c r="G1307" t="str">
        <f>IF(ISEVEN($A1307),Marker!F2323,"")</f>
        <v/>
      </c>
      <c r="H1307" t="str">
        <f>IF(ISEVEN($A1307),Marker!G2323,"")</f>
        <v/>
      </c>
      <c r="I1307" t="str">
        <f>IF(ISEVEN($A1307),Marker!H2323,"")</f>
        <v/>
      </c>
      <c r="J1307" t="str">
        <f>IF(ISEVEN($A1307),Marker!I2323,"")</f>
        <v/>
      </c>
      <c r="K1307" t="str">
        <f>IF(ISEVEN($A1307),Marker!J2323,"")</f>
        <v/>
      </c>
      <c r="L1307" t="str">
        <f>IF(ISEVEN($A1307),Marker!K2323,"")</f>
        <v/>
      </c>
      <c r="M1307" t="str">
        <f>IF(ISEVEN($A1307),Marker!L2323,"")</f>
        <v/>
      </c>
      <c r="N1307" t="str">
        <f>IF(ISEVEN($A1307),Marker!M2323,"")</f>
        <v/>
      </c>
      <c r="O1307" t="str">
        <f>IF(ISEVEN($A1307),Marker!N2323,"")</f>
        <v/>
      </c>
      <c r="P1307" t="str">
        <f>IF(ISEVEN($A1307),Marker!O2323,"")</f>
        <v/>
      </c>
      <c r="Q1307" t="str">
        <f>IF(ISEVEN($A1307),Marker!P2323,"")</f>
        <v/>
      </c>
      <c r="R1307" t="str">
        <f>IF(ISEVEN($A1307),Marker!Q2323,"")</f>
        <v/>
      </c>
      <c r="S1307" t="str">
        <f>IF(ISEVEN($A1307),Marker!R2323,"")</f>
        <v/>
      </c>
      <c r="T1307" t="str">
        <f>IF(ISEVEN($A1307),Marker!S2323,"")</f>
        <v/>
      </c>
    </row>
    <row r="1308" spans="1:20" x14ac:dyDescent="0.45">
      <c r="A1308">
        <f t="shared" si="20"/>
        <v>1308</v>
      </c>
      <c r="B1308">
        <f>IF(ISEVEN($A1308),Marker!A2324,"")</f>
        <v>0</v>
      </c>
      <c r="C1308">
        <f>IF(ISEVEN($A1308),Marker!B2324,"")</f>
        <v>0</v>
      </c>
      <c r="D1308">
        <f>IF(ISEVEN($A1308),Marker!C2324,"")</f>
        <v>0</v>
      </c>
      <c r="E1308">
        <f>IF(ISEVEN($A1308),Marker!D2324,"")</f>
        <v>0</v>
      </c>
      <c r="F1308">
        <f>IF(ISEVEN($A1308),Marker!E2324,"")</f>
        <v>0</v>
      </c>
      <c r="G1308">
        <f>IF(ISEVEN($A1308),Marker!F2324,"")</f>
        <v>0</v>
      </c>
      <c r="H1308">
        <f>IF(ISEVEN($A1308),Marker!G2324,"")</f>
        <v>0</v>
      </c>
      <c r="I1308">
        <f>IF(ISEVEN($A1308),Marker!H2324,"")</f>
        <v>0</v>
      </c>
      <c r="J1308">
        <f>IF(ISEVEN($A1308),Marker!I2324,"")</f>
        <v>0</v>
      </c>
      <c r="K1308">
        <f>IF(ISEVEN($A1308),Marker!J2324,"")</f>
        <v>0</v>
      </c>
      <c r="L1308">
        <f>IF(ISEVEN($A1308),Marker!K2324,"")</f>
        <v>0</v>
      </c>
      <c r="M1308">
        <f>IF(ISEVEN($A1308),Marker!L2324,"")</f>
        <v>0</v>
      </c>
      <c r="N1308">
        <f>IF(ISEVEN($A1308),Marker!M2324,"")</f>
        <v>0</v>
      </c>
      <c r="O1308">
        <f>IF(ISEVEN($A1308),Marker!N2324,"")</f>
        <v>0</v>
      </c>
      <c r="P1308">
        <f>IF(ISEVEN($A1308),Marker!O2324,"")</f>
        <v>0</v>
      </c>
      <c r="Q1308">
        <f>IF(ISEVEN($A1308),Marker!P2324,"")</f>
        <v>0</v>
      </c>
      <c r="R1308">
        <f>IF(ISEVEN($A1308),Marker!Q2324,"")</f>
        <v>0</v>
      </c>
      <c r="S1308">
        <f>IF(ISEVEN($A1308),Marker!R2324,"")</f>
        <v>0</v>
      </c>
      <c r="T1308">
        <f>IF(ISEVEN($A1308),Marker!S2324,"")</f>
        <v>0</v>
      </c>
    </row>
    <row r="1309" spans="1:20" x14ac:dyDescent="0.45">
      <c r="A1309">
        <f t="shared" si="20"/>
        <v>1309</v>
      </c>
      <c r="B1309" t="str">
        <f>IF(ISEVEN($A1309),Marker!A2325,"")</f>
        <v/>
      </c>
      <c r="C1309" t="str">
        <f>IF(ISEVEN($A1309),Marker!B2325,"")</f>
        <v/>
      </c>
      <c r="D1309" t="str">
        <f>IF(ISEVEN($A1309),Marker!C2325,"")</f>
        <v/>
      </c>
      <c r="E1309" t="str">
        <f>IF(ISEVEN($A1309),Marker!D2325,"")</f>
        <v/>
      </c>
      <c r="F1309" t="str">
        <f>IF(ISEVEN($A1309),Marker!E2325,"")</f>
        <v/>
      </c>
      <c r="G1309" t="str">
        <f>IF(ISEVEN($A1309),Marker!F2325,"")</f>
        <v/>
      </c>
      <c r="H1309" t="str">
        <f>IF(ISEVEN($A1309),Marker!G2325,"")</f>
        <v/>
      </c>
      <c r="I1309" t="str">
        <f>IF(ISEVEN($A1309),Marker!H2325,"")</f>
        <v/>
      </c>
      <c r="J1309" t="str">
        <f>IF(ISEVEN($A1309),Marker!I2325,"")</f>
        <v/>
      </c>
      <c r="K1309" t="str">
        <f>IF(ISEVEN($A1309),Marker!J2325,"")</f>
        <v/>
      </c>
      <c r="L1309" t="str">
        <f>IF(ISEVEN($A1309),Marker!K2325,"")</f>
        <v/>
      </c>
      <c r="M1309" t="str">
        <f>IF(ISEVEN($A1309),Marker!L2325,"")</f>
        <v/>
      </c>
      <c r="N1309" t="str">
        <f>IF(ISEVEN($A1309),Marker!M2325,"")</f>
        <v/>
      </c>
      <c r="O1309" t="str">
        <f>IF(ISEVEN($A1309),Marker!N2325,"")</f>
        <v/>
      </c>
      <c r="P1309" t="str">
        <f>IF(ISEVEN($A1309),Marker!O2325,"")</f>
        <v/>
      </c>
      <c r="Q1309" t="str">
        <f>IF(ISEVEN($A1309),Marker!P2325,"")</f>
        <v/>
      </c>
      <c r="R1309" t="str">
        <f>IF(ISEVEN($A1309),Marker!Q2325,"")</f>
        <v/>
      </c>
      <c r="S1309" t="str">
        <f>IF(ISEVEN($A1309),Marker!R2325,"")</f>
        <v/>
      </c>
      <c r="T1309" t="str">
        <f>IF(ISEVEN($A1309),Marker!S2325,"")</f>
        <v/>
      </c>
    </row>
    <row r="1310" spans="1:20" x14ac:dyDescent="0.45">
      <c r="A1310">
        <f t="shared" si="20"/>
        <v>1310</v>
      </c>
      <c r="B1310">
        <f>IF(ISEVEN($A1310),Marker!A2326,"")</f>
        <v>0</v>
      </c>
      <c r="C1310">
        <f>IF(ISEVEN($A1310),Marker!B2326,"")</f>
        <v>0</v>
      </c>
      <c r="D1310">
        <f>IF(ISEVEN($A1310),Marker!C2326,"")</f>
        <v>0</v>
      </c>
      <c r="E1310">
        <f>IF(ISEVEN($A1310),Marker!D2326,"")</f>
        <v>0</v>
      </c>
      <c r="F1310">
        <f>IF(ISEVEN($A1310),Marker!E2326,"")</f>
        <v>0</v>
      </c>
      <c r="G1310">
        <f>IF(ISEVEN($A1310),Marker!F2326,"")</f>
        <v>0</v>
      </c>
      <c r="H1310">
        <f>IF(ISEVEN($A1310),Marker!G2326,"")</f>
        <v>0</v>
      </c>
      <c r="I1310">
        <f>IF(ISEVEN($A1310),Marker!H2326,"")</f>
        <v>0</v>
      </c>
      <c r="J1310">
        <f>IF(ISEVEN($A1310),Marker!I2326,"")</f>
        <v>0</v>
      </c>
      <c r="K1310">
        <f>IF(ISEVEN($A1310),Marker!J2326,"")</f>
        <v>0</v>
      </c>
      <c r="L1310">
        <f>IF(ISEVEN($A1310),Marker!K2326,"")</f>
        <v>0</v>
      </c>
      <c r="M1310">
        <f>IF(ISEVEN($A1310),Marker!L2326,"")</f>
        <v>0</v>
      </c>
      <c r="N1310">
        <f>IF(ISEVEN($A1310),Marker!M2326,"")</f>
        <v>0</v>
      </c>
      <c r="O1310">
        <f>IF(ISEVEN($A1310),Marker!N2326,"")</f>
        <v>0</v>
      </c>
      <c r="P1310">
        <f>IF(ISEVEN($A1310),Marker!O2326,"")</f>
        <v>0</v>
      </c>
      <c r="Q1310">
        <f>IF(ISEVEN($A1310),Marker!P2326,"")</f>
        <v>0</v>
      </c>
      <c r="R1310">
        <f>IF(ISEVEN($A1310),Marker!Q2326,"")</f>
        <v>0</v>
      </c>
      <c r="S1310">
        <f>IF(ISEVEN($A1310),Marker!R2326,"")</f>
        <v>0</v>
      </c>
      <c r="T1310">
        <f>IF(ISEVEN($A1310),Marker!S2326,"")</f>
        <v>0</v>
      </c>
    </row>
    <row r="1311" spans="1:20" x14ac:dyDescent="0.45">
      <c r="A1311">
        <f t="shared" si="20"/>
        <v>1311</v>
      </c>
      <c r="B1311" t="str">
        <f>IF(ISEVEN($A1311),Marker!A2327,"")</f>
        <v/>
      </c>
      <c r="C1311" t="str">
        <f>IF(ISEVEN($A1311),Marker!B2327,"")</f>
        <v/>
      </c>
      <c r="D1311" t="str">
        <f>IF(ISEVEN($A1311),Marker!C2327,"")</f>
        <v/>
      </c>
      <c r="E1311" t="str">
        <f>IF(ISEVEN($A1311),Marker!D2327,"")</f>
        <v/>
      </c>
      <c r="F1311" t="str">
        <f>IF(ISEVEN($A1311),Marker!E2327,"")</f>
        <v/>
      </c>
      <c r="G1311" t="str">
        <f>IF(ISEVEN($A1311),Marker!F2327,"")</f>
        <v/>
      </c>
      <c r="H1311" t="str">
        <f>IF(ISEVEN($A1311),Marker!G2327,"")</f>
        <v/>
      </c>
      <c r="I1311" t="str">
        <f>IF(ISEVEN($A1311),Marker!H2327,"")</f>
        <v/>
      </c>
      <c r="J1311" t="str">
        <f>IF(ISEVEN($A1311),Marker!I2327,"")</f>
        <v/>
      </c>
      <c r="K1311" t="str">
        <f>IF(ISEVEN($A1311),Marker!J2327,"")</f>
        <v/>
      </c>
      <c r="L1311" t="str">
        <f>IF(ISEVEN($A1311),Marker!K2327,"")</f>
        <v/>
      </c>
      <c r="M1311" t="str">
        <f>IF(ISEVEN($A1311),Marker!L2327,"")</f>
        <v/>
      </c>
      <c r="N1311" t="str">
        <f>IF(ISEVEN($A1311),Marker!M2327,"")</f>
        <v/>
      </c>
      <c r="O1311" t="str">
        <f>IF(ISEVEN($A1311),Marker!N2327,"")</f>
        <v/>
      </c>
      <c r="P1311" t="str">
        <f>IF(ISEVEN($A1311),Marker!O2327,"")</f>
        <v/>
      </c>
      <c r="Q1311" t="str">
        <f>IF(ISEVEN($A1311),Marker!P2327,"")</f>
        <v/>
      </c>
      <c r="R1311" t="str">
        <f>IF(ISEVEN($A1311),Marker!Q2327,"")</f>
        <v/>
      </c>
      <c r="S1311" t="str">
        <f>IF(ISEVEN($A1311),Marker!R2327,"")</f>
        <v/>
      </c>
      <c r="T1311" t="str">
        <f>IF(ISEVEN($A1311),Marker!S2327,"")</f>
        <v/>
      </c>
    </row>
    <row r="1312" spans="1:20" x14ac:dyDescent="0.45">
      <c r="A1312">
        <f t="shared" si="20"/>
        <v>1312</v>
      </c>
      <c r="B1312">
        <f>IF(ISEVEN($A1312),Marker!A2328,"")</f>
        <v>0</v>
      </c>
      <c r="C1312">
        <f>IF(ISEVEN($A1312),Marker!B2328,"")</f>
        <v>0</v>
      </c>
      <c r="D1312">
        <f>IF(ISEVEN($A1312),Marker!C2328,"")</f>
        <v>0</v>
      </c>
      <c r="E1312">
        <f>IF(ISEVEN($A1312),Marker!D2328,"")</f>
        <v>0</v>
      </c>
      <c r="F1312">
        <f>IF(ISEVEN($A1312),Marker!E2328,"")</f>
        <v>0</v>
      </c>
      <c r="G1312">
        <f>IF(ISEVEN($A1312),Marker!F2328,"")</f>
        <v>0</v>
      </c>
      <c r="H1312">
        <f>IF(ISEVEN($A1312),Marker!G2328,"")</f>
        <v>0</v>
      </c>
      <c r="I1312">
        <f>IF(ISEVEN($A1312),Marker!H2328,"")</f>
        <v>0</v>
      </c>
      <c r="J1312">
        <f>IF(ISEVEN($A1312),Marker!I2328,"")</f>
        <v>0</v>
      </c>
      <c r="K1312">
        <f>IF(ISEVEN($A1312),Marker!J2328,"")</f>
        <v>0</v>
      </c>
      <c r="L1312">
        <f>IF(ISEVEN($A1312),Marker!K2328,"")</f>
        <v>0</v>
      </c>
      <c r="M1312">
        <f>IF(ISEVEN($A1312),Marker!L2328,"")</f>
        <v>0</v>
      </c>
      <c r="N1312">
        <f>IF(ISEVEN($A1312),Marker!M2328,"")</f>
        <v>0</v>
      </c>
      <c r="O1312">
        <f>IF(ISEVEN($A1312),Marker!N2328,"")</f>
        <v>0</v>
      </c>
      <c r="P1312">
        <f>IF(ISEVEN($A1312),Marker!O2328,"")</f>
        <v>0</v>
      </c>
      <c r="Q1312">
        <f>IF(ISEVEN($A1312),Marker!P2328,"")</f>
        <v>0</v>
      </c>
      <c r="R1312">
        <f>IF(ISEVEN($A1312),Marker!Q2328,"")</f>
        <v>0</v>
      </c>
      <c r="S1312">
        <f>IF(ISEVEN($A1312),Marker!R2328,"")</f>
        <v>0</v>
      </c>
      <c r="T1312">
        <f>IF(ISEVEN($A1312),Marker!S2328,"")</f>
        <v>0</v>
      </c>
    </row>
    <row r="1313" spans="1:20" x14ac:dyDescent="0.45">
      <c r="A1313">
        <f t="shared" si="20"/>
        <v>1313</v>
      </c>
      <c r="B1313" t="str">
        <f>IF(ISEVEN($A1313),Marker!A2329,"")</f>
        <v/>
      </c>
      <c r="C1313" t="str">
        <f>IF(ISEVEN($A1313),Marker!B2329,"")</f>
        <v/>
      </c>
      <c r="D1313" t="str">
        <f>IF(ISEVEN($A1313),Marker!C2329,"")</f>
        <v/>
      </c>
      <c r="E1313" t="str">
        <f>IF(ISEVEN($A1313),Marker!D2329,"")</f>
        <v/>
      </c>
      <c r="F1313" t="str">
        <f>IF(ISEVEN($A1313),Marker!E2329,"")</f>
        <v/>
      </c>
      <c r="G1313" t="str">
        <f>IF(ISEVEN($A1313),Marker!F2329,"")</f>
        <v/>
      </c>
      <c r="H1313" t="str">
        <f>IF(ISEVEN($A1313),Marker!G2329,"")</f>
        <v/>
      </c>
      <c r="I1313" t="str">
        <f>IF(ISEVEN($A1313),Marker!H2329,"")</f>
        <v/>
      </c>
      <c r="J1313" t="str">
        <f>IF(ISEVEN($A1313),Marker!I2329,"")</f>
        <v/>
      </c>
      <c r="K1313" t="str">
        <f>IF(ISEVEN($A1313),Marker!J2329,"")</f>
        <v/>
      </c>
      <c r="L1313" t="str">
        <f>IF(ISEVEN($A1313),Marker!K2329,"")</f>
        <v/>
      </c>
      <c r="M1313" t="str">
        <f>IF(ISEVEN($A1313),Marker!L2329,"")</f>
        <v/>
      </c>
      <c r="N1313" t="str">
        <f>IF(ISEVEN($A1313),Marker!M2329,"")</f>
        <v/>
      </c>
      <c r="O1313" t="str">
        <f>IF(ISEVEN($A1313),Marker!N2329,"")</f>
        <v/>
      </c>
      <c r="P1313" t="str">
        <f>IF(ISEVEN($A1313),Marker!O2329,"")</f>
        <v/>
      </c>
      <c r="Q1313" t="str">
        <f>IF(ISEVEN($A1313),Marker!P2329,"")</f>
        <v/>
      </c>
      <c r="R1313" t="str">
        <f>IF(ISEVEN($A1313),Marker!Q2329,"")</f>
        <v/>
      </c>
      <c r="S1313" t="str">
        <f>IF(ISEVEN($A1313),Marker!R2329,"")</f>
        <v/>
      </c>
      <c r="T1313" t="str">
        <f>IF(ISEVEN($A1313),Marker!S2329,"")</f>
        <v/>
      </c>
    </row>
    <row r="1314" spans="1:20" x14ac:dyDescent="0.45">
      <c r="A1314">
        <f t="shared" si="20"/>
        <v>1314</v>
      </c>
      <c r="B1314">
        <f>IF(ISEVEN($A1314),Marker!A2330,"")</f>
        <v>0</v>
      </c>
      <c r="C1314">
        <f>IF(ISEVEN($A1314),Marker!B2330,"")</f>
        <v>0</v>
      </c>
      <c r="D1314">
        <f>IF(ISEVEN($A1314),Marker!C2330,"")</f>
        <v>0</v>
      </c>
      <c r="E1314">
        <f>IF(ISEVEN($A1314),Marker!D2330,"")</f>
        <v>0</v>
      </c>
      <c r="F1314">
        <f>IF(ISEVEN($A1314),Marker!E2330,"")</f>
        <v>0</v>
      </c>
      <c r="G1314">
        <f>IF(ISEVEN($A1314),Marker!F2330,"")</f>
        <v>0</v>
      </c>
      <c r="H1314">
        <f>IF(ISEVEN($A1314),Marker!G2330,"")</f>
        <v>0</v>
      </c>
      <c r="I1314">
        <f>IF(ISEVEN($A1314),Marker!H2330,"")</f>
        <v>0</v>
      </c>
      <c r="J1314">
        <f>IF(ISEVEN($A1314),Marker!I2330,"")</f>
        <v>0</v>
      </c>
      <c r="K1314">
        <f>IF(ISEVEN($A1314),Marker!J2330,"")</f>
        <v>0</v>
      </c>
      <c r="L1314">
        <f>IF(ISEVEN($A1314),Marker!K2330,"")</f>
        <v>0</v>
      </c>
      <c r="M1314">
        <f>IF(ISEVEN($A1314),Marker!L2330,"")</f>
        <v>0</v>
      </c>
      <c r="N1314">
        <f>IF(ISEVEN($A1314),Marker!M2330,"")</f>
        <v>0</v>
      </c>
      <c r="O1314">
        <f>IF(ISEVEN($A1314),Marker!N2330,"")</f>
        <v>0</v>
      </c>
      <c r="P1314">
        <f>IF(ISEVEN($A1314),Marker!O2330,"")</f>
        <v>0</v>
      </c>
      <c r="Q1314">
        <f>IF(ISEVEN($A1314),Marker!P2330,"")</f>
        <v>0</v>
      </c>
      <c r="R1314">
        <f>IF(ISEVEN($A1314),Marker!Q2330,"")</f>
        <v>0</v>
      </c>
      <c r="S1314">
        <f>IF(ISEVEN($A1314),Marker!R2330,"")</f>
        <v>0</v>
      </c>
      <c r="T1314">
        <f>IF(ISEVEN($A1314),Marker!S2330,"")</f>
        <v>0</v>
      </c>
    </row>
    <row r="1315" spans="1:20" x14ac:dyDescent="0.45">
      <c r="A1315">
        <f t="shared" si="20"/>
        <v>1315</v>
      </c>
      <c r="B1315" t="str">
        <f>IF(ISEVEN($A1315),Marker!A2331,"")</f>
        <v/>
      </c>
      <c r="C1315" t="str">
        <f>IF(ISEVEN($A1315),Marker!B2331,"")</f>
        <v/>
      </c>
      <c r="D1315" t="str">
        <f>IF(ISEVEN($A1315),Marker!C2331,"")</f>
        <v/>
      </c>
      <c r="E1315" t="str">
        <f>IF(ISEVEN($A1315),Marker!D2331,"")</f>
        <v/>
      </c>
      <c r="F1315" t="str">
        <f>IF(ISEVEN($A1315),Marker!E2331,"")</f>
        <v/>
      </c>
      <c r="G1315" t="str">
        <f>IF(ISEVEN($A1315),Marker!F2331,"")</f>
        <v/>
      </c>
      <c r="H1315" t="str">
        <f>IF(ISEVEN($A1315),Marker!G2331,"")</f>
        <v/>
      </c>
      <c r="I1315" t="str">
        <f>IF(ISEVEN($A1315),Marker!H2331,"")</f>
        <v/>
      </c>
      <c r="J1315" t="str">
        <f>IF(ISEVEN($A1315),Marker!I2331,"")</f>
        <v/>
      </c>
      <c r="K1315" t="str">
        <f>IF(ISEVEN($A1315),Marker!J2331,"")</f>
        <v/>
      </c>
      <c r="L1315" t="str">
        <f>IF(ISEVEN($A1315),Marker!K2331,"")</f>
        <v/>
      </c>
      <c r="M1315" t="str">
        <f>IF(ISEVEN($A1315),Marker!L2331,"")</f>
        <v/>
      </c>
      <c r="N1315" t="str">
        <f>IF(ISEVEN($A1315),Marker!M2331,"")</f>
        <v/>
      </c>
      <c r="O1315" t="str">
        <f>IF(ISEVEN($A1315),Marker!N2331,"")</f>
        <v/>
      </c>
      <c r="P1315" t="str">
        <f>IF(ISEVEN($A1315),Marker!O2331,"")</f>
        <v/>
      </c>
      <c r="Q1315" t="str">
        <f>IF(ISEVEN($A1315),Marker!P2331,"")</f>
        <v/>
      </c>
      <c r="R1315" t="str">
        <f>IF(ISEVEN($A1315),Marker!Q2331,"")</f>
        <v/>
      </c>
      <c r="S1315" t="str">
        <f>IF(ISEVEN($A1315),Marker!R2331,"")</f>
        <v/>
      </c>
      <c r="T1315" t="str">
        <f>IF(ISEVEN($A1315),Marker!S2331,"")</f>
        <v/>
      </c>
    </row>
    <row r="1316" spans="1:20" x14ac:dyDescent="0.45">
      <c r="A1316">
        <f t="shared" si="20"/>
        <v>1316</v>
      </c>
      <c r="B1316">
        <f>IF(ISEVEN($A1316),Marker!A2332,"")</f>
        <v>0</v>
      </c>
      <c r="C1316">
        <f>IF(ISEVEN($A1316),Marker!B2332,"")</f>
        <v>0</v>
      </c>
      <c r="D1316">
        <f>IF(ISEVEN($A1316),Marker!C2332,"")</f>
        <v>0</v>
      </c>
      <c r="E1316">
        <f>IF(ISEVEN($A1316),Marker!D2332,"")</f>
        <v>0</v>
      </c>
      <c r="F1316">
        <f>IF(ISEVEN($A1316),Marker!E2332,"")</f>
        <v>0</v>
      </c>
      <c r="G1316">
        <f>IF(ISEVEN($A1316),Marker!F2332,"")</f>
        <v>0</v>
      </c>
      <c r="H1316">
        <f>IF(ISEVEN($A1316),Marker!G2332,"")</f>
        <v>0</v>
      </c>
      <c r="I1316">
        <f>IF(ISEVEN($A1316),Marker!H2332,"")</f>
        <v>0</v>
      </c>
      <c r="J1316">
        <f>IF(ISEVEN($A1316),Marker!I2332,"")</f>
        <v>0</v>
      </c>
      <c r="K1316">
        <f>IF(ISEVEN($A1316),Marker!J2332,"")</f>
        <v>0</v>
      </c>
      <c r="L1316">
        <f>IF(ISEVEN($A1316),Marker!K2332,"")</f>
        <v>0</v>
      </c>
      <c r="M1316">
        <f>IF(ISEVEN($A1316),Marker!L2332,"")</f>
        <v>0</v>
      </c>
      <c r="N1316">
        <f>IF(ISEVEN($A1316),Marker!M2332,"")</f>
        <v>0</v>
      </c>
      <c r="O1316">
        <f>IF(ISEVEN($A1316),Marker!N2332,"")</f>
        <v>0</v>
      </c>
      <c r="P1316">
        <f>IF(ISEVEN($A1316),Marker!O2332,"")</f>
        <v>0</v>
      </c>
      <c r="Q1316">
        <f>IF(ISEVEN($A1316),Marker!P2332,"")</f>
        <v>0</v>
      </c>
      <c r="R1316">
        <f>IF(ISEVEN($A1316),Marker!Q2332,"")</f>
        <v>0</v>
      </c>
      <c r="S1316">
        <f>IF(ISEVEN($A1316),Marker!R2332,"")</f>
        <v>0</v>
      </c>
      <c r="T1316">
        <f>IF(ISEVEN($A1316),Marker!S2332,"")</f>
        <v>0</v>
      </c>
    </row>
    <row r="1317" spans="1:20" x14ac:dyDescent="0.45">
      <c r="A1317">
        <f t="shared" si="20"/>
        <v>1317</v>
      </c>
      <c r="B1317" t="str">
        <f>IF(ISEVEN($A1317),Marker!A2333,"")</f>
        <v/>
      </c>
      <c r="C1317" t="str">
        <f>IF(ISEVEN($A1317),Marker!B2333,"")</f>
        <v/>
      </c>
      <c r="D1317" t="str">
        <f>IF(ISEVEN($A1317),Marker!C2333,"")</f>
        <v/>
      </c>
      <c r="E1317" t="str">
        <f>IF(ISEVEN($A1317),Marker!D2333,"")</f>
        <v/>
      </c>
      <c r="F1317" t="str">
        <f>IF(ISEVEN($A1317),Marker!E2333,"")</f>
        <v/>
      </c>
      <c r="G1317" t="str">
        <f>IF(ISEVEN($A1317),Marker!F2333,"")</f>
        <v/>
      </c>
      <c r="H1317" t="str">
        <f>IF(ISEVEN($A1317),Marker!G2333,"")</f>
        <v/>
      </c>
      <c r="I1317" t="str">
        <f>IF(ISEVEN($A1317),Marker!H2333,"")</f>
        <v/>
      </c>
      <c r="J1317" t="str">
        <f>IF(ISEVEN($A1317),Marker!I2333,"")</f>
        <v/>
      </c>
      <c r="K1317" t="str">
        <f>IF(ISEVEN($A1317),Marker!J2333,"")</f>
        <v/>
      </c>
      <c r="L1317" t="str">
        <f>IF(ISEVEN($A1317),Marker!K2333,"")</f>
        <v/>
      </c>
      <c r="M1317" t="str">
        <f>IF(ISEVEN($A1317),Marker!L2333,"")</f>
        <v/>
      </c>
      <c r="N1317" t="str">
        <f>IF(ISEVEN($A1317),Marker!M2333,"")</f>
        <v/>
      </c>
      <c r="O1317" t="str">
        <f>IF(ISEVEN($A1317),Marker!N2333,"")</f>
        <v/>
      </c>
      <c r="P1317" t="str">
        <f>IF(ISEVEN($A1317),Marker!O2333,"")</f>
        <v/>
      </c>
      <c r="Q1317" t="str">
        <f>IF(ISEVEN($A1317),Marker!P2333,"")</f>
        <v/>
      </c>
      <c r="R1317" t="str">
        <f>IF(ISEVEN($A1317),Marker!Q2333,"")</f>
        <v/>
      </c>
      <c r="S1317" t="str">
        <f>IF(ISEVEN($A1317),Marker!R2333,"")</f>
        <v/>
      </c>
      <c r="T1317" t="str">
        <f>IF(ISEVEN($A1317),Marker!S2333,"")</f>
        <v/>
      </c>
    </row>
    <row r="1318" spans="1:20" x14ac:dyDescent="0.45">
      <c r="A1318">
        <f t="shared" si="20"/>
        <v>1318</v>
      </c>
      <c r="B1318">
        <f>IF(ISEVEN($A1318),Marker!A2334,"")</f>
        <v>0</v>
      </c>
      <c r="C1318">
        <f>IF(ISEVEN($A1318),Marker!B2334,"")</f>
        <v>0</v>
      </c>
      <c r="D1318">
        <f>IF(ISEVEN($A1318),Marker!C2334,"")</f>
        <v>0</v>
      </c>
      <c r="E1318">
        <f>IF(ISEVEN($A1318),Marker!D2334,"")</f>
        <v>0</v>
      </c>
      <c r="F1318">
        <f>IF(ISEVEN($A1318),Marker!E2334,"")</f>
        <v>0</v>
      </c>
      <c r="G1318">
        <f>IF(ISEVEN($A1318),Marker!F2334,"")</f>
        <v>0</v>
      </c>
      <c r="H1318">
        <f>IF(ISEVEN($A1318),Marker!G2334,"")</f>
        <v>0</v>
      </c>
      <c r="I1318">
        <f>IF(ISEVEN($A1318),Marker!H2334,"")</f>
        <v>0</v>
      </c>
      <c r="J1318">
        <f>IF(ISEVEN($A1318),Marker!I2334,"")</f>
        <v>0</v>
      </c>
      <c r="K1318">
        <f>IF(ISEVEN($A1318),Marker!J2334,"")</f>
        <v>0</v>
      </c>
      <c r="L1318">
        <f>IF(ISEVEN($A1318),Marker!K2334,"")</f>
        <v>0</v>
      </c>
      <c r="M1318">
        <f>IF(ISEVEN($A1318),Marker!L2334,"")</f>
        <v>0</v>
      </c>
      <c r="N1318">
        <f>IF(ISEVEN($A1318),Marker!M2334,"")</f>
        <v>0</v>
      </c>
      <c r="O1318">
        <f>IF(ISEVEN($A1318),Marker!N2334,"")</f>
        <v>0</v>
      </c>
      <c r="P1318">
        <f>IF(ISEVEN($A1318),Marker!O2334,"")</f>
        <v>0</v>
      </c>
      <c r="Q1318">
        <f>IF(ISEVEN($A1318),Marker!P2334,"")</f>
        <v>0</v>
      </c>
      <c r="R1318">
        <f>IF(ISEVEN($A1318),Marker!Q2334,"")</f>
        <v>0</v>
      </c>
      <c r="S1318">
        <f>IF(ISEVEN($A1318),Marker!R2334,"")</f>
        <v>0</v>
      </c>
      <c r="T1318">
        <f>IF(ISEVEN($A1318),Marker!S2334,"")</f>
        <v>0</v>
      </c>
    </row>
    <row r="1319" spans="1:20" x14ac:dyDescent="0.45">
      <c r="A1319">
        <f t="shared" si="20"/>
        <v>1319</v>
      </c>
      <c r="B1319" t="str">
        <f>IF(ISEVEN($A1319),Marker!A2335,"")</f>
        <v/>
      </c>
      <c r="C1319" t="str">
        <f>IF(ISEVEN($A1319),Marker!B2335,"")</f>
        <v/>
      </c>
      <c r="D1319" t="str">
        <f>IF(ISEVEN($A1319),Marker!C2335,"")</f>
        <v/>
      </c>
      <c r="E1319" t="str">
        <f>IF(ISEVEN($A1319),Marker!D2335,"")</f>
        <v/>
      </c>
      <c r="F1319" t="str">
        <f>IF(ISEVEN($A1319),Marker!E2335,"")</f>
        <v/>
      </c>
      <c r="G1319" t="str">
        <f>IF(ISEVEN($A1319),Marker!F2335,"")</f>
        <v/>
      </c>
      <c r="H1319" t="str">
        <f>IF(ISEVEN($A1319),Marker!G2335,"")</f>
        <v/>
      </c>
      <c r="I1319" t="str">
        <f>IF(ISEVEN($A1319),Marker!H2335,"")</f>
        <v/>
      </c>
      <c r="J1319" t="str">
        <f>IF(ISEVEN($A1319),Marker!I2335,"")</f>
        <v/>
      </c>
      <c r="K1319" t="str">
        <f>IF(ISEVEN($A1319),Marker!J2335,"")</f>
        <v/>
      </c>
      <c r="L1319" t="str">
        <f>IF(ISEVEN($A1319),Marker!K2335,"")</f>
        <v/>
      </c>
      <c r="M1319" t="str">
        <f>IF(ISEVEN($A1319),Marker!L2335,"")</f>
        <v/>
      </c>
      <c r="N1319" t="str">
        <f>IF(ISEVEN($A1319),Marker!M2335,"")</f>
        <v/>
      </c>
      <c r="O1319" t="str">
        <f>IF(ISEVEN($A1319),Marker!N2335,"")</f>
        <v/>
      </c>
      <c r="P1319" t="str">
        <f>IF(ISEVEN($A1319),Marker!O2335,"")</f>
        <v/>
      </c>
      <c r="Q1319" t="str">
        <f>IF(ISEVEN($A1319),Marker!P2335,"")</f>
        <v/>
      </c>
      <c r="R1319" t="str">
        <f>IF(ISEVEN($A1319),Marker!Q2335,"")</f>
        <v/>
      </c>
      <c r="S1319" t="str">
        <f>IF(ISEVEN($A1319),Marker!R2335,"")</f>
        <v/>
      </c>
      <c r="T1319" t="str">
        <f>IF(ISEVEN($A1319),Marker!S2335,"")</f>
        <v/>
      </c>
    </row>
    <row r="1320" spans="1:20" x14ac:dyDescent="0.45">
      <c r="A1320">
        <f t="shared" si="20"/>
        <v>1320</v>
      </c>
      <c r="B1320">
        <f>IF(ISEVEN($A1320),Marker!A2336,"")</f>
        <v>0</v>
      </c>
      <c r="C1320">
        <f>IF(ISEVEN($A1320),Marker!B2336,"")</f>
        <v>0</v>
      </c>
      <c r="D1320">
        <f>IF(ISEVEN($A1320),Marker!C2336,"")</f>
        <v>0</v>
      </c>
      <c r="E1320">
        <f>IF(ISEVEN($A1320),Marker!D2336,"")</f>
        <v>0</v>
      </c>
      <c r="F1320">
        <f>IF(ISEVEN($A1320),Marker!E2336,"")</f>
        <v>0</v>
      </c>
      <c r="G1320">
        <f>IF(ISEVEN($A1320),Marker!F2336,"")</f>
        <v>0</v>
      </c>
      <c r="H1320">
        <f>IF(ISEVEN($A1320),Marker!G2336,"")</f>
        <v>0</v>
      </c>
      <c r="I1320">
        <f>IF(ISEVEN($A1320),Marker!H2336,"")</f>
        <v>0</v>
      </c>
      <c r="J1320">
        <f>IF(ISEVEN($A1320),Marker!I2336,"")</f>
        <v>0</v>
      </c>
      <c r="K1320">
        <f>IF(ISEVEN($A1320),Marker!J2336,"")</f>
        <v>0</v>
      </c>
      <c r="L1320">
        <f>IF(ISEVEN($A1320),Marker!K2336,"")</f>
        <v>0</v>
      </c>
      <c r="M1320">
        <f>IF(ISEVEN($A1320),Marker!L2336,"")</f>
        <v>0</v>
      </c>
      <c r="N1320">
        <f>IF(ISEVEN($A1320),Marker!M2336,"")</f>
        <v>0</v>
      </c>
      <c r="O1320">
        <f>IF(ISEVEN($A1320),Marker!N2336,"")</f>
        <v>0</v>
      </c>
      <c r="P1320">
        <f>IF(ISEVEN($A1320),Marker!O2336,"")</f>
        <v>0</v>
      </c>
      <c r="Q1320">
        <f>IF(ISEVEN($A1320),Marker!P2336,"")</f>
        <v>0</v>
      </c>
      <c r="R1320">
        <f>IF(ISEVEN($A1320),Marker!Q2336,"")</f>
        <v>0</v>
      </c>
      <c r="S1320">
        <f>IF(ISEVEN($A1320),Marker!R2336,"")</f>
        <v>0</v>
      </c>
      <c r="T1320">
        <f>IF(ISEVEN($A1320),Marker!S2336,"")</f>
        <v>0</v>
      </c>
    </row>
    <row r="1321" spans="1:20" x14ac:dyDescent="0.45">
      <c r="A1321">
        <f t="shared" si="20"/>
        <v>1321</v>
      </c>
      <c r="B1321" t="str">
        <f>IF(ISEVEN($A1321),Marker!A2337,"")</f>
        <v/>
      </c>
      <c r="C1321" t="str">
        <f>IF(ISEVEN($A1321),Marker!B2337,"")</f>
        <v/>
      </c>
      <c r="D1321" t="str">
        <f>IF(ISEVEN($A1321),Marker!C2337,"")</f>
        <v/>
      </c>
      <c r="E1321" t="str">
        <f>IF(ISEVEN($A1321),Marker!D2337,"")</f>
        <v/>
      </c>
      <c r="F1321" t="str">
        <f>IF(ISEVEN($A1321),Marker!E2337,"")</f>
        <v/>
      </c>
      <c r="G1321" t="str">
        <f>IF(ISEVEN($A1321),Marker!F2337,"")</f>
        <v/>
      </c>
      <c r="H1321" t="str">
        <f>IF(ISEVEN($A1321),Marker!G2337,"")</f>
        <v/>
      </c>
      <c r="I1321" t="str">
        <f>IF(ISEVEN($A1321),Marker!H2337,"")</f>
        <v/>
      </c>
      <c r="J1321" t="str">
        <f>IF(ISEVEN($A1321),Marker!I2337,"")</f>
        <v/>
      </c>
      <c r="K1321" t="str">
        <f>IF(ISEVEN($A1321),Marker!J2337,"")</f>
        <v/>
      </c>
      <c r="L1321" t="str">
        <f>IF(ISEVEN($A1321),Marker!K2337,"")</f>
        <v/>
      </c>
      <c r="M1321" t="str">
        <f>IF(ISEVEN($A1321),Marker!L2337,"")</f>
        <v/>
      </c>
      <c r="N1321" t="str">
        <f>IF(ISEVEN($A1321),Marker!M2337,"")</f>
        <v/>
      </c>
      <c r="O1321" t="str">
        <f>IF(ISEVEN($A1321),Marker!N2337,"")</f>
        <v/>
      </c>
      <c r="P1321" t="str">
        <f>IF(ISEVEN($A1321),Marker!O2337,"")</f>
        <v/>
      </c>
      <c r="Q1321" t="str">
        <f>IF(ISEVEN($A1321),Marker!P2337,"")</f>
        <v/>
      </c>
      <c r="R1321" t="str">
        <f>IF(ISEVEN($A1321),Marker!Q2337,"")</f>
        <v/>
      </c>
      <c r="S1321" t="str">
        <f>IF(ISEVEN($A1321),Marker!R2337,"")</f>
        <v/>
      </c>
      <c r="T1321" t="str">
        <f>IF(ISEVEN($A1321),Marker!S2337,"")</f>
        <v/>
      </c>
    </row>
    <row r="1322" spans="1:20" x14ac:dyDescent="0.45">
      <c r="A1322">
        <f t="shared" si="20"/>
        <v>1322</v>
      </c>
      <c r="B1322">
        <f>IF(ISEVEN($A1322),Marker!A2338,"")</f>
        <v>0</v>
      </c>
      <c r="C1322">
        <f>IF(ISEVEN($A1322),Marker!B2338,"")</f>
        <v>0</v>
      </c>
      <c r="D1322">
        <f>IF(ISEVEN($A1322),Marker!C2338,"")</f>
        <v>0</v>
      </c>
      <c r="E1322">
        <f>IF(ISEVEN($A1322),Marker!D2338,"")</f>
        <v>0</v>
      </c>
      <c r="F1322">
        <f>IF(ISEVEN($A1322),Marker!E2338,"")</f>
        <v>0</v>
      </c>
      <c r="G1322">
        <f>IF(ISEVEN($A1322),Marker!F2338,"")</f>
        <v>0</v>
      </c>
      <c r="H1322">
        <f>IF(ISEVEN($A1322),Marker!G2338,"")</f>
        <v>0</v>
      </c>
      <c r="I1322">
        <f>IF(ISEVEN($A1322),Marker!H2338,"")</f>
        <v>0</v>
      </c>
      <c r="J1322">
        <f>IF(ISEVEN($A1322),Marker!I2338,"")</f>
        <v>0</v>
      </c>
      <c r="K1322">
        <f>IF(ISEVEN($A1322),Marker!J2338,"")</f>
        <v>0</v>
      </c>
      <c r="L1322">
        <f>IF(ISEVEN($A1322),Marker!K2338,"")</f>
        <v>0</v>
      </c>
      <c r="M1322">
        <f>IF(ISEVEN($A1322),Marker!L2338,"")</f>
        <v>0</v>
      </c>
      <c r="N1322">
        <f>IF(ISEVEN($A1322),Marker!M2338,"")</f>
        <v>0</v>
      </c>
      <c r="O1322">
        <f>IF(ISEVEN($A1322),Marker!N2338,"")</f>
        <v>0</v>
      </c>
      <c r="P1322">
        <f>IF(ISEVEN($A1322),Marker!O2338,"")</f>
        <v>0</v>
      </c>
      <c r="Q1322">
        <f>IF(ISEVEN($A1322),Marker!P2338,"")</f>
        <v>0</v>
      </c>
      <c r="R1322">
        <f>IF(ISEVEN($A1322),Marker!Q2338,"")</f>
        <v>0</v>
      </c>
      <c r="S1322">
        <f>IF(ISEVEN($A1322),Marker!R2338,"")</f>
        <v>0</v>
      </c>
      <c r="T1322">
        <f>IF(ISEVEN($A1322),Marker!S2338,"")</f>
        <v>0</v>
      </c>
    </row>
    <row r="1323" spans="1:20" x14ac:dyDescent="0.45">
      <c r="A1323">
        <f t="shared" si="20"/>
        <v>1323</v>
      </c>
      <c r="B1323" t="str">
        <f>IF(ISEVEN($A1323),Marker!A2339,"")</f>
        <v/>
      </c>
      <c r="C1323" t="str">
        <f>IF(ISEVEN($A1323),Marker!B2339,"")</f>
        <v/>
      </c>
      <c r="D1323" t="str">
        <f>IF(ISEVEN($A1323),Marker!C2339,"")</f>
        <v/>
      </c>
      <c r="E1323" t="str">
        <f>IF(ISEVEN($A1323),Marker!D2339,"")</f>
        <v/>
      </c>
      <c r="F1323" t="str">
        <f>IF(ISEVEN($A1323),Marker!E2339,"")</f>
        <v/>
      </c>
      <c r="G1323" t="str">
        <f>IF(ISEVEN($A1323),Marker!F2339,"")</f>
        <v/>
      </c>
      <c r="H1323" t="str">
        <f>IF(ISEVEN($A1323),Marker!G2339,"")</f>
        <v/>
      </c>
      <c r="I1323" t="str">
        <f>IF(ISEVEN($A1323),Marker!H2339,"")</f>
        <v/>
      </c>
      <c r="J1323" t="str">
        <f>IF(ISEVEN($A1323),Marker!I2339,"")</f>
        <v/>
      </c>
      <c r="K1323" t="str">
        <f>IF(ISEVEN($A1323),Marker!J2339,"")</f>
        <v/>
      </c>
      <c r="L1323" t="str">
        <f>IF(ISEVEN($A1323),Marker!K2339,"")</f>
        <v/>
      </c>
      <c r="M1323" t="str">
        <f>IF(ISEVEN($A1323),Marker!L2339,"")</f>
        <v/>
      </c>
      <c r="N1323" t="str">
        <f>IF(ISEVEN($A1323),Marker!M2339,"")</f>
        <v/>
      </c>
      <c r="O1323" t="str">
        <f>IF(ISEVEN($A1323),Marker!N2339,"")</f>
        <v/>
      </c>
      <c r="P1323" t="str">
        <f>IF(ISEVEN($A1323),Marker!O2339,"")</f>
        <v/>
      </c>
      <c r="Q1323" t="str">
        <f>IF(ISEVEN($A1323),Marker!P2339,"")</f>
        <v/>
      </c>
      <c r="R1323" t="str">
        <f>IF(ISEVEN($A1323),Marker!Q2339,"")</f>
        <v/>
      </c>
      <c r="S1323" t="str">
        <f>IF(ISEVEN($A1323),Marker!R2339,"")</f>
        <v/>
      </c>
      <c r="T1323" t="str">
        <f>IF(ISEVEN($A1323),Marker!S2339,"")</f>
        <v/>
      </c>
    </row>
    <row r="1324" spans="1:20" x14ac:dyDescent="0.45">
      <c r="A1324">
        <f t="shared" si="20"/>
        <v>1324</v>
      </c>
      <c r="B1324">
        <f>IF(ISEVEN($A1324),Marker!A2340,"")</f>
        <v>0</v>
      </c>
      <c r="C1324">
        <f>IF(ISEVEN($A1324),Marker!B2340,"")</f>
        <v>0</v>
      </c>
      <c r="D1324">
        <f>IF(ISEVEN($A1324),Marker!C2340,"")</f>
        <v>0</v>
      </c>
      <c r="E1324">
        <f>IF(ISEVEN($A1324),Marker!D2340,"")</f>
        <v>0</v>
      </c>
      <c r="F1324">
        <f>IF(ISEVEN($A1324),Marker!E2340,"")</f>
        <v>0</v>
      </c>
      <c r="G1324">
        <f>IF(ISEVEN($A1324),Marker!F2340,"")</f>
        <v>0</v>
      </c>
      <c r="H1324">
        <f>IF(ISEVEN($A1324),Marker!G2340,"")</f>
        <v>0</v>
      </c>
      <c r="I1324">
        <f>IF(ISEVEN($A1324),Marker!H2340,"")</f>
        <v>0</v>
      </c>
      <c r="J1324">
        <f>IF(ISEVEN($A1324),Marker!I2340,"")</f>
        <v>0</v>
      </c>
      <c r="K1324">
        <f>IF(ISEVEN($A1324),Marker!J2340,"")</f>
        <v>0</v>
      </c>
      <c r="L1324">
        <f>IF(ISEVEN($A1324),Marker!K2340,"")</f>
        <v>0</v>
      </c>
      <c r="M1324">
        <f>IF(ISEVEN($A1324),Marker!L2340,"")</f>
        <v>0</v>
      </c>
      <c r="N1324">
        <f>IF(ISEVEN($A1324),Marker!M2340,"")</f>
        <v>0</v>
      </c>
      <c r="O1324">
        <f>IF(ISEVEN($A1324),Marker!N2340,"")</f>
        <v>0</v>
      </c>
      <c r="P1324">
        <f>IF(ISEVEN($A1324),Marker!O2340,"")</f>
        <v>0</v>
      </c>
      <c r="Q1324">
        <f>IF(ISEVEN($A1324),Marker!P2340,"")</f>
        <v>0</v>
      </c>
      <c r="R1324">
        <f>IF(ISEVEN($A1324),Marker!Q2340,"")</f>
        <v>0</v>
      </c>
      <c r="S1324">
        <f>IF(ISEVEN($A1324),Marker!R2340,"")</f>
        <v>0</v>
      </c>
      <c r="T1324">
        <f>IF(ISEVEN($A1324),Marker!S2340,"")</f>
        <v>0</v>
      </c>
    </row>
    <row r="1325" spans="1:20" x14ac:dyDescent="0.45">
      <c r="A1325">
        <f t="shared" si="20"/>
        <v>1325</v>
      </c>
      <c r="B1325" t="str">
        <f>IF(ISEVEN($A1325),Marker!A2341,"")</f>
        <v/>
      </c>
      <c r="C1325" t="str">
        <f>IF(ISEVEN($A1325),Marker!B2341,"")</f>
        <v/>
      </c>
      <c r="D1325" t="str">
        <f>IF(ISEVEN($A1325),Marker!C2341,"")</f>
        <v/>
      </c>
      <c r="E1325" t="str">
        <f>IF(ISEVEN($A1325),Marker!D2341,"")</f>
        <v/>
      </c>
      <c r="F1325" t="str">
        <f>IF(ISEVEN($A1325),Marker!E2341,"")</f>
        <v/>
      </c>
      <c r="G1325" t="str">
        <f>IF(ISEVEN($A1325),Marker!F2341,"")</f>
        <v/>
      </c>
      <c r="H1325" t="str">
        <f>IF(ISEVEN($A1325),Marker!G2341,"")</f>
        <v/>
      </c>
      <c r="I1325" t="str">
        <f>IF(ISEVEN($A1325),Marker!H2341,"")</f>
        <v/>
      </c>
      <c r="J1325" t="str">
        <f>IF(ISEVEN($A1325),Marker!I2341,"")</f>
        <v/>
      </c>
      <c r="K1325" t="str">
        <f>IF(ISEVEN($A1325),Marker!J2341,"")</f>
        <v/>
      </c>
      <c r="L1325" t="str">
        <f>IF(ISEVEN($A1325),Marker!K2341,"")</f>
        <v/>
      </c>
      <c r="M1325" t="str">
        <f>IF(ISEVEN($A1325),Marker!L2341,"")</f>
        <v/>
      </c>
      <c r="N1325" t="str">
        <f>IF(ISEVEN($A1325),Marker!M2341,"")</f>
        <v/>
      </c>
      <c r="O1325" t="str">
        <f>IF(ISEVEN($A1325),Marker!N2341,"")</f>
        <v/>
      </c>
      <c r="P1325" t="str">
        <f>IF(ISEVEN($A1325),Marker!O2341,"")</f>
        <v/>
      </c>
      <c r="Q1325" t="str">
        <f>IF(ISEVEN($A1325),Marker!P2341,"")</f>
        <v/>
      </c>
      <c r="R1325" t="str">
        <f>IF(ISEVEN($A1325),Marker!Q2341,"")</f>
        <v/>
      </c>
      <c r="S1325" t="str">
        <f>IF(ISEVEN($A1325),Marker!R2341,"")</f>
        <v/>
      </c>
      <c r="T1325" t="str">
        <f>IF(ISEVEN($A1325),Marker!S2341,"")</f>
        <v/>
      </c>
    </row>
    <row r="1326" spans="1:20" x14ac:dyDescent="0.45">
      <c r="A1326">
        <f t="shared" si="20"/>
        <v>1326</v>
      </c>
      <c r="B1326">
        <f>IF(ISEVEN($A1326),Marker!A2342,"")</f>
        <v>0</v>
      </c>
      <c r="C1326">
        <f>IF(ISEVEN($A1326),Marker!B2342,"")</f>
        <v>0</v>
      </c>
      <c r="D1326">
        <f>IF(ISEVEN($A1326),Marker!C2342,"")</f>
        <v>0</v>
      </c>
      <c r="E1326">
        <f>IF(ISEVEN($A1326),Marker!D2342,"")</f>
        <v>0</v>
      </c>
      <c r="F1326">
        <f>IF(ISEVEN($A1326),Marker!E2342,"")</f>
        <v>0</v>
      </c>
      <c r="G1326">
        <f>IF(ISEVEN($A1326),Marker!F2342,"")</f>
        <v>0</v>
      </c>
      <c r="H1326">
        <f>IF(ISEVEN($A1326),Marker!G2342,"")</f>
        <v>0</v>
      </c>
      <c r="I1326">
        <f>IF(ISEVEN($A1326),Marker!H2342,"")</f>
        <v>0</v>
      </c>
      <c r="J1326">
        <f>IF(ISEVEN($A1326),Marker!I2342,"")</f>
        <v>0</v>
      </c>
      <c r="K1326">
        <f>IF(ISEVEN($A1326),Marker!J2342,"")</f>
        <v>0</v>
      </c>
      <c r="L1326">
        <f>IF(ISEVEN($A1326),Marker!K2342,"")</f>
        <v>0</v>
      </c>
      <c r="M1326">
        <f>IF(ISEVEN($A1326),Marker!L2342,"")</f>
        <v>0</v>
      </c>
      <c r="N1326">
        <f>IF(ISEVEN($A1326),Marker!M2342,"")</f>
        <v>0</v>
      </c>
      <c r="O1326">
        <f>IF(ISEVEN($A1326),Marker!N2342,"")</f>
        <v>0</v>
      </c>
      <c r="P1326">
        <f>IF(ISEVEN($A1326),Marker!O2342,"")</f>
        <v>0</v>
      </c>
      <c r="Q1326">
        <f>IF(ISEVEN($A1326),Marker!P2342,"")</f>
        <v>0</v>
      </c>
      <c r="R1326">
        <f>IF(ISEVEN($A1326),Marker!Q2342,"")</f>
        <v>0</v>
      </c>
      <c r="S1326">
        <f>IF(ISEVEN($A1326),Marker!R2342,"")</f>
        <v>0</v>
      </c>
      <c r="T1326">
        <f>IF(ISEVEN($A1326),Marker!S2342,"")</f>
        <v>0</v>
      </c>
    </row>
    <row r="1327" spans="1:20" x14ac:dyDescent="0.45">
      <c r="A1327">
        <f t="shared" si="20"/>
        <v>1327</v>
      </c>
      <c r="B1327" t="str">
        <f>IF(ISEVEN($A1327),Marker!A2343,"")</f>
        <v/>
      </c>
      <c r="C1327" t="str">
        <f>IF(ISEVEN($A1327),Marker!B2343,"")</f>
        <v/>
      </c>
      <c r="D1327" t="str">
        <f>IF(ISEVEN($A1327),Marker!C2343,"")</f>
        <v/>
      </c>
      <c r="E1327" t="str">
        <f>IF(ISEVEN($A1327),Marker!D2343,"")</f>
        <v/>
      </c>
      <c r="F1327" t="str">
        <f>IF(ISEVEN($A1327),Marker!E2343,"")</f>
        <v/>
      </c>
      <c r="G1327" t="str">
        <f>IF(ISEVEN($A1327),Marker!F2343,"")</f>
        <v/>
      </c>
      <c r="H1327" t="str">
        <f>IF(ISEVEN($A1327),Marker!G2343,"")</f>
        <v/>
      </c>
      <c r="I1327" t="str">
        <f>IF(ISEVEN($A1327),Marker!H2343,"")</f>
        <v/>
      </c>
      <c r="J1327" t="str">
        <f>IF(ISEVEN($A1327),Marker!I2343,"")</f>
        <v/>
      </c>
      <c r="K1327" t="str">
        <f>IF(ISEVEN($A1327),Marker!J2343,"")</f>
        <v/>
      </c>
      <c r="L1327" t="str">
        <f>IF(ISEVEN($A1327),Marker!K2343,"")</f>
        <v/>
      </c>
      <c r="M1327" t="str">
        <f>IF(ISEVEN($A1327),Marker!L2343,"")</f>
        <v/>
      </c>
      <c r="N1327" t="str">
        <f>IF(ISEVEN($A1327),Marker!M2343,"")</f>
        <v/>
      </c>
      <c r="O1327" t="str">
        <f>IF(ISEVEN($A1327),Marker!N2343,"")</f>
        <v/>
      </c>
      <c r="P1327" t="str">
        <f>IF(ISEVEN($A1327),Marker!O2343,"")</f>
        <v/>
      </c>
      <c r="Q1327" t="str">
        <f>IF(ISEVEN($A1327),Marker!P2343,"")</f>
        <v/>
      </c>
      <c r="R1327" t="str">
        <f>IF(ISEVEN($A1327),Marker!Q2343,"")</f>
        <v/>
      </c>
      <c r="S1327" t="str">
        <f>IF(ISEVEN($A1327),Marker!R2343,"")</f>
        <v/>
      </c>
      <c r="T1327" t="str">
        <f>IF(ISEVEN($A1327),Marker!S2343,"")</f>
        <v/>
      </c>
    </row>
    <row r="1328" spans="1:20" x14ac:dyDescent="0.45">
      <c r="A1328">
        <f t="shared" si="20"/>
        <v>1328</v>
      </c>
      <c r="B1328">
        <f>IF(ISEVEN($A1328),Marker!A2344,"")</f>
        <v>0</v>
      </c>
      <c r="C1328">
        <f>IF(ISEVEN($A1328),Marker!B2344,"")</f>
        <v>0</v>
      </c>
      <c r="D1328">
        <f>IF(ISEVEN($A1328),Marker!C2344,"")</f>
        <v>0</v>
      </c>
      <c r="E1328">
        <f>IF(ISEVEN($A1328),Marker!D2344,"")</f>
        <v>0</v>
      </c>
      <c r="F1328">
        <f>IF(ISEVEN($A1328),Marker!E2344,"")</f>
        <v>0</v>
      </c>
      <c r="G1328">
        <f>IF(ISEVEN($A1328),Marker!F2344,"")</f>
        <v>0</v>
      </c>
      <c r="H1328">
        <f>IF(ISEVEN($A1328),Marker!G2344,"")</f>
        <v>0</v>
      </c>
      <c r="I1328">
        <f>IF(ISEVEN($A1328),Marker!H2344,"")</f>
        <v>0</v>
      </c>
      <c r="J1328">
        <f>IF(ISEVEN($A1328),Marker!I2344,"")</f>
        <v>0</v>
      </c>
      <c r="K1328">
        <f>IF(ISEVEN($A1328),Marker!J2344,"")</f>
        <v>0</v>
      </c>
      <c r="L1328">
        <f>IF(ISEVEN($A1328),Marker!K2344,"")</f>
        <v>0</v>
      </c>
      <c r="M1328">
        <f>IF(ISEVEN($A1328),Marker!L2344,"")</f>
        <v>0</v>
      </c>
      <c r="N1328">
        <f>IF(ISEVEN($A1328),Marker!M2344,"")</f>
        <v>0</v>
      </c>
      <c r="O1328">
        <f>IF(ISEVEN($A1328),Marker!N2344,"")</f>
        <v>0</v>
      </c>
      <c r="P1328">
        <f>IF(ISEVEN($A1328),Marker!O2344,"")</f>
        <v>0</v>
      </c>
      <c r="Q1328">
        <f>IF(ISEVEN($A1328),Marker!P2344,"")</f>
        <v>0</v>
      </c>
      <c r="R1328">
        <f>IF(ISEVEN($A1328),Marker!Q2344,"")</f>
        <v>0</v>
      </c>
      <c r="S1328">
        <f>IF(ISEVEN($A1328),Marker!R2344,"")</f>
        <v>0</v>
      </c>
      <c r="T1328">
        <f>IF(ISEVEN($A1328),Marker!S2344,"")</f>
        <v>0</v>
      </c>
    </row>
    <row r="1329" spans="1:20" x14ac:dyDescent="0.45">
      <c r="A1329">
        <f t="shared" si="20"/>
        <v>1329</v>
      </c>
      <c r="B1329" t="str">
        <f>IF(ISEVEN($A1329),Marker!A2345,"")</f>
        <v/>
      </c>
      <c r="C1329" t="str">
        <f>IF(ISEVEN($A1329),Marker!B2345,"")</f>
        <v/>
      </c>
      <c r="D1329" t="str">
        <f>IF(ISEVEN($A1329),Marker!C2345,"")</f>
        <v/>
      </c>
      <c r="E1329" t="str">
        <f>IF(ISEVEN($A1329),Marker!D2345,"")</f>
        <v/>
      </c>
      <c r="F1329" t="str">
        <f>IF(ISEVEN($A1329),Marker!E2345,"")</f>
        <v/>
      </c>
      <c r="G1329" t="str">
        <f>IF(ISEVEN($A1329),Marker!F2345,"")</f>
        <v/>
      </c>
      <c r="H1329" t="str">
        <f>IF(ISEVEN($A1329),Marker!G2345,"")</f>
        <v/>
      </c>
      <c r="I1329" t="str">
        <f>IF(ISEVEN($A1329),Marker!H2345,"")</f>
        <v/>
      </c>
      <c r="J1329" t="str">
        <f>IF(ISEVEN($A1329),Marker!I2345,"")</f>
        <v/>
      </c>
      <c r="K1329" t="str">
        <f>IF(ISEVEN($A1329),Marker!J2345,"")</f>
        <v/>
      </c>
      <c r="L1329" t="str">
        <f>IF(ISEVEN($A1329),Marker!K2345,"")</f>
        <v/>
      </c>
      <c r="M1329" t="str">
        <f>IF(ISEVEN($A1329),Marker!L2345,"")</f>
        <v/>
      </c>
      <c r="N1329" t="str">
        <f>IF(ISEVEN($A1329),Marker!M2345,"")</f>
        <v/>
      </c>
      <c r="O1329" t="str">
        <f>IF(ISEVEN($A1329),Marker!N2345,"")</f>
        <v/>
      </c>
      <c r="P1329" t="str">
        <f>IF(ISEVEN($A1329),Marker!O2345,"")</f>
        <v/>
      </c>
      <c r="Q1329" t="str">
        <f>IF(ISEVEN($A1329),Marker!P2345,"")</f>
        <v/>
      </c>
      <c r="R1329" t="str">
        <f>IF(ISEVEN($A1329),Marker!Q2345,"")</f>
        <v/>
      </c>
      <c r="S1329" t="str">
        <f>IF(ISEVEN($A1329),Marker!R2345,"")</f>
        <v/>
      </c>
      <c r="T1329" t="str">
        <f>IF(ISEVEN($A1329),Marker!S2345,"")</f>
        <v/>
      </c>
    </row>
    <row r="1330" spans="1:20" x14ac:dyDescent="0.45">
      <c r="A1330">
        <f t="shared" si="20"/>
        <v>1330</v>
      </c>
      <c r="B1330">
        <f>IF(ISEVEN($A1330),Marker!A2346,"")</f>
        <v>0</v>
      </c>
      <c r="C1330">
        <f>IF(ISEVEN($A1330),Marker!B2346,"")</f>
        <v>0</v>
      </c>
      <c r="D1330">
        <f>IF(ISEVEN($A1330),Marker!C2346,"")</f>
        <v>0</v>
      </c>
      <c r="E1330">
        <f>IF(ISEVEN($A1330),Marker!D2346,"")</f>
        <v>0</v>
      </c>
      <c r="F1330">
        <f>IF(ISEVEN($A1330),Marker!E2346,"")</f>
        <v>0</v>
      </c>
      <c r="G1330">
        <f>IF(ISEVEN($A1330),Marker!F2346,"")</f>
        <v>0</v>
      </c>
      <c r="H1330">
        <f>IF(ISEVEN($A1330),Marker!G2346,"")</f>
        <v>0</v>
      </c>
      <c r="I1330">
        <f>IF(ISEVEN($A1330),Marker!H2346,"")</f>
        <v>0</v>
      </c>
      <c r="J1330">
        <f>IF(ISEVEN($A1330),Marker!I2346,"")</f>
        <v>0</v>
      </c>
      <c r="K1330">
        <f>IF(ISEVEN($A1330),Marker!J2346,"")</f>
        <v>0</v>
      </c>
      <c r="L1330">
        <f>IF(ISEVEN($A1330),Marker!K2346,"")</f>
        <v>0</v>
      </c>
      <c r="M1330">
        <f>IF(ISEVEN($A1330),Marker!L2346,"")</f>
        <v>0</v>
      </c>
      <c r="N1330">
        <f>IF(ISEVEN($A1330),Marker!M2346,"")</f>
        <v>0</v>
      </c>
      <c r="O1330">
        <f>IF(ISEVEN($A1330),Marker!N2346,"")</f>
        <v>0</v>
      </c>
      <c r="P1330">
        <f>IF(ISEVEN($A1330),Marker!O2346,"")</f>
        <v>0</v>
      </c>
      <c r="Q1330">
        <f>IF(ISEVEN($A1330),Marker!P2346,"")</f>
        <v>0</v>
      </c>
      <c r="R1330">
        <f>IF(ISEVEN($A1330),Marker!Q2346,"")</f>
        <v>0</v>
      </c>
      <c r="S1330">
        <f>IF(ISEVEN($A1330),Marker!R2346,"")</f>
        <v>0</v>
      </c>
      <c r="T1330">
        <f>IF(ISEVEN($A1330),Marker!S2346,"")</f>
        <v>0</v>
      </c>
    </row>
    <row r="1331" spans="1:20" x14ac:dyDescent="0.45">
      <c r="A1331">
        <f t="shared" si="20"/>
        <v>1331</v>
      </c>
      <c r="B1331" t="str">
        <f>IF(ISEVEN($A1331),Marker!A2347,"")</f>
        <v/>
      </c>
      <c r="C1331" t="str">
        <f>IF(ISEVEN($A1331),Marker!B2347,"")</f>
        <v/>
      </c>
      <c r="D1331" t="str">
        <f>IF(ISEVEN($A1331),Marker!C2347,"")</f>
        <v/>
      </c>
      <c r="E1331" t="str">
        <f>IF(ISEVEN($A1331),Marker!D2347,"")</f>
        <v/>
      </c>
      <c r="F1331" t="str">
        <f>IF(ISEVEN($A1331),Marker!E2347,"")</f>
        <v/>
      </c>
      <c r="G1331" t="str">
        <f>IF(ISEVEN($A1331),Marker!F2347,"")</f>
        <v/>
      </c>
      <c r="H1331" t="str">
        <f>IF(ISEVEN($A1331),Marker!G2347,"")</f>
        <v/>
      </c>
      <c r="I1331" t="str">
        <f>IF(ISEVEN($A1331),Marker!H2347,"")</f>
        <v/>
      </c>
      <c r="J1331" t="str">
        <f>IF(ISEVEN($A1331),Marker!I2347,"")</f>
        <v/>
      </c>
      <c r="K1331" t="str">
        <f>IF(ISEVEN($A1331),Marker!J2347,"")</f>
        <v/>
      </c>
      <c r="L1331" t="str">
        <f>IF(ISEVEN($A1331),Marker!K2347,"")</f>
        <v/>
      </c>
      <c r="M1331" t="str">
        <f>IF(ISEVEN($A1331),Marker!L2347,"")</f>
        <v/>
      </c>
      <c r="N1331" t="str">
        <f>IF(ISEVEN($A1331),Marker!M2347,"")</f>
        <v/>
      </c>
      <c r="O1331" t="str">
        <f>IF(ISEVEN($A1331),Marker!N2347,"")</f>
        <v/>
      </c>
      <c r="P1331" t="str">
        <f>IF(ISEVEN($A1331),Marker!O2347,"")</f>
        <v/>
      </c>
      <c r="Q1331" t="str">
        <f>IF(ISEVEN($A1331),Marker!P2347,"")</f>
        <v/>
      </c>
      <c r="R1331" t="str">
        <f>IF(ISEVEN($A1331),Marker!Q2347,"")</f>
        <v/>
      </c>
      <c r="S1331" t="str">
        <f>IF(ISEVEN($A1331),Marker!R2347,"")</f>
        <v/>
      </c>
      <c r="T1331" t="str">
        <f>IF(ISEVEN($A1331),Marker!S2347,"")</f>
        <v/>
      </c>
    </row>
    <row r="1332" spans="1:20" x14ac:dyDescent="0.45">
      <c r="A1332">
        <f t="shared" si="20"/>
        <v>1332</v>
      </c>
      <c r="B1332">
        <f>IF(ISEVEN($A1332),Marker!A2348,"")</f>
        <v>0</v>
      </c>
      <c r="C1332">
        <f>IF(ISEVEN($A1332),Marker!B2348,"")</f>
        <v>0</v>
      </c>
      <c r="D1332">
        <f>IF(ISEVEN($A1332),Marker!C2348,"")</f>
        <v>0</v>
      </c>
      <c r="E1332">
        <f>IF(ISEVEN($A1332),Marker!D2348,"")</f>
        <v>0</v>
      </c>
      <c r="F1332">
        <f>IF(ISEVEN($A1332),Marker!E2348,"")</f>
        <v>0</v>
      </c>
      <c r="G1332">
        <f>IF(ISEVEN($A1332),Marker!F2348,"")</f>
        <v>0</v>
      </c>
      <c r="H1332">
        <f>IF(ISEVEN($A1332),Marker!G2348,"")</f>
        <v>0</v>
      </c>
      <c r="I1332">
        <f>IF(ISEVEN($A1332),Marker!H2348,"")</f>
        <v>0</v>
      </c>
      <c r="J1332">
        <f>IF(ISEVEN($A1332),Marker!I2348,"")</f>
        <v>0</v>
      </c>
      <c r="K1332">
        <f>IF(ISEVEN($A1332),Marker!J2348,"")</f>
        <v>0</v>
      </c>
      <c r="L1332">
        <f>IF(ISEVEN($A1332),Marker!K2348,"")</f>
        <v>0</v>
      </c>
      <c r="M1332">
        <f>IF(ISEVEN($A1332),Marker!L2348,"")</f>
        <v>0</v>
      </c>
      <c r="N1332">
        <f>IF(ISEVEN($A1332),Marker!M2348,"")</f>
        <v>0</v>
      </c>
      <c r="O1332">
        <f>IF(ISEVEN($A1332),Marker!N2348,"")</f>
        <v>0</v>
      </c>
      <c r="P1332">
        <f>IF(ISEVEN($A1332),Marker!O2348,"")</f>
        <v>0</v>
      </c>
      <c r="Q1332">
        <f>IF(ISEVEN($A1332),Marker!P2348,"")</f>
        <v>0</v>
      </c>
      <c r="R1332">
        <f>IF(ISEVEN($A1332),Marker!Q2348,"")</f>
        <v>0</v>
      </c>
      <c r="S1332">
        <f>IF(ISEVEN($A1332),Marker!R2348,"")</f>
        <v>0</v>
      </c>
      <c r="T1332">
        <f>IF(ISEVEN($A1332),Marker!S2348,"")</f>
        <v>0</v>
      </c>
    </row>
    <row r="1333" spans="1:20" x14ac:dyDescent="0.45">
      <c r="A1333">
        <f t="shared" si="20"/>
        <v>1333</v>
      </c>
      <c r="B1333" t="str">
        <f>IF(ISEVEN($A1333),Marker!A2349,"")</f>
        <v/>
      </c>
      <c r="C1333" t="str">
        <f>IF(ISEVEN($A1333),Marker!B2349,"")</f>
        <v/>
      </c>
      <c r="D1333" t="str">
        <f>IF(ISEVEN($A1333),Marker!C2349,"")</f>
        <v/>
      </c>
      <c r="E1333" t="str">
        <f>IF(ISEVEN($A1333),Marker!D2349,"")</f>
        <v/>
      </c>
      <c r="F1333" t="str">
        <f>IF(ISEVEN($A1333),Marker!E2349,"")</f>
        <v/>
      </c>
      <c r="G1333" t="str">
        <f>IF(ISEVEN($A1333),Marker!F2349,"")</f>
        <v/>
      </c>
      <c r="H1333" t="str">
        <f>IF(ISEVEN($A1333),Marker!G2349,"")</f>
        <v/>
      </c>
      <c r="I1333" t="str">
        <f>IF(ISEVEN($A1333),Marker!H2349,"")</f>
        <v/>
      </c>
      <c r="J1333" t="str">
        <f>IF(ISEVEN($A1333),Marker!I2349,"")</f>
        <v/>
      </c>
      <c r="K1333" t="str">
        <f>IF(ISEVEN($A1333),Marker!J2349,"")</f>
        <v/>
      </c>
      <c r="L1333" t="str">
        <f>IF(ISEVEN($A1333),Marker!K2349,"")</f>
        <v/>
      </c>
      <c r="M1333" t="str">
        <f>IF(ISEVEN($A1333),Marker!L2349,"")</f>
        <v/>
      </c>
      <c r="N1333" t="str">
        <f>IF(ISEVEN($A1333),Marker!M2349,"")</f>
        <v/>
      </c>
      <c r="O1333" t="str">
        <f>IF(ISEVEN($A1333),Marker!N2349,"")</f>
        <v/>
      </c>
      <c r="P1333" t="str">
        <f>IF(ISEVEN($A1333),Marker!O2349,"")</f>
        <v/>
      </c>
      <c r="Q1333" t="str">
        <f>IF(ISEVEN($A1333),Marker!P2349,"")</f>
        <v/>
      </c>
      <c r="R1333" t="str">
        <f>IF(ISEVEN($A1333),Marker!Q2349,"")</f>
        <v/>
      </c>
      <c r="S1333" t="str">
        <f>IF(ISEVEN($A1333),Marker!R2349,"")</f>
        <v/>
      </c>
      <c r="T1333" t="str">
        <f>IF(ISEVEN($A1333),Marker!S2349,"")</f>
        <v/>
      </c>
    </row>
    <row r="1334" spans="1:20" x14ac:dyDescent="0.45">
      <c r="A1334">
        <f t="shared" si="20"/>
        <v>1334</v>
      </c>
      <c r="B1334">
        <f>IF(ISEVEN($A1334),Marker!A2350,"")</f>
        <v>0</v>
      </c>
      <c r="C1334">
        <f>IF(ISEVEN($A1334),Marker!B2350,"")</f>
        <v>0</v>
      </c>
      <c r="D1334">
        <f>IF(ISEVEN($A1334),Marker!C2350,"")</f>
        <v>0</v>
      </c>
      <c r="E1334">
        <f>IF(ISEVEN($A1334),Marker!D2350,"")</f>
        <v>0</v>
      </c>
      <c r="F1334">
        <f>IF(ISEVEN($A1334),Marker!E2350,"")</f>
        <v>0</v>
      </c>
      <c r="G1334">
        <f>IF(ISEVEN($A1334),Marker!F2350,"")</f>
        <v>0</v>
      </c>
      <c r="H1334">
        <f>IF(ISEVEN($A1334),Marker!G2350,"")</f>
        <v>0</v>
      </c>
      <c r="I1334">
        <f>IF(ISEVEN($A1334),Marker!H2350,"")</f>
        <v>0</v>
      </c>
      <c r="J1334">
        <f>IF(ISEVEN($A1334),Marker!I2350,"")</f>
        <v>0</v>
      </c>
      <c r="K1334">
        <f>IF(ISEVEN($A1334),Marker!J2350,"")</f>
        <v>0</v>
      </c>
      <c r="L1334">
        <f>IF(ISEVEN($A1334),Marker!K2350,"")</f>
        <v>0</v>
      </c>
      <c r="M1334">
        <f>IF(ISEVEN($A1334),Marker!L2350,"")</f>
        <v>0</v>
      </c>
      <c r="N1334">
        <f>IF(ISEVEN($A1334),Marker!M2350,"")</f>
        <v>0</v>
      </c>
      <c r="O1334">
        <f>IF(ISEVEN($A1334),Marker!N2350,"")</f>
        <v>0</v>
      </c>
      <c r="P1334">
        <f>IF(ISEVEN($A1334),Marker!O2350,"")</f>
        <v>0</v>
      </c>
      <c r="Q1334">
        <f>IF(ISEVEN($A1334),Marker!P2350,"")</f>
        <v>0</v>
      </c>
      <c r="R1334">
        <f>IF(ISEVEN($A1334),Marker!Q2350,"")</f>
        <v>0</v>
      </c>
      <c r="S1334">
        <f>IF(ISEVEN($A1334),Marker!R2350,"")</f>
        <v>0</v>
      </c>
      <c r="T1334">
        <f>IF(ISEVEN($A1334),Marker!S2350,"")</f>
        <v>0</v>
      </c>
    </row>
    <row r="1335" spans="1:20" x14ac:dyDescent="0.45">
      <c r="A1335">
        <f t="shared" si="20"/>
        <v>1335</v>
      </c>
      <c r="B1335" t="str">
        <f>IF(ISEVEN($A1335),Marker!A2351,"")</f>
        <v/>
      </c>
      <c r="C1335" t="str">
        <f>IF(ISEVEN($A1335),Marker!B2351,"")</f>
        <v/>
      </c>
      <c r="D1335" t="str">
        <f>IF(ISEVEN($A1335),Marker!C2351,"")</f>
        <v/>
      </c>
      <c r="E1335" t="str">
        <f>IF(ISEVEN($A1335),Marker!D2351,"")</f>
        <v/>
      </c>
      <c r="F1335" t="str">
        <f>IF(ISEVEN($A1335),Marker!E2351,"")</f>
        <v/>
      </c>
      <c r="G1335" t="str">
        <f>IF(ISEVEN($A1335),Marker!F2351,"")</f>
        <v/>
      </c>
      <c r="H1335" t="str">
        <f>IF(ISEVEN($A1335),Marker!G2351,"")</f>
        <v/>
      </c>
      <c r="I1335" t="str">
        <f>IF(ISEVEN($A1335),Marker!H2351,"")</f>
        <v/>
      </c>
      <c r="J1335" t="str">
        <f>IF(ISEVEN($A1335),Marker!I2351,"")</f>
        <v/>
      </c>
      <c r="K1335" t="str">
        <f>IF(ISEVEN($A1335),Marker!J2351,"")</f>
        <v/>
      </c>
      <c r="L1335" t="str">
        <f>IF(ISEVEN($A1335),Marker!K2351,"")</f>
        <v/>
      </c>
      <c r="M1335" t="str">
        <f>IF(ISEVEN($A1335),Marker!L2351,"")</f>
        <v/>
      </c>
      <c r="N1335" t="str">
        <f>IF(ISEVEN($A1335),Marker!M2351,"")</f>
        <v/>
      </c>
      <c r="O1335" t="str">
        <f>IF(ISEVEN($A1335),Marker!N2351,"")</f>
        <v/>
      </c>
      <c r="P1335" t="str">
        <f>IF(ISEVEN($A1335),Marker!O2351,"")</f>
        <v/>
      </c>
      <c r="Q1335" t="str">
        <f>IF(ISEVEN($A1335),Marker!P2351,"")</f>
        <v/>
      </c>
      <c r="R1335" t="str">
        <f>IF(ISEVEN($A1335),Marker!Q2351,"")</f>
        <v/>
      </c>
      <c r="S1335" t="str">
        <f>IF(ISEVEN($A1335),Marker!R2351,"")</f>
        <v/>
      </c>
      <c r="T1335" t="str">
        <f>IF(ISEVEN($A1335),Marker!S2351,"")</f>
        <v/>
      </c>
    </row>
    <row r="1336" spans="1:20" x14ac:dyDescent="0.45">
      <c r="A1336">
        <f t="shared" si="20"/>
        <v>1336</v>
      </c>
      <c r="B1336">
        <f>IF(ISEVEN($A1336),Marker!A2352,"")</f>
        <v>0</v>
      </c>
      <c r="C1336">
        <f>IF(ISEVEN($A1336),Marker!B2352,"")</f>
        <v>0</v>
      </c>
      <c r="D1336">
        <f>IF(ISEVEN($A1336),Marker!C2352,"")</f>
        <v>0</v>
      </c>
      <c r="E1336">
        <f>IF(ISEVEN($A1336),Marker!D2352,"")</f>
        <v>0</v>
      </c>
      <c r="F1336">
        <f>IF(ISEVEN($A1336),Marker!E2352,"")</f>
        <v>0</v>
      </c>
      <c r="G1336">
        <f>IF(ISEVEN($A1336),Marker!F2352,"")</f>
        <v>0</v>
      </c>
      <c r="H1336">
        <f>IF(ISEVEN($A1336),Marker!G2352,"")</f>
        <v>0</v>
      </c>
      <c r="I1336">
        <f>IF(ISEVEN($A1336),Marker!H2352,"")</f>
        <v>0</v>
      </c>
      <c r="J1336">
        <f>IF(ISEVEN($A1336),Marker!I2352,"")</f>
        <v>0</v>
      </c>
      <c r="K1336">
        <f>IF(ISEVEN($A1336),Marker!J2352,"")</f>
        <v>0</v>
      </c>
      <c r="L1336">
        <f>IF(ISEVEN($A1336),Marker!K2352,"")</f>
        <v>0</v>
      </c>
      <c r="M1336">
        <f>IF(ISEVEN($A1336),Marker!L2352,"")</f>
        <v>0</v>
      </c>
      <c r="N1336">
        <f>IF(ISEVEN($A1336),Marker!M2352,"")</f>
        <v>0</v>
      </c>
      <c r="O1336">
        <f>IF(ISEVEN($A1336),Marker!N2352,"")</f>
        <v>0</v>
      </c>
      <c r="P1336">
        <f>IF(ISEVEN($A1336),Marker!O2352,"")</f>
        <v>0</v>
      </c>
      <c r="Q1336">
        <f>IF(ISEVEN($A1336),Marker!P2352,"")</f>
        <v>0</v>
      </c>
      <c r="R1336">
        <f>IF(ISEVEN($A1336),Marker!Q2352,"")</f>
        <v>0</v>
      </c>
      <c r="S1336">
        <f>IF(ISEVEN($A1336),Marker!R2352,"")</f>
        <v>0</v>
      </c>
      <c r="T1336">
        <f>IF(ISEVEN($A1336),Marker!S2352,"")</f>
        <v>0</v>
      </c>
    </row>
    <row r="1337" spans="1:20" x14ac:dyDescent="0.45">
      <c r="A1337">
        <f t="shared" si="20"/>
        <v>1337</v>
      </c>
      <c r="B1337" t="str">
        <f>IF(ISEVEN($A1337),Marker!A2353,"")</f>
        <v/>
      </c>
      <c r="C1337" t="str">
        <f>IF(ISEVEN($A1337),Marker!B2353,"")</f>
        <v/>
      </c>
      <c r="D1337" t="str">
        <f>IF(ISEVEN($A1337),Marker!C2353,"")</f>
        <v/>
      </c>
      <c r="E1337" t="str">
        <f>IF(ISEVEN($A1337),Marker!D2353,"")</f>
        <v/>
      </c>
      <c r="F1337" t="str">
        <f>IF(ISEVEN($A1337),Marker!E2353,"")</f>
        <v/>
      </c>
      <c r="G1337" t="str">
        <f>IF(ISEVEN($A1337),Marker!F2353,"")</f>
        <v/>
      </c>
      <c r="H1337" t="str">
        <f>IF(ISEVEN($A1337),Marker!G2353,"")</f>
        <v/>
      </c>
      <c r="I1337" t="str">
        <f>IF(ISEVEN($A1337),Marker!H2353,"")</f>
        <v/>
      </c>
      <c r="J1337" t="str">
        <f>IF(ISEVEN($A1337),Marker!I2353,"")</f>
        <v/>
      </c>
      <c r="K1337" t="str">
        <f>IF(ISEVEN($A1337),Marker!J2353,"")</f>
        <v/>
      </c>
      <c r="L1337" t="str">
        <f>IF(ISEVEN($A1337),Marker!K2353,"")</f>
        <v/>
      </c>
      <c r="M1337" t="str">
        <f>IF(ISEVEN($A1337),Marker!L2353,"")</f>
        <v/>
      </c>
      <c r="N1337" t="str">
        <f>IF(ISEVEN($A1337),Marker!M2353,"")</f>
        <v/>
      </c>
      <c r="O1337" t="str">
        <f>IF(ISEVEN($A1337),Marker!N2353,"")</f>
        <v/>
      </c>
      <c r="P1337" t="str">
        <f>IF(ISEVEN($A1337),Marker!O2353,"")</f>
        <v/>
      </c>
      <c r="Q1337" t="str">
        <f>IF(ISEVEN($A1337),Marker!P2353,"")</f>
        <v/>
      </c>
      <c r="R1337" t="str">
        <f>IF(ISEVEN($A1337),Marker!Q2353,"")</f>
        <v/>
      </c>
      <c r="S1337" t="str">
        <f>IF(ISEVEN($A1337),Marker!R2353,"")</f>
        <v/>
      </c>
      <c r="T1337" t="str">
        <f>IF(ISEVEN($A1337),Marker!S2353,"")</f>
        <v/>
      </c>
    </row>
    <row r="1338" spans="1:20" x14ac:dyDescent="0.45">
      <c r="A1338">
        <f t="shared" si="20"/>
        <v>1338</v>
      </c>
      <c r="B1338">
        <f>IF(ISEVEN($A1338),Marker!A2354,"")</f>
        <v>0</v>
      </c>
      <c r="C1338">
        <f>IF(ISEVEN($A1338),Marker!B2354,"")</f>
        <v>0</v>
      </c>
      <c r="D1338">
        <f>IF(ISEVEN($A1338),Marker!C2354,"")</f>
        <v>0</v>
      </c>
      <c r="E1338">
        <f>IF(ISEVEN($A1338),Marker!D2354,"")</f>
        <v>0</v>
      </c>
      <c r="F1338">
        <f>IF(ISEVEN($A1338),Marker!E2354,"")</f>
        <v>0</v>
      </c>
      <c r="G1338">
        <f>IF(ISEVEN($A1338),Marker!F2354,"")</f>
        <v>0</v>
      </c>
      <c r="H1338">
        <f>IF(ISEVEN($A1338),Marker!G2354,"")</f>
        <v>0</v>
      </c>
      <c r="I1338">
        <f>IF(ISEVEN($A1338),Marker!H2354,"")</f>
        <v>0</v>
      </c>
      <c r="J1338">
        <f>IF(ISEVEN($A1338),Marker!I2354,"")</f>
        <v>0</v>
      </c>
      <c r="K1338">
        <f>IF(ISEVEN($A1338),Marker!J2354,"")</f>
        <v>0</v>
      </c>
      <c r="L1338">
        <f>IF(ISEVEN($A1338),Marker!K2354,"")</f>
        <v>0</v>
      </c>
      <c r="M1338">
        <f>IF(ISEVEN($A1338),Marker!L2354,"")</f>
        <v>0</v>
      </c>
      <c r="N1338">
        <f>IF(ISEVEN($A1338),Marker!M2354,"")</f>
        <v>0</v>
      </c>
      <c r="O1338">
        <f>IF(ISEVEN($A1338),Marker!N2354,"")</f>
        <v>0</v>
      </c>
      <c r="P1338">
        <f>IF(ISEVEN($A1338),Marker!O2354,"")</f>
        <v>0</v>
      </c>
      <c r="Q1338">
        <f>IF(ISEVEN($A1338),Marker!P2354,"")</f>
        <v>0</v>
      </c>
      <c r="R1338">
        <f>IF(ISEVEN($A1338),Marker!Q2354,"")</f>
        <v>0</v>
      </c>
      <c r="S1338">
        <f>IF(ISEVEN($A1338),Marker!R2354,"")</f>
        <v>0</v>
      </c>
      <c r="T1338">
        <f>IF(ISEVEN($A1338),Marker!S2354,"")</f>
        <v>0</v>
      </c>
    </row>
    <row r="1339" spans="1:20" x14ac:dyDescent="0.45">
      <c r="A1339">
        <f t="shared" si="20"/>
        <v>1339</v>
      </c>
      <c r="B1339" t="str">
        <f>IF(ISEVEN($A1339),Marker!A2355,"")</f>
        <v/>
      </c>
      <c r="C1339" t="str">
        <f>IF(ISEVEN($A1339),Marker!B2355,"")</f>
        <v/>
      </c>
      <c r="D1339" t="str">
        <f>IF(ISEVEN($A1339),Marker!C2355,"")</f>
        <v/>
      </c>
      <c r="E1339" t="str">
        <f>IF(ISEVEN($A1339),Marker!D2355,"")</f>
        <v/>
      </c>
      <c r="F1339" t="str">
        <f>IF(ISEVEN($A1339),Marker!E2355,"")</f>
        <v/>
      </c>
      <c r="G1339" t="str">
        <f>IF(ISEVEN($A1339),Marker!F2355,"")</f>
        <v/>
      </c>
      <c r="H1339" t="str">
        <f>IF(ISEVEN($A1339),Marker!G2355,"")</f>
        <v/>
      </c>
      <c r="I1339" t="str">
        <f>IF(ISEVEN($A1339),Marker!H2355,"")</f>
        <v/>
      </c>
      <c r="J1339" t="str">
        <f>IF(ISEVEN($A1339),Marker!I2355,"")</f>
        <v/>
      </c>
      <c r="K1339" t="str">
        <f>IF(ISEVEN($A1339),Marker!J2355,"")</f>
        <v/>
      </c>
      <c r="L1339" t="str">
        <f>IF(ISEVEN($A1339),Marker!K2355,"")</f>
        <v/>
      </c>
      <c r="M1339" t="str">
        <f>IF(ISEVEN($A1339),Marker!L2355,"")</f>
        <v/>
      </c>
      <c r="N1339" t="str">
        <f>IF(ISEVEN($A1339),Marker!M2355,"")</f>
        <v/>
      </c>
      <c r="O1339" t="str">
        <f>IF(ISEVEN($A1339),Marker!N2355,"")</f>
        <v/>
      </c>
      <c r="P1339" t="str">
        <f>IF(ISEVEN($A1339),Marker!O2355,"")</f>
        <v/>
      </c>
      <c r="Q1339" t="str">
        <f>IF(ISEVEN($A1339),Marker!P2355,"")</f>
        <v/>
      </c>
      <c r="R1339" t="str">
        <f>IF(ISEVEN($A1339),Marker!Q2355,"")</f>
        <v/>
      </c>
      <c r="S1339" t="str">
        <f>IF(ISEVEN($A1339),Marker!R2355,"")</f>
        <v/>
      </c>
      <c r="T1339" t="str">
        <f>IF(ISEVEN($A1339),Marker!S2355,"")</f>
        <v/>
      </c>
    </row>
    <row r="1340" spans="1:20" x14ac:dyDescent="0.45">
      <c r="A1340">
        <f t="shared" si="20"/>
        <v>1340</v>
      </c>
      <c r="B1340">
        <f>IF(ISEVEN($A1340),Marker!A2356,"")</f>
        <v>0</v>
      </c>
      <c r="C1340">
        <f>IF(ISEVEN($A1340),Marker!B2356,"")</f>
        <v>0</v>
      </c>
      <c r="D1340">
        <f>IF(ISEVEN($A1340),Marker!C2356,"")</f>
        <v>0</v>
      </c>
      <c r="E1340">
        <f>IF(ISEVEN($A1340),Marker!D2356,"")</f>
        <v>0</v>
      </c>
      <c r="F1340">
        <f>IF(ISEVEN($A1340),Marker!E2356,"")</f>
        <v>0</v>
      </c>
      <c r="G1340">
        <f>IF(ISEVEN($A1340),Marker!F2356,"")</f>
        <v>0</v>
      </c>
      <c r="H1340">
        <f>IF(ISEVEN($A1340),Marker!G2356,"")</f>
        <v>0</v>
      </c>
      <c r="I1340">
        <f>IF(ISEVEN($A1340),Marker!H2356,"")</f>
        <v>0</v>
      </c>
      <c r="J1340">
        <f>IF(ISEVEN($A1340),Marker!I2356,"")</f>
        <v>0</v>
      </c>
      <c r="K1340">
        <f>IF(ISEVEN($A1340),Marker!J2356,"")</f>
        <v>0</v>
      </c>
      <c r="L1340">
        <f>IF(ISEVEN($A1340),Marker!K2356,"")</f>
        <v>0</v>
      </c>
      <c r="M1340">
        <f>IF(ISEVEN($A1340),Marker!L2356,"")</f>
        <v>0</v>
      </c>
      <c r="N1340">
        <f>IF(ISEVEN($A1340),Marker!M2356,"")</f>
        <v>0</v>
      </c>
      <c r="O1340">
        <f>IF(ISEVEN($A1340),Marker!N2356,"")</f>
        <v>0</v>
      </c>
      <c r="P1340">
        <f>IF(ISEVEN($A1340),Marker!O2356,"")</f>
        <v>0</v>
      </c>
      <c r="Q1340">
        <f>IF(ISEVEN($A1340),Marker!P2356,"")</f>
        <v>0</v>
      </c>
      <c r="R1340">
        <f>IF(ISEVEN($A1340),Marker!Q2356,"")</f>
        <v>0</v>
      </c>
      <c r="S1340">
        <f>IF(ISEVEN($A1340),Marker!R2356,"")</f>
        <v>0</v>
      </c>
      <c r="T1340">
        <f>IF(ISEVEN($A1340),Marker!S2356,"")</f>
        <v>0</v>
      </c>
    </row>
    <row r="1341" spans="1:20" x14ac:dyDescent="0.45">
      <c r="A1341">
        <f t="shared" si="20"/>
        <v>1341</v>
      </c>
      <c r="B1341" t="str">
        <f>IF(ISEVEN($A1341),Marker!A2357,"")</f>
        <v/>
      </c>
      <c r="C1341" t="str">
        <f>IF(ISEVEN($A1341),Marker!B2357,"")</f>
        <v/>
      </c>
      <c r="D1341" t="str">
        <f>IF(ISEVEN($A1341),Marker!C2357,"")</f>
        <v/>
      </c>
      <c r="E1341" t="str">
        <f>IF(ISEVEN($A1341),Marker!D2357,"")</f>
        <v/>
      </c>
      <c r="F1341" t="str">
        <f>IF(ISEVEN($A1341),Marker!E2357,"")</f>
        <v/>
      </c>
      <c r="G1341" t="str">
        <f>IF(ISEVEN($A1341),Marker!F2357,"")</f>
        <v/>
      </c>
      <c r="H1341" t="str">
        <f>IF(ISEVEN($A1341),Marker!G2357,"")</f>
        <v/>
      </c>
      <c r="I1341" t="str">
        <f>IF(ISEVEN($A1341),Marker!H2357,"")</f>
        <v/>
      </c>
      <c r="J1341" t="str">
        <f>IF(ISEVEN($A1341),Marker!I2357,"")</f>
        <v/>
      </c>
      <c r="K1341" t="str">
        <f>IF(ISEVEN($A1341),Marker!J2357,"")</f>
        <v/>
      </c>
      <c r="L1341" t="str">
        <f>IF(ISEVEN($A1341),Marker!K2357,"")</f>
        <v/>
      </c>
      <c r="M1341" t="str">
        <f>IF(ISEVEN($A1341),Marker!L2357,"")</f>
        <v/>
      </c>
      <c r="N1341" t="str">
        <f>IF(ISEVEN($A1341),Marker!M2357,"")</f>
        <v/>
      </c>
      <c r="O1341" t="str">
        <f>IF(ISEVEN($A1341),Marker!N2357,"")</f>
        <v/>
      </c>
      <c r="P1341" t="str">
        <f>IF(ISEVEN($A1341),Marker!O2357,"")</f>
        <v/>
      </c>
      <c r="Q1341" t="str">
        <f>IF(ISEVEN($A1341),Marker!P2357,"")</f>
        <v/>
      </c>
      <c r="R1341" t="str">
        <f>IF(ISEVEN($A1341),Marker!Q2357,"")</f>
        <v/>
      </c>
      <c r="S1341" t="str">
        <f>IF(ISEVEN($A1341),Marker!R2357,"")</f>
        <v/>
      </c>
      <c r="T1341" t="str">
        <f>IF(ISEVEN($A1341),Marker!S2357,"")</f>
        <v/>
      </c>
    </row>
    <row r="1342" spans="1:20" x14ac:dyDescent="0.45">
      <c r="A1342">
        <f t="shared" si="20"/>
        <v>1342</v>
      </c>
      <c r="B1342">
        <f>IF(ISEVEN($A1342),Marker!A2358,"")</f>
        <v>0</v>
      </c>
      <c r="C1342">
        <f>IF(ISEVEN($A1342),Marker!B2358,"")</f>
        <v>0</v>
      </c>
      <c r="D1342">
        <f>IF(ISEVEN($A1342),Marker!C2358,"")</f>
        <v>0</v>
      </c>
      <c r="E1342">
        <f>IF(ISEVEN($A1342),Marker!D2358,"")</f>
        <v>0</v>
      </c>
      <c r="F1342">
        <f>IF(ISEVEN($A1342),Marker!E2358,"")</f>
        <v>0</v>
      </c>
      <c r="G1342">
        <f>IF(ISEVEN($A1342),Marker!F2358,"")</f>
        <v>0</v>
      </c>
      <c r="H1342">
        <f>IF(ISEVEN($A1342),Marker!G2358,"")</f>
        <v>0</v>
      </c>
      <c r="I1342">
        <f>IF(ISEVEN($A1342),Marker!H2358,"")</f>
        <v>0</v>
      </c>
      <c r="J1342">
        <f>IF(ISEVEN($A1342),Marker!I2358,"")</f>
        <v>0</v>
      </c>
      <c r="K1342">
        <f>IF(ISEVEN($A1342),Marker!J2358,"")</f>
        <v>0</v>
      </c>
      <c r="L1342">
        <f>IF(ISEVEN($A1342),Marker!K2358,"")</f>
        <v>0</v>
      </c>
      <c r="M1342">
        <f>IF(ISEVEN($A1342),Marker!L2358,"")</f>
        <v>0</v>
      </c>
      <c r="N1342">
        <f>IF(ISEVEN($A1342),Marker!M2358,"")</f>
        <v>0</v>
      </c>
      <c r="O1342">
        <f>IF(ISEVEN($A1342),Marker!N2358,"")</f>
        <v>0</v>
      </c>
      <c r="P1342">
        <f>IF(ISEVEN($A1342),Marker!O2358,"")</f>
        <v>0</v>
      </c>
      <c r="Q1342">
        <f>IF(ISEVEN($A1342),Marker!P2358,"")</f>
        <v>0</v>
      </c>
      <c r="R1342">
        <f>IF(ISEVEN($A1342),Marker!Q2358,"")</f>
        <v>0</v>
      </c>
      <c r="S1342">
        <f>IF(ISEVEN($A1342),Marker!R2358,"")</f>
        <v>0</v>
      </c>
      <c r="T1342">
        <f>IF(ISEVEN($A1342),Marker!S2358,"")</f>
        <v>0</v>
      </c>
    </row>
    <row r="1343" spans="1:20" x14ac:dyDescent="0.45">
      <c r="A1343">
        <f t="shared" si="20"/>
        <v>1343</v>
      </c>
      <c r="B1343" t="str">
        <f>IF(ISEVEN($A1343),Marker!A2359,"")</f>
        <v/>
      </c>
      <c r="C1343" t="str">
        <f>IF(ISEVEN($A1343),Marker!B2359,"")</f>
        <v/>
      </c>
      <c r="D1343" t="str">
        <f>IF(ISEVEN($A1343),Marker!C2359,"")</f>
        <v/>
      </c>
      <c r="E1343" t="str">
        <f>IF(ISEVEN($A1343),Marker!D2359,"")</f>
        <v/>
      </c>
      <c r="F1343" t="str">
        <f>IF(ISEVEN($A1343),Marker!E2359,"")</f>
        <v/>
      </c>
      <c r="G1343" t="str">
        <f>IF(ISEVEN($A1343),Marker!F2359,"")</f>
        <v/>
      </c>
      <c r="H1343" t="str">
        <f>IF(ISEVEN($A1343),Marker!G2359,"")</f>
        <v/>
      </c>
      <c r="I1343" t="str">
        <f>IF(ISEVEN($A1343),Marker!H2359,"")</f>
        <v/>
      </c>
      <c r="J1343" t="str">
        <f>IF(ISEVEN($A1343),Marker!I2359,"")</f>
        <v/>
      </c>
      <c r="K1343" t="str">
        <f>IF(ISEVEN($A1343),Marker!J2359,"")</f>
        <v/>
      </c>
      <c r="L1343" t="str">
        <f>IF(ISEVEN($A1343),Marker!K2359,"")</f>
        <v/>
      </c>
      <c r="M1343" t="str">
        <f>IF(ISEVEN($A1343),Marker!L2359,"")</f>
        <v/>
      </c>
      <c r="N1343" t="str">
        <f>IF(ISEVEN($A1343),Marker!M2359,"")</f>
        <v/>
      </c>
      <c r="O1343" t="str">
        <f>IF(ISEVEN($A1343),Marker!N2359,"")</f>
        <v/>
      </c>
      <c r="P1343" t="str">
        <f>IF(ISEVEN($A1343),Marker!O2359,"")</f>
        <v/>
      </c>
      <c r="Q1343" t="str">
        <f>IF(ISEVEN($A1343),Marker!P2359,"")</f>
        <v/>
      </c>
      <c r="R1343" t="str">
        <f>IF(ISEVEN($A1343),Marker!Q2359,"")</f>
        <v/>
      </c>
      <c r="S1343" t="str">
        <f>IF(ISEVEN($A1343),Marker!R2359,"")</f>
        <v/>
      </c>
      <c r="T1343" t="str">
        <f>IF(ISEVEN($A1343),Marker!S2359,"")</f>
        <v/>
      </c>
    </row>
    <row r="1344" spans="1:20" x14ac:dyDescent="0.45">
      <c r="A1344">
        <f t="shared" si="20"/>
        <v>1344</v>
      </c>
      <c r="B1344">
        <f>IF(ISEVEN($A1344),Marker!A2360,"")</f>
        <v>0</v>
      </c>
      <c r="C1344">
        <f>IF(ISEVEN($A1344),Marker!B2360,"")</f>
        <v>0</v>
      </c>
      <c r="D1344">
        <f>IF(ISEVEN($A1344),Marker!C2360,"")</f>
        <v>0</v>
      </c>
      <c r="E1344">
        <f>IF(ISEVEN($A1344),Marker!D2360,"")</f>
        <v>0</v>
      </c>
      <c r="F1344">
        <f>IF(ISEVEN($A1344),Marker!E2360,"")</f>
        <v>0</v>
      </c>
      <c r="G1344">
        <f>IF(ISEVEN($A1344),Marker!F2360,"")</f>
        <v>0</v>
      </c>
      <c r="H1344">
        <f>IF(ISEVEN($A1344),Marker!G2360,"")</f>
        <v>0</v>
      </c>
      <c r="I1344">
        <f>IF(ISEVEN($A1344),Marker!H2360,"")</f>
        <v>0</v>
      </c>
      <c r="J1344">
        <f>IF(ISEVEN($A1344),Marker!I2360,"")</f>
        <v>0</v>
      </c>
      <c r="K1344">
        <f>IF(ISEVEN($A1344),Marker!J2360,"")</f>
        <v>0</v>
      </c>
      <c r="L1344">
        <f>IF(ISEVEN($A1344),Marker!K2360,"")</f>
        <v>0</v>
      </c>
      <c r="M1344">
        <f>IF(ISEVEN($A1344),Marker!L2360,"")</f>
        <v>0</v>
      </c>
      <c r="N1344">
        <f>IF(ISEVEN($A1344),Marker!M2360,"")</f>
        <v>0</v>
      </c>
      <c r="O1344">
        <f>IF(ISEVEN($A1344),Marker!N2360,"")</f>
        <v>0</v>
      </c>
      <c r="P1344">
        <f>IF(ISEVEN($A1344),Marker!O2360,"")</f>
        <v>0</v>
      </c>
      <c r="Q1344">
        <f>IF(ISEVEN($A1344),Marker!P2360,"")</f>
        <v>0</v>
      </c>
      <c r="R1344">
        <f>IF(ISEVEN($A1344),Marker!Q2360,"")</f>
        <v>0</v>
      </c>
      <c r="S1344">
        <f>IF(ISEVEN($A1344),Marker!R2360,"")</f>
        <v>0</v>
      </c>
      <c r="T1344">
        <f>IF(ISEVEN($A1344),Marker!S2360,"")</f>
        <v>0</v>
      </c>
    </row>
    <row r="1345" spans="1:20" x14ac:dyDescent="0.45">
      <c r="A1345">
        <f t="shared" si="20"/>
        <v>1345</v>
      </c>
      <c r="B1345" t="str">
        <f>IF(ISEVEN($A1345),Marker!A2361,"")</f>
        <v/>
      </c>
      <c r="C1345" t="str">
        <f>IF(ISEVEN($A1345),Marker!B2361,"")</f>
        <v/>
      </c>
      <c r="D1345" t="str">
        <f>IF(ISEVEN($A1345),Marker!C2361,"")</f>
        <v/>
      </c>
      <c r="E1345" t="str">
        <f>IF(ISEVEN($A1345),Marker!D2361,"")</f>
        <v/>
      </c>
      <c r="F1345" t="str">
        <f>IF(ISEVEN($A1345),Marker!E2361,"")</f>
        <v/>
      </c>
      <c r="G1345" t="str">
        <f>IF(ISEVEN($A1345),Marker!F2361,"")</f>
        <v/>
      </c>
      <c r="H1345" t="str">
        <f>IF(ISEVEN($A1345),Marker!G2361,"")</f>
        <v/>
      </c>
      <c r="I1345" t="str">
        <f>IF(ISEVEN($A1345),Marker!H2361,"")</f>
        <v/>
      </c>
      <c r="J1345" t="str">
        <f>IF(ISEVEN($A1345),Marker!I2361,"")</f>
        <v/>
      </c>
      <c r="K1345" t="str">
        <f>IF(ISEVEN($A1345),Marker!J2361,"")</f>
        <v/>
      </c>
      <c r="L1345" t="str">
        <f>IF(ISEVEN($A1345),Marker!K2361,"")</f>
        <v/>
      </c>
      <c r="M1345" t="str">
        <f>IF(ISEVEN($A1345),Marker!L2361,"")</f>
        <v/>
      </c>
      <c r="N1345" t="str">
        <f>IF(ISEVEN($A1345),Marker!M2361,"")</f>
        <v/>
      </c>
      <c r="O1345" t="str">
        <f>IF(ISEVEN($A1345),Marker!N2361,"")</f>
        <v/>
      </c>
      <c r="P1345" t="str">
        <f>IF(ISEVEN($A1345),Marker!O2361,"")</f>
        <v/>
      </c>
      <c r="Q1345" t="str">
        <f>IF(ISEVEN($A1345),Marker!P2361,"")</f>
        <v/>
      </c>
      <c r="R1345" t="str">
        <f>IF(ISEVEN($A1345),Marker!Q2361,"")</f>
        <v/>
      </c>
      <c r="S1345" t="str">
        <f>IF(ISEVEN($A1345),Marker!R2361,"")</f>
        <v/>
      </c>
      <c r="T1345" t="str">
        <f>IF(ISEVEN($A1345),Marker!S2361,"")</f>
        <v/>
      </c>
    </row>
    <row r="1346" spans="1:20" x14ac:dyDescent="0.45">
      <c r="A1346">
        <f t="shared" si="20"/>
        <v>1346</v>
      </c>
      <c r="B1346">
        <f>IF(ISEVEN($A1346),Marker!A2362,"")</f>
        <v>0</v>
      </c>
      <c r="C1346">
        <f>IF(ISEVEN($A1346),Marker!B2362,"")</f>
        <v>0</v>
      </c>
      <c r="D1346">
        <f>IF(ISEVEN($A1346),Marker!C2362,"")</f>
        <v>0</v>
      </c>
      <c r="E1346">
        <f>IF(ISEVEN($A1346),Marker!D2362,"")</f>
        <v>0</v>
      </c>
      <c r="F1346">
        <f>IF(ISEVEN($A1346),Marker!E2362,"")</f>
        <v>0</v>
      </c>
      <c r="G1346">
        <f>IF(ISEVEN($A1346),Marker!F2362,"")</f>
        <v>0</v>
      </c>
      <c r="H1346">
        <f>IF(ISEVEN($A1346),Marker!G2362,"")</f>
        <v>0</v>
      </c>
      <c r="I1346">
        <f>IF(ISEVEN($A1346),Marker!H2362,"")</f>
        <v>0</v>
      </c>
      <c r="J1346">
        <f>IF(ISEVEN($A1346),Marker!I2362,"")</f>
        <v>0</v>
      </c>
      <c r="K1346">
        <f>IF(ISEVEN($A1346),Marker!J2362,"")</f>
        <v>0</v>
      </c>
      <c r="L1346">
        <f>IF(ISEVEN($A1346),Marker!K2362,"")</f>
        <v>0</v>
      </c>
      <c r="M1346">
        <f>IF(ISEVEN($A1346),Marker!L2362,"")</f>
        <v>0</v>
      </c>
      <c r="N1346">
        <f>IF(ISEVEN($A1346),Marker!M2362,"")</f>
        <v>0</v>
      </c>
      <c r="O1346">
        <f>IF(ISEVEN($A1346),Marker!N2362,"")</f>
        <v>0</v>
      </c>
      <c r="P1346">
        <f>IF(ISEVEN($A1346),Marker!O2362,"")</f>
        <v>0</v>
      </c>
      <c r="Q1346">
        <f>IF(ISEVEN($A1346),Marker!P2362,"")</f>
        <v>0</v>
      </c>
      <c r="R1346">
        <f>IF(ISEVEN($A1346),Marker!Q2362,"")</f>
        <v>0</v>
      </c>
      <c r="S1346">
        <f>IF(ISEVEN($A1346),Marker!R2362,"")</f>
        <v>0</v>
      </c>
      <c r="T1346">
        <f>IF(ISEVEN($A1346),Marker!S2362,"")</f>
        <v>0</v>
      </c>
    </row>
    <row r="1347" spans="1:20" x14ac:dyDescent="0.45">
      <c r="A1347">
        <f t="shared" ref="A1347:A1405" si="21">A1346+1</f>
        <v>1347</v>
      </c>
      <c r="B1347" t="str">
        <f>IF(ISEVEN($A1347),Marker!A2363,"")</f>
        <v/>
      </c>
      <c r="C1347" t="str">
        <f>IF(ISEVEN($A1347),Marker!B2363,"")</f>
        <v/>
      </c>
      <c r="D1347" t="str">
        <f>IF(ISEVEN($A1347),Marker!C2363,"")</f>
        <v/>
      </c>
      <c r="E1347" t="str">
        <f>IF(ISEVEN($A1347),Marker!D2363,"")</f>
        <v/>
      </c>
      <c r="F1347" t="str">
        <f>IF(ISEVEN($A1347),Marker!E2363,"")</f>
        <v/>
      </c>
      <c r="G1347" t="str">
        <f>IF(ISEVEN($A1347),Marker!F2363,"")</f>
        <v/>
      </c>
      <c r="H1347" t="str">
        <f>IF(ISEVEN($A1347),Marker!G2363,"")</f>
        <v/>
      </c>
      <c r="I1347" t="str">
        <f>IF(ISEVEN($A1347),Marker!H2363,"")</f>
        <v/>
      </c>
      <c r="J1347" t="str">
        <f>IF(ISEVEN($A1347),Marker!I2363,"")</f>
        <v/>
      </c>
      <c r="K1347" t="str">
        <f>IF(ISEVEN($A1347),Marker!J2363,"")</f>
        <v/>
      </c>
      <c r="L1347" t="str">
        <f>IF(ISEVEN($A1347),Marker!K2363,"")</f>
        <v/>
      </c>
      <c r="M1347" t="str">
        <f>IF(ISEVEN($A1347),Marker!L2363,"")</f>
        <v/>
      </c>
      <c r="N1347" t="str">
        <f>IF(ISEVEN($A1347),Marker!M2363,"")</f>
        <v/>
      </c>
      <c r="O1347" t="str">
        <f>IF(ISEVEN($A1347),Marker!N2363,"")</f>
        <v/>
      </c>
      <c r="P1347" t="str">
        <f>IF(ISEVEN($A1347),Marker!O2363,"")</f>
        <v/>
      </c>
      <c r="Q1347" t="str">
        <f>IF(ISEVEN($A1347),Marker!P2363,"")</f>
        <v/>
      </c>
      <c r="R1347" t="str">
        <f>IF(ISEVEN($A1347),Marker!Q2363,"")</f>
        <v/>
      </c>
      <c r="S1347" t="str">
        <f>IF(ISEVEN($A1347),Marker!R2363,"")</f>
        <v/>
      </c>
      <c r="T1347" t="str">
        <f>IF(ISEVEN($A1347),Marker!S2363,"")</f>
        <v/>
      </c>
    </row>
    <row r="1348" spans="1:20" x14ac:dyDescent="0.45">
      <c r="A1348">
        <f t="shared" si="21"/>
        <v>1348</v>
      </c>
      <c r="B1348">
        <f>IF(ISEVEN($A1348),Marker!A2364,"")</f>
        <v>0</v>
      </c>
      <c r="C1348">
        <f>IF(ISEVEN($A1348),Marker!B2364,"")</f>
        <v>0</v>
      </c>
      <c r="D1348">
        <f>IF(ISEVEN($A1348),Marker!C2364,"")</f>
        <v>0</v>
      </c>
      <c r="E1348">
        <f>IF(ISEVEN($A1348),Marker!D2364,"")</f>
        <v>0</v>
      </c>
      <c r="F1348">
        <f>IF(ISEVEN($A1348),Marker!E2364,"")</f>
        <v>0</v>
      </c>
      <c r="G1348">
        <f>IF(ISEVEN($A1348),Marker!F2364,"")</f>
        <v>0</v>
      </c>
      <c r="H1348">
        <f>IF(ISEVEN($A1348),Marker!G2364,"")</f>
        <v>0</v>
      </c>
      <c r="I1348">
        <f>IF(ISEVEN($A1348),Marker!H2364,"")</f>
        <v>0</v>
      </c>
      <c r="J1348">
        <f>IF(ISEVEN($A1348),Marker!I2364,"")</f>
        <v>0</v>
      </c>
      <c r="K1348">
        <f>IF(ISEVEN($A1348),Marker!J2364,"")</f>
        <v>0</v>
      </c>
      <c r="L1348">
        <f>IF(ISEVEN($A1348),Marker!K2364,"")</f>
        <v>0</v>
      </c>
      <c r="M1348">
        <f>IF(ISEVEN($A1348),Marker!L2364,"")</f>
        <v>0</v>
      </c>
      <c r="N1348">
        <f>IF(ISEVEN($A1348),Marker!M2364,"")</f>
        <v>0</v>
      </c>
      <c r="O1348">
        <f>IF(ISEVEN($A1348),Marker!N2364,"")</f>
        <v>0</v>
      </c>
      <c r="P1348">
        <f>IF(ISEVEN($A1348),Marker!O2364,"")</f>
        <v>0</v>
      </c>
      <c r="Q1348">
        <f>IF(ISEVEN($A1348),Marker!P2364,"")</f>
        <v>0</v>
      </c>
      <c r="R1348">
        <f>IF(ISEVEN($A1348),Marker!Q2364,"")</f>
        <v>0</v>
      </c>
      <c r="S1348">
        <f>IF(ISEVEN($A1348),Marker!R2364,"")</f>
        <v>0</v>
      </c>
      <c r="T1348">
        <f>IF(ISEVEN($A1348),Marker!S2364,"")</f>
        <v>0</v>
      </c>
    </row>
    <row r="1349" spans="1:20" x14ac:dyDescent="0.45">
      <c r="A1349">
        <f t="shared" si="21"/>
        <v>1349</v>
      </c>
      <c r="B1349" t="str">
        <f>IF(ISEVEN($A1349),Marker!A2365,"")</f>
        <v/>
      </c>
      <c r="C1349" t="str">
        <f>IF(ISEVEN($A1349),Marker!B2365,"")</f>
        <v/>
      </c>
      <c r="D1349" t="str">
        <f>IF(ISEVEN($A1349),Marker!C2365,"")</f>
        <v/>
      </c>
      <c r="E1349" t="str">
        <f>IF(ISEVEN($A1349),Marker!D2365,"")</f>
        <v/>
      </c>
      <c r="F1349" t="str">
        <f>IF(ISEVEN($A1349),Marker!E2365,"")</f>
        <v/>
      </c>
      <c r="G1349" t="str">
        <f>IF(ISEVEN($A1349),Marker!F2365,"")</f>
        <v/>
      </c>
      <c r="H1349" t="str">
        <f>IF(ISEVEN($A1349),Marker!G2365,"")</f>
        <v/>
      </c>
      <c r="I1349" t="str">
        <f>IF(ISEVEN($A1349),Marker!H2365,"")</f>
        <v/>
      </c>
      <c r="J1349" t="str">
        <f>IF(ISEVEN($A1349),Marker!I2365,"")</f>
        <v/>
      </c>
      <c r="K1349" t="str">
        <f>IF(ISEVEN($A1349),Marker!J2365,"")</f>
        <v/>
      </c>
      <c r="L1349" t="str">
        <f>IF(ISEVEN($A1349),Marker!K2365,"")</f>
        <v/>
      </c>
      <c r="M1349" t="str">
        <f>IF(ISEVEN($A1349),Marker!L2365,"")</f>
        <v/>
      </c>
      <c r="N1349" t="str">
        <f>IF(ISEVEN($A1349),Marker!M2365,"")</f>
        <v/>
      </c>
      <c r="O1349" t="str">
        <f>IF(ISEVEN($A1349),Marker!N2365,"")</f>
        <v/>
      </c>
      <c r="P1349" t="str">
        <f>IF(ISEVEN($A1349),Marker!O2365,"")</f>
        <v/>
      </c>
      <c r="Q1349" t="str">
        <f>IF(ISEVEN($A1349),Marker!P2365,"")</f>
        <v/>
      </c>
      <c r="R1349" t="str">
        <f>IF(ISEVEN($A1349),Marker!Q2365,"")</f>
        <v/>
      </c>
      <c r="S1349" t="str">
        <f>IF(ISEVEN($A1349),Marker!R2365,"")</f>
        <v/>
      </c>
      <c r="T1349" t="str">
        <f>IF(ISEVEN($A1349),Marker!S2365,"")</f>
        <v/>
      </c>
    </row>
    <row r="1350" spans="1:20" x14ac:dyDescent="0.45">
      <c r="A1350">
        <f t="shared" si="21"/>
        <v>1350</v>
      </c>
      <c r="B1350">
        <f>IF(ISEVEN($A1350),Marker!A2366,"")</f>
        <v>0</v>
      </c>
      <c r="C1350">
        <f>IF(ISEVEN($A1350),Marker!B2366,"")</f>
        <v>0</v>
      </c>
      <c r="D1350">
        <f>IF(ISEVEN($A1350),Marker!C2366,"")</f>
        <v>0</v>
      </c>
      <c r="E1350">
        <f>IF(ISEVEN($A1350),Marker!D2366,"")</f>
        <v>0</v>
      </c>
      <c r="F1350">
        <f>IF(ISEVEN($A1350),Marker!E2366,"")</f>
        <v>0</v>
      </c>
      <c r="G1350">
        <f>IF(ISEVEN($A1350),Marker!F2366,"")</f>
        <v>0</v>
      </c>
      <c r="H1350">
        <f>IF(ISEVEN($A1350),Marker!G2366,"")</f>
        <v>0</v>
      </c>
      <c r="I1350">
        <f>IF(ISEVEN($A1350),Marker!H2366,"")</f>
        <v>0</v>
      </c>
      <c r="J1350">
        <f>IF(ISEVEN($A1350),Marker!I2366,"")</f>
        <v>0</v>
      </c>
      <c r="K1350">
        <f>IF(ISEVEN($A1350),Marker!J2366,"")</f>
        <v>0</v>
      </c>
      <c r="L1350">
        <f>IF(ISEVEN($A1350),Marker!K2366,"")</f>
        <v>0</v>
      </c>
      <c r="M1350">
        <f>IF(ISEVEN($A1350),Marker!L2366,"")</f>
        <v>0</v>
      </c>
      <c r="N1350">
        <f>IF(ISEVEN($A1350),Marker!M2366,"")</f>
        <v>0</v>
      </c>
      <c r="O1350">
        <f>IF(ISEVEN($A1350),Marker!N2366,"")</f>
        <v>0</v>
      </c>
      <c r="P1350">
        <f>IF(ISEVEN($A1350),Marker!O2366,"")</f>
        <v>0</v>
      </c>
      <c r="Q1350">
        <f>IF(ISEVEN($A1350),Marker!P2366,"")</f>
        <v>0</v>
      </c>
      <c r="R1350">
        <f>IF(ISEVEN($A1350),Marker!Q2366,"")</f>
        <v>0</v>
      </c>
      <c r="S1350">
        <f>IF(ISEVEN($A1350),Marker!R2366,"")</f>
        <v>0</v>
      </c>
      <c r="T1350">
        <f>IF(ISEVEN($A1350),Marker!S2366,"")</f>
        <v>0</v>
      </c>
    </row>
    <row r="1351" spans="1:20" x14ac:dyDescent="0.45">
      <c r="A1351">
        <f t="shared" si="21"/>
        <v>1351</v>
      </c>
      <c r="B1351" t="str">
        <f>IF(ISEVEN($A1351),Marker!A2367,"")</f>
        <v/>
      </c>
      <c r="C1351" t="str">
        <f>IF(ISEVEN($A1351),Marker!B2367,"")</f>
        <v/>
      </c>
      <c r="D1351" t="str">
        <f>IF(ISEVEN($A1351),Marker!C2367,"")</f>
        <v/>
      </c>
      <c r="E1351" t="str">
        <f>IF(ISEVEN($A1351),Marker!D2367,"")</f>
        <v/>
      </c>
      <c r="F1351" t="str">
        <f>IF(ISEVEN($A1351),Marker!E2367,"")</f>
        <v/>
      </c>
      <c r="G1351" t="str">
        <f>IF(ISEVEN($A1351),Marker!F2367,"")</f>
        <v/>
      </c>
      <c r="H1351" t="str">
        <f>IF(ISEVEN($A1351),Marker!G2367,"")</f>
        <v/>
      </c>
      <c r="I1351" t="str">
        <f>IF(ISEVEN($A1351),Marker!H2367,"")</f>
        <v/>
      </c>
      <c r="J1351" t="str">
        <f>IF(ISEVEN($A1351),Marker!I2367,"")</f>
        <v/>
      </c>
      <c r="K1351" t="str">
        <f>IF(ISEVEN($A1351),Marker!J2367,"")</f>
        <v/>
      </c>
      <c r="L1351" t="str">
        <f>IF(ISEVEN($A1351),Marker!K2367,"")</f>
        <v/>
      </c>
      <c r="M1351" t="str">
        <f>IF(ISEVEN($A1351),Marker!L2367,"")</f>
        <v/>
      </c>
      <c r="N1351" t="str">
        <f>IF(ISEVEN($A1351),Marker!M2367,"")</f>
        <v/>
      </c>
      <c r="O1351" t="str">
        <f>IF(ISEVEN($A1351),Marker!N2367,"")</f>
        <v/>
      </c>
      <c r="P1351" t="str">
        <f>IF(ISEVEN($A1351),Marker!O2367,"")</f>
        <v/>
      </c>
      <c r="Q1351" t="str">
        <f>IF(ISEVEN($A1351),Marker!P2367,"")</f>
        <v/>
      </c>
      <c r="R1351" t="str">
        <f>IF(ISEVEN($A1351),Marker!Q2367,"")</f>
        <v/>
      </c>
      <c r="S1351" t="str">
        <f>IF(ISEVEN($A1351),Marker!R2367,"")</f>
        <v/>
      </c>
      <c r="T1351" t="str">
        <f>IF(ISEVEN($A1351),Marker!S2367,"")</f>
        <v/>
      </c>
    </row>
    <row r="1352" spans="1:20" x14ac:dyDescent="0.45">
      <c r="A1352">
        <f t="shared" si="21"/>
        <v>1352</v>
      </c>
      <c r="B1352">
        <f>IF(ISEVEN($A1352),Marker!A2368,"")</f>
        <v>0</v>
      </c>
      <c r="C1352">
        <f>IF(ISEVEN($A1352),Marker!B2368,"")</f>
        <v>0</v>
      </c>
      <c r="D1352">
        <f>IF(ISEVEN($A1352),Marker!C2368,"")</f>
        <v>0</v>
      </c>
      <c r="E1352">
        <f>IF(ISEVEN($A1352),Marker!D2368,"")</f>
        <v>0</v>
      </c>
      <c r="F1352">
        <f>IF(ISEVEN($A1352),Marker!E2368,"")</f>
        <v>0</v>
      </c>
      <c r="G1352">
        <f>IF(ISEVEN($A1352),Marker!F2368,"")</f>
        <v>0</v>
      </c>
      <c r="H1352">
        <f>IF(ISEVEN($A1352),Marker!G2368,"")</f>
        <v>0</v>
      </c>
      <c r="I1352">
        <f>IF(ISEVEN($A1352),Marker!H2368,"")</f>
        <v>0</v>
      </c>
      <c r="J1352">
        <f>IF(ISEVEN($A1352),Marker!I2368,"")</f>
        <v>0</v>
      </c>
      <c r="K1352">
        <f>IF(ISEVEN($A1352),Marker!J2368,"")</f>
        <v>0</v>
      </c>
      <c r="L1352">
        <f>IF(ISEVEN($A1352),Marker!K2368,"")</f>
        <v>0</v>
      </c>
      <c r="M1352">
        <f>IF(ISEVEN($A1352),Marker!L2368,"")</f>
        <v>0</v>
      </c>
      <c r="N1352">
        <f>IF(ISEVEN($A1352),Marker!M2368,"")</f>
        <v>0</v>
      </c>
      <c r="O1352">
        <f>IF(ISEVEN($A1352),Marker!N2368,"")</f>
        <v>0</v>
      </c>
      <c r="P1352">
        <f>IF(ISEVEN($A1352),Marker!O2368,"")</f>
        <v>0</v>
      </c>
      <c r="Q1352">
        <f>IF(ISEVEN($A1352),Marker!P2368,"")</f>
        <v>0</v>
      </c>
      <c r="R1352">
        <f>IF(ISEVEN($A1352),Marker!Q2368,"")</f>
        <v>0</v>
      </c>
      <c r="S1352">
        <f>IF(ISEVEN($A1352),Marker!R2368,"")</f>
        <v>0</v>
      </c>
      <c r="T1352">
        <f>IF(ISEVEN($A1352),Marker!S2368,"")</f>
        <v>0</v>
      </c>
    </row>
    <row r="1353" spans="1:20" x14ac:dyDescent="0.45">
      <c r="A1353">
        <f t="shared" si="21"/>
        <v>1353</v>
      </c>
      <c r="B1353" t="str">
        <f>IF(ISEVEN($A1353),Marker!A2369,"")</f>
        <v/>
      </c>
      <c r="C1353" t="str">
        <f>IF(ISEVEN($A1353),Marker!B2369,"")</f>
        <v/>
      </c>
      <c r="D1353" t="str">
        <f>IF(ISEVEN($A1353),Marker!C2369,"")</f>
        <v/>
      </c>
      <c r="E1353" t="str">
        <f>IF(ISEVEN($A1353),Marker!D2369,"")</f>
        <v/>
      </c>
      <c r="F1353" t="str">
        <f>IF(ISEVEN($A1353),Marker!E2369,"")</f>
        <v/>
      </c>
      <c r="G1353" t="str">
        <f>IF(ISEVEN($A1353),Marker!F2369,"")</f>
        <v/>
      </c>
      <c r="H1353" t="str">
        <f>IF(ISEVEN($A1353),Marker!G2369,"")</f>
        <v/>
      </c>
      <c r="I1353" t="str">
        <f>IF(ISEVEN($A1353),Marker!H2369,"")</f>
        <v/>
      </c>
      <c r="J1353" t="str">
        <f>IF(ISEVEN($A1353),Marker!I2369,"")</f>
        <v/>
      </c>
      <c r="K1353" t="str">
        <f>IF(ISEVEN($A1353),Marker!J2369,"")</f>
        <v/>
      </c>
      <c r="L1353" t="str">
        <f>IF(ISEVEN($A1353),Marker!K2369,"")</f>
        <v/>
      </c>
      <c r="M1353" t="str">
        <f>IF(ISEVEN($A1353),Marker!L2369,"")</f>
        <v/>
      </c>
      <c r="N1353" t="str">
        <f>IF(ISEVEN($A1353),Marker!M2369,"")</f>
        <v/>
      </c>
      <c r="O1353" t="str">
        <f>IF(ISEVEN($A1353),Marker!N2369,"")</f>
        <v/>
      </c>
      <c r="P1353" t="str">
        <f>IF(ISEVEN($A1353),Marker!O2369,"")</f>
        <v/>
      </c>
      <c r="Q1353" t="str">
        <f>IF(ISEVEN($A1353),Marker!P2369,"")</f>
        <v/>
      </c>
      <c r="R1353" t="str">
        <f>IF(ISEVEN($A1353),Marker!Q2369,"")</f>
        <v/>
      </c>
      <c r="S1353" t="str">
        <f>IF(ISEVEN($A1353),Marker!R2369,"")</f>
        <v/>
      </c>
      <c r="T1353" t="str">
        <f>IF(ISEVEN($A1353),Marker!S2369,"")</f>
        <v/>
      </c>
    </row>
    <row r="1354" spans="1:20" x14ac:dyDescent="0.45">
      <c r="A1354">
        <f t="shared" si="21"/>
        <v>1354</v>
      </c>
      <c r="B1354">
        <f>IF(ISEVEN($A1354),Marker!A2370,"")</f>
        <v>0</v>
      </c>
      <c r="C1354">
        <f>IF(ISEVEN($A1354),Marker!B2370,"")</f>
        <v>0</v>
      </c>
      <c r="D1354">
        <f>IF(ISEVEN($A1354),Marker!C2370,"")</f>
        <v>0</v>
      </c>
      <c r="E1354">
        <f>IF(ISEVEN($A1354),Marker!D2370,"")</f>
        <v>0</v>
      </c>
      <c r="F1354">
        <f>IF(ISEVEN($A1354),Marker!E2370,"")</f>
        <v>0</v>
      </c>
      <c r="G1354">
        <f>IF(ISEVEN($A1354),Marker!F2370,"")</f>
        <v>0</v>
      </c>
      <c r="H1354">
        <f>IF(ISEVEN($A1354),Marker!G2370,"")</f>
        <v>0</v>
      </c>
      <c r="I1354">
        <f>IF(ISEVEN($A1354),Marker!H2370,"")</f>
        <v>0</v>
      </c>
      <c r="J1354">
        <f>IF(ISEVEN($A1354),Marker!I2370,"")</f>
        <v>0</v>
      </c>
      <c r="K1354">
        <f>IF(ISEVEN($A1354),Marker!J2370,"")</f>
        <v>0</v>
      </c>
      <c r="L1354">
        <f>IF(ISEVEN($A1354),Marker!K2370,"")</f>
        <v>0</v>
      </c>
      <c r="M1354">
        <f>IF(ISEVEN($A1354),Marker!L2370,"")</f>
        <v>0</v>
      </c>
      <c r="N1354">
        <f>IF(ISEVEN($A1354),Marker!M2370,"")</f>
        <v>0</v>
      </c>
      <c r="O1354">
        <f>IF(ISEVEN($A1354),Marker!N2370,"")</f>
        <v>0</v>
      </c>
      <c r="P1354">
        <f>IF(ISEVEN($A1354),Marker!O2370,"")</f>
        <v>0</v>
      </c>
      <c r="Q1354">
        <f>IF(ISEVEN($A1354),Marker!P2370,"")</f>
        <v>0</v>
      </c>
      <c r="R1354">
        <f>IF(ISEVEN($A1354),Marker!Q2370,"")</f>
        <v>0</v>
      </c>
      <c r="S1354">
        <f>IF(ISEVEN($A1354),Marker!R2370,"")</f>
        <v>0</v>
      </c>
      <c r="T1354">
        <f>IF(ISEVEN($A1354),Marker!S2370,"")</f>
        <v>0</v>
      </c>
    </row>
    <row r="1355" spans="1:20" x14ac:dyDescent="0.45">
      <c r="A1355">
        <f t="shared" si="21"/>
        <v>1355</v>
      </c>
      <c r="B1355" t="str">
        <f>IF(ISEVEN($A1355),Marker!A2371,"")</f>
        <v/>
      </c>
      <c r="C1355" t="str">
        <f>IF(ISEVEN($A1355),Marker!B2371,"")</f>
        <v/>
      </c>
      <c r="D1355" t="str">
        <f>IF(ISEVEN($A1355),Marker!C2371,"")</f>
        <v/>
      </c>
      <c r="E1355" t="str">
        <f>IF(ISEVEN($A1355),Marker!D2371,"")</f>
        <v/>
      </c>
      <c r="F1355" t="str">
        <f>IF(ISEVEN($A1355),Marker!E2371,"")</f>
        <v/>
      </c>
      <c r="G1355" t="str">
        <f>IF(ISEVEN($A1355),Marker!F2371,"")</f>
        <v/>
      </c>
      <c r="H1355" t="str">
        <f>IF(ISEVEN($A1355),Marker!G2371,"")</f>
        <v/>
      </c>
      <c r="I1355" t="str">
        <f>IF(ISEVEN($A1355),Marker!H2371,"")</f>
        <v/>
      </c>
      <c r="J1355" t="str">
        <f>IF(ISEVEN($A1355),Marker!I2371,"")</f>
        <v/>
      </c>
      <c r="K1355" t="str">
        <f>IF(ISEVEN($A1355),Marker!J2371,"")</f>
        <v/>
      </c>
      <c r="L1355" t="str">
        <f>IF(ISEVEN($A1355),Marker!K2371,"")</f>
        <v/>
      </c>
      <c r="M1355" t="str">
        <f>IF(ISEVEN($A1355),Marker!L2371,"")</f>
        <v/>
      </c>
      <c r="N1355" t="str">
        <f>IF(ISEVEN($A1355),Marker!M2371,"")</f>
        <v/>
      </c>
      <c r="O1355" t="str">
        <f>IF(ISEVEN($A1355),Marker!N2371,"")</f>
        <v/>
      </c>
      <c r="P1355" t="str">
        <f>IF(ISEVEN($A1355),Marker!O2371,"")</f>
        <v/>
      </c>
      <c r="Q1355" t="str">
        <f>IF(ISEVEN($A1355),Marker!P2371,"")</f>
        <v/>
      </c>
      <c r="R1355" t="str">
        <f>IF(ISEVEN($A1355),Marker!Q2371,"")</f>
        <v/>
      </c>
      <c r="S1355" t="str">
        <f>IF(ISEVEN($A1355),Marker!R2371,"")</f>
        <v/>
      </c>
      <c r="T1355" t="str">
        <f>IF(ISEVEN($A1355),Marker!S2371,"")</f>
        <v/>
      </c>
    </row>
    <row r="1356" spans="1:20" x14ac:dyDescent="0.45">
      <c r="A1356">
        <f t="shared" si="21"/>
        <v>1356</v>
      </c>
      <c r="B1356">
        <f>IF(ISEVEN($A1356),Marker!A2372,"")</f>
        <v>0</v>
      </c>
      <c r="C1356">
        <f>IF(ISEVEN($A1356),Marker!B2372,"")</f>
        <v>0</v>
      </c>
      <c r="D1356">
        <f>IF(ISEVEN($A1356),Marker!C2372,"")</f>
        <v>0</v>
      </c>
      <c r="E1356">
        <f>IF(ISEVEN($A1356),Marker!D2372,"")</f>
        <v>0</v>
      </c>
      <c r="F1356">
        <f>IF(ISEVEN($A1356),Marker!E2372,"")</f>
        <v>0</v>
      </c>
      <c r="G1356">
        <f>IF(ISEVEN($A1356),Marker!F2372,"")</f>
        <v>0</v>
      </c>
      <c r="H1356">
        <f>IF(ISEVEN($A1356),Marker!G2372,"")</f>
        <v>0</v>
      </c>
      <c r="I1356">
        <f>IF(ISEVEN($A1356),Marker!H2372,"")</f>
        <v>0</v>
      </c>
      <c r="J1356">
        <f>IF(ISEVEN($A1356),Marker!I2372,"")</f>
        <v>0</v>
      </c>
      <c r="K1356">
        <f>IF(ISEVEN($A1356),Marker!J2372,"")</f>
        <v>0</v>
      </c>
      <c r="L1356">
        <f>IF(ISEVEN($A1356),Marker!K2372,"")</f>
        <v>0</v>
      </c>
      <c r="M1356">
        <f>IF(ISEVEN($A1356),Marker!L2372,"")</f>
        <v>0</v>
      </c>
      <c r="N1356">
        <f>IF(ISEVEN($A1356),Marker!M2372,"")</f>
        <v>0</v>
      </c>
      <c r="O1356">
        <f>IF(ISEVEN($A1356),Marker!N2372,"")</f>
        <v>0</v>
      </c>
      <c r="P1356">
        <f>IF(ISEVEN($A1356),Marker!O2372,"")</f>
        <v>0</v>
      </c>
      <c r="Q1356">
        <f>IF(ISEVEN($A1356),Marker!P2372,"")</f>
        <v>0</v>
      </c>
      <c r="R1356">
        <f>IF(ISEVEN($A1356),Marker!Q2372,"")</f>
        <v>0</v>
      </c>
      <c r="S1356">
        <f>IF(ISEVEN($A1356),Marker!R2372,"")</f>
        <v>0</v>
      </c>
      <c r="T1356">
        <f>IF(ISEVEN($A1356),Marker!S2372,"")</f>
        <v>0</v>
      </c>
    </row>
    <row r="1357" spans="1:20" x14ac:dyDescent="0.45">
      <c r="A1357">
        <f t="shared" si="21"/>
        <v>1357</v>
      </c>
      <c r="B1357" t="str">
        <f>IF(ISEVEN($A1357),Marker!A2373,"")</f>
        <v/>
      </c>
      <c r="C1357" t="str">
        <f>IF(ISEVEN($A1357),Marker!B2373,"")</f>
        <v/>
      </c>
      <c r="D1357" t="str">
        <f>IF(ISEVEN($A1357),Marker!C2373,"")</f>
        <v/>
      </c>
      <c r="E1357" t="str">
        <f>IF(ISEVEN($A1357),Marker!D2373,"")</f>
        <v/>
      </c>
      <c r="F1357" t="str">
        <f>IF(ISEVEN($A1357),Marker!E2373,"")</f>
        <v/>
      </c>
      <c r="G1357" t="str">
        <f>IF(ISEVEN($A1357),Marker!F2373,"")</f>
        <v/>
      </c>
      <c r="H1357" t="str">
        <f>IF(ISEVEN($A1357),Marker!G2373,"")</f>
        <v/>
      </c>
      <c r="I1357" t="str">
        <f>IF(ISEVEN($A1357),Marker!H2373,"")</f>
        <v/>
      </c>
      <c r="J1357" t="str">
        <f>IF(ISEVEN($A1357),Marker!I2373,"")</f>
        <v/>
      </c>
      <c r="K1357" t="str">
        <f>IF(ISEVEN($A1357),Marker!J2373,"")</f>
        <v/>
      </c>
      <c r="L1357" t="str">
        <f>IF(ISEVEN($A1357),Marker!K2373,"")</f>
        <v/>
      </c>
      <c r="M1357" t="str">
        <f>IF(ISEVEN($A1357),Marker!L2373,"")</f>
        <v/>
      </c>
      <c r="N1357" t="str">
        <f>IF(ISEVEN($A1357),Marker!M2373,"")</f>
        <v/>
      </c>
      <c r="O1357" t="str">
        <f>IF(ISEVEN($A1357),Marker!N2373,"")</f>
        <v/>
      </c>
      <c r="P1357" t="str">
        <f>IF(ISEVEN($A1357),Marker!O2373,"")</f>
        <v/>
      </c>
      <c r="Q1357" t="str">
        <f>IF(ISEVEN($A1357),Marker!P2373,"")</f>
        <v/>
      </c>
      <c r="R1357" t="str">
        <f>IF(ISEVEN($A1357),Marker!Q2373,"")</f>
        <v/>
      </c>
      <c r="S1357" t="str">
        <f>IF(ISEVEN($A1357),Marker!R2373,"")</f>
        <v/>
      </c>
      <c r="T1357" t="str">
        <f>IF(ISEVEN($A1357),Marker!S2373,"")</f>
        <v/>
      </c>
    </row>
    <row r="1358" spans="1:20" x14ac:dyDescent="0.45">
      <c r="A1358">
        <f t="shared" si="21"/>
        <v>1358</v>
      </c>
      <c r="B1358">
        <f>IF(ISEVEN($A1358),Marker!A2374,"")</f>
        <v>0</v>
      </c>
      <c r="C1358">
        <f>IF(ISEVEN($A1358),Marker!B2374,"")</f>
        <v>0</v>
      </c>
      <c r="D1358">
        <f>IF(ISEVEN($A1358),Marker!C2374,"")</f>
        <v>0</v>
      </c>
      <c r="E1358">
        <f>IF(ISEVEN($A1358),Marker!D2374,"")</f>
        <v>0</v>
      </c>
      <c r="F1358">
        <f>IF(ISEVEN($A1358),Marker!E2374,"")</f>
        <v>0</v>
      </c>
      <c r="G1358">
        <f>IF(ISEVEN($A1358),Marker!F2374,"")</f>
        <v>0</v>
      </c>
      <c r="H1358">
        <f>IF(ISEVEN($A1358),Marker!G2374,"")</f>
        <v>0</v>
      </c>
      <c r="I1358">
        <f>IF(ISEVEN($A1358),Marker!H2374,"")</f>
        <v>0</v>
      </c>
      <c r="J1358">
        <f>IF(ISEVEN($A1358),Marker!I2374,"")</f>
        <v>0</v>
      </c>
      <c r="K1358">
        <f>IF(ISEVEN($A1358),Marker!J2374,"")</f>
        <v>0</v>
      </c>
      <c r="L1358">
        <f>IF(ISEVEN($A1358),Marker!K2374,"")</f>
        <v>0</v>
      </c>
      <c r="M1358">
        <f>IF(ISEVEN($A1358),Marker!L2374,"")</f>
        <v>0</v>
      </c>
      <c r="N1358">
        <f>IF(ISEVEN($A1358),Marker!M2374,"")</f>
        <v>0</v>
      </c>
      <c r="O1358">
        <f>IF(ISEVEN($A1358),Marker!N2374,"")</f>
        <v>0</v>
      </c>
      <c r="P1358">
        <f>IF(ISEVEN($A1358),Marker!O2374,"")</f>
        <v>0</v>
      </c>
      <c r="Q1358">
        <f>IF(ISEVEN($A1358),Marker!P2374,"")</f>
        <v>0</v>
      </c>
      <c r="R1358">
        <f>IF(ISEVEN($A1358),Marker!Q2374,"")</f>
        <v>0</v>
      </c>
      <c r="S1358">
        <f>IF(ISEVEN($A1358),Marker!R2374,"")</f>
        <v>0</v>
      </c>
      <c r="T1358">
        <f>IF(ISEVEN($A1358),Marker!S2374,"")</f>
        <v>0</v>
      </c>
    </row>
    <row r="1359" spans="1:20" x14ac:dyDescent="0.45">
      <c r="A1359">
        <f t="shared" si="21"/>
        <v>1359</v>
      </c>
      <c r="B1359" t="str">
        <f>IF(ISEVEN($A1359),Marker!A2375,"")</f>
        <v/>
      </c>
      <c r="C1359" t="str">
        <f>IF(ISEVEN($A1359),Marker!B2375,"")</f>
        <v/>
      </c>
      <c r="D1359" t="str">
        <f>IF(ISEVEN($A1359),Marker!C2375,"")</f>
        <v/>
      </c>
      <c r="E1359" t="str">
        <f>IF(ISEVEN($A1359),Marker!D2375,"")</f>
        <v/>
      </c>
      <c r="F1359" t="str">
        <f>IF(ISEVEN($A1359),Marker!E2375,"")</f>
        <v/>
      </c>
      <c r="G1359" t="str">
        <f>IF(ISEVEN($A1359),Marker!F2375,"")</f>
        <v/>
      </c>
      <c r="H1359" t="str">
        <f>IF(ISEVEN($A1359),Marker!G2375,"")</f>
        <v/>
      </c>
      <c r="I1359" t="str">
        <f>IF(ISEVEN($A1359),Marker!H2375,"")</f>
        <v/>
      </c>
      <c r="J1359" t="str">
        <f>IF(ISEVEN($A1359),Marker!I2375,"")</f>
        <v/>
      </c>
      <c r="K1359" t="str">
        <f>IF(ISEVEN($A1359),Marker!J2375,"")</f>
        <v/>
      </c>
      <c r="L1359" t="str">
        <f>IF(ISEVEN($A1359),Marker!K2375,"")</f>
        <v/>
      </c>
      <c r="M1359" t="str">
        <f>IF(ISEVEN($A1359),Marker!L2375,"")</f>
        <v/>
      </c>
      <c r="N1359" t="str">
        <f>IF(ISEVEN($A1359),Marker!M2375,"")</f>
        <v/>
      </c>
      <c r="O1359" t="str">
        <f>IF(ISEVEN($A1359),Marker!N2375,"")</f>
        <v/>
      </c>
      <c r="P1359" t="str">
        <f>IF(ISEVEN($A1359),Marker!O2375,"")</f>
        <v/>
      </c>
      <c r="Q1359" t="str">
        <f>IF(ISEVEN($A1359),Marker!P2375,"")</f>
        <v/>
      </c>
      <c r="R1359" t="str">
        <f>IF(ISEVEN($A1359),Marker!Q2375,"")</f>
        <v/>
      </c>
      <c r="S1359" t="str">
        <f>IF(ISEVEN($A1359),Marker!R2375,"")</f>
        <v/>
      </c>
      <c r="T1359" t="str">
        <f>IF(ISEVEN($A1359),Marker!S2375,"")</f>
        <v/>
      </c>
    </row>
    <row r="1360" spans="1:20" x14ac:dyDescent="0.45">
      <c r="A1360">
        <f t="shared" si="21"/>
        <v>1360</v>
      </c>
      <c r="B1360">
        <f>IF(ISEVEN($A1360),Marker!A2376,"")</f>
        <v>0</v>
      </c>
      <c r="C1360">
        <f>IF(ISEVEN($A1360),Marker!B2376,"")</f>
        <v>0</v>
      </c>
      <c r="D1360">
        <f>IF(ISEVEN($A1360),Marker!C2376,"")</f>
        <v>0</v>
      </c>
      <c r="E1360">
        <f>IF(ISEVEN($A1360),Marker!D2376,"")</f>
        <v>0</v>
      </c>
      <c r="F1360">
        <f>IF(ISEVEN($A1360),Marker!E2376,"")</f>
        <v>0</v>
      </c>
      <c r="G1360">
        <f>IF(ISEVEN($A1360),Marker!F2376,"")</f>
        <v>0</v>
      </c>
      <c r="H1360">
        <f>IF(ISEVEN($A1360),Marker!G2376,"")</f>
        <v>0</v>
      </c>
      <c r="I1360">
        <f>IF(ISEVEN($A1360),Marker!H2376,"")</f>
        <v>0</v>
      </c>
      <c r="J1360">
        <f>IF(ISEVEN($A1360),Marker!I2376,"")</f>
        <v>0</v>
      </c>
      <c r="K1360">
        <f>IF(ISEVEN($A1360),Marker!J2376,"")</f>
        <v>0</v>
      </c>
      <c r="L1360">
        <f>IF(ISEVEN($A1360),Marker!K2376,"")</f>
        <v>0</v>
      </c>
      <c r="M1360">
        <f>IF(ISEVEN($A1360),Marker!L2376,"")</f>
        <v>0</v>
      </c>
      <c r="N1360">
        <f>IF(ISEVEN($A1360),Marker!M2376,"")</f>
        <v>0</v>
      </c>
      <c r="O1360">
        <f>IF(ISEVEN($A1360),Marker!N2376,"")</f>
        <v>0</v>
      </c>
      <c r="P1360">
        <f>IF(ISEVEN($A1360),Marker!O2376,"")</f>
        <v>0</v>
      </c>
      <c r="Q1360">
        <f>IF(ISEVEN($A1360),Marker!P2376,"")</f>
        <v>0</v>
      </c>
      <c r="R1360">
        <f>IF(ISEVEN($A1360),Marker!Q2376,"")</f>
        <v>0</v>
      </c>
      <c r="S1360">
        <f>IF(ISEVEN($A1360),Marker!R2376,"")</f>
        <v>0</v>
      </c>
      <c r="T1360">
        <f>IF(ISEVEN($A1360),Marker!S2376,"")</f>
        <v>0</v>
      </c>
    </row>
    <row r="1361" spans="1:20" x14ac:dyDescent="0.45">
      <c r="A1361">
        <f t="shared" si="21"/>
        <v>1361</v>
      </c>
      <c r="B1361" t="str">
        <f>IF(ISEVEN($A1361),Marker!A2377,"")</f>
        <v/>
      </c>
      <c r="C1361" t="str">
        <f>IF(ISEVEN($A1361),Marker!B2377,"")</f>
        <v/>
      </c>
      <c r="D1361" t="str">
        <f>IF(ISEVEN($A1361),Marker!C2377,"")</f>
        <v/>
      </c>
      <c r="E1361" t="str">
        <f>IF(ISEVEN($A1361),Marker!D2377,"")</f>
        <v/>
      </c>
      <c r="F1361" t="str">
        <f>IF(ISEVEN($A1361),Marker!E2377,"")</f>
        <v/>
      </c>
      <c r="G1361" t="str">
        <f>IF(ISEVEN($A1361),Marker!F2377,"")</f>
        <v/>
      </c>
      <c r="H1361" t="str">
        <f>IF(ISEVEN($A1361),Marker!G2377,"")</f>
        <v/>
      </c>
      <c r="I1361" t="str">
        <f>IF(ISEVEN($A1361),Marker!H2377,"")</f>
        <v/>
      </c>
      <c r="J1361" t="str">
        <f>IF(ISEVEN($A1361),Marker!I2377,"")</f>
        <v/>
      </c>
      <c r="K1361" t="str">
        <f>IF(ISEVEN($A1361),Marker!J2377,"")</f>
        <v/>
      </c>
      <c r="L1361" t="str">
        <f>IF(ISEVEN($A1361),Marker!K2377,"")</f>
        <v/>
      </c>
      <c r="M1361" t="str">
        <f>IF(ISEVEN($A1361),Marker!L2377,"")</f>
        <v/>
      </c>
      <c r="N1361" t="str">
        <f>IF(ISEVEN($A1361),Marker!M2377,"")</f>
        <v/>
      </c>
      <c r="O1361" t="str">
        <f>IF(ISEVEN($A1361),Marker!N2377,"")</f>
        <v/>
      </c>
      <c r="P1361" t="str">
        <f>IF(ISEVEN($A1361),Marker!O2377,"")</f>
        <v/>
      </c>
      <c r="Q1361" t="str">
        <f>IF(ISEVEN($A1361),Marker!P2377,"")</f>
        <v/>
      </c>
      <c r="R1361" t="str">
        <f>IF(ISEVEN($A1361),Marker!Q2377,"")</f>
        <v/>
      </c>
      <c r="S1361" t="str">
        <f>IF(ISEVEN($A1361),Marker!R2377,"")</f>
        <v/>
      </c>
      <c r="T1361" t="str">
        <f>IF(ISEVEN($A1361),Marker!S2377,"")</f>
        <v/>
      </c>
    </row>
    <row r="1362" spans="1:20" x14ac:dyDescent="0.45">
      <c r="A1362">
        <f t="shared" si="21"/>
        <v>1362</v>
      </c>
      <c r="B1362">
        <f>IF(ISEVEN($A1362),Marker!A2378,"")</f>
        <v>0</v>
      </c>
      <c r="C1362">
        <f>IF(ISEVEN($A1362),Marker!B2378,"")</f>
        <v>0</v>
      </c>
      <c r="D1362">
        <f>IF(ISEVEN($A1362),Marker!C2378,"")</f>
        <v>0</v>
      </c>
      <c r="E1362">
        <f>IF(ISEVEN($A1362),Marker!D2378,"")</f>
        <v>0</v>
      </c>
      <c r="F1362">
        <f>IF(ISEVEN($A1362),Marker!E2378,"")</f>
        <v>0</v>
      </c>
      <c r="G1362">
        <f>IF(ISEVEN($A1362),Marker!F2378,"")</f>
        <v>0</v>
      </c>
      <c r="H1362">
        <f>IF(ISEVEN($A1362),Marker!G2378,"")</f>
        <v>0</v>
      </c>
      <c r="I1362">
        <f>IF(ISEVEN($A1362),Marker!H2378,"")</f>
        <v>0</v>
      </c>
      <c r="J1362">
        <f>IF(ISEVEN($A1362),Marker!I2378,"")</f>
        <v>0</v>
      </c>
      <c r="K1362">
        <f>IF(ISEVEN($A1362),Marker!J2378,"")</f>
        <v>0</v>
      </c>
      <c r="L1362">
        <f>IF(ISEVEN($A1362),Marker!K2378,"")</f>
        <v>0</v>
      </c>
      <c r="M1362">
        <f>IF(ISEVEN($A1362),Marker!L2378,"")</f>
        <v>0</v>
      </c>
      <c r="N1362">
        <f>IF(ISEVEN($A1362),Marker!M2378,"")</f>
        <v>0</v>
      </c>
      <c r="O1362">
        <f>IF(ISEVEN($A1362),Marker!N2378,"")</f>
        <v>0</v>
      </c>
      <c r="P1362">
        <f>IF(ISEVEN($A1362),Marker!O2378,"")</f>
        <v>0</v>
      </c>
      <c r="Q1362">
        <f>IF(ISEVEN($A1362),Marker!P2378,"")</f>
        <v>0</v>
      </c>
      <c r="R1362">
        <f>IF(ISEVEN($A1362),Marker!Q2378,"")</f>
        <v>0</v>
      </c>
      <c r="S1362">
        <f>IF(ISEVEN($A1362),Marker!R2378,"")</f>
        <v>0</v>
      </c>
      <c r="T1362">
        <f>IF(ISEVEN($A1362),Marker!S2378,"")</f>
        <v>0</v>
      </c>
    </row>
    <row r="1363" spans="1:20" x14ac:dyDescent="0.45">
      <c r="A1363">
        <f t="shared" si="21"/>
        <v>1363</v>
      </c>
      <c r="B1363" t="str">
        <f>IF(ISEVEN($A1363),Marker!A2379,"")</f>
        <v/>
      </c>
      <c r="C1363" t="str">
        <f>IF(ISEVEN($A1363),Marker!B2379,"")</f>
        <v/>
      </c>
      <c r="D1363" t="str">
        <f>IF(ISEVEN($A1363),Marker!C2379,"")</f>
        <v/>
      </c>
      <c r="E1363" t="str">
        <f>IF(ISEVEN($A1363),Marker!D2379,"")</f>
        <v/>
      </c>
      <c r="F1363" t="str">
        <f>IF(ISEVEN($A1363),Marker!E2379,"")</f>
        <v/>
      </c>
      <c r="G1363" t="str">
        <f>IF(ISEVEN($A1363),Marker!F2379,"")</f>
        <v/>
      </c>
      <c r="H1363" t="str">
        <f>IF(ISEVEN($A1363),Marker!G2379,"")</f>
        <v/>
      </c>
      <c r="I1363" t="str">
        <f>IF(ISEVEN($A1363),Marker!H2379,"")</f>
        <v/>
      </c>
      <c r="J1363" t="str">
        <f>IF(ISEVEN($A1363),Marker!I2379,"")</f>
        <v/>
      </c>
      <c r="K1363" t="str">
        <f>IF(ISEVEN($A1363),Marker!J2379,"")</f>
        <v/>
      </c>
      <c r="L1363" t="str">
        <f>IF(ISEVEN($A1363),Marker!K2379,"")</f>
        <v/>
      </c>
      <c r="M1363" t="str">
        <f>IF(ISEVEN($A1363),Marker!L2379,"")</f>
        <v/>
      </c>
      <c r="N1363" t="str">
        <f>IF(ISEVEN($A1363),Marker!M2379,"")</f>
        <v/>
      </c>
      <c r="O1363" t="str">
        <f>IF(ISEVEN($A1363),Marker!N2379,"")</f>
        <v/>
      </c>
      <c r="P1363" t="str">
        <f>IF(ISEVEN($A1363),Marker!O2379,"")</f>
        <v/>
      </c>
      <c r="Q1363" t="str">
        <f>IF(ISEVEN($A1363),Marker!P2379,"")</f>
        <v/>
      </c>
      <c r="R1363" t="str">
        <f>IF(ISEVEN($A1363),Marker!Q2379,"")</f>
        <v/>
      </c>
      <c r="S1363" t="str">
        <f>IF(ISEVEN($A1363),Marker!R2379,"")</f>
        <v/>
      </c>
      <c r="T1363" t="str">
        <f>IF(ISEVEN($A1363),Marker!S2379,"")</f>
        <v/>
      </c>
    </row>
    <row r="1364" spans="1:20" x14ac:dyDescent="0.45">
      <c r="A1364">
        <f t="shared" si="21"/>
        <v>1364</v>
      </c>
      <c r="B1364">
        <f>IF(ISEVEN($A1364),Marker!A2380,"")</f>
        <v>0</v>
      </c>
      <c r="C1364">
        <f>IF(ISEVEN($A1364),Marker!B2380,"")</f>
        <v>0</v>
      </c>
      <c r="D1364">
        <f>IF(ISEVEN($A1364),Marker!C2380,"")</f>
        <v>0</v>
      </c>
      <c r="E1364">
        <f>IF(ISEVEN($A1364),Marker!D2380,"")</f>
        <v>0</v>
      </c>
      <c r="F1364">
        <f>IF(ISEVEN($A1364),Marker!E2380,"")</f>
        <v>0</v>
      </c>
      <c r="G1364">
        <f>IF(ISEVEN($A1364),Marker!F2380,"")</f>
        <v>0</v>
      </c>
      <c r="H1364">
        <f>IF(ISEVEN($A1364),Marker!G2380,"")</f>
        <v>0</v>
      </c>
      <c r="I1364">
        <f>IF(ISEVEN($A1364),Marker!H2380,"")</f>
        <v>0</v>
      </c>
      <c r="J1364">
        <f>IF(ISEVEN($A1364),Marker!I2380,"")</f>
        <v>0</v>
      </c>
      <c r="K1364">
        <f>IF(ISEVEN($A1364),Marker!J2380,"")</f>
        <v>0</v>
      </c>
      <c r="L1364">
        <f>IF(ISEVEN($A1364),Marker!K2380,"")</f>
        <v>0</v>
      </c>
      <c r="M1364">
        <f>IF(ISEVEN($A1364),Marker!L2380,"")</f>
        <v>0</v>
      </c>
      <c r="N1364">
        <f>IF(ISEVEN($A1364),Marker!M2380,"")</f>
        <v>0</v>
      </c>
      <c r="O1364">
        <f>IF(ISEVEN($A1364),Marker!N2380,"")</f>
        <v>0</v>
      </c>
      <c r="P1364">
        <f>IF(ISEVEN($A1364),Marker!O2380,"")</f>
        <v>0</v>
      </c>
      <c r="Q1364">
        <f>IF(ISEVEN($A1364),Marker!P2380,"")</f>
        <v>0</v>
      </c>
      <c r="R1364">
        <f>IF(ISEVEN($A1364),Marker!Q2380,"")</f>
        <v>0</v>
      </c>
      <c r="S1364">
        <f>IF(ISEVEN($A1364),Marker!R2380,"")</f>
        <v>0</v>
      </c>
      <c r="T1364">
        <f>IF(ISEVEN($A1364),Marker!S2380,"")</f>
        <v>0</v>
      </c>
    </row>
    <row r="1365" spans="1:20" x14ac:dyDescent="0.45">
      <c r="A1365">
        <f t="shared" si="21"/>
        <v>1365</v>
      </c>
      <c r="B1365" t="str">
        <f>IF(ISEVEN($A1365),Marker!A2381,"")</f>
        <v/>
      </c>
      <c r="C1365" t="str">
        <f>IF(ISEVEN($A1365),Marker!B2381,"")</f>
        <v/>
      </c>
      <c r="D1365" t="str">
        <f>IF(ISEVEN($A1365),Marker!C2381,"")</f>
        <v/>
      </c>
      <c r="E1365" t="str">
        <f>IF(ISEVEN($A1365),Marker!D2381,"")</f>
        <v/>
      </c>
      <c r="F1365" t="str">
        <f>IF(ISEVEN($A1365),Marker!E2381,"")</f>
        <v/>
      </c>
      <c r="G1365" t="str">
        <f>IF(ISEVEN($A1365),Marker!F2381,"")</f>
        <v/>
      </c>
      <c r="H1365" t="str">
        <f>IF(ISEVEN($A1365),Marker!G2381,"")</f>
        <v/>
      </c>
      <c r="I1365" t="str">
        <f>IF(ISEVEN($A1365),Marker!H2381,"")</f>
        <v/>
      </c>
      <c r="J1365" t="str">
        <f>IF(ISEVEN($A1365),Marker!I2381,"")</f>
        <v/>
      </c>
      <c r="K1365" t="str">
        <f>IF(ISEVEN($A1365),Marker!J2381,"")</f>
        <v/>
      </c>
      <c r="L1365" t="str">
        <f>IF(ISEVEN($A1365),Marker!K2381,"")</f>
        <v/>
      </c>
      <c r="M1365" t="str">
        <f>IF(ISEVEN($A1365),Marker!L2381,"")</f>
        <v/>
      </c>
      <c r="N1365" t="str">
        <f>IF(ISEVEN($A1365),Marker!M2381,"")</f>
        <v/>
      </c>
      <c r="O1365" t="str">
        <f>IF(ISEVEN($A1365),Marker!N2381,"")</f>
        <v/>
      </c>
      <c r="P1365" t="str">
        <f>IF(ISEVEN($A1365),Marker!O2381,"")</f>
        <v/>
      </c>
      <c r="Q1365" t="str">
        <f>IF(ISEVEN($A1365),Marker!P2381,"")</f>
        <v/>
      </c>
      <c r="R1365" t="str">
        <f>IF(ISEVEN($A1365),Marker!Q2381,"")</f>
        <v/>
      </c>
      <c r="S1365" t="str">
        <f>IF(ISEVEN($A1365),Marker!R2381,"")</f>
        <v/>
      </c>
      <c r="T1365" t="str">
        <f>IF(ISEVEN($A1365),Marker!S2381,"")</f>
        <v/>
      </c>
    </row>
    <row r="1366" spans="1:20" x14ac:dyDescent="0.45">
      <c r="A1366">
        <f t="shared" si="21"/>
        <v>1366</v>
      </c>
      <c r="B1366">
        <f>IF(ISEVEN($A1366),Marker!A2382,"")</f>
        <v>0</v>
      </c>
      <c r="C1366">
        <f>IF(ISEVEN($A1366),Marker!B2382,"")</f>
        <v>0</v>
      </c>
      <c r="D1366">
        <f>IF(ISEVEN($A1366),Marker!C2382,"")</f>
        <v>0</v>
      </c>
      <c r="E1366">
        <f>IF(ISEVEN($A1366),Marker!D2382,"")</f>
        <v>0</v>
      </c>
      <c r="F1366">
        <f>IF(ISEVEN($A1366),Marker!E2382,"")</f>
        <v>0</v>
      </c>
      <c r="G1366">
        <f>IF(ISEVEN($A1366),Marker!F2382,"")</f>
        <v>0</v>
      </c>
      <c r="H1366">
        <f>IF(ISEVEN($A1366),Marker!G2382,"")</f>
        <v>0</v>
      </c>
      <c r="I1366">
        <f>IF(ISEVEN($A1366),Marker!H2382,"")</f>
        <v>0</v>
      </c>
      <c r="J1366">
        <f>IF(ISEVEN($A1366),Marker!I2382,"")</f>
        <v>0</v>
      </c>
      <c r="K1366">
        <f>IF(ISEVEN($A1366),Marker!J2382,"")</f>
        <v>0</v>
      </c>
      <c r="L1366">
        <f>IF(ISEVEN($A1366),Marker!K2382,"")</f>
        <v>0</v>
      </c>
      <c r="M1366">
        <f>IF(ISEVEN($A1366),Marker!L2382,"")</f>
        <v>0</v>
      </c>
      <c r="N1366">
        <f>IF(ISEVEN($A1366),Marker!M2382,"")</f>
        <v>0</v>
      </c>
      <c r="O1366">
        <f>IF(ISEVEN($A1366),Marker!N2382,"")</f>
        <v>0</v>
      </c>
      <c r="P1366">
        <f>IF(ISEVEN($A1366),Marker!O2382,"")</f>
        <v>0</v>
      </c>
      <c r="Q1366">
        <f>IF(ISEVEN($A1366),Marker!P2382,"")</f>
        <v>0</v>
      </c>
      <c r="R1366">
        <f>IF(ISEVEN($A1366),Marker!Q2382,"")</f>
        <v>0</v>
      </c>
      <c r="S1366">
        <f>IF(ISEVEN($A1366),Marker!R2382,"")</f>
        <v>0</v>
      </c>
      <c r="T1366">
        <f>IF(ISEVEN($A1366),Marker!S2382,"")</f>
        <v>0</v>
      </c>
    </row>
    <row r="1367" spans="1:20" x14ac:dyDescent="0.45">
      <c r="A1367">
        <f t="shared" si="21"/>
        <v>1367</v>
      </c>
      <c r="B1367" t="str">
        <f>IF(ISEVEN($A1367),Marker!A2383,"")</f>
        <v/>
      </c>
      <c r="C1367" t="str">
        <f>IF(ISEVEN($A1367),Marker!B2383,"")</f>
        <v/>
      </c>
      <c r="D1367" t="str">
        <f>IF(ISEVEN($A1367),Marker!C2383,"")</f>
        <v/>
      </c>
      <c r="E1367" t="str">
        <f>IF(ISEVEN($A1367),Marker!D2383,"")</f>
        <v/>
      </c>
      <c r="F1367" t="str">
        <f>IF(ISEVEN($A1367),Marker!E2383,"")</f>
        <v/>
      </c>
      <c r="G1367" t="str">
        <f>IF(ISEVEN($A1367),Marker!F2383,"")</f>
        <v/>
      </c>
      <c r="H1367" t="str">
        <f>IF(ISEVEN($A1367),Marker!G2383,"")</f>
        <v/>
      </c>
      <c r="I1367" t="str">
        <f>IF(ISEVEN($A1367),Marker!H2383,"")</f>
        <v/>
      </c>
      <c r="J1367" t="str">
        <f>IF(ISEVEN($A1367),Marker!I2383,"")</f>
        <v/>
      </c>
      <c r="K1367" t="str">
        <f>IF(ISEVEN($A1367),Marker!J2383,"")</f>
        <v/>
      </c>
      <c r="L1367" t="str">
        <f>IF(ISEVEN($A1367),Marker!K2383,"")</f>
        <v/>
      </c>
      <c r="M1367" t="str">
        <f>IF(ISEVEN($A1367),Marker!L2383,"")</f>
        <v/>
      </c>
      <c r="N1367" t="str">
        <f>IF(ISEVEN($A1367),Marker!M2383,"")</f>
        <v/>
      </c>
      <c r="O1367" t="str">
        <f>IF(ISEVEN($A1367),Marker!N2383,"")</f>
        <v/>
      </c>
      <c r="P1367" t="str">
        <f>IF(ISEVEN($A1367),Marker!O2383,"")</f>
        <v/>
      </c>
      <c r="Q1367" t="str">
        <f>IF(ISEVEN($A1367),Marker!P2383,"")</f>
        <v/>
      </c>
      <c r="R1367" t="str">
        <f>IF(ISEVEN($A1367),Marker!Q2383,"")</f>
        <v/>
      </c>
      <c r="S1367" t="str">
        <f>IF(ISEVEN($A1367),Marker!R2383,"")</f>
        <v/>
      </c>
      <c r="T1367" t="str">
        <f>IF(ISEVEN($A1367),Marker!S2383,"")</f>
        <v/>
      </c>
    </row>
    <row r="1368" spans="1:20" x14ac:dyDescent="0.45">
      <c r="A1368">
        <f t="shared" si="21"/>
        <v>1368</v>
      </c>
      <c r="B1368">
        <f>IF(ISEVEN($A1368),Marker!A2384,"")</f>
        <v>0</v>
      </c>
      <c r="C1368">
        <f>IF(ISEVEN($A1368),Marker!B2384,"")</f>
        <v>0</v>
      </c>
      <c r="D1368">
        <f>IF(ISEVEN($A1368),Marker!C2384,"")</f>
        <v>0</v>
      </c>
      <c r="E1368">
        <f>IF(ISEVEN($A1368),Marker!D2384,"")</f>
        <v>0</v>
      </c>
      <c r="F1368">
        <f>IF(ISEVEN($A1368),Marker!E2384,"")</f>
        <v>0</v>
      </c>
      <c r="G1368">
        <f>IF(ISEVEN($A1368),Marker!F2384,"")</f>
        <v>0</v>
      </c>
      <c r="H1368">
        <f>IF(ISEVEN($A1368),Marker!G2384,"")</f>
        <v>0</v>
      </c>
      <c r="I1368">
        <f>IF(ISEVEN($A1368),Marker!H2384,"")</f>
        <v>0</v>
      </c>
      <c r="J1368">
        <f>IF(ISEVEN($A1368),Marker!I2384,"")</f>
        <v>0</v>
      </c>
      <c r="K1368">
        <f>IF(ISEVEN($A1368),Marker!J2384,"")</f>
        <v>0</v>
      </c>
      <c r="L1368">
        <f>IF(ISEVEN($A1368),Marker!K2384,"")</f>
        <v>0</v>
      </c>
      <c r="M1368">
        <f>IF(ISEVEN($A1368),Marker!L2384,"")</f>
        <v>0</v>
      </c>
      <c r="N1368">
        <f>IF(ISEVEN($A1368),Marker!M2384,"")</f>
        <v>0</v>
      </c>
      <c r="O1368">
        <f>IF(ISEVEN($A1368),Marker!N2384,"")</f>
        <v>0</v>
      </c>
      <c r="P1368">
        <f>IF(ISEVEN($A1368),Marker!O2384,"")</f>
        <v>0</v>
      </c>
      <c r="Q1368">
        <f>IF(ISEVEN($A1368),Marker!P2384,"")</f>
        <v>0</v>
      </c>
      <c r="R1368">
        <f>IF(ISEVEN($A1368),Marker!Q2384,"")</f>
        <v>0</v>
      </c>
      <c r="S1368">
        <f>IF(ISEVEN($A1368),Marker!R2384,"")</f>
        <v>0</v>
      </c>
      <c r="T1368">
        <f>IF(ISEVEN($A1368),Marker!S2384,"")</f>
        <v>0</v>
      </c>
    </row>
    <row r="1369" spans="1:20" x14ac:dyDescent="0.45">
      <c r="A1369">
        <f t="shared" si="21"/>
        <v>1369</v>
      </c>
      <c r="B1369" t="str">
        <f>IF(ISEVEN($A1369),Marker!A2385,"")</f>
        <v/>
      </c>
      <c r="C1369" t="str">
        <f>IF(ISEVEN($A1369),Marker!B2385,"")</f>
        <v/>
      </c>
      <c r="D1369" t="str">
        <f>IF(ISEVEN($A1369),Marker!C2385,"")</f>
        <v/>
      </c>
      <c r="E1369" t="str">
        <f>IF(ISEVEN($A1369),Marker!D2385,"")</f>
        <v/>
      </c>
      <c r="F1369" t="str">
        <f>IF(ISEVEN($A1369),Marker!E2385,"")</f>
        <v/>
      </c>
      <c r="G1369" t="str">
        <f>IF(ISEVEN($A1369),Marker!F2385,"")</f>
        <v/>
      </c>
      <c r="H1369" t="str">
        <f>IF(ISEVEN($A1369),Marker!G2385,"")</f>
        <v/>
      </c>
      <c r="I1369" t="str">
        <f>IF(ISEVEN($A1369),Marker!H2385,"")</f>
        <v/>
      </c>
      <c r="J1369" t="str">
        <f>IF(ISEVEN($A1369),Marker!I2385,"")</f>
        <v/>
      </c>
      <c r="K1369" t="str">
        <f>IF(ISEVEN($A1369),Marker!J2385,"")</f>
        <v/>
      </c>
      <c r="L1369" t="str">
        <f>IF(ISEVEN($A1369),Marker!K2385,"")</f>
        <v/>
      </c>
      <c r="M1369" t="str">
        <f>IF(ISEVEN($A1369),Marker!L2385,"")</f>
        <v/>
      </c>
      <c r="N1369" t="str">
        <f>IF(ISEVEN($A1369),Marker!M2385,"")</f>
        <v/>
      </c>
      <c r="O1369" t="str">
        <f>IF(ISEVEN($A1369),Marker!N2385,"")</f>
        <v/>
      </c>
      <c r="P1369" t="str">
        <f>IF(ISEVEN($A1369),Marker!O2385,"")</f>
        <v/>
      </c>
      <c r="Q1369" t="str">
        <f>IF(ISEVEN($A1369),Marker!P2385,"")</f>
        <v/>
      </c>
      <c r="R1369" t="str">
        <f>IF(ISEVEN($A1369),Marker!Q2385,"")</f>
        <v/>
      </c>
      <c r="S1369" t="str">
        <f>IF(ISEVEN($A1369),Marker!R2385,"")</f>
        <v/>
      </c>
      <c r="T1369" t="str">
        <f>IF(ISEVEN($A1369),Marker!S2385,"")</f>
        <v/>
      </c>
    </row>
    <row r="1370" spans="1:20" x14ac:dyDescent="0.45">
      <c r="A1370">
        <f t="shared" si="21"/>
        <v>1370</v>
      </c>
      <c r="B1370">
        <f>IF(ISEVEN($A1370),Marker!A2386,"")</f>
        <v>0</v>
      </c>
      <c r="C1370">
        <f>IF(ISEVEN($A1370),Marker!B2386,"")</f>
        <v>0</v>
      </c>
      <c r="D1370">
        <f>IF(ISEVEN($A1370),Marker!C2386,"")</f>
        <v>0</v>
      </c>
      <c r="E1370">
        <f>IF(ISEVEN($A1370),Marker!D2386,"")</f>
        <v>0</v>
      </c>
      <c r="F1370">
        <f>IF(ISEVEN($A1370),Marker!E2386,"")</f>
        <v>0</v>
      </c>
      <c r="G1370">
        <f>IF(ISEVEN($A1370),Marker!F2386,"")</f>
        <v>0</v>
      </c>
      <c r="H1370">
        <f>IF(ISEVEN($A1370),Marker!G2386,"")</f>
        <v>0</v>
      </c>
      <c r="I1370">
        <f>IF(ISEVEN($A1370),Marker!H2386,"")</f>
        <v>0</v>
      </c>
      <c r="J1370">
        <f>IF(ISEVEN($A1370),Marker!I2386,"")</f>
        <v>0</v>
      </c>
      <c r="K1370">
        <f>IF(ISEVEN($A1370),Marker!J2386,"")</f>
        <v>0</v>
      </c>
      <c r="L1370">
        <f>IF(ISEVEN($A1370),Marker!K2386,"")</f>
        <v>0</v>
      </c>
      <c r="M1370">
        <f>IF(ISEVEN($A1370),Marker!L2386,"")</f>
        <v>0</v>
      </c>
      <c r="N1370">
        <f>IF(ISEVEN($A1370),Marker!M2386,"")</f>
        <v>0</v>
      </c>
      <c r="O1370">
        <f>IF(ISEVEN($A1370),Marker!N2386,"")</f>
        <v>0</v>
      </c>
      <c r="P1370">
        <f>IF(ISEVEN($A1370),Marker!O2386,"")</f>
        <v>0</v>
      </c>
      <c r="Q1370">
        <f>IF(ISEVEN($A1370),Marker!P2386,"")</f>
        <v>0</v>
      </c>
      <c r="R1370">
        <f>IF(ISEVEN($A1370),Marker!Q2386,"")</f>
        <v>0</v>
      </c>
      <c r="S1370">
        <f>IF(ISEVEN($A1370),Marker!R2386,"")</f>
        <v>0</v>
      </c>
      <c r="T1370">
        <f>IF(ISEVEN($A1370),Marker!S2386,"")</f>
        <v>0</v>
      </c>
    </row>
    <row r="1371" spans="1:20" x14ac:dyDescent="0.45">
      <c r="A1371">
        <f t="shared" si="21"/>
        <v>1371</v>
      </c>
      <c r="B1371" t="str">
        <f>IF(ISEVEN($A1371),Marker!A2387,"")</f>
        <v/>
      </c>
      <c r="C1371" t="str">
        <f>IF(ISEVEN($A1371),Marker!B2387,"")</f>
        <v/>
      </c>
      <c r="D1371" t="str">
        <f>IF(ISEVEN($A1371),Marker!C2387,"")</f>
        <v/>
      </c>
      <c r="E1371" t="str">
        <f>IF(ISEVEN($A1371),Marker!D2387,"")</f>
        <v/>
      </c>
      <c r="F1371" t="str">
        <f>IF(ISEVEN($A1371),Marker!E2387,"")</f>
        <v/>
      </c>
      <c r="G1371" t="str">
        <f>IF(ISEVEN($A1371),Marker!F2387,"")</f>
        <v/>
      </c>
      <c r="H1371" t="str">
        <f>IF(ISEVEN($A1371),Marker!G2387,"")</f>
        <v/>
      </c>
      <c r="I1371" t="str">
        <f>IF(ISEVEN($A1371),Marker!H2387,"")</f>
        <v/>
      </c>
      <c r="J1371" t="str">
        <f>IF(ISEVEN($A1371),Marker!I2387,"")</f>
        <v/>
      </c>
      <c r="K1371" t="str">
        <f>IF(ISEVEN($A1371),Marker!J2387,"")</f>
        <v/>
      </c>
      <c r="L1371" t="str">
        <f>IF(ISEVEN($A1371),Marker!K2387,"")</f>
        <v/>
      </c>
      <c r="M1371" t="str">
        <f>IF(ISEVEN($A1371),Marker!L2387,"")</f>
        <v/>
      </c>
      <c r="N1371" t="str">
        <f>IF(ISEVEN($A1371),Marker!M2387,"")</f>
        <v/>
      </c>
      <c r="O1371" t="str">
        <f>IF(ISEVEN($A1371),Marker!N2387,"")</f>
        <v/>
      </c>
      <c r="P1371" t="str">
        <f>IF(ISEVEN($A1371),Marker!O2387,"")</f>
        <v/>
      </c>
      <c r="Q1371" t="str">
        <f>IF(ISEVEN($A1371),Marker!P2387,"")</f>
        <v/>
      </c>
      <c r="R1371" t="str">
        <f>IF(ISEVEN($A1371),Marker!Q2387,"")</f>
        <v/>
      </c>
      <c r="S1371" t="str">
        <f>IF(ISEVEN($A1371),Marker!R2387,"")</f>
        <v/>
      </c>
      <c r="T1371" t="str">
        <f>IF(ISEVEN($A1371),Marker!S2387,"")</f>
        <v/>
      </c>
    </row>
    <row r="1372" spans="1:20" x14ac:dyDescent="0.45">
      <c r="A1372">
        <f t="shared" si="21"/>
        <v>1372</v>
      </c>
      <c r="B1372">
        <f>IF(ISEVEN($A1372),Marker!A2388,"")</f>
        <v>0</v>
      </c>
      <c r="C1372">
        <f>IF(ISEVEN($A1372),Marker!B2388,"")</f>
        <v>0</v>
      </c>
      <c r="D1372">
        <f>IF(ISEVEN($A1372),Marker!C2388,"")</f>
        <v>0</v>
      </c>
      <c r="E1372">
        <f>IF(ISEVEN($A1372),Marker!D2388,"")</f>
        <v>0</v>
      </c>
      <c r="F1372">
        <f>IF(ISEVEN($A1372),Marker!E2388,"")</f>
        <v>0</v>
      </c>
      <c r="G1372">
        <f>IF(ISEVEN($A1372),Marker!F2388,"")</f>
        <v>0</v>
      </c>
      <c r="H1372">
        <f>IF(ISEVEN($A1372),Marker!G2388,"")</f>
        <v>0</v>
      </c>
      <c r="I1372">
        <f>IF(ISEVEN($A1372),Marker!H2388,"")</f>
        <v>0</v>
      </c>
      <c r="J1372">
        <f>IF(ISEVEN($A1372),Marker!I2388,"")</f>
        <v>0</v>
      </c>
      <c r="K1372">
        <f>IF(ISEVEN($A1372),Marker!J2388,"")</f>
        <v>0</v>
      </c>
      <c r="L1372">
        <f>IF(ISEVEN($A1372),Marker!K2388,"")</f>
        <v>0</v>
      </c>
      <c r="M1372">
        <f>IF(ISEVEN($A1372),Marker!L2388,"")</f>
        <v>0</v>
      </c>
      <c r="N1372">
        <f>IF(ISEVEN($A1372),Marker!M2388,"")</f>
        <v>0</v>
      </c>
      <c r="O1372">
        <f>IF(ISEVEN($A1372),Marker!N2388,"")</f>
        <v>0</v>
      </c>
      <c r="P1372">
        <f>IF(ISEVEN($A1372),Marker!O2388,"")</f>
        <v>0</v>
      </c>
      <c r="Q1372">
        <f>IF(ISEVEN($A1372),Marker!P2388,"")</f>
        <v>0</v>
      </c>
      <c r="R1372">
        <f>IF(ISEVEN($A1372),Marker!Q2388,"")</f>
        <v>0</v>
      </c>
      <c r="S1372">
        <f>IF(ISEVEN($A1372),Marker!R2388,"")</f>
        <v>0</v>
      </c>
      <c r="T1372">
        <f>IF(ISEVEN($A1372),Marker!S2388,"")</f>
        <v>0</v>
      </c>
    </row>
    <row r="1373" spans="1:20" x14ac:dyDescent="0.45">
      <c r="A1373">
        <f t="shared" si="21"/>
        <v>1373</v>
      </c>
      <c r="B1373" t="str">
        <f>IF(ISEVEN($A1373),Marker!A2389,"")</f>
        <v/>
      </c>
      <c r="C1373" t="str">
        <f>IF(ISEVEN($A1373),Marker!B2389,"")</f>
        <v/>
      </c>
      <c r="D1373" t="str">
        <f>IF(ISEVEN($A1373),Marker!C2389,"")</f>
        <v/>
      </c>
      <c r="E1373" t="str">
        <f>IF(ISEVEN($A1373),Marker!D2389,"")</f>
        <v/>
      </c>
      <c r="F1373" t="str">
        <f>IF(ISEVEN($A1373),Marker!E2389,"")</f>
        <v/>
      </c>
      <c r="G1373" t="str">
        <f>IF(ISEVEN($A1373),Marker!F2389,"")</f>
        <v/>
      </c>
      <c r="H1373" t="str">
        <f>IF(ISEVEN($A1373),Marker!G2389,"")</f>
        <v/>
      </c>
      <c r="I1373" t="str">
        <f>IF(ISEVEN($A1373),Marker!H2389,"")</f>
        <v/>
      </c>
      <c r="J1373" t="str">
        <f>IF(ISEVEN($A1373),Marker!I2389,"")</f>
        <v/>
      </c>
      <c r="K1373" t="str">
        <f>IF(ISEVEN($A1373),Marker!J2389,"")</f>
        <v/>
      </c>
      <c r="L1373" t="str">
        <f>IF(ISEVEN($A1373),Marker!K2389,"")</f>
        <v/>
      </c>
      <c r="M1373" t="str">
        <f>IF(ISEVEN($A1373),Marker!L2389,"")</f>
        <v/>
      </c>
      <c r="N1373" t="str">
        <f>IF(ISEVEN($A1373),Marker!M2389,"")</f>
        <v/>
      </c>
      <c r="O1373" t="str">
        <f>IF(ISEVEN($A1373),Marker!N2389,"")</f>
        <v/>
      </c>
      <c r="P1373" t="str">
        <f>IF(ISEVEN($A1373),Marker!O2389,"")</f>
        <v/>
      </c>
      <c r="Q1373" t="str">
        <f>IF(ISEVEN($A1373),Marker!P2389,"")</f>
        <v/>
      </c>
      <c r="R1373" t="str">
        <f>IF(ISEVEN($A1373),Marker!Q2389,"")</f>
        <v/>
      </c>
      <c r="S1373" t="str">
        <f>IF(ISEVEN($A1373),Marker!R2389,"")</f>
        <v/>
      </c>
      <c r="T1373" t="str">
        <f>IF(ISEVEN($A1373),Marker!S2389,"")</f>
        <v/>
      </c>
    </row>
    <row r="1374" spans="1:20" x14ac:dyDescent="0.45">
      <c r="A1374">
        <f t="shared" si="21"/>
        <v>1374</v>
      </c>
      <c r="B1374">
        <f>IF(ISEVEN($A1374),Marker!A2390,"")</f>
        <v>0</v>
      </c>
      <c r="C1374">
        <f>IF(ISEVEN($A1374),Marker!B2390,"")</f>
        <v>0</v>
      </c>
      <c r="D1374">
        <f>IF(ISEVEN($A1374),Marker!C2390,"")</f>
        <v>0</v>
      </c>
      <c r="E1374">
        <f>IF(ISEVEN($A1374),Marker!D2390,"")</f>
        <v>0</v>
      </c>
      <c r="F1374">
        <f>IF(ISEVEN($A1374),Marker!E2390,"")</f>
        <v>0</v>
      </c>
      <c r="G1374">
        <f>IF(ISEVEN($A1374),Marker!F2390,"")</f>
        <v>0</v>
      </c>
      <c r="H1374">
        <f>IF(ISEVEN($A1374),Marker!G2390,"")</f>
        <v>0</v>
      </c>
      <c r="I1374">
        <f>IF(ISEVEN($A1374),Marker!H2390,"")</f>
        <v>0</v>
      </c>
      <c r="J1374">
        <f>IF(ISEVEN($A1374),Marker!I2390,"")</f>
        <v>0</v>
      </c>
      <c r="K1374">
        <f>IF(ISEVEN($A1374),Marker!J2390,"")</f>
        <v>0</v>
      </c>
      <c r="L1374">
        <f>IF(ISEVEN($A1374),Marker!K2390,"")</f>
        <v>0</v>
      </c>
      <c r="M1374">
        <f>IF(ISEVEN($A1374),Marker!L2390,"")</f>
        <v>0</v>
      </c>
      <c r="N1374">
        <f>IF(ISEVEN($A1374),Marker!M2390,"")</f>
        <v>0</v>
      </c>
      <c r="O1374">
        <f>IF(ISEVEN($A1374),Marker!N2390,"")</f>
        <v>0</v>
      </c>
      <c r="P1374">
        <f>IF(ISEVEN($A1374),Marker!O2390,"")</f>
        <v>0</v>
      </c>
      <c r="Q1374">
        <f>IF(ISEVEN($A1374),Marker!P2390,"")</f>
        <v>0</v>
      </c>
      <c r="R1374">
        <f>IF(ISEVEN($A1374),Marker!Q2390,"")</f>
        <v>0</v>
      </c>
      <c r="S1374">
        <f>IF(ISEVEN($A1374),Marker!R2390,"")</f>
        <v>0</v>
      </c>
      <c r="T1374">
        <f>IF(ISEVEN($A1374),Marker!S2390,"")</f>
        <v>0</v>
      </c>
    </row>
    <row r="1375" spans="1:20" x14ac:dyDescent="0.45">
      <c r="A1375">
        <f t="shared" si="21"/>
        <v>1375</v>
      </c>
      <c r="B1375" t="str">
        <f>IF(ISEVEN($A1375),Marker!A2391,"")</f>
        <v/>
      </c>
      <c r="C1375" t="str">
        <f>IF(ISEVEN($A1375),Marker!B2391,"")</f>
        <v/>
      </c>
      <c r="D1375" t="str">
        <f>IF(ISEVEN($A1375),Marker!C2391,"")</f>
        <v/>
      </c>
      <c r="E1375" t="str">
        <f>IF(ISEVEN($A1375),Marker!D2391,"")</f>
        <v/>
      </c>
      <c r="F1375" t="str">
        <f>IF(ISEVEN($A1375),Marker!E2391,"")</f>
        <v/>
      </c>
      <c r="G1375" t="str">
        <f>IF(ISEVEN($A1375),Marker!F2391,"")</f>
        <v/>
      </c>
      <c r="H1375" t="str">
        <f>IF(ISEVEN($A1375),Marker!G2391,"")</f>
        <v/>
      </c>
      <c r="I1375" t="str">
        <f>IF(ISEVEN($A1375),Marker!H2391,"")</f>
        <v/>
      </c>
      <c r="J1375" t="str">
        <f>IF(ISEVEN($A1375),Marker!I2391,"")</f>
        <v/>
      </c>
      <c r="K1375" t="str">
        <f>IF(ISEVEN($A1375),Marker!J2391,"")</f>
        <v/>
      </c>
      <c r="L1375" t="str">
        <f>IF(ISEVEN($A1375),Marker!K2391,"")</f>
        <v/>
      </c>
      <c r="M1375" t="str">
        <f>IF(ISEVEN($A1375),Marker!L2391,"")</f>
        <v/>
      </c>
      <c r="N1375" t="str">
        <f>IF(ISEVEN($A1375),Marker!M2391,"")</f>
        <v/>
      </c>
      <c r="O1375" t="str">
        <f>IF(ISEVEN($A1375),Marker!N2391,"")</f>
        <v/>
      </c>
      <c r="P1375" t="str">
        <f>IF(ISEVEN($A1375),Marker!O2391,"")</f>
        <v/>
      </c>
      <c r="Q1375" t="str">
        <f>IF(ISEVEN($A1375),Marker!P2391,"")</f>
        <v/>
      </c>
      <c r="R1375" t="str">
        <f>IF(ISEVEN($A1375),Marker!Q2391,"")</f>
        <v/>
      </c>
      <c r="S1375" t="str">
        <f>IF(ISEVEN($A1375),Marker!R2391,"")</f>
        <v/>
      </c>
      <c r="T1375" t="str">
        <f>IF(ISEVEN($A1375),Marker!S2391,"")</f>
        <v/>
      </c>
    </row>
    <row r="1376" spans="1:20" x14ac:dyDescent="0.45">
      <c r="A1376">
        <f t="shared" si="21"/>
        <v>1376</v>
      </c>
      <c r="B1376">
        <f>IF(ISEVEN($A1376),Marker!A2392,"")</f>
        <v>0</v>
      </c>
      <c r="C1376">
        <f>IF(ISEVEN($A1376),Marker!B2392,"")</f>
        <v>0</v>
      </c>
      <c r="D1376">
        <f>IF(ISEVEN($A1376),Marker!C2392,"")</f>
        <v>0</v>
      </c>
      <c r="E1376">
        <f>IF(ISEVEN($A1376),Marker!D2392,"")</f>
        <v>0</v>
      </c>
      <c r="F1376">
        <f>IF(ISEVEN($A1376),Marker!E2392,"")</f>
        <v>0</v>
      </c>
      <c r="G1376">
        <f>IF(ISEVEN($A1376),Marker!F2392,"")</f>
        <v>0</v>
      </c>
      <c r="H1376">
        <f>IF(ISEVEN($A1376),Marker!G2392,"")</f>
        <v>0</v>
      </c>
      <c r="I1376">
        <f>IF(ISEVEN($A1376),Marker!H2392,"")</f>
        <v>0</v>
      </c>
      <c r="J1376">
        <f>IF(ISEVEN($A1376),Marker!I2392,"")</f>
        <v>0</v>
      </c>
      <c r="K1376">
        <f>IF(ISEVEN($A1376),Marker!J2392,"")</f>
        <v>0</v>
      </c>
      <c r="L1376">
        <f>IF(ISEVEN($A1376),Marker!K2392,"")</f>
        <v>0</v>
      </c>
      <c r="M1376">
        <f>IF(ISEVEN($A1376),Marker!L2392,"")</f>
        <v>0</v>
      </c>
      <c r="N1376">
        <f>IF(ISEVEN($A1376),Marker!M2392,"")</f>
        <v>0</v>
      </c>
      <c r="O1376">
        <f>IF(ISEVEN($A1376),Marker!N2392,"")</f>
        <v>0</v>
      </c>
      <c r="P1376">
        <f>IF(ISEVEN($A1376),Marker!O2392,"")</f>
        <v>0</v>
      </c>
      <c r="Q1376">
        <f>IF(ISEVEN($A1376),Marker!P2392,"")</f>
        <v>0</v>
      </c>
      <c r="R1376">
        <f>IF(ISEVEN($A1376),Marker!Q2392,"")</f>
        <v>0</v>
      </c>
      <c r="S1376">
        <f>IF(ISEVEN($A1376),Marker!R2392,"")</f>
        <v>0</v>
      </c>
      <c r="T1376">
        <f>IF(ISEVEN($A1376),Marker!S2392,"")</f>
        <v>0</v>
      </c>
    </row>
    <row r="1377" spans="1:20" x14ac:dyDescent="0.45">
      <c r="A1377">
        <f t="shared" si="21"/>
        <v>1377</v>
      </c>
      <c r="B1377" t="str">
        <f>IF(ISEVEN($A1377),Marker!A2393,"")</f>
        <v/>
      </c>
      <c r="C1377" t="str">
        <f>IF(ISEVEN($A1377),Marker!B2393,"")</f>
        <v/>
      </c>
      <c r="D1377" t="str">
        <f>IF(ISEVEN($A1377),Marker!C2393,"")</f>
        <v/>
      </c>
      <c r="E1377" t="str">
        <f>IF(ISEVEN($A1377),Marker!D2393,"")</f>
        <v/>
      </c>
      <c r="F1377" t="str">
        <f>IF(ISEVEN($A1377),Marker!E2393,"")</f>
        <v/>
      </c>
      <c r="G1377" t="str">
        <f>IF(ISEVEN($A1377),Marker!F2393,"")</f>
        <v/>
      </c>
      <c r="H1377" t="str">
        <f>IF(ISEVEN($A1377),Marker!G2393,"")</f>
        <v/>
      </c>
      <c r="I1377" t="str">
        <f>IF(ISEVEN($A1377),Marker!H2393,"")</f>
        <v/>
      </c>
      <c r="J1377" t="str">
        <f>IF(ISEVEN($A1377),Marker!I2393,"")</f>
        <v/>
      </c>
      <c r="K1377" t="str">
        <f>IF(ISEVEN($A1377),Marker!J2393,"")</f>
        <v/>
      </c>
      <c r="L1377" t="str">
        <f>IF(ISEVEN($A1377),Marker!K2393,"")</f>
        <v/>
      </c>
      <c r="M1377" t="str">
        <f>IF(ISEVEN($A1377),Marker!L2393,"")</f>
        <v/>
      </c>
      <c r="N1377" t="str">
        <f>IF(ISEVEN($A1377),Marker!M2393,"")</f>
        <v/>
      </c>
      <c r="O1377" t="str">
        <f>IF(ISEVEN($A1377),Marker!N2393,"")</f>
        <v/>
      </c>
      <c r="P1377" t="str">
        <f>IF(ISEVEN($A1377),Marker!O2393,"")</f>
        <v/>
      </c>
      <c r="Q1377" t="str">
        <f>IF(ISEVEN($A1377),Marker!P2393,"")</f>
        <v/>
      </c>
      <c r="R1377" t="str">
        <f>IF(ISEVEN($A1377),Marker!Q2393,"")</f>
        <v/>
      </c>
      <c r="S1377" t="str">
        <f>IF(ISEVEN($A1377),Marker!R2393,"")</f>
        <v/>
      </c>
      <c r="T1377" t="str">
        <f>IF(ISEVEN($A1377),Marker!S2393,"")</f>
        <v/>
      </c>
    </row>
    <row r="1378" spans="1:20" x14ac:dyDescent="0.45">
      <c r="A1378">
        <f t="shared" si="21"/>
        <v>1378</v>
      </c>
      <c r="B1378">
        <f>IF(ISEVEN($A1378),Marker!A2394,"")</f>
        <v>0</v>
      </c>
      <c r="C1378">
        <f>IF(ISEVEN($A1378),Marker!B2394,"")</f>
        <v>0</v>
      </c>
      <c r="D1378">
        <f>IF(ISEVEN($A1378),Marker!C2394,"")</f>
        <v>0</v>
      </c>
      <c r="E1378">
        <f>IF(ISEVEN($A1378),Marker!D2394,"")</f>
        <v>0</v>
      </c>
      <c r="F1378">
        <f>IF(ISEVEN($A1378),Marker!E2394,"")</f>
        <v>0</v>
      </c>
      <c r="G1378">
        <f>IF(ISEVEN($A1378),Marker!F2394,"")</f>
        <v>0</v>
      </c>
      <c r="H1378">
        <f>IF(ISEVEN($A1378),Marker!G2394,"")</f>
        <v>0</v>
      </c>
      <c r="I1378">
        <f>IF(ISEVEN($A1378),Marker!H2394,"")</f>
        <v>0</v>
      </c>
      <c r="J1378">
        <f>IF(ISEVEN($A1378),Marker!I2394,"")</f>
        <v>0</v>
      </c>
      <c r="K1378">
        <f>IF(ISEVEN($A1378),Marker!J2394,"")</f>
        <v>0</v>
      </c>
      <c r="L1378">
        <f>IF(ISEVEN($A1378),Marker!K2394,"")</f>
        <v>0</v>
      </c>
      <c r="M1378">
        <f>IF(ISEVEN($A1378),Marker!L2394,"")</f>
        <v>0</v>
      </c>
      <c r="N1378">
        <f>IF(ISEVEN($A1378),Marker!M2394,"")</f>
        <v>0</v>
      </c>
      <c r="O1378">
        <f>IF(ISEVEN($A1378),Marker!N2394,"")</f>
        <v>0</v>
      </c>
      <c r="P1378">
        <f>IF(ISEVEN($A1378),Marker!O2394,"")</f>
        <v>0</v>
      </c>
      <c r="Q1378">
        <f>IF(ISEVEN($A1378),Marker!P2394,"")</f>
        <v>0</v>
      </c>
      <c r="R1378">
        <f>IF(ISEVEN($A1378),Marker!Q2394,"")</f>
        <v>0</v>
      </c>
      <c r="S1378">
        <f>IF(ISEVEN($A1378),Marker!R2394,"")</f>
        <v>0</v>
      </c>
      <c r="T1378">
        <f>IF(ISEVEN($A1378),Marker!S2394,"")</f>
        <v>0</v>
      </c>
    </row>
    <row r="1379" spans="1:20" x14ac:dyDescent="0.45">
      <c r="A1379">
        <f t="shared" si="21"/>
        <v>1379</v>
      </c>
      <c r="B1379" t="str">
        <f>IF(ISEVEN($A1379),Marker!A2395,"")</f>
        <v/>
      </c>
      <c r="C1379" t="str">
        <f>IF(ISEVEN($A1379),Marker!B2395,"")</f>
        <v/>
      </c>
      <c r="D1379" t="str">
        <f>IF(ISEVEN($A1379),Marker!C2395,"")</f>
        <v/>
      </c>
      <c r="E1379" t="str">
        <f>IF(ISEVEN($A1379),Marker!D2395,"")</f>
        <v/>
      </c>
      <c r="F1379" t="str">
        <f>IF(ISEVEN($A1379),Marker!E2395,"")</f>
        <v/>
      </c>
      <c r="G1379" t="str">
        <f>IF(ISEVEN($A1379),Marker!F2395,"")</f>
        <v/>
      </c>
      <c r="H1379" t="str">
        <f>IF(ISEVEN($A1379),Marker!G2395,"")</f>
        <v/>
      </c>
      <c r="I1379" t="str">
        <f>IF(ISEVEN($A1379),Marker!H2395,"")</f>
        <v/>
      </c>
      <c r="J1379" t="str">
        <f>IF(ISEVEN($A1379),Marker!I2395,"")</f>
        <v/>
      </c>
      <c r="K1379" t="str">
        <f>IF(ISEVEN($A1379),Marker!J2395,"")</f>
        <v/>
      </c>
      <c r="L1379" t="str">
        <f>IF(ISEVEN($A1379),Marker!K2395,"")</f>
        <v/>
      </c>
      <c r="M1379" t="str">
        <f>IF(ISEVEN($A1379),Marker!L2395,"")</f>
        <v/>
      </c>
      <c r="N1379" t="str">
        <f>IF(ISEVEN($A1379),Marker!M2395,"")</f>
        <v/>
      </c>
      <c r="O1379" t="str">
        <f>IF(ISEVEN($A1379),Marker!N2395,"")</f>
        <v/>
      </c>
      <c r="P1379" t="str">
        <f>IF(ISEVEN($A1379),Marker!O2395,"")</f>
        <v/>
      </c>
      <c r="Q1379" t="str">
        <f>IF(ISEVEN($A1379),Marker!P2395,"")</f>
        <v/>
      </c>
      <c r="R1379" t="str">
        <f>IF(ISEVEN($A1379),Marker!Q2395,"")</f>
        <v/>
      </c>
      <c r="S1379" t="str">
        <f>IF(ISEVEN($A1379),Marker!R2395,"")</f>
        <v/>
      </c>
      <c r="T1379" t="str">
        <f>IF(ISEVEN($A1379),Marker!S2395,"")</f>
        <v/>
      </c>
    </row>
    <row r="1380" spans="1:20" x14ac:dyDescent="0.45">
      <c r="A1380">
        <f t="shared" si="21"/>
        <v>1380</v>
      </c>
      <c r="B1380">
        <f>IF(ISEVEN($A1380),Marker!A2396,"")</f>
        <v>0</v>
      </c>
      <c r="C1380">
        <f>IF(ISEVEN($A1380),Marker!B2396,"")</f>
        <v>0</v>
      </c>
      <c r="D1380">
        <f>IF(ISEVEN($A1380),Marker!C2396,"")</f>
        <v>0</v>
      </c>
      <c r="E1380">
        <f>IF(ISEVEN($A1380),Marker!D2396,"")</f>
        <v>0</v>
      </c>
      <c r="F1380">
        <f>IF(ISEVEN($A1380),Marker!E2396,"")</f>
        <v>0</v>
      </c>
      <c r="G1380">
        <f>IF(ISEVEN($A1380),Marker!F2396,"")</f>
        <v>0</v>
      </c>
      <c r="H1380">
        <f>IF(ISEVEN($A1380),Marker!G2396,"")</f>
        <v>0</v>
      </c>
      <c r="I1380">
        <f>IF(ISEVEN($A1380),Marker!H2396,"")</f>
        <v>0</v>
      </c>
      <c r="J1380">
        <f>IF(ISEVEN($A1380),Marker!I2396,"")</f>
        <v>0</v>
      </c>
      <c r="K1380">
        <f>IF(ISEVEN($A1380),Marker!J2396,"")</f>
        <v>0</v>
      </c>
      <c r="L1380">
        <f>IF(ISEVEN($A1380),Marker!K2396,"")</f>
        <v>0</v>
      </c>
      <c r="M1380">
        <f>IF(ISEVEN($A1380),Marker!L2396,"")</f>
        <v>0</v>
      </c>
      <c r="N1380">
        <f>IF(ISEVEN($A1380),Marker!M2396,"")</f>
        <v>0</v>
      </c>
      <c r="O1380">
        <f>IF(ISEVEN($A1380),Marker!N2396,"")</f>
        <v>0</v>
      </c>
      <c r="P1380">
        <f>IF(ISEVEN($A1380),Marker!O2396,"")</f>
        <v>0</v>
      </c>
      <c r="Q1380">
        <f>IF(ISEVEN($A1380),Marker!P2396,"")</f>
        <v>0</v>
      </c>
      <c r="R1380">
        <f>IF(ISEVEN($A1380),Marker!Q2396,"")</f>
        <v>0</v>
      </c>
      <c r="S1380">
        <f>IF(ISEVEN($A1380),Marker!R2396,"")</f>
        <v>0</v>
      </c>
      <c r="T1380">
        <f>IF(ISEVEN($A1380),Marker!S2396,"")</f>
        <v>0</v>
      </c>
    </row>
    <row r="1381" spans="1:20" x14ac:dyDescent="0.45">
      <c r="A1381">
        <f t="shared" si="21"/>
        <v>1381</v>
      </c>
      <c r="B1381" t="str">
        <f>IF(ISEVEN($A1381),Marker!A2397,"")</f>
        <v/>
      </c>
      <c r="C1381" t="str">
        <f>IF(ISEVEN($A1381),Marker!B2397,"")</f>
        <v/>
      </c>
      <c r="D1381" t="str">
        <f>IF(ISEVEN($A1381),Marker!C2397,"")</f>
        <v/>
      </c>
      <c r="E1381" t="str">
        <f>IF(ISEVEN($A1381),Marker!D2397,"")</f>
        <v/>
      </c>
      <c r="F1381" t="str">
        <f>IF(ISEVEN($A1381),Marker!E2397,"")</f>
        <v/>
      </c>
      <c r="G1381" t="str">
        <f>IF(ISEVEN($A1381),Marker!F2397,"")</f>
        <v/>
      </c>
      <c r="H1381" t="str">
        <f>IF(ISEVEN($A1381),Marker!G2397,"")</f>
        <v/>
      </c>
      <c r="I1381" t="str">
        <f>IF(ISEVEN($A1381),Marker!H2397,"")</f>
        <v/>
      </c>
      <c r="J1381" t="str">
        <f>IF(ISEVEN($A1381),Marker!I2397,"")</f>
        <v/>
      </c>
      <c r="K1381" t="str">
        <f>IF(ISEVEN($A1381),Marker!J2397,"")</f>
        <v/>
      </c>
      <c r="L1381" t="str">
        <f>IF(ISEVEN($A1381),Marker!K2397,"")</f>
        <v/>
      </c>
      <c r="M1381" t="str">
        <f>IF(ISEVEN($A1381),Marker!L2397,"")</f>
        <v/>
      </c>
      <c r="N1381" t="str">
        <f>IF(ISEVEN($A1381),Marker!M2397,"")</f>
        <v/>
      </c>
      <c r="O1381" t="str">
        <f>IF(ISEVEN($A1381),Marker!N2397,"")</f>
        <v/>
      </c>
      <c r="P1381" t="str">
        <f>IF(ISEVEN($A1381),Marker!O2397,"")</f>
        <v/>
      </c>
      <c r="Q1381" t="str">
        <f>IF(ISEVEN($A1381),Marker!P2397,"")</f>
        <v/>
      </c>
      <c r="R1381" t="str">
        <f>IF(ISEVEN($A1381),Marker!Q2397,"")</f>
        <v/>
      </c>
      <c r="S1381" t="str">
        <f>IF(ISEVEN($A1381),Marker!R2397,"")</f>
        <v/>
      </c>
      <c r="T1381" t="str">
        <f>IF(ISEVEN($A1381),Marker!S2397,"")</f>
        <v/>
      </c>
    </row>
    <row r="1382" spans="1:20" x14ac:dyDescent="0.45">
      <c r="A1382">
        <f t="shared" si="21"/>
        <v>1382</v>
      </c>
      <c r="B1382">
        <f>IF(ISEVEN($A1382),Marker!A2398,"")</f>
        <v>0</v>
      </c>
      <c r="C1382">
        <f>IF(ISEVEN($A1382),Marker!B2398,"")</f>
        <v>0</v>
      </c>
      <c r="D1382">
        <f>IF(ISEVEN($A1382),Marker!C2398,"")</f>
        <v>0</v>
      </c>
      <c r="E1382">
        <f>IF(ISEVEN($A1382),Marker!D2398,"")</f>
        <v>0</v>
      </c>
      <c r="F1382">
        <f>IF(ISEVEN($A1382),Marker!E2398,"")</f>
        <v>0</v>
      </c>
      <c r="G1382">
        <f>IF(ISEVEN($A1382),Marker!F2398,"")</f>
        <v>0</v>
      </c>
      <c r="H1382">
        <f>IF(ISEVEN($A1382),Marker!G2398,"")</f>
        <v>0</v>
      </c>
      <c r="I1382">
        <f>IF(ISEVEN($A1382),Marker!H2398,"")</f>
        <v>0</v>
      </c>
      <c r="J1382">
        <f>IF(ISEVEN($A1382),Marker!I2398,"")</f>
        <v>0</v>
      </c>
      <c r="K1382">
        <f>IF(ISEVEN($A1382),Marker!J2398,"")</f>
        <v>0</v>
      </c>
      <c r="L1382">
        <f>IF(ISEVEN($A1382),Marker!K2398,"")</f>
        <v>0</v>
      </c>
      <c r="M1382">
        <f>IF(ISEVEN($A1382),Marker!L2398,"")</f>
        <v>0</v>
      </c>
      <c r="N1382">
        <f>IF(ISEVEN($A1382),Marker!M2398,"")</f>
        <v>0</v>
      </c>
      <c r="O1382">
        <f>IF(ISEVEN($A1382),Marker!N2398,"")</f>
        <v>0</v>
      </c>
      <c r="P1382">
        <f>IF(ISEVEN($A1382),Marker!O2398,"")</f>
        <v>0</v>
      </c>
      <c r="Q1382">
        <f>IF(ISEVEN($A1382),Marker!P2398,"")</f>
        <v>0</v>
      </c>
      <c r="R1382">
        <f>IF(ISEVEN($A1382),Marker!Q2398,"")</f>
        <v>0</v>
      </c>
      <c r="S1382">
        <f>IF(ISEVEN($A1382),Marker!R2398,"")</f>
        <v>0</v>
      </c>
      <c r="T1382">
        <f>IF(ISEVEN($A1382),Marker!S2398,"")</f>
        <v>0</v>
      </c>
    </row>
    <row r="1383" spans="1:20" x14ac:dyDescent="0.45">
      <c r="A1383">
        <f t="shared" si="21"/>
        <v>1383</v>
      </c>
      <c r="B1383" t="str">
        <f>IF(ISEVEN($A1383),Marker!A2399,"")</f>
        <v/>
      </c>
      <c r="C1383" t="str">
        <f>IF(ISEVEN($A1383),Marker!B2399,"")</f>
        <v/>
      </c>
      <c r="D1383" t="str">
        <f>IF(ISEVEN($A1383),Marker!C2399,"")</f>
        <v/>
      </c>
      <c r="E1383" t="str">
        <f>IF(ISEVEN($A1383),Marker!D2399,"")</f>
        <v/>
      </c>
      <c r="F1383" t="str">
        <f>IF(ISEVEN($A1383),Marker!E2399,"")</f>
        <v/>
      </c>
      <c r="G1383" t="str">
        <f>IF(ISEVEN($A1383),Marker!F2399,"")</f>
        <v/>
      </c>
      <c r="H1383" t="str">
        <f>IF(ISEVEN($A1383),Marker!G2399,"")</f>
        <v/>
      </c>
      <c r="I1383" t="str">
        <f>IF(ISEVEN($A1383),Marker!H2399,"")</f>
        <v/>
      </c>
      <c r="J1383" t="str">
        <f>IF(ISEVEN($A1383),Marker!I2399,"")</f>
        <v/>
      </c>
      <c r="K1383" t="str">
        <f>IF(ISEVEN($A1383),Marker!J2399,"")</f>
        <v/>
      </c>
      <c r="L1383" t="str">
        <f>IF(ISEVEN($A1383),Marker!K2399,"")</f>
        <v/>
      </c>
      <c r="M1383" t="str">
        <f>IF(ISEVEN($A1383),Marker!L2399,"")</f>
        <v/>
      </c>
      <c r="N1383" t="str">
        <f>IF(ISEVEN($A1383),Marker!M2399,"")</f>
        <v/>
      </c>
      <c r="O1383" t="str">
        <f>IF(ISEVEN($A1383),Marker!N2399,"")</f>
        <v/>
      </c>
      <c r="P1383" t="str">
        <f>IF(ISEVEN($A1383),Marker!O2399,"")</f>
        <v/>
      </c>
      <c r="Q1383" t="str">
        <f>IF(ISEVEN($A1383),Marker!P2399,"")</f>
        <v/>
      </c>
      <c r="R1383" t="str">
        <f>IF(ISEVEN($A1383),Marker!Q2399,"")</f>
        <v/>
      </c>
      <c r="S1383" t="str">
        <f>IF(ISEVEN($A1383),Marker!R2399,"")</f>
        <v/>
      </c>
      <c r="T1383" t="str">
        <f>IF(ISEVEN($A1383),Marker!S2399,"")</f>
        <v/>
      </c>
    </row>
    <row r="1384" spans="1:20" x14ac:dyDescent="0.45">
      <c r="A1384">
        <f t="shared" si="21"/>
        <v>1384</v>
      </c>
      <c r="B1384">
        <f>IF(ISEVEN($A1384),Marker!A2400,"")</f>
        <v>0</v>
      </c>
      <c r="C1384">
        <f>IF(ISEVEN($A1384),Marker!B2400,"")</f>
        <v>0</v>
      </c>
      <c r="D1384">
        <f>IF(ISEVEN($A1384),Marker!C2400,"")</f>
        <v>0</v>
      </c>
      <c r="E1384">
        <f>IF(ISEVEN($A1384),Marker!D2400,"")</f>
        <v>0</v>
      </c>
      <c r="F1384">
        <f>IF(ISEVEN($A1384),Marker!E2400,"")</f>
        <v>0</v>
      </c>
      <c r="G1384">
        <f>IF(ISEVEN($A1384),Marker!F2400,"")</f>
        <v>0</v>
      </c>
      <c r="H1384">
        <f>IF(ISEVEN($A1384),Marker!G2400,"")</f>
        <v>0</v>
      </c>
      <c r="I1384">
        <f>IF(ISEVEN($A1384),Marker!H2400,"")</f>
        <v>0</v>
      </c>
      <c r="J1384">
        <f>IF(ISEVEN($A1384),Marker!I2400,"")</f>
        <v>0</v>
      </c>
      <c r="K1384">
        <f>IF(ISEVEN($A1384),Marker!J2400,"")</f>
        <v>0</v>
      </c>
      <c r="L1384">
        <f>IF(ISEVEN($A1384),Marker!K2400,"")</f>
        <v>0</v>
      </c>
      <c r="M1384">
        <f>IF(ISEVEN($A1384),Marker!L2400,"")</f>
        <v>0</v>
      </c>
      <c r="N1384">
        <f>IF(ISEVEN($A1384),Marker!M2400,"")</f>
        <v>0</v>
      </c>
      <c r="O1384">
        <f>IF(ISEVEN($A1384),Marker!N2400,"")</f>
        <v>0</v>
      </c>
      <c r="P1384">
        <f>IF(ISEVEN($A1384),Marker!O2400,"")</f>
        <v>0</v>
      </c>
      <c r="Q1384">
        <f>IF(ISEVEN($A1384),Marker!P2400,"")</f>
        <v>0</v>
      </c>
      <c r="R1384">
        <f>IF(ISEVEN($A1384),Marker!Q2400,"")</f>
        <v>0</v>
      </c>
      <c r="S1384">
        <f>IF(ISEVEN($A1384),Marker!R2400,"")</f>
        <v>0</v>
      </c>
      <c r="T1384">
        <f>IF(ISEVEN($A1384),Marker!S2400,"")</f>
        <v>0</v>
      </c>
    </row>
    <row r="1385" spans="1:20" x14ac:dyDescent="0.45">
      <c r="A1385">
        <f t="shared" si="21"/>
        <v>1385</v>
      </c>
      <c r="B1385" t="str">
        <f>IF(ISEVEN($A1385),Marker!A2401,"")</f>
        <v/>
      </c>
      <c r="C1385" t="str">
        <f>IF(ISEVEN($A1385),Marker!B2401,"")</f>
        <v/>
      </c>
      <c r="D1385" t="str">
        <f>IF(ISEVEN($A1385),Marker!C2401,"")</f>
        <v/>
      </c>
      <c r="E1385" t="str">
        <f>IF(ISEVEN($A1385),Marker!D2401,"")</f>
        <v/>
      </c>
      <c r="F1385" t="str">
        <f>IF(ISEVEN($A1385),Marker!E2401,"")</f>
        <v/>
      </c>
      <c r="G1385" t="str">
        <f>IF(ISEVEN($A1385),Marker!F2401,"")</f>
        <v/>
      </c>
      <c r="H1385" t="str">
        <f>IF(ISEVEN($A1385),Marker!G2401,"")</f>
        <v/>
      </c>
      <c r="I1385" t="str">
        <f>IF(ISEVEN($A1385),Marker!H2401,"")</f>
        <v/>
      </c>
      <c r="J1385" t="str">
        <f>IF(ISEVEN($A1385),Marker!I2401,"")</f>
        <v/>
      </c>
      <c r="K1385" t="str">
        <f>IF(ISEVEN($A1385),Marker!J2401,"")</f>
        <v/>
      </c>
      <c r="L1385" t="str">
        <f>IF(ISEVEN($A1385),Marker!K2401,"")</f>
        <v/>
      </c>
      <c r="M1385" t="str">
        <f>IF(ISEVEN($A1385),Marker!L2401,"")</f>
        <v/>
      </c>
      <c r="N1385" t="str">
        <f>IF(ISEVEN($A1385),Marker!M2401,"")</f>
        <v/>
      </c>
      <c r="O1385" t="str">
        <f>IF(ISEVEN($A1385),Marker!N2401,"")</f>
        <v/>
      </c>
      <c r="P1385" t="str">
        <f>IF(ISEVEN($A1385),Marker!O2401,"")</f>
        <v/>
      </c>
      <c r="Q1385" t="str">
        <f>IF(ISEVEN($A1385),Marker!P2401,"")</f>
        <v/>
      </c>
      <c r="R1385" t="str">
        <f>IF(ISEVEN($A1385),Marker!Q2401,"")</f>
        <v/>
      </c>
      <c r="S1385" t="str">
        <f>IF(ISEVEN($A1385),Marker!R2401,"")</f>
        <v/>
      </c>
      <c r="T1385" t="str">
        <f>IF(ISEVEN($A1385),Marker!S2401,"")</f>
        <v/>
      </c>
    </row>
    <row r="1386" spans="1:20" x14ac:dyDescent="0.45">
      <c r="A1386">
        <f t="shared" si="21"/>
        <v>1386</v>
      </c>
      <c r="B1386">
        <f>IF(ISEVEN($A1386),Marker!A2402,"")</f>
        <v>0</v>
      </c>
      <c r="C1386">
        <f>IF(ISEVEN($A1386),Marker!B2402,"")</f>
        <v>0</v>
      </c>
      <c r="D1386">
        <f>IF(ISEVEN($A1386),Marker!C2402,"")</f>
        <v>0</v>
      </c>
      <c r="E1386">
        <f>IF(ISEVEN($A1386),Marker!D2402,"")</f>
        <v>0</v>
      </c>
      <c r="F1386">
        <f>IF(ISEVEN($A1386),Marker!E2402,"")</f>
        <v>0</v>
      </c>
      <c r="G1386">
        <f>IF(ISEVEN($A1386),Marker!F2402,"")</f>
        <v>0</v>
      </c>
      <c r="H1386">
        <f>IF(ISEVEN($A1386),Marker!G2402,"")</f>
        <v>0</v>
      </c>
      <c r="I1386">
        <f>IF(ISEVEN($A1386),Marker!H2402,"")</f>
        <v>0</v>
      </c>
      <c r="J1386">
        <f>IF(ISEVEN($A1386),Marker!I2402,"")</f>
        <v>0</v>
      </c>
      <c r="K1386">
        <f>IF(ISEVEN($A1386),Marker!J2402,"")</f>
        <v>0</v>
      </c>
      <c r="L1386">
        <f>IF(ISEVEN($A1386),Marker!K2402,"")</f>
        <v>0</v>
      </c>
      <c r="M1386">
        <f>IF(ISEVEN($A1386),Marker!L2402,"")</f>
        <v>0</v>
      </c>
      <c r="N1386">
        <f>IF(ISEVEN($A1386),Marker!M2402,"")</f>
        <v>0</v>
      </c>
      <c r="O1386">
        <f>IF(ISEVEN($A1386),Marker!N2402,"")</f>
        <v>0</v>
      </c>
      <c r="P1386">
        <f>IF(ISEVEN($A1386),Marker!O2402,"")</f>
        <v>0</v>
      </c>
      <c r="Q1386">
        <f>IF(ISEVEN($A1386),Marker!P2402,"")</f>
        <v>0</v>
      </c>
      <c r="R1386">
        <f>IF(ISEVEN($A1386),Marker!Q2402,"")</f>
        <v>0</v>
      </c>
      <c r="S1386">
        <f>IF(ISEVEN($A1386),Marker!R2402,"")</f>
        <v>0</v>
      </c>
      <c r="T1386">
        <f>IF(ISEVEN($A1386),Marker!S2402,"")</f>
        <v>0</v>
      </c>
    </row>
    <row r="1387" spans="1:20" x14ac:dyDescent="0.45">
      <c r="A1387">
        <f t="shared" si="21"/>
        <v>1387</v>
      </c>
      <c r="B1387" t="str">
        <f>IF(ISEVEN($A1387),Marker!A2403,"")</f>
        <v/>
      </c>
      <c r="C1387" t="str">
        <f>IF(ISEVEN($A1387),Marker!B2403,"")</f>
        <v/>
      </c>
      <c r="D1387" t="str">
        <f>IF(ISEVEN($A1387),Marker!C2403,"")</f>
        <v/>
      </c>
      <c r="E1387" t="str">
        <f>IF(ISEVEN($A1387),Marker!D2403,"")</f>
        <v/>
      </c>
      <c r="F1387" t="str">
        <f>IF(ISEVEN($A1387),Marker!E2403,"")</f>
        <v/>
      </c>
      <c r="G1387" t="str">
        <f>IF(ISEVEN($A1387),Marker!F2403,"")</f>
        <v/>
      </c>
      <c r="H1387" t="str">
        <f>IF(ISEVEN($A1387),Marker!G2403,"")</f>
        <v/>
      </c>
      <c r="I1387" t="str">
        <f>IF(ISEVEN($A1387),Marker!H2403,"")</f>
        <v/>
      </c>
      <c r="J1387" t="str">
        <f>IF(ISEVEN($A1387),Marker!I2403,"")</f>
        <v/>
      </c>
      <c r="K1387" t="str">
        <f>IF(ISEVEN($A1387),Marker!J2403,"")</f>
        <v/>
      </c>
      <c r="L1387" t="str">
        <f>IF(ISEVEN($A1387),Marker!K2403,"")</f>
        <v/>
      </c>
      <c r="M1387" t="str">
        <f>IF(ISEVEN($A1387),Marker!L2403,"")</f>
        <v/>
      </c>
      <c r="N1387" t="str">
        <f>IF(ISEVEN($A1387),Marker!M2403,"")</f>
        <v/>
      </c>
      <c r="O1387" t="str">
        <f>IF(ISEVEN($A1387),Marker!N2403,"")</f>
        <v/>
      </c>
      <c r="P1387" t="str">
        <f>IF(ISEVEN($A1387),Marker!O2403,"")</f>
        <v/>
      </c>
      <c r="Q1387" t="str">
        <f>IF(ISEVEN($A1387),Marker!P2403,"")</f>
        <v/>
      </c>
      <c r="R1387" t="str">
        <f>IF(ISEVEN($A1387),Marker!Q2403,"")</f>
        <v/>
      </c>
      <c r="S1387" t="str">
        <f>IF(ISEVEN($A1387),Marker!R2403,"")</f>
        <v/>
      </c>
      <c r="T1387" t="str">
        <f>IF(ISEVEN($A1387),Marker!S2403,"")</f>
        <v/>
      </c>
    </row>
    <row r="1388" spans="1:20" x14ac:dyDescent="0.45">
      <c r="A1388">
        <f t="shared" si="21"/>
        <v>1388</v>
      </c>
      <c r="B1388">
        <f>IF(ISEVEN($A1388),Marker!A2404,"")</f>
        <v>0</v>
      </c>
      <c r="C1388">
        <f>IF(ISEVEN($A1388),Marker!B2404,"")</f>
        <v>0</v>
      </c>
      <c r="D1388">
        <f>IF(ISEVEN($A1388),Marker!C2404,"")</f>
        <v>0</v>
      </c>
      <c r="E1388">
        <f>IF(ISEVEN($A1388),Marker!D2404,"")</f>
        <v>0</v>
      </c>
      <c r="F1388">
        <f>IF(ISEVEN($A1388),Marker!E2404,"")</f>
        <v>0</v>
      </c>
      <c r="G1388">
        <f>IF(ISEVEN($A1388),Marker!F2404,"")</f>
        <v>0</v>
      </c>
      <c r="H1388">
        <f>IF(ISEVEN($A1388),Marker!G2404,"")</f>
        <v>0</v>
      </c>
      <c r="I1388">
        <f>IF(ISEVEN($A1388),Marker!H2404,"")</f>
        <v>0</v>
      </c>
      <c r="J1388">
        <f>IF(ISEVEN($A1388),Marker!I2404,"")</f>
        <v>0</v>
      </c>
      <c r="K1388">
        <f>IF(ISEVEN($A1388),Marker!J2404,"")</f>
        <v>0</v>
      </c>
      <c r="L1388">
        <f>IF(ISEVEN($A1388),Marker!K2404,"")</f>
        <v>0</v>
      </c>
      <c r="M1388">
        <f>IF(ISEVEN($A1388),Marker!L2404,"")</f>
        <v>0</v>
      </c>
      <c r="N1388">
        <f>IF(ISEVEN($A1388),Marker!M2404,"")</f>
        <v>0</v>
      </c>
      <c r="O1388">
        <f>IF(ISEVEN($A1388),Marker!N2404,"")</f>
        <v>0</v>
      </c>
      <c r="P1388">
        <f>IF(ISEVEN($A1388),Marker!O2404,"")</f>
        <v>0</v>
      </c>
      <c r="Q1388">
        <f>IF(ISEVEN($A1388),Marker!P2404,"")</f>
        <v>0</v>
      </c>
      <c r="R1388">
        <f>IF(ISEVEN($A1388),Marker!Q2404,"")</f>
        <v>0</v>
      </c>
      <c r="S1388">
        <f>IF(ISEVEN($A1388),Marker!R2404,"")</f>
        <v>0</v>
      </c>
      <c r="T1388">
        <f>IF(ISEVEN($A1388),Marker!S2404,"")</f>
        <v>0</v>
      </c>
    </row>
    <row r="1389" spans="1:20" x14ac:dyDescent="0.45">
      <c r="A1389">
        <f t="shared" si="21"/>
        <v>1389</v>
      </c>
      <c r="B1389" t="str">
        <f>IF(ISEVEN($A1389),Marker!A2405,"")</f>
        <v/>
      </c>
      <c r="C1389" t="str">
        <f>IF(ISEVEN($A1389),Marker!B2405,"")</f>
        <v/>
      </c>
      <c r="D1389" t="str">
        <f>IF(ISEVEN($A1389),Marker!C2405,"")</f>
        <v/>
      </c>
      <c r="E1389" t="str">
        <f>IF(ISEVEN($A1389),Marker!D2405,"")</f>
        <v/>
      </c>
      <c r="F1389" t="str">
        <f>IF(ISEVEN($A1389),Marker!E2405,"")</f>
        <v/>
      </c>
      <c r="G1389" t="str">
        <f>IF(ISEVEN($A1389),Marker!F2405,"")</f>
        <v/>
      </c>
      <c r="H1389" t="str">
        <f>IF(ISEVEN($A1389),Marker!G2405,"")</f>
        <v/>
      </c>
      <c r="I1389" t="str">
        <f>IF(ISEVEN($A1389),Marker!H2405,"")</f>
        <v/>
      </c>
      <c r="J1389" t="str">
        <f>IF(ISEVEN($A1389),Marker!I2405,"")</f>
        <v/>
      </c>
      <c r="K1389" t="str">
        <f>IF(ISEVEN($A1389),Marker!J2405,"")</f>
        <v/>
      </c>
      <c r="L1389" t="str">
        <f>IF(ISEVEN($A1389),Marker!K2405,"")</f>
        <v/>
      </c>
      <c r="M1389" t="str">
        <f>IF(ISEVEN($A1389),Marker!L2405,"")</f>
        <v/>
      </c>
      <c r="N1389" t="str">
        <f>IF(ISEVEN($A1389),Marker!M2405,"")</f>
        <v/>
      </c>
      <c r="O1389" t="str">
        <f>IF(ISEVEN($A1389),Marker!N2405,"")</f>
        <v/>
      </c>
      <c r="P1389" t="str">
        <f>IF(ISEVEN($A1389),Marker!O2405,"")</f>
        <v/>
      </c>
      <c r="Q1389" t="str">
        <f>IF(ISEVEN($A1389),Marker!P2405,"")</f>
        <v/>
      </c>
      <c r="R1389" t="str">
        <f>IF(ISEVEN($A1389),Marker!Q2405,"")</f>
        <v/>
      </c>
      <c r="S1389" t="str">
        <f>IF(ISEVEN($A1389),Marker!R2405,"")</f>
        <v/>
      </c>
      <c r="T1389" t="str">
        <f>IF(ISEVEN($A1389),Marker!S2405,"")</f>
        <v/>
      </c>
    </row>
    <row r="1390" spans="1:20" x14ac:dyDescent="0.45">
      <c r="A1390">
        <f t="shared" si="21"/>
        <v>1390</v>
      </c>
      <c r="B1390">
        <f>IF(ISEVEN($A1390),Marker!A2406,"")</f>
        <v>0</v>
      </c>
      <c r="C1390">
        <f>IF(ISEVEN($A1390),Marker!B2406,"")</f>
        <v>0</v>
      </c>
      <c r="D1390">
        <f>IF(ISEVEN($A1390),Marker!C2406,"")</f>
        <v>0</v>
      </c>
      <c r="E1390">
        <f>IF(ISEVEN($A1390),Marker!D2406,"")</f>
        <v>0</v>
      </c>
      <c r="F1390">
        <f>IF(ISEVEN($A1390),Marker!E2406,"")</f>
        <v>0</v>
      </c>
      <c r="G1390">
        <f>IF(ISEVEN($A1390),Marker!F2406,"")</f>
        <v>0</v>
      </c>
      <c r="H1390">
        <f>IF(ISEVEN($A1390),Marker!G2406,"")</f>
        <v>0</v>
      </c>
      <c r="I1390">
        <f>IF(ISEVEN($A1390),Marker!H2406,"")</f>
        <v>0</v>
      </c>
      <c r="J1390">
        <f>IF(ISEVEN($A1390),Marker!I2406,"")</f>
        <v>0</v>
      </c>
      <c r="K1390">
        <f>IF(ISEVEN($A1390),Marker!J2406,"")</f>
        <v>0</v>
      </c>
      <c r="L1390">
        <f>IF(ISEVEN($A1390),Marker!K2406,"")</f>
        <v>0</v>
      </c>
      <c r="M1390">
        <f>IF(ISEVEN($A1390),Marker!L2406,"")</f>
        <v>0</v>
      </c>
      <c r="N1390">
        <f>IF(ISEVEN($A1390),Marker!M2406,"")</f>
        <v>0</v>
      </c>
      <c r="O1390">
        <f>IF(ISEVEN($A1390),Marker!N2406,"")</f>
        <v>0</v>
      </c>
      <c r="P1390">
        <f>IF(ISEVEN($A1390),Marker!O2406,"")</f>
        <v>0</v>
      </c>
      <c r="Q1390">
        <f>IF(ISEVEN($A1390),Marker!P2406,"")</f>
        <v>0</v>
      </c>
      <c r="R1390">
        <f>IF(ISEVEN($A1390),Marker!Q2406,"")</f>
        <v>0</v>
      </c>
      <c r="S1390">
        <f>IF(ISEVEN($A1390),Marker!R2406,"")</f>
        <v>0</v>
      </c>
      <c r="T1390">
        <f>IF(ISEVEN($A1390),Marker!S2406,"")</f>
        <v>0</v>
      </c>
    </row>
    <row r="1391" spans="1:20" x14ac:dyDescent="0.45">
      <c r="A1391">
        <f t="shared" si="21"/>
        <v>1391</v>
      </c>
      <c r="B1391" t="str">
        <f>IF(ISEVEN($A1391),Marker!A2407,"")</f>
        <v/>
      </c>
      <c r="C1391" t="str">
        <f>IF(ISEVEN($A1391),Marker!B2407,"")</f>
        <v/>
      </c>
      <c r="D1391" t="str">
        <f>IF(ISEVEN($A1391),Marker!C2407,"")</f>
        <v/>
      </c>
      <c r="E1391" t="str">
        <f>IF(ISEVEN($A1391),Marker!D2407,"")</f>
        <v/>
      </c>
      <c r="F1391" t="str">
        <f>IF(ISEVEN($A1391),Marker!E2407,"")</f>
        <v/>
      </c>
      <c r="G1391" t="str">
        <f>IF(ISEVEN($A1391),Marker!F2407,"")</f>
        <v/>
      </c>
      <c r="H1391" t="str">
        <f>IF(ISEVEN($A1391),Marker!G2407,"")</f>
        <v/>
      </c>
      <c r="I1391" t="str">
        <f>IF(ISEVEN($A1391),Marker!H2407,"")</f>
        <v/>
      </c>
      <c r="J1391" t="str">
        <f>IF(ISEVEN($A1391),Marker!I2407,"")</f>
        <v/>
      </c>
      <c r="K1391" t="str">
        <f>IF(ISEVEN($A1391),Marker!J2407,"")</f>
        <v/>
      </c>
      <c r="L1391" t="str">
        <f>IF(ISEVEN($A1391),Marker!K2407,"")</f>
        <v/>
      </c>
      <c r="M1391" t="str">
        <f>IF(ISEVEN($A1391),Marker!L2407,"")</f>
        <v/>
      </c>
      <c r="N1391" t="str">
        <f>IF(ISEVEN($A1391),Marker!M2407,"")</f>
        <v/>
      </c>
      <c r="O1391" t="str">
        <f>IF(ISEVEN($A1391),Marker!N2407,"")</f>
        <v/>
      </c>
      <c r="P1391" t="str">
        <f>IF(ISEVEN($A1391),Marker!O2407,"")</f>
        <v/>
      </c>
      <c r="Q1391" t="str">
        <f>IF(ISEVEN($A1391),Marker!P2407,"")</f>
        <v/>
      </c>
      <c r="R1391" t="str">
        <f>IF(ISEVEN($A1391),Marker!Q2407,"")</f>
        <v/>
      </c>
      <c r="S1391" t="str">
        <f>IF(ISEVEN($A1391),Marker!R2407,"")</f>
        <v/>
      </c>
      <c r="T1391" t="str">
        <f>IF(ISEVEN($A1391),Marker!S2407,"")</f>
        <v/>
      </c>
    </row>
    <row r="1392" spans="1:20" x14ac:dyDescent="0.45">
      <c r="A1392">
        <f t="shared" si="21"/>
        <v>1392</v>
      </c>
      <c r="B1392">
        <f>IF(ISEVEN($A1392),Marker!A2408,"")</f>
        <v>0</v>
      </c>
      <c r="C1392">
        <f>IF(ISEVEN($A1392),Marker!B2408,"")</f>
        <v>0</v>
      </c>
      <c r="D1392">
        <f>IF(ISEVEN($A1392),Marker!C2408,"")</f>
        <v>0</v>
      </c>
      <c r="E1392">
        <f>IF(ISEVEN($A1392),Marker!D2408,"")</f>
        <v>0</v>
      </c>
      <c r="F1392">
        <f>IF(ISEVEN($A1392),Marker!E2408,"")</f>
        <v>0</v>
      </c>
      <c r="G1392">
        <f>IF(ISEVEN($A1392),Marker!F2408,"")</f>
        <v>0</v>
      </c>
      <c r="H1392">
        <f>IF(ISEVEN($A1392),Marker!G2408,"")</f>
        <v>0</v>
      </c>
      <c r="I1392">
        <f>IF(ISEVEN($A1392),Marker!H2408,"")</f>
        <v>0</v>
      </c>
      <c r="J1392">
        <f>IF(ISEVEN($A1392),Marker!I2408,"")</f>
        <v>0</v>
      </c>
      <c r="K1392">
        <f>IF(ISEVEN($A1392),Marker!J2408,"")</f>
        <v>0</v>
      </c>
      <c r="L1392">
        <f>IF(ISEVEN($A1392),Marker!K2408,"")</f>
        <v>0</v>
      </c>
      <c r="M1392">
        <f>IF(ISEVEN($A1392),Marker!L2408,"")</f>
        <v>0</v>
      </c>
      <c r="N1392">
        <f>IF(ISEVEN($A1392),Marker!M2408,"")</f>
        <v>0</v>
      </c>
      <c r="O1392">
        <f>IF(ISEVEN($A1392),Marker!N2408,"")</f>
        <v>0</v>
      </c>
      <c r="P1392">
        <f>IF(ISEVEN($A1392),Marker!O2408,"")</f>
        <v>0</v>
      </c>
      <c r="Q1392">
        <f>IF(ISEVEN($A1392),Marker!P2408,"")</f>
        <v>0</v>
      </c>
      <c r="R1392">
        <f>IF(ISEVEN($A1392),Marker!Q2408,"")</f>
        <v>0</v>
      </c>
      <c r="S1392">
        <f>IF(ISEVEN($A1392),Marker!R2408,"")</f>
        <v>0</v>
      </c>
      <c r="T1392">
        <f>IF(ISEVEN($A1392),Marker!S2408,"")</f>
        <v>0</v>
      </c>
    </row>
    <row r="1393" spans="1:20" x14ac:dyDescent="0.45">
      <c r="A1393">
        <f t="shared" si="21"/>
        <v>1393</v>
      </c>
      <c r="B1393" t="str">
        <f>IF(ISEVEN($A1393),Marker!A2409,"")</f>
        <v/>
      </c>
      <c r="C1393" t="str">
        <f>IF(ISEVEN($A1393),Marker!B2409,"")</f>
        <v/>
      </c>
      <c r="D1393" t="str">
        <f>IF(ISEVEN($A1393),Marker!C2409,"")</f>
        <v/>
      </c>
      <c r="E1393" t="str">
        <f>IF(ISEVEN($A1393),Marker!D2409,"")</f>
        <v/>
      </c>
      <c r="F1393" t="str">
        <f>IF(ISEVEN($A1393),Marker!E2409,"")</f>
        <v/>
      </c>
      <c r="G1393" t="str">
        <f>IF(ISEVEN($A1393),Marker!F2409,"")</f>
        <v/>
      </c>
      <c r="H1393" t="str">
        <f>IF(ISEVEN($A1393),Marker!G2409,"")</f>
        <v/>
      </c>
      <c r="I1393" t="str">
        <f>IF(ISEVEN($A1393),Marker!H2409,"")</f>
        <v/>
      </c>
      <c r="J1393" t="str">
        <f>IF(ISEVEN($A1393),Marker!I2409,"")</f>
        <v/>
      </c>
      <c r="K1393" t="str">
        <f>IF(ISEVEN($A1393),Marker!J2409,"")</f>
        <v/>
      </c>
      <c r="L1393" t="str">
        <f>IF(ISEVEN($A1393),Marker!K2409,"")</f>
        <v/>
      </c>
      <c r="M1393" t="str">
        <f>IF(ISEVEN($A1393),Marker!L2409,"")</f>
        <v/>
      </c>
      <c r="N1393" t="str">
        <f>IF(ISEVEN($A1393),Marker!M2409,"")</f>
        <v/>
      </c>
      <c r="O1393" t="str">
        <f>IF(ISEVEN($A1393),Marker!N2409,"")</f>
        <v/>
      </c>
      <c r="P1393" t="str">
        <f>IF(ISEVEN($A1393),Marker!O2409,"")</f>
        <v/>
      </c>
      <c r="Q1393" t="str">
        <f>IF(ISEVEN($A1393),Marker!P2409,"")</f>
        <v/>
      </c>
      <c r="R1393" t="str">
        <f>IF(ISEVEN($A1393),Marker!Q2409,"")</f>
        <v/>
      </c>
      <c r="S1393" t="str">
        <f>IF(ISEVEN($A1393),Marker!R2409,"")</f>
        <v/>
      </c>
      <c r="T1393" t="str">
        <f>IF(ISEVEN($A1393),Marker!S2409,"")</f>
        <v/>
      </c>
    </row>
    <row r="1394" spans="1:20" x14ac:dyDescent="0.45">
      <c r="A1394">
        <f t="shared" si="21"/>
        <v>1394</v>
      </c>
      <c r="B1394">
        <f>IF(ISEVEN($A1394),Marker!A2410,"")</f>
        <v>0</v>
      </c>
      <c r="C1394">
        <f>IF(ISEVEN($A1394),Marker!B2410,"")</f>
        <v>0</v>
      </c>
      <c r="D1394">
        <f>IF(ISEVEN($A1394),Marker!C2410,"")</f>
        <v>0</v>
      </c>
      <c r="E1394">
        <f>IF(ISEVEN($A1394),Marker!D2410,"")</f>
        <v>0</v>
      </c>
      <c r="F1394">
        <f>IF(ISEVEN($A1394),Marker!E2410,"")</f>
        <v>0</v>
      </c>
      <c r="G1394">
        <f>IF(ISEVEN($A1394),Marker!F2410,"")</f>
        <v>0</v>
      </c>
      <c r="H1394">
        <f>IF(ISEVEN($A1394),Marker!G2410,"")</f>
        <v>0</v>
      </c>
      <c r="I1394">
        <f>IF(ISEVEN($A1394),Marker!H2410,"")</f>
        <v>0</v>
      </c>
      <c r="J1394">
        <f>IF(ISEVEN($A1394),Marker!I2410,"")</f>
        <v>0</v>
      </c>
      <c r="K1394">
        <f>IF(ISEVEN($A1394),Marker!J2410,"")</f>
        <v>0</v>
      </c>
      <c r="L1394">
        <f>IF(ISEVEN($A1394),Marker!K2410,"")</f>
        <v>0</v>
      </c>
      <c r="M1394">
        <f>IF(ISEVEN($A1394),Marker!L2410,"")</f>
        <v>0</v>
      </c>
      <c r="N1394">
        <f>IF(ISEVEN($A1394),Marker!M2410,"")</f>
        <v>0</v>
      </c>
      <c r="O1394">
        <f>IF(ISEVEN($A1394),Marker!N2410,"")</f>
        <v>0</v>
      </c>
      <c r="P1394">
        <f>IF(ISEVEN($A1394),Marker!O2410,"")</f>
        <v>0</v>
      </c>
      <c r="Q1394">
        <f>IF(ISEVEN($A1394),Marker!P2410,"")</f>
        <v>0</v>
      </c>
      <c r="R1394">
        <f>IF(ISEVEN($A1394),Marker!Q2410,"")</f>
        <v>0</v>
      </c>
      <c r="S1394">
        <f>IF(ISEVEN($A1394),Marker!R2410,"")</f>
        <v>0</v>
      </c>
      <c r="T1394">
        <f>IF(ISEVEN($A1394),Marker!S2410,"")</f>
        <v>0</v>
      </c>
    </row>
    <row r="1395" spans="1:20" x14ac:dyDescent="0.45">
      <c r="A1395">
        <f t="shared" si="21"/>
        <v>1395</v>
      </c>
      <c r="B1395" t="str">
        <f>IF(ISEVEN($A1395),Marker!A2411,"")</f>
        <v/>
      </c>
      <c r="C1395" t="str">
        <f>IF(ISEVEN($A1395),Marker!B2411,"")</f>
        <v/>
      </c>
      <c r="D1395" t="str">
        <f>IF(ISEVEN($A1395),Marker!C2411,"")</f>
        <v/>
      </c>
      <c r="E1395" t="str">
        <f>IF(ISEVEN($A1395),Marker!D2411,"")</f>
        <v/>
      </c>
      <c r="F1395" t="str">
        <f>IF(ISEVEN($A1395),Marker!E2411,"")</f>
        <v/>
      </c>
      <c r="G1395" t="str">
        <f>IF(ISEVEN($A1395),Marker!F2411,"")</f>
        <v/>
      </c>
      <c r="H1395" t="str">
        <f>IF(ISEVEN($A1395),Marker!G2411,"")</f>
        <v/>
      </c>
      <c r="I1395" t="str">
        <f>IF(ISEVEN($A1395),Marker!H2411,"")</f>
        <v/>
      </c>
      <c r="J1395" t="str">
        <f>IF(ISEVEN($A1395),Marker!I2411,"")</f>
        <v/>
      </c>
      <c r="K1395" t="str">
        <f>IF(ISEVEN($A1395),Marker!J2411,"")</f>
        <v/>
      </c>
      <c r="L1395" t="str">
        <f>IF(ISEVEN($A1395),Marker!K2411,"")</f>
        <v/>
      </c>
      <c r="M1395" t="str">
        <f>IF(ISEVEN($A1395),Marker!L2411,"")</f>
        <v/>
      </c>
      <c r="N1395" t="str">
        <f>IF(ISEVEN($A1395),Marker!M2411,"")</f>
        <v/>
      </c>
      <c r="O1395" t="str">
        <f>IF(ISEVEN($A1395),Marker!N2411,"")</f>
        <v/>
      </c>
      <c r="P1395" t="str">
        <f>IF(ISEVEN($A1395),Marker!O2411,"")</f>
        <v/>
      </c>
      <c r="Q1395" t="str">
        <f>IF(ISEVEN($A1395),Marker!P2411,"")</f>
        <v/>
      </c>
      <c r="R1395" t="str">
        <f>IF(ISEVEN($A1395),Marker!Q2411,"")</f>
        <v/>
      </c>
      <c r="S1395" t="str">
        <f>IF(ISEVEN($A1395),Marker!R2411,"")</f>
        <v/>
      </c>
      <c r="T1395" t="str">
        <f>IF(ISEVEN($A1395),Marker!S2411,"")</f>
        <v/>
      </c>
    </row>
    <row r="1396" spans="1:20" x14ac:dyDescent="0.45">
      <c r="A1396">
        <f t="shared" si="21"/>
        <v>1396</v>
      </c>
      <c r="B1396">
        <f>IF(ISEVEN($A1396),Marker!A2412,"")</f>
        <v>0</v>
      </c>
      <c r="C1396">
        <f>IF(ISEVEN($A1396),Marker!B2412,"")</f>
        <v>0</v>
      </c>
      <c r="D1396">
        <f>IF(ISEVEN($A1396),Marker!C2412,"")</f>
        <v>0</v>
      </c>
      <c r="E1396">
        <f>IF(ISEVEN($A1396),Marker!D2412,"")</f>
        <v>0</v>
      </c>
      <c r="F1396">
        <f>IF(ISEVEN($A1396),Marker!E2412,"")</f>
        <v>0</v>
      </c>
      <c r="G1396">
        <f>IF(ISEVEN($A1396),Marker!F2412,"")</f>
        <v>0</v>
      </c>
      <c r="H1396">
        <f>IF(ISEVEN($A1396),Marker!G2412,"")</f>
        <v>0</v>
      </c>
      <c r="I1396">
        <f>IF(ISEVEN($A1396),Marker!H2412,"")</f>
        <v>0</v>
      </c>
      <c r="J1396">
        <f>IF(ISEVEN($A1396),Marker!I2412,"")</f>
        <v>0</v>
      </c>
      <c r="K1396">
        <f>IF(ISEVEN($A1396),Marker!J2412,"")</f>
        <v>0</v>
      </c>
      <c r="L1396">
        <f>IF(ISEVEN($A1396),Marker!K2412,"")</f>
        <v>0</v>
      </c>
      <c r="M1396">
        <f>IF(ISEVEN($A1396),Marker!L2412,"")</f>
        <v>0</v>
      </c>
      <c r="N1396">
        <f>IF(ISEVEN($A1396),Marker!M2412,"")</f>
        <v>0</v>
      </c>
      <c r="O1396">
        <f>IF(ISEVEN($A1396),Marker!N2412,"")</f>
        <v>0</v>
      </c>
      <c r="P1396">
        <f>IF(ISEVEN($A1396),Marker!O2412,"")</f>
        <v>0</v>
      </c>
      <c r="Q1396">
        <f>IF(ISEVEN($A1396),Marker!P2412,"")</f>
        <v>0</v>
      </c>
      <c r="R1396">
        <f>IF(ISEVEN($A1396),Marker!Q2412,"")</f>
        <v>0</v>
      </c>
      <c r="S1396">
        <f>IF(ISEVEN($A1396),Marker!R2412,"")</f>
        <v>0</v>
      </c>
      <c r="T1396">
        <f>IF(ISEVEN($A1396),Marker!S2412,"")</f>
        <v>0</v>
      </c>
    </row>
    <row r="1397" spans="1:20" x14ac:dyDescent="0.45">
      <c r="A1397">
        <f t="shared" si="21"/>
        <v>1397</v>
      </c>
      <c r="B1397" t="str">
        <f>IF(ISEVEN($A1397),Marker!A2413,"")</f>
        <v/>
      </c>
      <c r="C1397" t="str">
        <f>IF(ISEVEN($A1397),Marker!B2413,"")</f>
        <v/>
      </c>
      <c r="D1397" t="str">
        <f>IF(ISEVEN($A1397),Marker!C2413,"")</f>
        <v/>
      </c>
      <c r="E1397" t="str">
        <f>IF(ISEVEN($A1397),Marker!D2413,"")</f>
        <v/>
      </c>
      <c r="F1397" t="str">
        <f>IF(ISEVEN($A1397),Marker!E2413,"")</f>
        <v/>
      </c>
      <c r="G1397" t="str">
        <f>IF(ISEVEN($A1397),Marker!F2413,"")</f>
        <v/>
      </c>
      <c r="H1397" t="str">
        <f>IF(ISEVEN($A1397),Marker!G2413,"")</f>
        <v/>
      </c>
      <c r="I1397" t="str">
        <f>IF(ISEVEN($A1397),Marker!H2413,"")</f>
        <v/>
      </c>
      <c r="J1397" t="str">
        <f>IF(ISEVEN($A1397),Marker!I2413,"")</f>
        <v/>
      </c>
      <c r="K1397" t="str">
        <f>IF(ISEVEN($A1397),Marker!J2413,"")</f>
        <v/>
      </c>
      <c r="L1397" t="str">
        <f>IF(ISEVEN($A1397),Marker!K2413,"")</f>
        <v/>
      </c>
      <c r="M1397" t="str">
        <f>IF(ISEVEN($A1397),Marker!L2413,"")</f>
        <v/>
      </c>
      <c r="N1397" t="str">
        <f>IF(ISEVEN($A1397),Marker!M2413,"")</f>
        <v/>
      </c>
      <c r="O1397" t="str">
        <f>IF(ISEVEN($A1397),Marker!N2413,"")</f>
        <v/>
      </c>
      <c r="P1397" t="str">
        <f>IF(ISEVEN($A1397),Marker!O2413,"")</f>
        <v/>
      </c>
      <c r="Q1397" t="str">
        <f>IF(ISEVEN($A1397),Marker!P2413,"")</f>
        <v/>
      </c>
      <c r="R1397" t="str">
        <f>IF(ISEVEN($A1397),Marker!Q2413,"")</f>
        <v/>
      </c>
      <c r="S1397" t="str">
        <f>IF(ISEVEN($A1397),Marker!R2413,"")</f>
        <v/>
      </c>
      <c r="T1397" t="str">
        <f>IF(ISEVEN($A1397),Marker!S2413,"")</f>
        <v/>
      </c>
    </row>
    <row r="1398" spans="1:20" x14ac:dyDescent="0.45">
      <c r="A1398">
        <f t="shared" si="21"/>
        <v>1398</v>
      </c>
      <c r="B1398">
        <f>IF(ISEVEN($A1398),Marker!A2414,"")</f>
        <v>0</v>
      </c>
      <c r="C1398">
        <f>IF(ISEVEN($A1398),Marker!B2414,"")</f>
        <v>0</v>
      </c>
      <c r="D1398">
        <f>IF(ISEVEN($A1398),Marker!C2414,"")</f>
        <v>0</v>
      </c>
      <c r="E1398">
        <f>IF(ISEVEN($A1398),Marker!D2414,"")</f>
        <v>0</v>
      </c>
      <c r="F1398">
        <f>IF(ISEVEN($A1398),Marker!E2414,"")</f>
        <v>0</v>
      </c>
      <c r="G1398">
        <f>IF(ISEVEN($A1398),Marker!F2414,"")</f>
        <v>0</v>
      </c>
      <c r="H1398">
        <f>IF(ISEVEN($A1398),Marker!G2414,"")</f>
        <v>0</v>
      </c>
      <c r="I1398">
        <f>IF(ISEVEN($A1398),Marker!H2414,"")</f>
        <v>0</v>
      </c>
      <c r="J1398">
        <f>IF(ISEVEN($A1398),Marker!I2414,"")</f>
        <v>0</v>
      </c>
      <c r="K1398">
        <f>IF(ISEVEN($A1398),Marker!J2414,"")</f>
        <v>0</v>
      </c>
      <c r="L1398">
        <f>IF(ISEVEN($A1398),Marker!K2414,"")</f>
        <v>0</v>
      </c>
      <c r="M1398">
        <f>IF(ISEVEN($A1398),Marker!L2414,"")</f>
        <v>0</v>
      </c>
      <c r="N1398">
        <f>IF(ISEVEN($A1398),Marker!M2414,"")</f>
        <v>0</v>
      </c>
      <c r="O1398">
        <f>IF(ISEVEN($A1398),Marker!N2414,"")</f>
        <v>0</v>
      </c>
      <c r="P1398">
        <f>IF(ISEVEN($A1398),Marker!O2414,"")</f>
        <v>0</v>
      </c>
      <c r="Q1398">
        <f>IF(ISEVEN($A1398),Marker!P2414,"")</f>
        <v>0</v>
      </c>
      <c r="R1398">
        <f>IF(ISEVEN($A1398),Marker!Q2414,"")</f>
        <v>0</v>
      </c>
      <c r="S1398">
        <f>IF(ISEVEN($A1398),Marker!R2414,"")</f>
        <v>0</v>
      </c>
      <c r="T1398">
        <f>IF(ISEVEN($A1398),Marker!S2414,"")</f>
        <v>0</v>
      </c>
    </row>
    <row r="1399" spans="1:20" x14ac:dyDescent="0.45">
      <c r="A1399">
        <f t="shared" si="21"/>
        <v>1399</v>
      </c>
      <c r="B1399" t="str">
        <f>IF(ISEVEN($A1399),Marker!A2415,"")</f>
        <v/>
      </c>
      <c r="C1399" t="str">
        <f>IF(ISEVEN($A1399),Marker!B2415,"")</f>
        <v/>
      </c>
      <c r="D1399" t="str">
        <f>IF(ISEVEN($A1399),Marker!C2415,"")</f>
        <v/>
      </c>
      <c r="E1399" t="str">
        <f>IF(ISEVEN($A1399),Marker!D2415,"")</f>
        <v/>
      </c>
      <c r="F1399" t="str">
        <f>IF(ISEVEN($A1399),Marker!E2415,"")</f>
        <v/>
      </c>
      <c r="G1399" t="str">
        <f>IF(ISEVEN($A1399),Marker!F2415,"")</f>
        <v/>
      </c>
      <c r="H1399" t="str">
        <f>IF(ISEVEN($A1399),Marker!G2415,"")</f>
        <v/>
      </c>
      <c r="I1399" t="str">
        <f>IF(ISEVEN($A1399),Marker!H2415,"")</f>
        <v/>
      </c>
      <c r="J1399" t="str">
        <f>IF(ISEVEN($A1399),Marker!I2415,"")</f>
        <v/>
      </c>
      <c r="K1399" t="str">
        <f>IF(ISEVEN($A1399),Marker!J2415,"")</f>
        <v/>
      </c>
      <c r="L1399" t="str">
        <f>IF(ISEVEN($A1399),Marker!K2415,"")</f>
        <v/>
      </c>
      <c r="M1399" t="str">
        <f>IF(ISEVEN($A1399),Marker!L2415,"")</f>
        <v/>
      </c>
      <c r="N1399" t="str">
        <f>IF(ISEVEN($A1399),Marker!M2415,"")</f>
        <v/>
      </c>
      <c r="O1399" t="str">
        <f>IF(ISEVEN($A1399),Marker!N2415,"")</f>
        <v/>
      </c>
      <c r="P1399" t="str">
        <f>IF(ISEVEN($A1399),Marker!O2415,"")</f>
        <v/>
      </c>
      <c r="Q1399" t="str">
        <f>IF(ISEVEN($A1399),Marker!P2415,"")</f>
        <v/>
      </c>
      <c r="R1399" t="str">
        <f>IF(ISEVEN($A1399),Marker!Q2415,"")</f>
        <v/>
      </c>
      <c r="S1399" t="str">
        <f>IF(ISEVEN($A1399),Marker!R2415,"")</f>
        <v/>
      </c>
      <c r="T1399" t="str">
        <f>IF(ISEVEN($A1399),Marker!S2415,"")</f>
        <v/>
      </c>
    </row>
    <row r="1400" spans="1:20" x14ac:dyDescent="0.45">
      <c r="A1400">
        <f t="shared" si="21"/>
        <v>1400</v>
      </c>
      <c r="B1400">
        <f>IF(ISEVEN($A1400),Marker!A2416,"")</f>
        <v>0</v>
      </c>
      <c r="C1400">
        <f>IF(ISEVEN($A1400),Marker!B2416,"")</f>
        <v>0</v>
      </c>
      <c r="D1400">
        <f>IF(ISEVEN($A1400),Marker!C2416,"")</f>
        <v>0</v>
      </c>
      <c r="E1400">
        <f>IF(ISEVEN($A1400),Marker!D2416,"")</f>
        <v>0</v>
      </c>
      <c r="F1400">
        <f>IF(ISEVEN($A1400),Marker!E2416,"")</f>
        <v>0</v>
      </c>
      <c r="G1400">
        <f>IF(ISEVEN($A1400),Marker!F2416,"")</f>
        <v>0</v>
      </c>
      <c r="H1400">
        <f>IF(ISEVEN($A1400),Marker!G2416,"")</f>
        <v>0</v>
      </c>
      <c r="I1400">
        <f>IF(ISEVEN($A1400),Marker!H2416,"")</f>
        <v>0</v>
      </c>
      <c r="J1400">
        <f>IF(ISEVEN($A1400),Marker!I2416,"")</f>
        <v>0</v>
      </c>
      <c r="K1400">
        <f>IF(ISEVEN($A1400),Marker!J2416,"")</f>
        <v>0</v>
      </c>
      <c r="L1400">
        <f>IF(ISEVEN($A1400),Marker!K2416,"")</f>
        <v>0</v>
      </c>
      <c r="M1400">
        <f>IF(ISEVEN($A1400),Marker!L2416,"")</f>
        <v>0</v>
      </c>
      <c r="N1400">
        <f>IF(ISEVEN($A1400),Marker!M2416,"")</f>
        <v>0</v>
      </c>
      <c r="O1400">
        <f>IF(ISEVEN($A1400),Marker!N2416,"")</f>
        <v>0</v>
      </c>
      <c r="P1400">
        <f>IF(ISEVEN($A1400),Marker!O2416,"")</f>
        <v>0</v>
      </c>
      <c r="Q1400">
        <f>IF(ISEVEN($A1400),Marker!P2416,"")</f>
        <v>0</v>
      </c>
      <c r="R1400">
        <f>IF(ISEVEN($A1400),Marker!Q2416,"")</f>
        <v>0</v>
      </c>
      <c r="S1400">
        <f>IF(ISEVEN($A1400),Marker!R2416,"")</f>
        <v>0</v>
      </c>
      <c r="T1400">
        <f>IF(ISEVEN($A1400),Marker!S2416,"")</f>
        <v>0</v>
      </c>
    </row>
    <row r="1401" spans="1:20" x14ac:dyDescent="0.45">
      <c r="A1401">
        <f t="shared" si="21"/>
        <v>1401</v>
      </c>
      <c r="B1401" t="str">
        <f>IF(ISEVEN($A1401),Marker!A2417,"")</f>
        <v/>
      </c>
      <c r="C1401" t="str">
        <f>IF(ISEVEN($A1401),Marker!B2417,"")</f>
        <v/>
      </c>
      <c r="D1401" t="str">
        <f>IF(ISEVEN($A1401),Marker!C2417,"")</f>
        <v/>
      </c>
      <c r="E1401" t="str">
        <f>IF(ISEVEN($A1401),Marker!D2417,"")</f>
        <v/>
      </c>
      <c r="F1401" t="str">
        <f>IF(ISEVEN($A1401),Marker!E2417,"")</f>
        <v/>
      </c>
      <c r="G1401" t="str">
        <f>IF(ISEVEN($A1401),Marker!F2417,"")</f>
        <v/>
      </c>
      <c r="H1401" t="str">
        <f>IF(ISEVEN($A1401),Marker!G2417,"")</f>
        <v/>
      </c>
      <c r="I1401" t="str">
        <f>IF(ISEVEN($A1401),Marker!H2417,"")</f>
        <v/>
      </c>
      <c r="J1401" t="str">
        <f>IF(ISEVEN($A1401),Marker!I2417,"")</f>
        <v/>
      </c>
      <c r="K1401" t="str">
        <f>IF(ISEVEN($A1401),Marker!J2417,"")</f>
        <v/>
      </c>
      <c r="L1401" t="str">
        <f>IF(ISEVEN($A1401),Marker!K2417,"")</f>
        <v/>
      </c>
      <c r="M1401" t="str">
        <f>IF(ISEVEN($A1401),Marker!L2417,"")</f>
        <v/>
      </c>
      <c r="N1401" t="str">
        <f>IF(ISEVEN($A1401),Marker!M2417,"")</f>
        <v/>
      </c>
      <c r="O1401" t="str">
        <f>IF(ISEVEN($A1401),Marker!N2417,"")</f>
        <v/>
      </c>
      <c r="P1401" t="str">
        <f>IF(ISEVEN($A1401),Marker!O2417,"")</f>
        <v/>
      </c>
      <c r="Q1401" t="str">
        <f>IF(ISEVEN($A1401),Marker!P2417,"")</f>
        <v/>
      </c>
      <c r="R1401" t="str">
        <f>IF(ISEVEN($A1401),Marker!Q2417,"")</f>
        <v/>
      </c>
      <c r="S1401" t="str">
        <f>IF(ISEVEN($A1401),Marker!R2417,"")</f>
        <v/>
      </c>
      <c r="T1401" t="str">
        <f>IF(ISEVEN($A1401),Marker!S2417,"")</f>
        <v/>
      </c>
    </row>
    <row r="1402" spans="1:20" x14ac:dyDescent="0.45">
      <c r="A1402">
        <f t="shared" si="21"/>
        <v>1402</v>
      </c>
      <c r="B1402">
        <f>IF(ISEVEN($A1402),Marker!A2418,"")</f>
        <v>0</v>
      </c>
      <c r="C1402">
        <f>IF(ISEVEN($A1402),Marker!B2418,"")</f>
        <v>0</v>
      </c>
      <c r="D1402">
        <f>IF(ISEVEN($A1402),Marker!C2418,"")</f>
        <v>0</v>
      </c>
      <c r="E1402">
        <f>IF(ISEVEN($A1402),Marker!D2418,"")</f>
        <v>0</v>
      </c>
      <c r="F1402">
        <f>IF(ISEVEN($A1402),Marker!E2418,"")</f>
        <v>0</v>
      </c>
      <c r="G1402">
        <f>IF(ISEVEN($A1402),Marker!F2418,"")</f>
        <v>0</v>
      </c>
      <c r="H1402">
        <f>IF(ISEVEN($A1402),Marker!G2418,"")</f>
        <v>0</v>
      </c>
      <c r="I1402">
        <f>IF(ISEVEN($A1402),Marker!H2418,"")</f>
        <v>0</v>
      </c>
      <c r="J1402">
        <f>IF(ISEVEN($A1402),Marker!I2418,"")</f>
        <v>0</v>
      </c>
      <c r="K1402">
        <f>IF(ISEVEN($A1402),Marker!J2418,"")</f>
        <v>0</v>
      </c>
      <c r="L1402">
        <f>IF(ISEVEN($A1402),Marker!K2418,"")</f>
        <v>0</v>
      </c>
      <c r="M1402">
        <f>IF(ISEVEN($A1402),Marker!L2418,"")</f>
        <v>0</v>
      </c>
      <c r="N1402">
        <f>IF(ISEVEN($A1402),Marker!M2418,"")</f>
        <v>0</v>
      </c>
      <c r="O1402">
        <f>IF(ISEVEN($A1402),Marker!N2418,"")</f>
        <v>0</v>
      </c>
      <c r="P1402">
        <f>IF(ISEVEN($A1402),Marker!O2418,"")</f>
        <v>0</v>
      </c>
      <c r="Q1402">
        <f>IF(ISEVEN($A1402),Marker!P2418,"")</f>
        <v>0</v>
      </c>
      <c r="R1402">
        <f>IF(ISEVEN($A1402),Marker!Q2418,"")</f>
        <v>0</v>
      </c>
      <c r="S1402">
        <f>IF(ISEVEN($A1402),Marker!R2418,"")</f>
        <v>0</v>
      </c>
      <c r="T1402">
        <f>IF(ISEVEN($A1402),Marker!S2418,"")</f>
        <v>0</v>
      </c>
    </row>
    <row r="1403" spans="1:20" x14ac:dyDescent="0.45">
      <c r="A1403">
        <f t="shared" si="21"/>
        <v>1403</v>
      </c>
      <c r="B1403" t="str">
        <f>IF(ISEVEN($A1403),Marker!A2419,"")</f>
        <v/>
      </c>
      <c r="C1403" t="str">
        <f>IF(ISEVEN($A1403),Marker!B2419,"")</f>
        <v/>
      </c>
      <c r="D1403" t="str">
        <f>IF(ISEVEN($A1403),Marker!C2419,"")</f>
        <v/>
      </c>
      <c r="E1403" t="str">
        <f>IF(ISEVEN($A1403),Marker!D2419,"")</f>
        <v/>
      </c>
      <c r="F1403" t="str">
        <f>IF(ISEVEN($A1403),Marker!E2419,"")</f>
        <v/>
      </c>
      <c r="G1403" t="str">
        <f>IF(ISEVEN($A1403),Marker!F2419,"")</f>
        <v/>
      </c>
      <c r="H1403" t="str">
        <f>IF(ISEVEN($A1403),Marker!G2419,"")</f>
        <v/>
      </c>
      <c r="I1403" t="str">
        <f>IF(ISEVEN($A1403),Marker!H2419,"")</f>
        <v/>
      </c>
      <c r="J1403" t="str">
        <f>IF(ISEVEN($A1403),Marker!I2419,"")</f>
        <v/>
      </c>
      <c r="K1403" t="str">
        <f>IF(ISEVEN($A1403),Marker!J2419,"")</f>
        <v/>
      </c>
      <c r="L1403" t="str">
        <f>IF(ISEVEN($A1403),Marker!K2419,"")</f>
        <v/>
      </c>
      <c r="M1403" t="str">
        <f>IF(ISEVEN($A1403),Marker!L2419,"")</f>
        <v/>
      </c>
      <c r="N1403" t="str">
        <f>IF(ISEVEN($A1403),Marker!M2419,"")</f>
        <v/>
      </c>
      <c r="O1403" t="str">
        <f>IF(ISEVEN($A1403),Marker!N2419,"")</f>
        <v/>
      </c>
      <c r="P1403" t="str">
        <f>IF(ISEVEN($A1403),Marker!O2419,"")</f>
        <v/>
      </c>
      <c r="Q1403" t="str">
        <f>IF(ISEVEN($A1403),Marker!P2419,"")</f>
        <v/>
      </c>
      <c r="R1403" t="str">
        <f>IF(ISEVEN($A1403),Marker!Q2419,"")</f>
        <v/>
      </c>
      <c r="S1403" t="str">
        <f>IF(ISEVEN($A1403),Marker!R2419,"")</f>
        <v/>
      </c>
      <c r="T1403" t="str">
        <f>IF(ISEVEN($A1403),Marker!S2419,"")</f>
        <v/>
      </c>
    </row>
    <row r="1404" spans="1:20" x14ac:dyDescent="0.45">
      <c r="A1404">
        <f t="shared" si="21"/>
        <v>1404</v>
      </c>
    </row>
    <row r="1405" spans="1:20" x14ac:dyDescent="0.45">
      <c r="A1405">
        <f t="shared" si="21"/>
        <v>1405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05"/>
  <sheetViews>
    <sheetView workbookViewId="0">
      <pane ySplit="1" topLeftCell="A2" activePane="bottomLeft" state="frozen"/>
      <selection pane="bottomLeft" activeCell="B154" sqref="B154:T1403"/>
    </sheetView>
  </sheetViews>
  <sheetFormatPr baseColWidth="10" defaultRowHeight="14.25" x14ac:dyDescent="0.45"/>
  <cols>
    <col min="2" max="2" width="8.6640625" customWidth="1"/>
    <col min="3" max="7" width="10.06640625" customWidth="1"/>
    <col min="8" max="9" width="9.73046875" bestFit="1" customWidth="1"/>
    <col min="10" max="10" width="6.73046875" bestFit="1" customWidth="1"/>
    <col min="11" max="11" width="9.1328125" bestFit="1" customWidth="1"/>
    <col min="12" max="12" width="5.73046875" bestFit="1" customWidth="1"/>
    <col min="13" max="13" width="9.73046875" bestFit="1" customWidth="1"/>
    <col min="14" max="14" width="10.73046875" bestFit="1" customWidth="1"/>
    <col min="15" max="15" width="6.73046875" bestFit="1" customWidth="1"/>
    <col min="16" max="16" width="8.73046875" bestFit="1" customWidth="1"/>
    <col min="17" max="17" width="7.73046875" bestFit="1" customWidth="1"/>
    <col min="18" max="18" width="9.73046875" bestFit="1" customWidth="1"/>
    <col min="19" max="19" width="12.06640625" bestFit="1" customWidth="1"/>
    <col min="20" max="20" width="10.73046875" bestFit="1" customWidth="1"/>
  </cols>
  <sheetData>
    <row r="1" spans="1:20" x14ac:dyDescent="0.45">
      <c r="A1">
        <v>0</v>
      </c>
      <c r="B1" t="s">
        <v>0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6</v>
      </c>
      <c r="I1" t="s">
        <v>77</v>
      </c>
      <c r="J1" t="s">
        <v>12</v>
      </c>
      <c r="K1" t="s">
        <v>13</v>
      </c>
      <c r="L1" t="s">
        <v>24</v>
      </c>
      <c r="M1" t="s">
        <v>30</v>
      </c>
      <c r="N1" t="s">
        <v>36</v>
      </c>
      <c r="O1" t="s">
        <v>42</v>
      </c>
      <c r="P1" t="s">
        <v>48</v>
      </c>
      <c r="Q1" t="s">
        <v>54</v>
      </c>
      <c r="R1" t="s">
        <v>60</v>
      </c>
      <c r="S1" t="s">
        <v>66</v>
      </c>
      <c r="T1" t="s">
        <v>78</v>
      </c>
    </row>
    <row r="2" spans="1:20" x14ac:dyDescent="0.45">
      <c r="A2">
        <f>A1+1</f>
        <v>1</v>
      </c>
      <c r="B2" t="str">
        <f>IF(ISEVEN($A2),Marker!A2,"")</f>
        <v/>
      </c>
      <c r="C2" t="str">
        <f>IF(ISEVEN($A2),Marker!B2,"")</f>
        <v/>
      </c>
      <c r="D2" t="str">
        <f>IF(ISEVEN($A2),Marker!C2,"")</f>
        <v/>
      </c>
      <c r="E2" t="str">
        <f>IF(ISEVEN($A2),Marker!D2,"")</f>
        <v/>
      </c>
      <c r="F2" t="str">
        <f>IF(ISEVEN($A2),Marker!E2,"")</f>
        <v/>
      </c>
      <c r="G2" t="str">
        <f>IF(ISEVEN($A2),Marker!F2,"")</f>
        <v/>
      </c>
      <c r="H2" t="str">
        <f>IF(ISEVEN($A2),Marker!G2,"")</f>
        <v/>
      </c>
      <c r="I2" t="str">
        <f>IF(ISEVEN($A2),Marker!H2,"")</f>
        <v/>
      </c>
      <c r="J2" t="str">
        <f>IF(ISEVEN($A2),Marker!I2,"")</f>
        <v/>
      </c>
      <c r="K2" t="str">
        <f>IF(ISEVEN($A2),Marker!J2,"")</f>
        <v/>
      </c>
      <c r="L2" t="str">
        <f>IF(ISEVEN($A2),Marker!K2,"")</f>
        <v/>
      </c>
      <c r="M2" t="str">
        <f>IF(ISEVEN($A2),Marker!L2,"")</f>
        <v/>
      </c>
      <c r="N2" t="str">
        <f>IF(ISEVEN($A2),Marker!M2,"")</f>
        <v/>
      </c>
      <c r="O2" t="str">
        <f>IF(ISEVEN($A2),Marker!N2,"")</f>
        <v/>
      </c>
      <c r="P2" t="str">
        <f>IF(ISEVEN($A2),Marker!O2,"")</f>
        <v/>
      </c>
      <c r="Q2" t="str">
        <f>IF(ISEVEN($A2),Marker!P2,"")</f>
        <v/>
      </c>
      <c r="R2" t="str">
        <f>IF(ISEVEN($A2),Marker!Q2,"")</f>
        <v/>
      </c>
      <c r="S2" t="str">
        <f>IF(ISEVEN($A2),Marker!R2,"")</f>
        <v/>
      </c>
      <c r="T2" t="str">
        <f>IF(ISEVEN($A2),Marker!S2,"")</f>
        <v/>
      </c>
    </row>
    <row r="3" spans="1:20" x14ac:dyDescent="0.45">
      <c r="A3">
        <f t="shared" ref="A3:A66" si="0">A2+1</f>
        <v>2</v>
      </c>
      <c r="B3">
        <f>IF(ISEVEN($A3),Marker!A3,"")</f>
        <v>0</v>
      </c>
      <c r="C3">
        <f>IF(ISEVEN($A3),Marker!B3,"")</f>
        <v>1130973.3600000001</v>
      </c>
      <c r="D3">
        <f>IF(ISEVEN($A3),Marker!C3,"")</f>
        <v>0</v>
      </c>
      <c r="E3">
        <f>IF(ISEVEN($A3),Marker!D3,"")</f>
        <v>0</v>
      </c>
      <c r="F3">
        <f>IF(ISEVEN($A3),Marker!E3,"")</f>
        <v>0</v>
      </c>
      <c r="G3">
        <f>IF(ISEVEN($A3),Marker!F3,"")</f>
        <v>0</v>
      </c>
      <c r="H3">
        <f>IF(ISEVEN($A3),Marker!G3,"")</f>
        <v>45000</v>
      </c>
      <c r="I3">
        <f>IF(ISEVEN($A3),Marker!H3,"")</f>
        <v>1130973.3600000001</v>
      </c>
      <c r="J3">
        <f>IF(ISEVEN($A3),Marker!I3,"")</f>
        <v>0</v>
      </c>
      <c r="K3">
        <f>IF(ISEVEN($A3),Marker!J3,"")</f>
        <v>0</v>
      </c>
      <c r="L3">
        <f>IF(ISEVEN($A3),Marker!K3,"")</f>
        <v>0</v>
      </c>
      <c r="M3">
        <f>IF(ISEVEN($A3),Marker!L3,"")</f>
        <v>904778.68</v>
      </c>
      <c r="N3">
        <f>IF(ISEVEN($A3),Marker!M3,"")</f>
        <v>0</v>
      </c>
      <c r="O3">
        <f>IF(ISEVEN($A3),Marker!N3,"")</f>
        <v>0</v>
      </c>
      <c r="P3">
        <f>IF(ISEVEN($A3),Marker!O3,"")</f>
        <v>0</v>
      </c>
      <c r="Q3">
        <f>IF(ISEVEN($A3),Marker!P3,"")</f>
        <v>0</v>
      </c>
      <c r="R3">
        <f>IF(ISEVEN($A3),Marker!Q3,"")</f>
        <v>0</v>
      </c>
      <c r="S3">
        <f>IF(ISEVEN($A3),Marker!R3,"")</f>
        <v>1</v>
      </c>
      <c r="T3">
        <f>IF(ISEVEN($A3),Marker!S3,"")</f>
        <v>113097335.53</v>
      </c>
    </row>
    <row r="4" spans="1:20" x14ac:dyDescent="0.45">
      <c r="A4">
        <f t="shared" si="0"/>
        <v>3</v>
      </c>
      <c r="B4" t="str">
        <f>IF(ISEVEN($A4),Marker!A4,"")</f>
        <v/>
      </c>
      <c r="C4" t="str">
        <f>IF(ISEVEN($A4),Marker!B4,"")</f>
        <v/>
      </c>
      <c r="D4" t="str">
        <f>IF(ISEVEN($A4),Marker!C4,"")</f>
        <v/>
      </c>
      <c r="E4" t="str">
        <f>IF(ISEVEN($A4),Marker!D4,"")</f>
        <v/>
      </c>
      <c r="F4" t="str">
        <f>IF(ISEVEN($A4),Marker!E4,"")</f>
        <v/>
      </c>
      <c r="G4" t="str">
        <f>IF(ISEVEN($A4),Marker!F4,"")</f>
        <v/>
      </c>
      <c r="H4" t="str">
        <f>IF(ISEVEN($A4),Marker!G4,"")</f>
        <v/>
      </c>
      <c r="I4" t="str">
        <f>IF(ISEVEN($A4),Marker!H4,"")</f>
        <v/>
      </c>
      <c r="J4" t="str">
        <f>IF(ISEVEN($A4),Marker!I4,"")</f>
        <v/>
      </c>
      <c r="K4" t="str">
        <f>IF(ISEVEN($A4),Marker!J4,"")</f>
        <v/>
      </c>
      <c r="L4" t="str">
        <f>IF(ISEVEN($A4),Marker!K4,"")</f>
        <v/>
      </c>
      <c r="M4" t="str">
        <f>IF(ISEVEN($A4),Marker!L4,"")</f>
        <v/>
      </c>
      <c r="N4" t="str">
        <f>IF(ISEVEN($A4),Marker!M4,"")</f>
        <v/>
      </c>
      <c r="O4" t="str">
        <f>IF(ISEVEN($A4),Marker!N4,"")</f>
        <v/>
      </c>
      <c r="P4" t="str">
        <f>IF(ISEVEN($A4),Marker!O4,"")</f>
        <v/>
      </c>
      <c r="Q4" t="str">
        <f>IF(ISEVEN($A4),Marker!P4,"")</f>
        <v/>
      </c>
      <c r="R4" t="str">
        <f>IF(ISEVEN($A4),Marker!Q4,"")</f>
        <v/>
      </c>
      <c r="S4" t="str">
        <f>IF(ISEVEN($A4),Marker!R4,"")</f>
        <v/>
      </c>
      <c r="T4" t="str">
        <f>IF(ISEVEN($A4),Marker!S4,"")</f>
        <v/>
      </c>
    </row>
    <row r="5" spans="1:20" x14ac:dyDescent="0.45">
      <c r="A5">
        <f t="shared" si="0"/>
        <v>4</v>
      </c>
      <c r="B5">
        <f>IF(ISEVEN($A5),Marker!A5,"")</f>
        <v>0</v>
      </c>
      <c r="C5">
        <f>IF(ISEVEN($A5),Marker!B5,"")</f>
        <v>1130152.95</v>
      </c>
      <c r="D5">
        <f>IF(ISEVEN($A5),Marker!C5,"")</f>
        <v>30.02</v>
      </c>
      <c r="E5">
        <f>IF(ISEVEN($A5),Marker!D5,"")</f>
        <v>30.02</v>
      </c>
      <c r="F5">
        <f>IF(ISEVEN($A5),Marker!E5,"")</f>
        <v>700.13</v>
      </c>
      <c r="G5">
        <f>IF(ISEVEN($A5),Marker!F5,"")</f>
        <v>30.02</v>
      </c>
      <c r="H5">
        <f>IF(ISEVEN($A5),Marker!G5,"")</f>
        <v>45000</v>
      </c>
      <c r="I5">
        <f>IF(ISEVEN($A5),Marker!H5,"")</f>
        <v>1130973.3600000001</v>
      </c>
      <c r="J5">
        <f>IF(ISEVEN($A5),Marker!I5,"")</f>
        <v>0</v>
      </c>
      <c r="K5">
        <f>IF(ISEVEN($A5),Marker!J5,"")</f>
        <v>0</v>
      </c>
      <c r="L5">
        <f>IF(ISEVEN($A5),Marker!K5,"")</f>
        <v>0</v>
      </c>
      <c r="M5">
        <f>IF(ISEVEN($A5),Marker!L5,"")</f>
        <v>904778.68</v>
      </c>
      <c r="N5">
        <f>IF(ISEVEN($A5),Marker!M5,"")</f>
        <v>0</v>
      </c>
      <c r="O5">
        <f>IF(ISEVEN($A5),Marker!N5,"")</f>
        <v>0</v>
      </c>
      <c r="P5">
        <f>IF(ISEVEN($A5),Marker!O5,"")</f>
        <v>0</v>
      </c>
      <c r="Q5">
        <f>IF(ISEVEN($A5),Marker!P5,"")</f>
        <v>0</v>
      </c>
      <c r="R5">
        <f>IF(ISEVEN($A5),Marker!Q5,"")</f>
        <v>0</v>
      </c>
      <c r="S5">
        <f>IF(ISEVEN($A5),Marker!R5,"")</f>
        <v>1</v>
      </c>
      <c r="T5">
        <f>IF(ISEVEN($A5),Marker!S5,"")</f>
        <v>113097335.53</v>
      </c>
    </row>
    <row r="6" spans="1:20" x14ac:dyDescent="0.45">
      <c r="A6">
        <f t="shared" si="0"/>
        <v>5</v>
      </c>
      <c r="B6" t="str">
        <f>IF(ISEVEN($A6),Marker!A6,"")</f>
        <v/>
      </c>
      <c r="C6" t="str">
        <f>IF(ISEVEN($A6),Marker!B6,"")</f>
        <v/>
      </c>
      <c r="D6" t="str">
        <f>IF(ISEVEN($A6),Marker!C6,"")</f>
        <v/>
      </c>
      <c r="E6" t="str">
        <f>IF(ISEVEN($A6),Marker!D6,"")</f>
        <v/>
      </c>
      <c r="F6" t="str">
        <f>IF(ISEVEN($A6),Marker!E6,"")</f>
        <v/>
      </c>
      <c r="G6" t="str">
        <f>IF(ISEVEN($A6),Marker!F6,"")</f>
        <v/>
      </c>
      <c r="H6" t="str">
        <f>IF(ISEVEN($A6),Marker!G6,"")</f>
        <v/>
      </c>
      <c r="I6" t="str">
        <f>IF(ISEVEN($A6),Marker!H6,"")</f>
        <v/>
      </c>
      <c r="J6" t="str">
        <f>IF(ISEVEN($A6),Marker!I6,"")</f>
        <v/>
      </c>
      <c r="K6" t="str">
        <f>IF(ISEVEN($A6),Marker!J6,"")</f>
        <v/>
      </c>
      <c r="L6" t="str">
        <f>IF(ISEVEN($A6),Marker!K6,"")</f>
        <v/>
      </c>
      <c r="M6" t="str">
        <f>IF(ISEVEN($A6),Marker!L6,"")</f>
        <v/>
      </c>
      <c r="N6" t="str">
        <f>IF(ISEVEN($A6),Marker!M6,"")</f>
        <v/>
      </c>
      <c r="O6" t="str">
        <f>IF(ISEVEN($A6),Marker!N6,"")</f>
        <v/>
      </c>
      <c r="P6" t="str">
        <f>IF(ISEVEN($A6),Marker!O6,"")</f>
        <v/>
      </c>
      <c r="Q6" t="str">
        <f>IF(ISEVEN($A6),Marker!P6,"")</f>
        <v/>
      </c>
      <c r="R6" t="str">
        <f>IF(ISEVEN($A6),Marker!Q6,"")</f>
        <v/>
      </c>
      <c r="S6" t="str">
        <f>IF(ISEVEN($A6),Marker!R6,"")</f>
        <v/>
      </c>
      <c r="T6" t="str">
        <f>IF(ISEVEN($A6),Marker!S6,"")</f>
        <v/>
      </c>
    </row>
    <row r="7" spans="1:20" x14ac:dyDescent="0.45">
      <c r="A7">
        <f t="shared" si="0"/>
        <v>6</v>
      </c>
      <c r="B7">
        <f>IF(ISEVEN($A7),Marker!A7,"")</f>
        <v>0</v>
      </c>
      <c r="C7">
        <f>IF(ISEVEN($A7),Marker!B7,"")</f>
        <v>1129193.1599999999</v>
      </c>
      <c r="D7">
        <f>IF(ISEVEN($A7),Marker!C7,"")</f>
        <v>30.61</v>
      </c>
      <c r="E7">
        <f>IF(ISEVEN($A7),Marker!D7,"")</f>
        <v>30.61</v>
      </c>
      <c r="F7">
        <f>IF(ISEVEN($A7),Marker!E7,"")</f>
        <v>1657.74</v>
      </c>
      <c r="G7">
        <f>IF(ISEVEN($A7),Marker!F7,"")</f>
        <v>30.61</v>
      </c>
      <c r="H7">
        <f>IF(ISEVEN($A7),Marker!G7,"")</f>
        <v>45000</v>
      </c>
      <c r="I7">
        <f>IF(ISEVEN($A7),Marker!H7,"")</f>
        <v>1130973.3600000001</v>
      </c>
      <c r="J7">
        <f>IF(ISEVEN($A7),Marker!I7,"")</f>
        <v>0</v>
      </c>
      <c r="K7">
        <f>IF(ISEVEN($A7),Marker!J7,"")</f>
        <v>0</v>
      </c>
      <c r="L7">
        <f>IF(ISEVEN($A7),Marker!K7,"")</f>
        <v>0</v>
      </c>
      <c r="M7">
        <f>IF(ISEVEN($A7),Marker!L7,"")</f>
        <v>904778.68</v>
      </c>
      <c r="N7">
        <f>IF(ISEVEN($A7),Marker!M7,"")</f>
        <v>0</v>
      </c>
      <c r="O7">
        <f>IF(ISEVEN($A7),Marker!N7,"")</f>
        <v>0</v>
      </c>
      <c r="P7">
        <f>IF(ISEVEN($A7),Marker!O7,"")</f>
        <v>0</v>
      </c>
      <c r="Q7">
        <f>IF(ISEVEN($A7),Marker!P7,"")</f>
        <v>0</v>
      </c>
      <c r="R7">
        <f>IF(ISEVEN($A7),Marker!Q7,"")</f>
        <v>0</v>
      </c>
      <c r="S7">
        <f>IF(ISEVEN($A7),Marker!R7,"")</f>
        <v>1</v>
      </c>
      <c r="T7">
        <f>IF(ISEVEN($A7),Marker!S7,"")</f>
        <v>113097335.53</v>
      </c>
    </row>
    <row r="8" spans="1:20" x14ac:dyDescent="0.45">
      <c r="A8">
        <f t="shared" si="0"/>
        <v>7</v>
      </c>
      <c r="B8" t="str">
        <f>IF(ISEVEN($A8),Marker!A8,"")</f>
        <v/>
      </c>
      <c r="C8" t="str">
        <f>IF(ISEVEN($A8),Marker!B8,"")</f>
        <v/>
      </c>
      <c r="D8" t="str">
        <f>IF(ISEVEN($A8),Marker!C8,"")</f>
        <v/>
      </c>
      <c r="E8" t="str">
        <f>IF(ISEVEN($A8),Marker!D8,"")</f>
        <v/>
      </c>
      <c r="F8" t="str">
        <f>IF(ISEVEN($A8),Marker!E8,"")</f>
        <v/>
      </c>
      <c r="G8" t="str">
        <f>IF(ISEVEN($A8),Marker!F8,"")</f>
        <v/>
      </c>
      <c r="H8" t="str">
        <f>IF(ISEVEN($A8),Marker!G8,"")</f>
        <v/>
      </c>
      <c r="I8" t="str">
        <f>IF(ISEVEN($A8),Marker!H8,"")</f>
        <v/>
      </c>
      <c r="J8" t="str">
        <f>IF(ISEVEN($A8),Marker!I8,"")</f>
        <v/>
      </c>
      <c r="K8" t="str">
        <f>IF(ISEVEN($A8),Marker!J8,"")</f>
        <v/>
      </c>
      <c r="L8" t="str">
        <f>IF(ISEVEN($A8),Marker!K8,"")</f>
        <v/>
      </c>
      <c r="M8" t="str">
        <f>IF(ISEVEN($A8),Marker!L8,"")</f>
        <v/>
      </c>
      <c r="N8" t="str">
        <f>IF(ISEVEN($A8),Marker!M8,"")</f>
        <v/>
      </c>
      <c r="O8" t="str">
        <f>IF(ISEVEN($A8),Marker!N8,"")</f>
        <v/>
      </c>
      <c r="P8" t="str">
        <f>IF(ISEVEN($A8),Marker!O8,"")</f>
        <v/>
      </c>
      <c r="Q8" t="str">
        <f>IF(ISEVEN($A8),Marker!P8,"")</f>
        <v/>
      </c>
      <c r="R8" t="str">
        <f>IF(ISEVEN($A8),Marker!Q8,"")</f>
        <v/>
      </c>
      <c r="S8" t="str">
        <f>IF(ISEVEN($A8),Marker!R8,"")</f>
        <v/>
      </c>
      <c r="T8" t="str">
        <f>IF(ISEVEN($A8),Marker!S8,"")</f>
        <v/>
      </c>
    </row>
    <row r="9" spans="1:20" x14ac:dyDescent="0.45">
      <c r="A9">
        <f t="shared" si="0"/>
        <v>8</v>
      </c>
      <c r="B9">
        <f>IF(ISEVEN($A9),Marker!A9,"")</f>
        <v>0</v>
      </c>
      <c r="C9">
        <f>IF(ISEVEN($A9),Marker!B9,"")</f>
        <v>1128418.78</v>
      </c>
      <c r="D9">
        <f>IF(ISEVEN($A9),Marker!C9,"")</f>
        <v>30.89</v>
      </c>
      <c r="E9">
        <f>IF(ISEVEN($A9),Marker!D9,"")</f>
        <v>30.89</v>
      </c>
      <c r="F9">
        <f>IF(ISEVEN($A9),Marker!E9,"")</f>
        <v>2430.9699999999998</v>
      </c>
      <c r="G9">
        <f>IF(ISEVEN($A9),Marker!F9,"")</f>
        <v>30.89</v>
      </c>
      <c r="H9">
        <f>IF(ISEVEN($A9),Marker!G9,"")</f>
        <v>45000</v>
      </c>
      <c r="I9">
        <f>IF(ISEVEN($A9),Marker!H9,"")</f>
        <v>1130973.3600000001</v>
      </c>
      <c r="J9">
        <f>IF(ISEVEN($A9),Marker!I9,"")</f>
        <v>0</v>
      </c>
      <c r="K9">
        <f>IF(ISEVEN($A9),Marker!J9,"")</f>
        <v>0</v>
      </c>
      <c r="L9">
        <f>IF(ISEVEN($A9),Marker!K9,"")</f>
        <v>0</v>
      </c>
      <c r="M9">
        <f>IF(ISEVEN($A9),Marker!L9,"")</f>
        <v>904778.68</v>
      </c>
      <c r="N9">
        <f>IF(ISEVEN($A9),Marker!M9,"")</f>
        <v>0</v>
      </c>
      <c r="O9">
        <f>IF(ISEVEN($A9),Marker!N9,"")</f>
        <v>0</v>
      </c>
      <c r="P9">
        <f>IF(ISEVEN($A9),Marker!O9,"")</f>
        <v>0</v>
      </c>
      <c r="Q9">
        <f>IF(ISEVEN($A9),Marker!P9,"")</f>
        <v>0</v>
      </c>
      <c r="R9">
        <f>IF(ISEVEN($A9),Marker!Q9,"")</f>
        <v>0</v>
      </c>
      <c r="S9">
        <f>IF(ISEVEN($A9),Marker!R9,"")</f>
        <v>1</v>
      </c>
      <c r="T9">
        <f>IF(ISEVEN($A9),Marker!S9,"")</f>
        <v>113097335.53</v>
      </c>
    </row>
    <row r="10" spans="1:20" x14ac:dyDescent="0.45">
      <c r="A10">
        <f t="shared" si="0"/>
        <v>9</v>
      </c>
      <c r="B10" t="str">
        <f>IF(ISEVEN($A10),Marker!A10,"")</f>
        <v/>
      </c>
      <c r="C10" t="str">
        <f>IF(ISEVEN($A10),Marker!B10,"")</f>
        <v/>
      </c>
      <c r="D10" t="str">
        <f>IF(ISEVEN($A10),Marker!C10,"")</f>
        <v/>
      </c>
      <c r="E10" t="str">
        <f>IF(ISEVEN($A10),Marker!D10,"")</f>
        <v/>
      </c>
      <c r="F10" t="str">
        <f>IF(ISEVEN($A10),Marker!E10,"")</f>
        <v/>
      </c>
      <c r="G10" t="str">
        <f>IF(ISEVEN($A10),Marker!F10,"")</f>
        <v/>
      </c>
      <c r="H10" t="str">
        <f>IF(ISEVEN($A10),Marker!G10,"")</f>
        <v/>
      </c>
      <c r="I10" t="str">
        <f>IF(ISEVEN($A10),Marker!H10,"")</f>
        <v/>
      </c>
      <c r="J10" t="str">
        <f>IF(ISEVEN($A10),Marker!I10,"")</f>
        <v/>
      </c>
      <c r="K10" t="str">
        <f>IF(ISEVEN($A10),Marker!J10,"")</f>
        <v/>
      </c>
      <c r="L10" t="str">
        <f>IF(ISEVEN($A10),Marker!K10,"")</f>
        <v/>
      </c>
      <c r="M10" t="str">
        <f>IF(ISEVEN($A10),Marker!L10,"")</f>
        <v/>
      </c>
      <c r="N10" t="str">
        <f>IF(ISEVEN($A10),Marker!M10,"")</f>
        <v/>
      </c>
      <c r="O10" t="str">
        <f>IF(ISEVEN($A10),Marker!N10,"")</f>
        <v/>
      </c>
      <c r="P10" t="str">
        <f>IF(ISEVEN($A10),Marker!O10,"")</f>
        <v/>
      </c>
      <c r="Q10" t="str">
        <f>IF(ISEVEN($A10),Marker!P10,"")</f>
        <v/>
      </c>
      <c r="R10" t="str">
        <f>IF(ISEVEN($A10),Marker!Q10,"")</f>
        <v/>
      </c>
      <c r="S10" t="str">
        <f>IF(ISEVEN($A10),Marker!R10,"")</f>
        <v/>
      </c>
      <c r="T10" t="str">
        <f>IF(ISEVEN($A10),Marker!S10,"")</f>
        <v/>
      </c>
    </row>
    <row r="11" spans="1:20" x14ac:dyDescent="0.45">
      <c r="A11">
        <f t="shared" si="0"/>
        <v>10</v>
      </c>
      <c r="B11">
        <f>IF(ISEVEN($A11),Marker!A11,"")</f>
        <v>0</v>
      </c>
      <c r="C11">
        <f>IF(ISEVEN($A11),Marker!B11,"")</f>
        <v>1127441.99</v>
      </c>
      <c r="D11">
        <f>IF(ISEVEN($A11),Marker!C11,"")</f>
        <v>31.26</v>
      </c>
      <c r="E11">
        <f>IF(ISEVEN($A11),Marker!D11,"")</f>
        <v>31.26</v>
      </c>
      <c r="F11">
        <f>IF(ISEVEN($A11),Marker!E11,"")</f>
        <v>3406.3</v>
      </c>
      <c r="G11">
        <f>IF(ISEVEN($A11),Marker!F11,"")</f>
        <v>31.26</v>
      </c>
      <c r="H11">
        <f>IF(ISEVEN($A11),Marker!G11,"")</f>
        <v>45000</v>
      </c>
      <c r="I11">
        <f>IF(ISEVEN($A11),Marker!H11,"")</f>
        <v>1130973.3600000001</v>
      </c>
      <c r="J11">
        <f>IF(ISEVEN($A11),Marker!I11,"")</f>
        <v>0</v>
      </c>
      <c r="K11">
        <f>IF(ISEVEN($A11),Marker!J11,"")</f>
        <v>0</v>
      </c>
      <c r="L11">
        <f>IF(ISEVEN($A11),Marker!K11,"")</f>
        <v>0</v>
      </c>
      <c r="M11">
        <f>IF(ISEVEN($A11),Marker!L11,"")</f>
        <v>904778.68</v>
      </c>
      <c r="N11">
        <f>IF(ISEVEN($A11),Marker!M11,"")</f>
        <v>0</v>
      </c>
      <c r="O11">
        <f>IF(ISEVEN($A11),Marker!N11,"")</f>
        <v>0</v>
      </c>
      <c r="P11">
        <f>IF(ISEVEN($A11),Marker!O11,"")</f>
        <v>0</v>
      </c>
      <c r="Q11">
        <f>IF(ISEVEN($A11),Marker!P11,"")</f>
        <v>0</v>
      </c>
      <c r="R11">
        <f>IF(ISEVEN($A11),Marker!Q11,"")</f>
        <v>0</v>
      </c>
      <c r="S11">
        <f>IF(ISEVEN($A11),Marker!R11,"")</f>
        <v>1</v>
      </c>
      <c r="T11">
        <f>IF(ISEVEN($A11),Marker!S11,"")</f>
        <v>113097335.53</v>
      </c>
    </row>
    <row r="12" spans="1:20" x14ac:dyDescent="0.45">
      <c r="A12">
        <f t="shared" si="0"/>
        <v>11</v>
      </c>
      <c r="B12" t="str">
        <f>IF(ISEVEN($A12),Marker!A12,"")</f>
        <v/>
      </c>
      <c r="C12" t="str">
        <f>IF(ISEVEN($A12),Marker!B12,"")</f>
        <v/>
      </c>
      <c r="D12" t="str">
        <f>IF(ISEVEN($A12),Marker!C12,"")</f>
        <v/>
      </c>
      <c r="E12" t="str">
        <f>IF(ISEVEN($A12),Marker!D12,"")</f>
        <v/>
      </c>
      <c r="F12" t="str">
        <f>IF(ISEVEN($A12),Marker!E12,"")</f>
        <v/>
      </c>
      <c r="G12" t="str">
        <f>IF(ISEVEN($A12),Marker!F12,"")</f>
        <v/>
      </c>
      <c r="H12" t="str">
        <f>IF(ISEVEN($A12),Marker!G12,"")</f>
        <v/>
      </c>
      <c r="I12" t="str">
        <f>IF(ISEVEN($A12),Marker!H12,"")</f>
        <v/>
      </c>
      <c r="J12" t="str">
        <f>IF(ISEVEN($A12),Marker!I12,"")</f>
        <v/>
      </c>
      <c r="K12" t="str">
        <f>IF(ISEVEN($A12),Marker!J12,"")</f>
        <v/>
      </c>
      <c r="L12" t="str">
        <f>IF(ISEVEN($A12),Marker!K12,"")</f>
        <v/>
      </c>
      <c r="M12" t="str">
        <f>IF(ISEVEN($A12),Marker!L12,"")</f>
        <v/>
      </c>
      <c r="N12" t="str">
        <f>IF(ISEVEN($A12),Marker!M12,"")</f>
        <v/>
      </c>
      <c r="O12" t="str">
        <f>IF(ISEVEN($A12),Marker!N12,"")</f>
        <v/>
      </c>
      <c r="P12" t="str">
        <f>IF(ISEVEN($A12),Marker!O12,"")</f>
        <v/>
      </c>
      <c r="Q12" t="str">
        <f>IF(ISEVEN($A12),Marker!P12,"")</f>
        <v/>
      </c>
      <c r="R12" t="str">
        <f>IF(ISEVEN($A12),Marker!Q12,"")</f>
        <v/>
      </c>
      <c r="S12" t="str">
        <f>IF(ISEVEN($A12),Marker!R12,"")</f>
        <v/>
      </c>
      <c r="T12" t="str">
        <f>IF(ISEVEN($A12),Marker!S12,"")</f>
        <v/>
      </c>
    </row>
    <row r="13" spans="1:20" x14ac:dyDescent="0.45">
      <c r="A13">
        <f t="shared" si="0"/>
        <v>12</v>
      </c>
      <c r="B13">
        <f>IF(ISEVEN($A13),Marker!A13,"")</f>
        <v>0</v>
      </c>
      <c r="C13">
        <f>IF(ISEVEN($A13),Marker!B13,"")</f>
        <v>1126653.3700000001</v>
      </c>
      <c r="D13">
        <f>IF(ISEVEN($A13),Marker!C13,"")</f>
        <v>31.55</v>
      </c>
      <c r="E13">
        <f>IF(ISEVEN($A13),Marker!D13,"")</f>
        <v>31.55</v>
      </c>
      <c r="F13">
        <f>IF(ISEVEN($A13),Marker!E13,"")</f>
        <v>4193.7299999999996</v>
      </c>
      <c r="G13">
        <f>IF(ISEVEN($A13),Marker!F13,"")</f>
        <v>31.55</v>
      </c>
      <c r="H13">
        <f>IF(ISEVEN($A13),Marker!G13,"")</f>
        <v>45000</v>
      </c>
      <c r="I13">
        <f>IF(ISEVEN($A13),Marker!H13,"")</f>
        <v>1130973.3600000001</v>
      </c>
      <c r="J13">
        <f>IF(ISEVEN($A13),Marker!I13,"")</f>
        <v>0</v>
      </c>
      <c r="K13">
        <f>IF(ISEVEN($A13),Marker!J13,"")</f>
        <v>0</v>
      </c>
      <c r="L13">
        <f>IF(ISEVEN($A13),Marker!K13,"")</f>
        <v>0</v>
      </c>
      <c r="M13">
        <f>IF(ISEVEN($A13),Marker!L13,"")</f>
        <v>904778.68</v>
      </c>
      <c r="N13">
        <f>IF(ISEVEN($A13),Marker!M13,"")</f>
        <v>0</v>
      </c>
      <c r="O13">
        <f>IF(ISEVEN($A13),Marker!N13,"")</f>
        <v>0</v>
      </c>
      <c r="P13">
        <f>IF(ISEVEN($A13),Marker!O13,"")</f>
        <v>0</v>
      </c>
      <c r="Q13">
        <f>IF(ISEVEN($A13),Marker!P13,"")</f>
        <v>0</v>
      </c>
      <c r="R13">
        <f>IF(ISEVEN($A13),Marker!Q13,"")</f>
        <v>0</v>
      </c>
      <c r="S13">
        <f>IF(ISEVEN($A13),Marker!R13,"")</f>
        <v>1</v>
      </c>
      <c r="T13">
        <f>IF(ISEVEN($A13),Marker!S13,"")</f>
        <v>113097335.53</v>
      </c>
    </row>
    <row r="14" spans="1:20" x14ac:dyDescent="0.45">
      <c r="A14">
        <f t="shared" si="0"/>
        <v>13</v>
      </c>
      <c r="B14" t="str">
        <f>IF(ISEVEN($A14),Marker!A14,"")</f>
        <v/>
      </c>
      <c r="C14" t="str">
        <f>IF(ISEVEN($A14),Marker!B14,"")</f>
        <v/>
      </c>
      <c r="D14" t="str">
        <f>IF(ISEVEN($A14),Marker!C14,"")</f>
        <v/>
      </c>
      <c r="E14" t="str">
        <f>IF(ISEVEN($A14),Marker!D14,"")</f>
        <v/>
      </c>
      <c r="F14" t="str">
        <f>IF(ISEVEN($A14),Marker!E14,"")</f>
        <v/>
      </c>
      <c r="G14" t="str">
        <f>IF(ISEVEN($A14),Marker!F14,"")</f>
        <v/>
      </c>
      <c r="H14" t="str">
        <f>IF(ISEVEN($A14),Marker!G14,"")</f>
        <v/>
      </c>
      <c r="I14" t="str">
        <f>IF(ISEVEN($A14),Marker!H14,"")</f>
        <v/>
      </c>
      <c r="J14" t="str">
        <f>IF(ISEVEN($A14),Marker!I14,"")</f>
        <v/>
      </c>
      <c r="K14" t="str">
        <f>IF(ISEVEN($A14),Marker!J14,"")</f>
        <v/>
      </c>
      <c r="L14" t="str">
        <f>IF(ISEVEN($A14),Marker!K14,"")</f>
        <v/>
      </c>
      <c r="M14" t="str">
        <f>IF(ISEVEN($A14),Marker!L14,"")</f>
        <v/>
      </c>
      <c r="N14" t="str">
        <f>IF(ISEVEN($A14),Marker!M14,"")</f>
        <v/>
      </c>
      <c r="O14" t="str">
        <f>IF(ISEVEN($A14),Marker!N14,"")</f>
        <v/>
      </c>
      <c r="P14" t="str">
        <f>IF(ISEVEN($A14),Marker!O14,"")</f>
        <v/>
      </c>
      <c r="Q14" t="str">
        <f>IF(ISEVEN($A14),Marker!P14,"")</f>
        <v/>
      </c>
      <c r="R14" t="str">
        <f>IF(ISEVEN($A14),Marker!Q14,"")</f>
        <v/>
      </c>
      <c r="S14" t="str">
        <f>IF(ISEVEN($A14),Marker!R14,"")</f>
        <v/>
      </c>
      <c r="T14" t="str">
        <f>IF(ISEVEN($A14),Marker!S14,"")</f>
        <v/>
      </c>
    </row>
    <row r="15" spans="1:20" x14ac:dyDescent="0.45">
      <c r="A15">
        <f t="shared" si="0"/>
        <v>14</v>
      </c>
      <c r="B15">
        <f>IF(ISEVEN($A15),Marker!A15,"")</f>
        <v>0</v>
      </c>
      <c r="C15">
        <f>IF(ISEVEN($A15),Marker!B15,"")</f>
        <v>1125658.42</v>
      </c>
      <c r="D15">
        <f>IF(ISEVEN($A15),Marker!C15,"")</f>
        <v>31.93</v>
      </c>
      <c r="E15">
        <f>IF(ISEVEN($A15),Marker!D15,"")</f>
        <v>31.93</v>
      </c>
      <c r="F15">
        <f>IF(ISEVEN($A15),Marker!E15,"")</f>
        <v>5187.17</v>
      </c>
      <c r="G15">
        <f>IF(ISEVEN($A15),Marker!F15,"")</f>
        <v>31.93</v>
      </c>
      <c r="H15">
        <f>IF(ISEVEN($A15),Marker!G15,"")</f>
        <v>45000</v>
      </c>
      <c r="I15">
        <f>IF(ISEVEN($A15),Marker!H15,"")</f>
        <v>1130973.3600000001</v>
      </c>
      <c r="J15">
        <f>IF(ISEVEN($A15),Marker!I15,"")</f>
        <v>0</v>
      </c>
      <c r="K15">
        <f>IF(ISEVEN($A15),Marker!J15,"")</f>
        <v>0</v>
      </c>
      <c r="L15">
        <f>IF(ISEVEN($A15),Marker!K15,"")</f>
        <v>0</v>
      </c>
      <c r="M15">
        <f>IF(ISEVEN($A15),Marker!L15,"")</f>
        <v>904778.68</v>
      </c>
      <c r="N15">
        <f>IF(ISEVEN($A15),Marker!M15,"")</f>
        <v>0</v>
      </c>
      <c r="O15">
        <f>IF(ISEVEN($A15),Marker!N15,"")</f>
        <v>0</v>
      </c>
      <c r="P15">
        <f>IF(ISEVEN($A15),Marker!O15,"")</f>
        <v>0</v>
      </c>
      <c r="Q15">
        <f>IF(ISEVEN($A15),Marker!P15,"")</f>
        <v>0</v>
      </c>
      <c r="R15">
        <f>IF(ISEVEN($A15),Marker!Q15,"")</f>
        <v>0</v>
      </c>
      <c r="S15">
        <f>IF(ISEVEN($A15),Marker!R15,"")</f>
        <v>1</v>
      </c>
      <c r="T15">
        <f>IF(ISEVEN($A15),Marker!S15,"")</f>
        <v>113097335.53</v>
      </c>
    </row>
    <row r="16" spans="1:20" x14ac:dyDescent="0.45">
      <c r="A16">
        <f t="shared" si="0"/>
        <v>15</v>
      </c>
      <c r="B16" t="str">
        <f>IF(ISEVEN($A16),Marker!A16,"")</f>
        <v/>
      </c>
      <c r="C16" t="str">
        <f>IF(ISEVEN($A16),Marker!B16,"")</f>
        <v/>
      </c>
      <c r="D16" t="str">
        <f>IF(ISEVEN($A16),Marker!C16,"")</f>
        <v/>
      </c>
      <c r="E16" t="str">
        <f>IF(ISEVEN($A16),Marker!D16,"")</f>
        <v/>
      </c>
      <c r="F16" t="str">
        <f>IF(ISEVEN($A16),Marker!E16,"")</f>
        <v/>
      </c>
      <c r="G16" t="str">
        <f>IF(ISEVEN($A16),Marker!F16,"")</f>
        <v/>
      </c>
      <c r="H16" t="str">
        <f>IF(ISEVEN($A16),Marker!G16,"")</f>
        <v/>
      </c>
      <c r="I16" t="str">
        <f>IF(ISEVEN($A16),Marker!H16,"")</f>
        <v/>
      </c>
      <c r="J16" t="str">
        <f>IF(ISEVEN($A16),Marker!I16,"")</f>
        <v/>
      </c>
      <c r="K16" t="str">
        <f>IF(ISEVEN($A16),Marker!J16,"")</f>
        <v/>
      </c>
      <c r="L16" t="str">
        <f>IF(ISEVEN($A16),Marker!K16,"")</f>
        <v/>
      </c>
      <c r="M16" t="str">
        <f>IF(ISEVEN($A16),Marker!L16,"")</f>
        <v/>
      </c>
      <c r="N16" t="str">
        <f>IF(ISEVEN($A16),Marker!M16,"")</f>
        <v/>
      </c>
      <c r="O16" t="str">
        <f>IF(ISEVEN($A16),Marker!N16,"")</f>
        <v/>
      </c>
      <c r="P16" t="str">
        <f>IF(ISEVEN($A16),Marker!O16,"")</f>
        <v/>
      </c>
      <c r="Q16" t="str">
        <f>IF(ISEVEN($A16),Marker!P16,"")</f>
        <v/>
      </c>
      <c r="R16" t="str">
        <f>IF(ISEVEN($A16),Marker!Q16,"")</f>
        <v/>
      </c>
      <c r="S16" t="str">
        <f>IF(ISEVEN($A16),Marker!R16,"")</f>
        <v/>
      </c>
      <c r="T16" t="str">
        <f>IF(ISEVEN($A16),Marker!S16,"")</f>
        <v/>
      </c>
    </row>
    <row r="17" spans="1:20" x14ac:dyDescent="0.45">
      <c r="A17">
        <f t="shared" si="0"/>
        <v>16</v>
      </c>
      <c r="B17">
        <f>IF(ISEVEN($A17),Marker!A17,"")</f>
        <v>0</v>
      </c>
      <c r="C17">
        <f>IF(ISEVEN($A17),Marker!B17,"")</f>
        <v>1124854.96</v>
      </c>
      <c r="D17">
        <f>IF(ISEVEN($A17),Marker!C17,"")</f>
        <v>32.24</v>
      </c>
      <c r="E17">
        <f>IF(ISEVEN($A17),Marker!D17,"")</f>
        <v>32.24</v>
      </c>
      <c r="F17">
        <f>IF(ISEVEN($A17),Marker!E17,"")</f>
        <v>5989.39</v>
      </c>
      <c r="G17">
        <f>IF(ISEVEN($A17),Marker!F17,"")</f>
        <v>32.24</v>
      </c>
      <c r="H17">
        <f>IF(ISEVEN($A17),Marker!G17,"")</f>
        <v>45000</v>
      </c>
      <c r="I17">
        <f>IF(ISEVEN($A17),Marker!H17,"")</f>
        <v>1130973.3600000001</v>
      </c>
      <c r="J17">
        <f>IF(ISEVEN($A17),Marker!I17,"")</f>
        <v>0</v>
      </c>
      <c r="K17">
        <f>IF(ISEVEN($A17),Marker!J17,"")</f>
        <v>0</v>
      </c>
      <c r="L17">
        <f>IF(ISEVEN($A17),Marker!K17,"")</f>
        <v>0</v>
      </c>
      <c r="M17">
        <f>IF(ISEVEN($A17),Marker!L17,"")</f>
        <v>904778.68</v>
      </c>
      <c r="N17">
        <f>IF(ISEVEN($A17),Marker!M17,"")</f>
        <v>0</v>
      </c>
      <c r="O17">
        <f>IF(ISEVEN($A17),Marker!N17,"")</f>
        <v>0</v>
      </c>
      <c r="P17">
        <f>IF(ISEVEN($A17),Marker!O17,"")</f>
        <v>0</v>
      </c>
      <c r="Q17">
        <f>IF(ISEVEN($A17),Marker!P17,"")</f>
        <v>0</v>
      </c>
      <c r="R17">
        <f>IF(ISEVEN($A17),Marker!Q17,"")</f>
        <v>0</v>
      </c>
      <c r="S17">
        <f>IF(ISEVEN($A17),Marker!R17,"")</f>
        <v>1</v>
      </c>
      <c r="T17">
        <f>IF(ISEVEN($A17),Marker!S17,"")</f>
        <v>113097335.53</v>
      </c>
    </row>
    <row r="18" spans="1:20" x14ac:dyDescent="0.45">
      <c r="A18">
        <f t="shared" si="0"/>
        <v>17</v>
      </c>
      <c r="B18" t="str">
        <f>IF(ISEVEN($A18),Marker!A18,"")</f>
        <v/>
      </c>
      <c r="C18" t="str">
        <f>IF(ISEVEN($A18),Marker!B18,"")</f>
        <v/>
      </c>
      <c r="D18" t="str">
        <f>IF(ISEVEN($A18),Marker!C18,"")</f>
        <v/>
      </c>
      <c r="E18" t="str">
        <f>IF(ISEVEN($A18),Marker!D18,"")</f>
        <v/>
      </c>
      <c r="F18" t="str">
        <f>IF(ISEVEN($A18),Marker!E18,"")</f>
        <v/>
      </c>
      <c r="G18" t="str">
        <f>IF(ISEVEN($A18),Marker!F18,"")</f>
        <v/>
      </c>
      <c r="H18" t="str">
        <f>IF(ISEVEN($A18),Marker!G18,"")</f>
        <v/>
      </c>
      <c r="I18" t="str">
        <f>IF(ISEVEN($A18),Marker!H18,"")</f>
        <v/>
      </c>
      <c r="J18" t="str">
        <f>IF(ISEVEN($A18),Marker!I18,"")</f>
        <v/>
      </c>
      <c r="K18" t="str">
        <f>IF(ISEVEN($A18),Marker!J18,"")</f>
        <v/>
      </c>
      <c r="L18" t="str">
        <f>IF(ISEVEN($A18),Marker!K18,"")</f>
        <v/>
      </c>
      <c r="M18" t="str">
        <f>IF(ISEVEN($A18),Marker!L18,"")</f>
        <v/>
      </c>
      <c r="N18" t="str">
        <f>IF(ISEVEN($A18),Marker!M18,"")</f>
        <v/>
      </c>
      <c r="O18" t="str">
        <f>IF(ISEVEN($A18),Marker!N18,"")</f>
        <v/>
      </c>
      <c r="P18" t="str">
        <f>IF(ISEVEN($A18),Marker!O18,"")</f>
        <v/>
      </c>
      <c r="Q18" t="str">
        <f>IF(ISEVEN($A18),Marker!P18,"")</f>
        <v/>
      </c>
      <c r="R18" t="str">
        <f>IF(ISEVEN($A18),Marker!Q18,"")</f>
        <v/>
      </c>
      <c r="S18" t="str">
        <f>IF(ISEVEN($A18),Marker!R18,"")</f>
        <v/>
      </c>
      <c r="T18" t="str">
        <f>IF(ISEVEN($A18),Marker!S18,"")</f>
        <v/>
      </c>
    </row>
    <row r="19" spans="1:20" x14ac:dyDescent="0.45">
      <c r="A19">
        <f t="shared" si="0"/>
        <v>18</v>
      </c>
      <c r="B19">
        <f>IF(ISEVEN($A19),Marker!A19,"")</f>
        <v>0</v>
      </c>
      <c r="C19">
        <f>IF(ISEVEN($A19),Marker!B19,"")</f>
        <v>1123841.07</v>
      </c>
      <c r="D19">
        <f>IF(ISEVEN($A19),Marker!C19,"")</f>
        <v>32.630000000000003</v>
      </c>
      <c r="E19">
        <f>IF(ISEVEN($A19),Marker!D19,"")</f>
        <v>32.630000000000003</v>
      </c>
      <c r="F19">
        <f>IF(ISEVEN($A19),Marker!E19,"")</f>
        <v>7001.7</v>
      </c>
      <c r="G19">
        <f>IF(ISEVEN($A19),Marker!F19,"")</f>
        <v>32.630000000000003</v>
      </c>
      <c r="H19">
        <f>IF(ISEVEN($A19),Marker!G19,"")</f>
        <v>45000</v>
      </c>
      <c r="I19">
        <f>IF(ISEVEN($A19),Marker!H19,"")</f>
        <v>1130973.3600000001</v>
      </c>
      <c r="J19">
        <f>IF(ISEVEN($A19),Marker!I19,"")</f>
        <v>0</v>
      </c>
      <c r="K19">
        <f>IF(ISEVEN($A19),Marker!J19,"")</f>
        <v>0</v>
      </c>
      <c r="L19">
        <f>IF(ISEVEN($A19),Marker!K19,"")</f>
        <v>0.99</v>
      </c>
      <c r="M19">
        <f>IF(ISEVEN($A19),Marker!L19,"")</f>
        <v>904778.68</v>
      </c>
      <c r="N19">
        <f>IF(ISEVEN($A19),Marker!M19,"")</f>
        <v>0</v>
      </c>
      <c r="O19">
        <f>IF(ISEVEN($A19),Marker!N19,"")</f>
        <v>0</v>
      </c>
      <c r="P19">
        <f>IF(ISEVEN($A19),Marker!O19,"")</f>
        <v>0</v>
      </c>
      <c r="Q19">
        <f>IF(ISEVEN($A19),Marker!P19,"")</f>
        <v>0</v>
      </c>
      <c r="R19">
        <f>IF(ISEVEN($A19),Marker!Q19,"")</f>
        <v>0</v>
      </c>
      <c r="S19">
        <f>IF(ISEVEN($A19),Marker!R19,"")</f>
        <v>1</v>
      </c>
      <c r="T19">
        <f>IF(ISEVEN($A19),Marker!S19,"")</f>
        <v>113097335.53</v>
      </c>
    </row>
    <row r="20" spans="1:20" x14ac:dyDescent="0.45">
      <c r="A20">
        <f t="shared" si="0"/>
        <v>19</v>
      </c>
      <c r="B20" t="str">
        <f>IF(ISEVEN($A20),Marker!A20,"")</f>
        <v/>
      </c>
      <c r="C20" t="str">
        <f>IF(ISEVEN($A20),Marker!B20,"")</f>
        <v/>
      </c>
      <c r="D20" t="str">
        <f>IF(ISEVEN($A20),Marker!C20,"")</f>
        <v/>
      </c>
      <c r="E20" t="str">
        <f>IF(ISEVEN($A20),Marker!D20,"")</f>
        <v/>
      </c>
      <c r="F20" t="str">
        <f>IF(ISEVEN($A20),Marker!E20,"")</f>
        <v/>
      </c>
      <c r="G20" t="str">
        <f>IF(ISEVEN($A20),Marker!F20,"")</f>
        <v/>
      </c>
      <c r="H20" t="str">
        <f>IF(ISEVEN($A20),Marker!G20,"")</f>
        <v/>
      </c>
      <c r="I20" t="str">
        <f>IF(ISEVEN($A20),Marker!H20,"")</f>
        <v/>
      </c>
      <c r="J20" t="str">
        <f>IF(ISEVEN($A20),Marker!I20,"")</f>
        <v/>
      </c>
      <c r="K20" t="str">
        <f>IF(ISEVEN($A20),Marker!J20,"")</f>
        <v/>
      </c>
      <c r="L20" t="str">
        <f>IF(ISEVEN($A20),Marker!K20,"")</f>
        <v/>
      </c>
      <c r="M20" t="str">
        <f>IF(ISEVEN($A20),Marker!L20,"")</f>
        <v/>
      </c>
      <c r="N20" t="str">
        <f>IF(ISEVEN($A20),Marker!M20,"")</f>
        <v/>
      </c>
      <c r="O20" t="str">
        <f>IF(ISEVEN($A20),Marker!N20,"")</f>
        <v/>
      </c>
      <c r="P20" t="str">
        <f>IF(ISEVEN($A20),Marker!O20,"")</f>
        <v/>
      </c>
      <c r="Q20" t="str">
        <f>IF(ISEVEN($A20),Marker!P20,"")</f>
        <v/>
      </c>
      <c r="R20" t="str">
        <f>IF(ISEVEN($A20),Marker!Q20,"")</f>
        <v/>
      </c>
      <c r="S20" t="str">
        <f>IF(ISEVEN($A20),Marker!R20,"")</f>
        <v/>
      </c>
      <c r="T20" t="str">
        <f>IF(ISEVEN($A20),Marker!S20,"")</f>
        <v/>
      </c>
    </row>
    <row r="21" spans="1:20" x14ac:dyDescent="0.45">
      <c r="A21">
        <f t="shared" si="0"/>
        <v>20</v>
      </c>
      <c r="B21">
        <f>IF(ISEVEN($A21),Marker!A21,"")</f>
        <v>0</v>
      </c>
      <c r="C21">
        <f>IF(ISEVEN($A21),Marker!B21,"")</f>
        <v>1123022.1499999999</v>
      </c>
      <c r="D21">
        <f>IF(ISEVEN($A21),Marker!C21,"")</f>
        <v>32.950000000000003</v>
      </c>
      <c r="E21">
        <f>IF(ISEVEN($A21),Marker!D21,"")</f>
        <v>32.950000000000003</v>
      </c>
      <c r="F21">
        <f>IF(ISEVEN($A21),Marker!E21,"")</f>
        <v>7819.34</v>
      </c>
      <c r="G21">
        <f>IF(ISEVEN($A21),Marker!F21,"")</f>
        <v>32.950000000000003</v>
      </c>
      <c r="H21">
        <f>IF(ISEVEN($A21),Marker!G21,"")</f>
        <v>45000</v>
      </c>
      <c r="I21">
        <f>IF(ISEVEN($A21),Marker!H21,"")</f>
        <v>1130973.3600000001</v>
      </c>
      <c r="J21">
        <f>IF(ISEVEN($A21),Marker!I21,"")</f>
        <v>0</v>
      </c>
      <c r="K21">
        <f>IF(ISEVEN($A21),Marker!J21,"")</f>
        <v>0</v>
      </c>
      <c r="L21">
        <f>IF(ISEVEN($A21),Marker!K21,"")</f>
        <v>0.99</v>
      </c>
      <c r="M21">
        <f>IF(ISEVEN($A21),Marker!L21,"")</f>
        <v>904778.68</v>
      </c>
      <c r="N21">
        <f>IF(ISEVEN($A21),Marker!M21,"")</f>
        <v>0</v>
      </c>
      <c r="O21">
        <f>IF(ISEVEN($A21),Marker!N21,"")</f>
        <v>0</v>
      </c>
      <c r="P21">
        <f>IF(ISEVEN($A21),Marker!O21,"")</f>
        <v>0</v>
      </c>
      <c r="Q21">
        <f>IF(ISEVEN($A21),Marker!P21,"")</f>
        <v>0</v>
      </c>
      <c r="R21">
        <f>IF(ISEVEN($A21),Marker!Q21,"")</f>
        <v>0</v>
      </c>
      <c r="S21">
        <f>IF(ISEVEN($A21),Marker!R21,"")</f>
        <v>1</v>
      </c>
      <c r="T21">
        <f>IF(ISEVEN($A21),Marker!S21,"")</f>
        <v>113097335.53</v>
      </c>
    </row>
    <row r="22" spans="1:20" x14ac:dyDescent="0.45">
      <c r="A22">
        <f t="shared" si="0"/>
        <v>21</v>
      </c>
      <c r="B22" t="str">
        <f>IF(ISEVEN($A22),Marker!A22,"")</f>
        <v/>
      </c>
      <c r="C22" t="str">
        <f>IF(ISEVEN($A22),Marker!B22,"")</f>
        <v/>
      </c>
      <c r="D22" t="str">
        <f>IF(ISEVEN($A22),Marker!C22,"")</f>
        <v/>
      </c>
      <c r="E22" t="str">
        <f>IF(ISEVEN($A22),Marker!D22,"")</f>
        <v/>
      </c>
      <c r="F22" t="str">
        <f>IF(ISEVEN($A22),Marker!E22,"")</f>
        <v/>
      </c>
      <c r="G22" t="str">
        <f>IF(ISEVEN($A22),Marker!F22,"")</f>
        <v/>
      </c>
      <c r="H22" t="str">
        <f>IF(ISEVEN($A22),Marker!G22,"")</f>
        <v/>
      </c>
      <c r="I22" t="str">
        <f>IF(ISEVEN($A22),Marker!H22,"")</f>
        <v/>
      </c>
      <c r="J22" t="str">
        <f>IF(ISEVEN($A22),Marker!I22,"")</f>
        <v/>
      </c>
      <c r="K22" t="str">
        <f>IF(ISEVEN($A22),Marker!J22,"")</f>
        <v/>
      </c>
      <c r="L22" t="str">
        <f>IF(ISEVEN($A22),Marker!K22,"")</f>
        <v/>
      </c>
      <c r="M22" t="str">
        <f>IF(ISEVEN($A22),Marker!L22,"")</f>
        <v/>
      </c>
      <c r="N22" t="str">
        <f>IF(ISEVEN($A22),Marker!M22,"")</f>
        <v/>
      </c>
      <c r="O22" t="str">
        <f>IF(ISEVEN($A22),Marker!N22,"")</f>
        <v/>
      </c>
      <c r="P22" t="str">
        <f>IF(ISEVEN($A22),Marker!O22,"")</f>
        <v/>
      </c>
      <c r="Q22" t="str">
        <f>IF(ISEVEN($A22),Marker!P22,"")</f>
        <v/>
      </c>
      <c r="R22" t="str">
        <f>IF(ISEVEN($A22),Marker!Q22,"")</f>
        <v/>
      </c>
      <c r="S22" t="str">
        <f>IF(ISEVEN($A22),Marker!R22,"")</f>
        <v/>
      </c>
      <c r="T22" t="str">
        <f>IF(ISEVEN($A22),Marker!S22,"")</f>
        <v/>
      </c>
    </row>
    <row r="23" spans="1:20" x14ac:dyDescent="0.45">
      <c r="A23">
        <f t="shared" si="0"/>
        <v>22</v>
      </c>
      <c r="B23">
        <f>IF(ISEVEN($A23),Marker!A23,"")</f>
        <v>0</v>
      </c>
      <c r="C23">
        <f>IF(ISEVEN($A23),Marker!B23,"")</f>
        <v>1121988.53</v>
      </c>
      <c r="D23">
        <f>IF(ISEVEN($A23),Marker!C23,"")</f>
        <v>33.36</v>
      </c>
      <c r="E23">
        <f>IF(ISEVEN($A23),Marker!D23,"")</f>
        <v>33.36</v>
      </c>
      <c r="F23">
        <f>IF(ISEVEN($A23),Marker!E23,"")</f>
        <v>8851.33</v>
      </c>
      <c r="G23">
        <f>IF(ISEVEN($A23),Marker!F23,"")</f>
        <v>33.36</v>
      </c>
      <c r="H23">
        <f>IF(ISEVEN($A23),Marker!G23,"")</f>
        <v>45000</v>
      </c>
      <c r="I23">
        <f>IF(ISEVEN($A23),Marker!H23,"")</f>
        <v>1130973.3600000001</v>
      </c>
      <c r="J23">
        <f>IF(ISEVEN($A23),Marker!I23,"")</f>
        <v>0</v>
      </c>
      <c r="K23">
        <f>IF(ISEVEN($A23),Marker!J23,"")</f>
        <v>0</v>
      </c>
      <c r="L23">
        <f>IF(ISEVEN($A23),Marker!K23,"")</f>
        <v>0.99</v>
      </c>
      <c r="M23">
        <f>IF(ISEVEN($A23),Marker!L23,"")</f>
        <v>904778.68</v>
      </c>
      <c r="N23">
        <f>IF(ISEVEN($A23),Marker!M23,"")</f>
        <v>0</v>
      </c>
      <c r="O23">
        <f>IF(ISEVEN($A23),Marker!N23,"")</f>
        <v>0</v>
      </c>
      <c r="P23">
        <f>IF(ISEVEN($A23),Marker!O23,"")</f>
        <v>0</v>
      </c>
      <c r="Q23">
        <f>IF(ISEVEN($A23),Marker!P23,"")</f>
        <v>0</v>
      </c>
      <c r="R23">
        <f>IF(ISEVEN($A23),Marker!Q23,"")</f>
        <v>0</v>
      </c>
      <c r="S23">
        <f>IF(ISEVEN($A23),Marker!R23,"")</f>
        <v>1</v>
      </c>
      <c r="T23">
        <f>IF(ISEVEN($A23),Marker!S23,"")</f>
        <v>113097335.53</v>
      </c>
    </row>
    <row r="24" spans="1:20" x14ac:dyDescent="0.45">
      <c r="A24">
        <f t="shared" si="0"/>
        <v>23</v>
      </c>
      <c r="B24" t="str">
        <f>IF(ISEVEN($A24),Marker!A24,"")</f>
        <v/>
      </c>
      <c r="C24" t="str">
        <f>IF(ISEVEN($A24),Marker!B24,"")</f>
        <v/>
      </c>
      <c r="D24" t="str">
        <f>IF(ISEVEN($A24),Marker!C24,"")</f>
        <v/>
      </c>
      <c r="E24" t="str">
        <f>IF(ISEVEN($A24),Marker!D24,"")</f>
        <v/>
      </c>
      <c r="F24" t="str">
        <f>IF(ISEVEN($A24),Marker!E24,"")</f>
        <v/>
      </c>
      <c r="G24" t="str">
        <f>IF(ISEVEN($A24),Marker!F24,"")</f>
        <v/>
      </c>
      <c r="H24" t="str">
        <f>IF(ISEVEN($A24),Marker!G24,"")</f>
        <v/>
      </c>
      <c r="I24" t="str">
        <f>IF(ISEVEN($A24),Marker!H24,"")</f>
        <v/>
      </c>
      <c r="J24" t="str">
        <f>IF(ISEVEN($A24),Marker!I24,"")</f>
        <v/>
      </c>
      <c r="K24" t="str">
        <f>IF(ISEVEN($A24),Marker!J24,"")</f>
        <v/>
      </c>
      <c r="L24" t="str">
        <f>IF(ISEVEN($A24),Marker!K24,"")</f>
        <v/>
      </c>
      <c r="M24" t="str">
        <f>IF(ISEVEN($A24),Marker!L24,"")</f>
        <v/>
      </c>
      <c r="N24" t="str">
        <f>IF(ISEVEN($A24),Marker!M24,"")</f>
        <v/>
      </c>
      <c r="O24" t="str">
        <f>IF(ISEVEN($A24),Marker!N24,"")</f>
        <v/>
      </c>
      <c r="P24" t="str">
        <f>IF(ISEVEN($A24),Marker!O24,"")</f>
        <v/>
      </c>
      <c r="Q24" t="str">
        <f>IF(ISEVEN($A24),Marker!P24,"")</f>
        <v/>
      </c>
      <c r="R24" t="str">
        <f>IF(ISEVEN($A24),Marker!Q24,"")</f>
        <v/>
      </c>
      <c r="S24" t="str">
        <f>IF(ISEVEN($A24),Marker!R24,"")</f>
        <v/>
      </c>
      <c r="T24" t="str">
        <f>IF(ISEVEN($A24),Marker!S24,"")</f>
        <v/>
      </c>
    </row>
    <row r="25" spans="1:20" x14ac:dyDescent="0.45">
      <c r="A25">
        <f t="shared" si="0"/>
        <v>24</v>
      </c>
      <c r="B25">
        <f>IF(ISEVEN($A25),Marker!A25,"")</f>
        <v>0</v>
      </c>
      <c r="C25">
        <f>IF(ISEVEN($A25),Marker!B25,"")</f>
        <v>1121153.48</v>
      </c>
      <c r="D25">
        <f>IF(ISEVEN($A25),Marker!C25,"")</f>
        <v>33.700000000000003</v>
      </c>
      <c r="E25">
        <f>IF(ISEVEN($A25),Marker!D25,"")</f>
        <v>33.700000000000003</v>
      </c>
      <c r="F25">
        <f>IF(ISEVEN($A25),Marker!E25,"")</f>
        <v>9685.0400000000009</v>
      </c>
      <c r="G25">
        <f>IF(ISEVEN($A25),Marker!F25,"")</f>
        <v>33.700000000000003</v>
      </c>
      <c r="H25">
        <f>IF(ISEVEN($A25),Marker!G25,"")</f>
        <v>45000</v>
      </c>
      <c r="I25">
        <f>IF(ISEVEN($A25),Marker!H25,"")</f>
        <v>1130973.3600000001</v>
      </c>
      <c r="J25">
        <f>IF(ISEVEN($A25),Marker!I25,"")</f>
        <v>0</v>
      </c>
      <c r="K25">
        <f>IF(ISEVEN($A25),Marker!J25,"")</f>
        <v>0</v>
      </c>
      <c r="L25">
        <f>IF(ISEVEN($A25),Marker!K25,"")</f>
        <v>0.99</v>
      </c>
      <c r="M25">
        <f>IF(ISEVEN($A25),Marker!L25,"")</f>
        <v>904778.68</v>
      </c>
      <c r="N25">
        <f>IF(ISEVEN($A25),Marker!M25,"")</f>
        <v>0</v>
      </c>
      <c r="O25">
        <f>IF(ISEVEN($A25),Marker!N25,"")</f>
        <v>0</v>
      </c>
      <c r="P25">
        <f>IF(ISEVEN($A25),Marker!O25,"")</f>
        <v>0</v>
      </c>
      <c r="Q25">
        <f>IF(ISEVEN($A25),Marker!P25,"")</f>
        <v>0</v>
      </c>
      <c r="R25">
        <f>IF(ISEVEN($A25),Marker!Q25,"")</f>
        <v>0</v>
      </c>
      <c r="S25">
        <f>IF(ISEVEN($A25),Marker!R25,"")</f>
        <v>1</v>
      </c>
      <c r="T25">
        <f>IF(ISEVEN($A25),Marker!S25,"")</f>
        <v>113097335.53</v>
      </c>
    </row>
    <row r="26" spans="1:20" x14ac:dyDescent="0.45">
      <c r="A26">
        <f t="shared" si="0"/>
        <v>25</v>
      </c>
      <c r="B26" t="str">
        <f>IF(ISEVEN($A26),Marker!A26,"")</f>
        <v/>
      </c>
      <c r="C26" t="str">
        <f>IF(ISEVEN($A26),Marker!B26,"")</f>
        <v/>
      </c>
      <c r="D26" t="str">
        <f>IF(ISEVEN($A26),Marker!C26,"")</f>
        <v/>
      </c>
      <c r="E26" t="str">
        <f>IF(ISEVEN($A26),Marker!D26,"")</f>
        <v/>
      </c>
      <c r="F26" t="str">
        <f>IF(ISEVEN($A26),Marker!E26,"")</f>
        <v/>
      </c>
      <c r="G26" t="str">
        <f>IF(ISEVEN($A26),Marker!F26,"")</f>
        <v/>
      </c>
      <c r="H26" t="str">
        <f>IF(ISEVEN($A26),Marker!G26,"")</f>
        <v/>
      </c>
      <c r="I26" t="str">
        <f>IF(ISEVEN($A26),Marker!H26,"")</f>
        <v/>
      </c>
      <c r="J26" t="str">
        <f>IF(ISEVEN($A26),Marker!I26,"")</f>
        <v/>
      </c>
      <c r="K26" t="str">
        <f>IF(ISEVEN($A26),Marker!J26,"")</f>
        <v/>
      </c>
      <c r="L26" t="str">
        <f>IF(ISEVEN($A26),Marker!K26,"")</f>
        <v/>
      </c>
      <c r="M26" t="str">
        <f>IF(ISEVEN($A26),Marker!L26,"")</f>
        <v/>
      </c>
      <c r="N26" t="str">
        <f>IF(ISEVEN($A26),Marker!M26,"")</f>
        <v/>
      </c>
      <c r="O26" t="str">
        <f>IF(ISEVEN($A26),Marker!N26,"")</f>
        <v/>
      </c>
      <c r="P26" t="str">
        <f>IF(ISEVEN($A26),Marker!O26,"")</f>
        <v/>
      </c>
      <c r="Q26" t="str">
        <f>IF(ISEVEN($A26),Marker!P26,"")</f>
        <v/>
      </c>
      <c r="R26" t="str">
        <f>IF(ISEVEN($A26),Marker!Q26,"")</f>
        <v/>
      </c>
      <c r="S26" t="str">
        <f>IF(ISEVEN($A26),Marker!R26,"")</f>
        <v/>
      </c>
      <c r="T26" t="str">
        <f>IF(ISEVEN($A26),Marker!S26,"")</f>
        <v/>
      </c>
    </row>
    <row r="27" spans="1:20" x14ac:dyDescent="0.45">
      <c r="A27">
        <f t="shared" si="0"/>
        <v>26</v>
      </c>
      <c r="B27">
        <f>IF(ISEVEN($A27),Marker!A27,"")</f>
        <v>0</v>
      </c>
      <c r="C27">
        <f>IF(ISEVEN($A27),Marker!B27,"")</f>
        <v>1119898.18</v>
      </c>
      <c r="D27">
        <f>IF(ISEVEN($A27),Marker!C27,"")</f>
        <v>33.96</v>
      </c>
      <c r="E27">
        <f>IF(ISEVEN($A27),Marker!D27,"")</f>
        <v>33.96</v>
      </c>
      <c r="F27">
        <f>IF(ISEVEN($A27),Marker!E27,"")</f>
        <v>10972.95</v>
      </c>
      <c r="G27">
        <f>IF(ISEVEN($A27),Marker!F27,"")</f>
        <v>33.96</v>
      </c>
      <c r="H27">
        <f>IF(ISEVEN($A27),Marker!G27,"")</f>
        <v>45000</v>
      </c>
      <c r="I27">
        <f>IF(ISEVEN($A27),Marker!H27,"")</f>
        <v>1130973.3600000001</v>
      </c>
      <c r="J27">
        <f>IF(ISEVEN($A27),Marker!I27,"")</f>
        <v>0</v>
      </c>
      <c r="K27">
        <f>IF(ISEVEN($A27),Marker!J27,"")</f>
        <v>0</v>
      </c>
      <c r="L27">
        <f>IF(ISEVEN($A27),Marker!K27,"")</f>
        <v>0.99</v>
      </c>
      <c r="M27">
        <f>IF(ISEVEN($A27),Marker!L27,"")</f>
        <v>904778.68</v>
      </c>
      <c r="N27">
        <f>IF(ISEVEN($A27),Marker!M27,"")</f>
        <v>0</v>
      </c>
      <c r="O27">
        <f>IF(ISEVEN($A27),Marker!N27,"")</f>
        <v>0</v>
      </c>
      <c r="P27">
        <f>IF(ISEVEN($A27),Marker!O27,"")</f>
        <v>0</v>
      </c>
      <c r="Q27">
        <f>IF(ISEVEN($A27),Marker!P27,"")</f>
        <v>0</v>
      </c>
      <c r="R27">
        <f>IF(ISEVEN($A27),Marker!Q27,"")</f>
        <v>0</v>
      </c>
      <c r="S27">
        <f>IF(ISEVEN($A27),Marker!R27,"")</f>
        <v>1</v>
      </c>
      <c r="T27">
        <f>IF(ISEVEN($A27),Marker!S27,"")</f>
        <v>113097335.53</v>
      </c>
    </row>
    <row r="28" spans="1:20" x14ac:dyDescent="0.45">
      <c r="A28">
        <f t="shared" si="0"/>
        <v>27</v>
      </c>
      <c r="B28" t="str">
        <f>IF(ISEVEN($A28),Marker!A28,"")</f>
        <v/>
      </c>
      <c r="C28" t="str">
        <f>IF(ISEVEN($A28),Marker!B28,"")</f>
        <v/>
      </c>
      <c r="D28" t="str">
        <f>IF(ISEVEN($A28),Marker!C28,"")</f>
        <v/>
      </c>
      <c r="E28" t="str">
        <f>IF(ISEVEN($A28),Marker!D28,"")</f>
        <v/>
      </c>
      <c r="F28" t="str">
        <f>IF(ISEVEN($A28),Marker!E28,"")</f>
        <v/>
      </c>
      <c r="G28" t="str">
        <f>IF(ISEVEN($A28),Marker!F28,"")</f>
        <v/>
      </c>
      <c r="H28" t="str">
        <f>IF(ISEVEN($A28),Marker!G28,"")</f>
        <v/>
      </c>
      <c r="I28" t="str">
        <f>IF(ISEVEN($A28),Marker!H28,"")</f>
        <v/>
      </c>
      <c r="J28" t="str">
        <f>IF(ISEVEN($A28),Marker!I28,"")</f>
        <v/>
      </c>
      <c r="K28" t="str">
        <f>IF(ISEVEN($A28),Marker!J28,"")</f>
        <v/>
      </c>
      <c r="L28" t="str">
        <f>IF(ISEVEN($A28),Marker!K28,"")</f>
        <v/>
      </c>
      <c r="M28" t="str">
        <f>IF(ISEVEN($A28),Marker!L28,"")</f>
        <v/>
      </c>
      <c r="N28" t="str">
        <f>IF(ISEVEN($A28),Marker!M28,"")</f>
        <v/>
      </c>
      <c r="O28" t="str">
        <f>IF(ISEVEN($A28),Marker!N28,"")</f>
        <v/>
      </c>
      <c r="P28" t="str">
        <f>IF(ISEVEN($A28),Marker!O28,"")</f>
        <v/>
      </c>
      <c r="Q28" t="str">
        <f>IF(ISEVEN($A28),Marker!P28,"")</f>
        <v/>
      </c>
      <c r="R28" t="str">
        <f>IF(ISEVEN($A28),Marker!Q28,"")</f>
        <v/>
      </c>
      <c r="S28" t="str">
        <f>IF(ISEVEN($A28),Marker!R28,"")</f>
        <v/>
      </c>
      <c r="T28" t="str">
        <f>IF(ISEVEN($A28),Marker!S28,"")</f>
        <v/>
      </c>
    </row>
    <row r="29" spans="1:20" x14ac:dyDescent="0.45">
      <c r="A29">
        <f t="shared" si="0"/>
        <v>28</v>
      </c>
      <c r="B29">
        <f>IF(ISEVEN($A29),Marker!A29,"")</f>
        <v>0</v>
      </c>
      <c r="C29">
        <f>IF(ISEVEN($A29),Marker!B29,"")</f>
        <v>1118829.3500000001</v>
      </c>
      <c r="D29">
        <f>IF(ISEVEN($A29),Marker!C29,"")</f>
        <v>34.64</v>
      </c>
      <c r="E29">
        <f>IF(ISEVEN($A29),Marker!D29,"")</f>
        <v>34.64</v>
      </c>
      <c r="F29">
        <f>IF(ISEVEN($A29),Marker!E29,"")</f>
        <v>12039.22</v>
      </c>
      <c r="G29">
        <f>IF(ISEVEN($A29),Marker!F29,"")</f>
        <v>34.64</v>
      </c>
      <c r="H29">
        <f>IF(ISEVEN($A29),Marker!G29,"")</f>
        <v>45000</v>
      </c>
      <c r="I29">
        <f>IF(ISEVEN($A29),Marker!H29,"")</f>
        <v>1130973.3600000001</v>
      </c>
      <c r="J29">
        <f>IF(ISEVEN($A29),Marker!I29,"")</f>
        <v>0</v>
      </c>
      <c r="K29">
        <f>IF(ISEVEN($A29),Marker!J29,"")</f>
        <v>0</v>
      </c>
      <c r="L29">
        <f>IF(ISEVEN($A29),Marker!K29,"")</f>
        <v>1.9</v>
      </c>
      <c r="M29">
        <f>IF(ISEVEN($A29),Marker!L29,"")</f>
        <v>904778.68</v>
      </c>
      <c r="N29">
        <f>IF(ISEVEN($A29),Marker!M29,"")</f>
        <v>0</v>
      </c>
      <c r="O29">
        <f>IF(ISEVEN($A29),Marker!N29,"")</f>
        <v>0</v>
      </c>
      <c r="P29">
        <f>IF(ISEVEN($A29),Marker!O29,"")</f>
        <v>0</v>
      </c>
      <c r="Q29">
        <f>IF(ISEVEN($A29),Marker!P29,"")</f>
        <v>0</v>
      </c>
      <c r="R29">
        <f>IF(ISEVEN($A29),Marker!Q29,"")</f>
        <v>0</v>
      </c>
      <c r="S29">
        <f>IF(ISEVEN($A29),Marker!R29,"")</f>
        <v>1</v>
      </c>
      <c r="T29">
        <f>IF(ISEVEN($A29),Marker!S29,"")</f>
        <v>113097335.53</v>
      </c>
    </row>
    <row r="30" spans="1:20" x14ac:dyDescent="0.45">
      <c r="A30">
        <f t="shared" si="0"/>
        <v>29</v>
      </c>
      <c r="B30" t="str">
        <f>IF(ISEVEN($A30),Marker!A30,"")</f>
        <v/>
      </c>
      <c r="C30" t="str">
        <f>IF(ISEVEN($A30),Marker!B30,"")</f>
        <v/>
      </c>
      <c r="D30" t="str">
        <f>IF(ISEVEN($A30),Marker!C30,"")</f>
        <v/>
      </c>
      <c r="E30" t="str">
        <f>IF(ISEVEN($A30),Marker!D30,"")</f>
        <v/>
      </c>
      <c r="F30" t="str">
        <f>IF(ISEVEN($A30),Marker!E30,"")</f>
        <v/>
      </c>
      <c r="G30" t="str">
        <f>IF(ISEVEN($A30),Marker!F30,"")</f>
        <v/>
      </c>
      <c r="H30" t="str">
        <f>IF(ISEVEN($A30),Marker!G30,"")</f>
        <v/>
      </c>
      <c r="I30" t="str">
        <f>IF(ISEVEN($A30),Marker!H30,"")</f>
        <v/>
      </c>
      <c r="J30" t="str">
        <f>IF(ISEVEN($A30),Marker!I30,"")</f>
        <v/>
      </c>
      <c r="K30" t="str">
        <f>IF(ISEVEN($A30),Marker!J30,"")</f>
        <v/>
      </c>
      <c r="L30" t="str">
        <f>IF(ISEVEN($A30),Marker!K30,"")</f>
        <v/>
      </c>
      <c r="M30" t="str">
        <f>IF(ISEVEN($A30),Marker!L30,"")</f>
        <v/>
      </c>
      <c r="N30" t="str">
        <f>IF(ISEVEN($A30),Marker!M30,"")</f>
        <v/>
      </c>
      <c r="O30" t="str">
        <f>IF(ISEVEN($A30),Marker!N30,"")</f>
        <v/>
      </c>
      <c r="P30" t="str">
        <f>IF(ISEVEN($A30),Marker!O30,"")</f>
        <v/>
      </c>
      <c r="Q30" t="str">
        <f>IF(ISEVEN($A30),Marker!P30,"")</f>
        <v/>
      </c>
      <c r="R30" t="str">
        <f>IF(ISEVEN($A30),Marker!Q30,"")</f>
        <v/>
      </c>
      <c r="S30" t="str">
        <f>IF(ISEVEN($A30),Marker!R30,"")</f>
        <v/>
      </c>
      <c r="T30" t="str">
        <f>IF(ISEVEN($A30),Marker!S30,"")</f>
        <v/>
      </c>
    </row>
    <row r="31" spans="1:20" x14ac:dyDescent="0.45">
      <c r="A31">
        <f t="shared" si="0"/>
        <v>30</v>
      </c>
      <c r="B31">
        <f>IF(ISEVEN($A31),Marker!A31,"")</f>
        <v>0</v>
      </c>
      <c r="C31">
        <f>IF(ISEVEN($A31),Marker!B31,"")</f>
        <v>1117965.92</v>
      </c>
      <c r="D31">
        <f>IF(ISEVEN($A31),Marker!C31,"")</f>
        <v>35</v>
      </c>
      <c r="E31">
        <f>IF(ISEVEN($A31),Marker!D31,"")</f>
        <v>35</v>
      </c>
      <c r="F31">
        <f>IF(ISEVEN($A31),Marker!E31,"")</f>
        <v>12901.23</v>
      </c>
      <c r="G31">
        <f>IF(ISEVEN($A31),Marker!F31,"")</f>
        <v>35</v>
      </c>
      <c r="H31">
        <f>IF(ISEVEN($A31),Marker!G31,"")</f>
        <v>45000</v>
      </c>
      <c r="I31">
        <f>IF(ISEVEN($A31),Marker!H31,"")</f>
        <v>1130973.3600000001</v>
      </c>
      <c r="J31">
        <f>IF(ISEVEN($A31),Marker!I31,"")</f>
        <v>0</v>
      </c>
      <c r="K31">
        <f>IF(ISEVEN($A31),Marker!J31,"")</f>
        <v>0</v>
      </c>
      <c r="L31">
        <f>IF(ISEVEN($A31),Marker!K31,"")</f>
        <v>1.9</v>
      </c>
      <c r="M31">
        <f>IF(ISEVEN($A31),Marker!L31,"")</f>
        <v>904778.68</v>
      </c>
      <c r="N31">
        <f>IF(ISEVEN($A31),Marker!M31,"")</f>
        <v>0</v>
      </c>
      <c r="O31">
        <f>IF(ISEVEN($A31),Marker!N31,"")</f>
        <v>0</v>
      </c>
      <c r="P31">
        <f>IF(ISEVEN($A31),Marker!O31,"")</f>
        <v>0</v>
      </c>
      <c r="Q31">
        <f>IF(ISEVEN($A31),Marker!P31,"")</f>
        <v>0</v>
      </c>
      <c r="R31">
        <f>IF(ISEVEN($A31),Marker!Q31,"")</f>
        <v>0</v>
      </c>
      <c r="S31">
        <f>IF(ISEVEN($A31),Marker!R31,"")</f>
        <v>1</v>
      </c>
      <c r="T31">
        <f>IF(ISEVEN($A31),Marker!S31,"")</f>
        <v>113097335.53</v>
      </c>
    </row>
    <row r="32" spans="1:20" x14ac:dyDescent="0.45">
      <c r="A32">
        <f t="shared" si="0"/>
        <v>31</v>
      </c>
      <c r="B32" t="str">
        <f>IF(ISEVEN($A32),Marker!A32,"")</f>
        <v/>
      </c>
      <c r="C32" t="str">
        <f>IF(ISEVEN($A32),Marker!B32,"")</f>
        <v/>
      </c>
      <c r="D32" t="str">
        <f>IF(ISEVEN($A32),Marker!C32,"")</f>
        <v/>
      </c>
      <c r="E32" t="str">
        <f>IF(ISEVEN($A32),Marker!D32,"")</f>
        <v/>
      </c>
      <c r="F32" t="str">
        <f>IF(ISEVEN($A32),Marker!E32,"")</f>
        <v/>
      </c>
      <c r="G32" t="str">
        <f>IF(ISEVEN($A32),Marker!F32,"")</f>
        <v/>
      </c>
      <c r="H32" t="str">
        <f>IF(ISEVEN($A32),Marker!G32,"")</f>
        <v/>
      </c>
      <c r="I32" t="str">
        <f>IF(ISEVEN($A32),Marker!H32,"")</f>
        <v/>
      </c>
      <c r="J32" t="str">
        <f>IF(ISEVEN($A32),Marker!I32,"")</f>
        <v/>
      </c>
      <c r="K32" t="str">
        <f>IF(ISEVEN($A32),Marker!J32,"")</f>
        <v/>
      </c>
      <c r="L32" t="str">
        <f>IF(ISEVEN($A32),Marker!K32,"")</f>
        <v/>
      </c>
      <c r="M32" t="str">
        <f>IF(ISEVEN($A32),Marker!L32,"")</f>
        <v/>
      </c>
      <c r="N32" t="str">
        <f>IF(ISEVEN($A32),Marker!M32,"")</f>
        <v/>
      </c>
      <c r="O32" t="str">
        <f>IF(ISEVEN($A32),Marker!N32,"")</f>
        <v/>
      </c>
      <c r="P32" t="str">
        <f>IF(ISEVEN($A32),Marker!O32,"")</f>
        <v/>
      </c>
      <c r="Q32" t="str">
        <f>IF(ISEVEN($A32),Marker!P32,"")</f>
        <v/>
      </c>
      <c r="R32" t="str">
        <f>IF(ISEVEN($A32),Marker!Q32,"")</f>
        <v/>
      </c>
      <c r="S32" t="str">
        <f>IF(ISEVEN($A32),Marker!R32,"")</f>
        <v/>
      </c>
      <c r="T32" t="str">
        <f>IF(ISEVEN($A32),Marker!S32,"")</f>
        <v/>
      </c>
    </row>
    <row r="33" spans="1:20" x14ac:dyDescent="0.45">
      <c r="A33">
        <f t="shared" si="0"/>
        <v>32</v>
      </c>
      <c r="B33">
        <f>IF(ISEVEN($A33),Marker!A33,"")</f>
        <v>0</v>
      </c>
      <c r="C33">
        <f>IF(ISEVEN($A33),Marker!B33,"")</f>
        <v>1116875.45</v>
      </c>
      <c r="D33">
        <f>IF(ISEVEN($A33),Marker!C33,"")</f>
        <v>35.450000000000003</v>
      </c>
      <c r="E33">
        <f>IF(ISEVEN($A33),Marker!D33,"")</f>
        <v>35.450000000000003</v>
      </c>
      <c r="F33">
        <f>IF(ISEVEN($A33),Marker!E33,"")</f>
        <v>13989.88</v>
      </c>
      <c r="G33">
        <f>IF(ISEVEN($A33),Marker!F33,"")</f>
        <v>35.450000000000003</v>
      </c>
      <c r="H33">
        <f>IF(ISEVEN($A33),Marker!G33,"")</f>
        <v>45000</v>
      </c>
      <c r="I33">
        <f>IF(ISEVEN($A33),Marker!H33,"")</f>
        <v>1130973.3600000001</v>
      </c>
      <c r="J33">
        <f>IF(ISEVEN($A33),Marker!I33,"")</f>
        <v>0</v>
      </c>
      <c r="K33">
        <f>IF(ISEVEN($A33),Marker!J33,"")</f>
        <v>0</v>
      </c>
      <c r="L33">
        <f>IF(ISEVEN($A33),Marker!K33,"")</f>
        <v>1.9</v>
      </c>
      <c r="M33">
        <f>IF(ISEVEN($A33),Marker!L33,"")</f>
        <v>904778.68</v>
      </c>
      <c r="N33">
        <f>IF(ISEVEN($A33),Marker!M33,"")</f>
        <v>0</v>
      </c>
      <c r="O33">
        <f>IF(ISEVEN($A33),Marker!N33,"")</f>
        <v>0</v>
      </c>
      <c r="P33">
        <f>IF(ISEVEN($A33),Marker!O33,"")</f>
        <v>0</v>
      </c>
      <c r="Q33">
        <f>IF(ISEVEN($A33),Marker!P33,"")</f>
        <v>0</v>
      </c>
      <c r="R33">
        <f>IF(ISEVEN($A33),Marker!Q33,"")</f>
        <v>0</v>
      </c>
      <c r="S33">
        <f>IF(ISEVEN($A33),Marker!R33,"")</f>
        <v>1</v>
      </c>
      <c r="T33">
        <f>IF(ISEVEN($A33),Marker!S33,"")</f>
        <v>113097335.53</v>
      </c>
    </row>
    <row r="34" spans="1:20" x14ac:dyDescent="0.45">
      <c r="A34">
        <f t="shared" si="0"/>
        <v>33</v>
      </c>
      <c r="B34" t="str">
        <f>IF(ISEVEN($A34),Marker!A34,"")</f>
        <v/>
      </c>
      <c r="C34" t="str">
        <f>IF(ISEVEN($A34),Marker!B34,"")</f>
        <v/>
      </c>
      <c r="D34" t="str">
        <f>IF(ISEVEN($A34),Marker!C34,"")</f>
        <v/>
      </c>
      <c r="E34" t="str">
        <f>IF(ISEVEN($A34),Marker!D34,"")</f>
        <v/>
      </c>
      <c r="F34" t="str">
        <f>IF(ISEVEN($A34),Marker!E34,"")</f>
        <v/>
      </c>
      <c r="G34" t="str">
        <f>IF(ISEVEN($A34),Marker!F34,"")</f>
        <v/>
      </c>
      <c r="H34" t="str">
        <f>IF(ISEVEN($A34),Marker!G34,"")</f>
        <v/>
      </c>
      <c r="I34" t="str">
        <f>IF(ISEVEN($A34),Marker!H34,"")</f>
        <v/>
      </c>
      <c r="J34" t="str">
        <f>IF(ISEVEN($A34),Marker!I34,"")</f>
        <v/>
      </c>
      <c r="K34" t="str">
        <f>IF(ISEVEN($A34),Marker!J34,"")</f>
        <v/>
      </c>
      <c r="L34" t="str">
        <f>IF(ISEVEN($A34),Marker!K34,"")</f>
        <v/>
      </c>
      <c r="M34" t="str">
        <f>IF(ISEVEN($A34),Marker!L34,"")</f>
        <v/>
      </c>
      <c r="N34" t="str">
        <f>IF(ISEVEN($A34),Marker!M34,"")</f>
        <v/>
      </c>
      <c r="O34" t="str">
        <f>IF(ISEVEN($A34),Marker!N34,"")</f>
        <v/>
      </c>
      <c r="P34" t="str">
        <f>IF(ISEVEN($A34),Marker!O34,"")</f>
        <v/>
      </c>
      <c r="Q34" t="str">
        <f>IF(ISEVEN($A34),Marker!P34,"")</f>
        <v/>
      </c>
      <c r="R34" t="str">
        <f>IF(ISEVEN($A34),Marker!Q34,"")</f>
        <v/>
      </c>
      <c r="S34" t="str">
        <f>IF(ISEVEN($A34),Marker!R34,"")</f>
        <v/>
      </c>
      <c r="T34" t="str">
        <f>IF(ISEVEN($A34),Marker!S34,"")</f>
        <v/>
      </c>
    </row>
    <row r="35" spans="1:20" x14ac:dyDescent="0.45">
      <c r="A35">
        <f t="shared" si="0"/>
        <v>34</v>
      </c>
      <c r="B35">
        <f>IF(ISEVEN($A35),Marker!A35,"")</f>
        <v>0</v>
      </c>
      <c r="C35">
        <f>IF(ISEVEN($A35),Marker!B35,"")</f>
        <v>1115993.92</v>
      </c>
      <c r="D35">
        <f>IF(ISEVEN($A35),Marker!C35,"")</f>
        <v>35.82</v>
      </c>
      <c r="E35">
        <f>IF(ISEVEN($A35),Marker!D35,"")</f>
        <v>35.82</v>
      </c>
      <c r="F35">
        <f>IF(ISEVEN($A35),Marker!E35,"")</f>
        <v>14869.92</v>
      </c>
      <c r="G35">
        <f>IF(ISEVEN($A35),Marker!F35,"")</f>
        <v>35.82</v>
      </c>
      <c r="H35">
        <f>IF(ISEVEN($A35),Marker!G35,"")</f>
        <v>45000</v>
      </c>
      <c r="I35">
        <f>IF(ISEVEN($A35),Marker!H35,"")</f>
        <v>1130973.3600000001</v>
      </c>
      <c r="J35">
        <f>IF(ISEVEN($A35),Marker!I35,"")</f>
        <v>0</v>
      </c>
      <c r="K35">
        <f>IF(ISEVEN($A35),Marker!J35,"")</f>
        <v>0</v>
      </c>
      <c r="L35">
        <f>IF(ISEVEN($A35),Marker!K35,"")</f>
        <v>1.9</v>
      </c>
      <c r="M35">
        <f>IF(ISEVEN($A35),Marker!L35,"")</f>
        <v>904778.68</v>
      </c>
      <c r="N35">
        <f>IF(ISEVEN($A35),Marker!M35,"")</f>
        <v>0</v>
      </c>
      <c r="O35">
        <f>IF(ISEVEN($A35),Marker!N35,"")</f>
        <v>0</v>
      </c>
      <c r="P35">
        <f>IF(ISEVEN($A35),Marker!O35,"")</f>
        <v>0</v>
      </c>
      <c r="Q35">
        <f>IF(ISEVEN($A35),Marker!P35,"")</f>
        <v>0</v>
      </c>
      <c r="R35">
        <f>IF(ISEVEN($A35),Marker!Q35,"")</f>
        <v>0</v>
      </c>
      <c r="S35">
        <f>IF(ISEVEN($A35),Marker!R35,"")</f>
        <v>1</v>
      </c>
      <c r="T35">
        <f>IF(ISEVEN($A35),Marker!S35,"")</f>
        <v>113097335.53</v>
      </c>
    </row>
    <row r="36" spans="1:20" x14ac:dyDescent="0.45">
      <c r="A36">
        <f t="shared" si="0"/>
        <v>35</v>
      </c>
      <c r="B36" t="str">
        <f>IF(ISEVEN($A36),Marker!A36,"")</f>
        <v/>
      </c>
      <c r="C36" t="str">
        <f>IF(ISEVEN($A36),Marker!B36,"")</f>
        <v/>
      </c>
      <c r="D36" t="str">
        <f>IF(ISEVEN($A36),Marker!C36,"")</f>
        <v/>
      </c>
      <c r="E36" t="str">
        <f>IF(ISEVEN($A36),Marker!D36,"")</f>
        <v/>
      </c>
      <c r="F36" t="str">
        <f>IF(ISEVEN($A36),Marker!E36,"")</f>
        <v/>
      </c>
      <c r="G36" t="str">
        <f>IF(ISEVEN($A36),Marker!F36,"")</f>
        <v/>
      </c>
      <c r="H36" t="str">
        <f>IF(ISEVEN($A36),Marker!G36,"")</f>
        <v/>
      </c>
      <c r="I36" t="str">
        <f>IF(ISEVEN($A36),Marker!H36,"")</f>
        <v/>
      </c>
      <c r="J36" t="str">
        <f>IF(ISEVEN($A36),Marker!I36,"")</f>
        <v/>
      </c>
      <c r="K36" t="str">
        <f>IF(ISEVEN($A36),Marker!J36,"")</f>
        <v/>
      </c>
      <c r="L36" t="str">
        <f>IF(ISEVEN($A36),Marker!K36,"")</f>
        <v/>
      </c>
      <c r="M36" t="str">
        <f>IF(ISEVEN($A36),Marker!L36,"")</f>
        <v/>
      </c>
      <c r="N36" t="str">
        <f>IF(ISEVEN($A36),Marker!M36,"")</f>
        <v/>
      </c>
      <c r="O36" t="str">
        <f>IF(ISEVEN($A36),Marker!N36,"")</f>
        <v/>
      </c>
      <c r="P36" t="str">
        <f>IF(ISEVEN($A36),Marker!O36,"")</f>
        <v/>
      </c>
      <c r="Q36" t="str">
        <f>IF(ISEVEN($A36),Marker!P36,"")</f>
        <v/>
      </c>
      <c r="R36" t="str">
        <f>IF(ISEVEN($A36),Marker!Q36,"")</f>
        <v/>
      </c>
      <c r="S36" t="str">
        <f>IF(ISEVEN($A36),Marker!R36,"")</f>
        <v/>
      </c>
      <c r="T36" t="str">
        <f>IF(ISEVEN($A36),Marker!S36,"")</f>
        <v/>
      </c>
    </row>
    <row r="37" spans="1:20" x14ac:dyDescent="0.45">
      <c r="A37">
        <f t="shared" si="0"/>
        <v>36</v>
      </c>
      <c r="B37">
        <f>IF(ISEVEN($A37),Marker!A37,"")</f>
        <v>0</v>
      </c>
      <c r="C37">
        <f>IF(ISEVEN($A37),Marker!B37,"")</f>
        <v>1114880.3</v>
      </c>
      <c r="D37">
        <f>IF(ISEVEN($A37),Marker!C37,"")</f>
        <v>36.299999999999997</v>
      </c>
      <c r="E37">
        <f>IF(ISEVEN($A37),Marker!D37,"")</f>
        <v>36.299999999999997</v>
      </c>
      <c r="F37">
        <f>IF(ISEVEN($A37),Marker!E37,"")</f>
        <v>15981.64</v>
      </c>
      <c r="G37">
        <f>IF(ISEVEN($A37),Marker!F37,"")</f>
        <v>36.299999999999997</v>
      </c>
      <c r="H37">
        <f>IF(ISEVEN($A37),Marker!G37,"")</f>
        <v>45000</v>
      </c>
      <c r="I37">
        <f>IF(ISEVEN($A37),Marker!H37,"")</f>
        <v>1130973.3600000001</v>
      </c>
      <c r="J37">
        <f>IF(ISEVEN($A37),Marker!I37,"")</f>
        <v>0</v>
      </c>
      <c r="K37">
        <f>IF(ISEVEN($A37),Marker!J37,"")</f>
        <v>0</v>
      </c>
      <c r="L37">
        <f>IF(ISEVEN($A37),Marker!K37,"")</f>
        <v>1.9</v>
      </c>
      <c r="M37">
        <f>IF(ISEVEN($A37),Marker!L37,"")</f>
        <v>904778.68</v>
      </c>
      <c r="N37">
        <f>IF(ISEVEN($A37),Marker!M37,"")</f>
        <v>0</v>
      </c>
      <c r="O37">
        <f>IF(ISEVEN($A37),Marker!N37,"")</f>
        <v>0</v>
      </c>
      <c r="P37">
        <f>IF(ISEVEN($A37),Marker!O37,"")</f>
        <v>0</v>
      </c>
      <c r="Q37">
        <f>IF(ISEVEN($A37),Marker!P37,"")</f>
        <v>0</v>
      </c>
      <c r="R37">
        <f>IF(ISEVEN($A37),Marker!Q37,"")</f>
        <v>0</v>
      </c>
      <c r="S37">
        <f>IF(ISEVEN($A37),Marker!R37,"")</f>
        <v>1</v>
      </c>
      <c r="T37">
        <f>IF(ISEVEN($A37),Marker!S37,"")</f>
        <v>113097335.53</v>
      </c>
    </row>
    <row r="38" spans="1:20" x14ac:dyDescent="0.45">
      <c r="A38">
        <f t="shared" si="0"/>
        <v>37</v>
      </c>
      <c r="B38" t="str">
        <f>IF(ISEVEN($A38),Marker!A38,"")</f>
        <v/>
      </c>
      <c r="C38" t="str">
        <f>IF(ISEVEN($A38),Marker!B38,"")</f>
        <v/>
      </c>
      <c r="D38" t="str">
        <f>IF(ISEVEN($A38),Marker!C38,"")</f>
        <v/>
      </c>
      <c r="E38" t="str">
        <f>IF(ISEVEN($A38),Marker!D38,"")</f>
        <v/>
      </c>
      <c r="F38" t="str">
        <f>IF(ISEVEN($A38),Marker!E38,"")</f>
        <v/>
      </c>
      <c r="G38" t="str">
        <f>IF(ISEVEN($A38),Marker!F38,"")</f>
        <v/>
      </c>
      <c r="H38" t="str">
        <f>IF(ISEVEN($A38),Marker!G38,"")</f>
        <v/>
      </c>
      <c r="I38" t="str">
        <f>IF(ISEVEN($A38),Marker!H38,"")</f>
        <v/>
      </c>
      <c r="J38" t="str">
        <f>IF(ISEVEN($A38),Marker!I38,"")</f>
        <v/>
      </c>
      <c r="K38" t="str">
        <f>IF(ISEVEN($A38),Marker!J38,"")</f>
        <v/>
      </c>
      <c r="L38" t="str">
        <f>IF(ISEVEN($A38),Marker!K38,"")</f>
        <v/>
      </c>
      <c r="M38" t="str">
        <f>IF(ISEVEN($A38),Marker!L38,"")</f>
        <v/>
      </c>
      <c r="N38" t="str">
        <f>IF(ISEVEN($A38),Marker!M38,"")</f>
        <v/>
      </c>
      <c r="O38" t="str">
        <f>IF(ISEVEN($A38),Marker!N38,"")</f>
        <v/>
      </c>
      <c r="P38" t="str">
        <f>IF(ISEVEN($A38),Marker!O38,"")</f>
        <v/>
      </c>
      <c r="Q38" t="str">
        <f>IF(ISEVEN($A38),Marker!P38,"")</f>
        <v/>
      </c>
      <c r="R38" t="str">
        <f>IF(ISEVEN($A38),Marker!Q38,"")</f>
        <v/>
      </c>
      <c r="S38" t="str">
        <f>IF(ISEVEN($A38),Marker!R38,"")</f>
        <v/>
      </c>
      <c r="T38" t="str">
        <f>IF(ISEVEN($A38),Marker!S38,"")</f>
        <v/>
      </c>
    </row>
    <row r="39" spans="1:20" x14ac:dyDescent="0.45">
      <c r="A39">
        <f t="shared" si="0"/>
        <v>38</v>
      </c>
      <c r="B39">
        <f>IF(ISEVEN($A39),Marker!A39,"")</f>
        <v>0</v>
      </c>
      <c r="C39">
        <f>IF(ISEVEN($A39),Marker!B39,"")</f>
        <v>1113979.82</v>
      </c>
      <c r="D39">
        <f>IF(ISEVEN($A39),Marker!C39,"")</f>
        <v>36.69</v>
      </c>
      <c r="E39">
        <f>IF(ISEVEN($A39),Marker!D39,"")</f>
        <v>36.69</v>
      </c>
      <c r="F39">
        <f>IF(ISEVEN($A39),Marker!E39,"")</f>
        <v>16880.560000000001</v>
      </c>
      <c r="G39">
        <f>IF(ISEVEN($A39),Marker!F39,"")</f>
        <v>36.69</v>
      </c>
      <c r="H39">
        <f>IF(ISEVEN($A39),Marker!G39,"")</f>
        <v>45000</v>
      </c>
      <c r="I39">
        <f>IF(ISEVEN($A39),Marker!H39,"")</f>
        <v>1130973.3600000001</v>
      </c>
      <c r="J39">
        <f>IF(ISEVEN($A39),Marker!I39,"")</f>
        <v>0</v>
      </c>
      <c r="K39">
        <f>IF(ISEVEN($A39),Marker!J39,"")</f>
        <v>0</v>
      </c>
      <c r="L39">
        <f>IF(ISEVEN($A39),Marker!K39,"")</f>
        <v>1.9</v>
      </c>
      <c r="M39">
        <f>IF(ISEVEN($A39),Marker!L39,"")</f>
        <v>904778.68</v>
      </c>
      <c r="N39">
        <f>IF(ISEVEN($A39),Marker!M39,"")</f>
        <v>0</v>
      </c>
      <c r="O39">
        <f>IF(ISEVEN($A39),Marker!N39,"")</f>
        <v>0</v>
      </c>
      <c r="P39">
        <f>IF(ISEVEN($A39),Marker!O39,"")</f>
        <v>0</v>
      </c>
      <c r="Q39">
        <f>IF(ISEVEN($A39),Marker!P39,"")</f>
        <v>0</v>
      </c>
      <c r="R39">
        <f>IF(ISEVEN($A39),Marker!Q39,"")</f>
        <v>0</v>
      </c>
      <c r="S39">
        <f>IF(ISEVEN($A39),Marker!R39,"")</f>
        <v>1</v>
      </c>
      <c r="T39">
        <f>IF(ISEVEN($A39),Marker!S39,"")</f>
        <v>113097335.53</v>
      </c>
    </row>
    <row r="40" spans="1:20" x14ac:dyDescent="0.45">
      <c r="A40">
        <f t="shared" si="0"/>
        <v>39</v>
      </c>
      <c r="B40" t="str">
        <f>IF(ISEVEN($A40),Marker!A40,"")</f>
        <v/>
      </c>
      <c r="C40" t="str">
        <f>IF(ISEVEN($A40),Marker!B40,"")</f>
        <v/>
      </c>
      <c r="D40" t="str">
        <f>IF(ISEVEN($A40),Marker!C40,"")</f>
        <v/>
      </c>
      <c r="E40" t="str">
        <f>IF(ISEVEN($A40),Marker!D40,"")</f>
        <v/>
      </c>
      <c r="F40" t="str">
        <f>IF(ISEVEN($A40),Marker!E40,"")</f>
        <v/>
      </c>
      <c r="G40" t="str">
        <f>IF(ISEVEN($A40),Marker!F40,"")</f>
        <v/>
      </c>
      <c r="H40" t="str">
        <f>IF(ISEVEN($A40),Marker!G40,"")</f>
        <v/>
      </c>
      <c r="I40" t="str">
        <f>IF(ISEVEN($A40),Marker!H40,"")</f>
        <v/>
      </c>
      <c r="J40" t="str">
        <f>IF(ISEVEN($A40),Marker!I40,"")</f>
        <v/>
      </c>
      <c r="K40" t="str">
        <f>IF(ISEVEN($A40),Marker!J40,"")</f>
        <v/>
      </c>
      <c r="L40" t="str">
        <f>IF(ISEVEN($A40),Marker!K40,"")</f>
        <v/>
      </c>
      <c r="M40" t="str">
        <f>IF(ISEVEN($A40),Marker!L40,"")</f>
        <v/>
      </c>
      <c r="N40" t="str">
        <f>IF(ISEVEN($A40),Marker!M40,"")</f>
        <v/>
      </c>
      <c r="O40" t="str">
        <f>IF(ISEVEN($A40),Marker!N40,"")</f>
        <v/>
      </c>
      <c r="P40" t="str">
        <f>IF(ISEVEN($A40),Marker!O40,"")</f>
        <v/>
      </c>
      <c r="Q40" t="str">
        <f>IF(ISEVEN($A40),Marker!P40,"")</f>
        <v/>
      </c>
      <c r="R40" t="str">
        <f>IF(ISEVEN($A40),Marker!Q40,"")</f>
        <v/>
      </c>
      <c r="S40" t="str">
        <f>IF(ISEVEN($A40),Marker!R40,"")</f>
        <v/>
      </c>
      <c r="T40" t="str">
        <f>IF(ISEVEN($A40),Marker!S40,"")</f>
        <v/>
      </c>
    </row>
    <row r="41" spans="1:20" x14ac:dyDescent="0.45">
      <c r="A41">
        <f t="shared" si="0"/>
        <v>40</v>
      </c>
      <c r="B41">
        <f>IF(ISEVEN($A41),Marker!A41,"")</f>
        <v>0</v>
      </c>
      <c r="C41">
        <f>IF(ISEVEN($A41),Marker!B41,"")</f>
        <v>1112841.96</v>
      </c>
      <c r="D41">
        <f>IF(ISEVEN($A41),Marker!C41,"")</f>
        <v>37.18</v>
      </c>
      <c r="E41">
        <f>IF(ISEVEN($A41),Marker!D41,"")</f>
        <v>37.18</v>
      </c>
      <c r="F41">
        <f>IF(ISEVEN($A41),Marker!E41,"")</f>
        <v>18016.45</v>
      </c>
      <c r="G41">
        <f>IF(ISEVEN($A41),Marker!F41,"")</f>
        <v>37.18</v>
      </c>
      <c r="H41">
        <f>IF(ISEVEN($A41),Marker!G41,"")</f>
        <v>45000</v>
      </c>
      <c r="I41">
        <f>IF(ISEVEN($A41),Marker!H41,"")</f>
        <v>1130973.3600000001</v>
      </c>
      <c r="J41">
        <f>IF(ISEVEN($A41),Marker!I41,"")</f>
        <v>0</v>
      </c>
      <c r="K41">
        <f>IF(ISEVEN($A41),Marker!J41,"")</f>
        <v>0</v>
      </c>
      <c r="L41">
        <f>IF(ISEVEN($A41),Marker!K41,"")</f>
        <v>1.9</v>
      </c>
      <c r="M41">
        <f>IF(ISEVEN($A41),Marker!L41,"")</f>
        <v>904778.68</v>
      </c>
      <c r="N41">
        <f>IF(ISEVEN($A41),Marker!M41,"")</f>
        <v>0</v>
      </c>
      <c r="O41">
        <f>IF(ISEVEN($A41),Marker!N41,"")</f>
        <v>0</v>
      </c>
      <c r="P41">
        <f>IF(ISEVEN($A41),Marker!O41,"")</f>
        <v>0</v>
      </c>
      <c r="Q41">
        <f>IF(ISEVEN($A41),Marker!P41,"")</f>
        <v>0</v>
      </c>
      <c r="R41">
        <f>IF(ISEVEN($A41),Marker!Q41,"")</f>
        <v>0</v>
      </c>
      <c r="S41">
        <f>IF(ISEVEN($A41),Marker!R41,"")</f>
        <v>1</v>
      </c>
      <c r="T41">
        <f>IF(ISEVEN($A41),Marker!S41,"")</f>
        <v>113097335.53</v>
      </c>
    </row>
    <row r="42" spans="1:20" x14ac:dyDescent="0.45">
      <c r="A42">
        <f t="shared" si="0"/>
        <v>41</v>
      </c>
      <c r="B42" t="str">
        <f>IF(ISEVEN($A42),Marker!A42,"")</f>
        <v/>
      </c>
      <c r="C42" t="str">
        <f>IF(ISEVEN($A42),Marker!B42,"")</f>
        <v/>
      </c>
      <c r="D42" t="str">
        <f>IF(ISEVEN($A42),Marker!C42,"")</f>
        <v/>
      </c>
      <c r="E42" t="str">
        <f>IF(ISEVEN($A42),Marker!D42,"")</f>
        <v/>
      </c>
      <c r="F42" t="str">
        <f>IF(ISEVEN($A42),Marker!E42,"")</f>
        <v/>
      </c>
      <c r="G42" t="str">
        <f>IF(ISEVEN($A42),Marker!F42,"")</f>
        <v/>
      </c>
      <c r="H42" t="str">
        <f>IF(ISEVEN($A42),Marker!G42,"")</f>
        <v/>
      </c>
      <c r="I42" t="str">
        <f>IF(ISEVEN($A42),Marker!H42,"")</f>
        <v/>
      </c>
      <c r="J42" t="str">
        <f>IF(ISEVEN($A42),Marker!I42,"")</f>
        <v/>
      </c>
      <c r="K42" t="str">
        <f>IF(ISEVEN($A42),Marker!J42,"")</f>
        <v/>
      </c>
      <c r="L42" t="str">
        <f>IF(ISEVEN($A42),Marker!K42,"")</f>
        <v/>
      </c>
      <c r="M42" t="str">
        <f>IF(ISEVEN($A42),Marker!L42,"")</f>
        <v/>
      </c>
      <c r="N42" t="str">
        <f>IF(ISEVEN($A42),Marker!M42,"")</f>
        <v/>
      </c>
      <c r="O42" t="str">
        <f>IF(ISEVEN($A42),Marker!N42,"")</f>
        <v/>
      </c>
      <c r="P42" t="str">
        <f>IF(ISEVEN($A42),Marker!O42,"")</f>
        <v/>
      </c>
      <c r="Q42" t="str">
        <f>IF(ISEVEN($A42),Marker!P42,"")</f>
        <v/>
      </c>
      <c r="R42" t="str">
        <f>IF(ISEVEN($A42),Marker!Q42,"")</f>
        <v/>
      </c>
      <c r="S42" t="str">
        <f>IF(ISEVEN($A42),Marker!R42,"")</f>
        <v/>
      </c>
      <c r="T42" t="str">
        <f>IF(ISEVEN($A42),Marker!S42,"")</f>
        <v/>
      </c>
    </row>
    <row r="43" spans="1:20" x14ac:dyDescent="0.45">
      <c r="A43">
        <f t="shared" si="0"/>
        <v>42</v>
      </c>
      <c r="B43">
        <f>IF(ISEVEN($A43),Marker!A43,"")</f>
        <v>0</v>
      </c>
      <c r="C43">
        <f>IF(ISEVEN($A43),Marker!B43,"")</f>
        <v>1111921.6200000001</v>
      </c>
      <c r="D43">
        <f>IF(ISEVEN($A43),Marker!C43,"")</f>
        <v>37.590000000000003</v>
      </c>
      <c r="E43">
        <f>IF(ISEVEN($A43),Marker!D43,"")</f>
        <v>37.590000000000003</v>
      </c>
      <c r="F43">
        <f>IF(ISEVEN($A43),Marker!E43,"")</f>
        <v>18935.150000000001</v>
      </c>
      <c r="G43">
        <f>IF(ISEVEN($A43),Marker!F43,"")</f>
        <v>37.590000000000003</v>
      </c>
      <c r="H43">
        <f>IF(ISEVEN($A43),Marker!G43,"")</f>
        <v>45000</v>
      </c>
      <c r="I43">
        <f>IF(ISEVEN($A43),Marker!H43,"")</f>
        <v>1130973.3600000001</v>
      </c>
      <c r="J43">
        <f>IF(ISEVEN($A43),Marker!I43,"")</f>
        <v>0</v>
      </c>
      <c r="K43">
        <f>IF(ISEVEN($A43),Marker!J43,"")</f>
        <v>0</v>
      </c>
      <c r="L43">
        <f>IF(ISEVEN($A43),Marker!K43,"")</f>
        <v>1.9</v>
      </c>
      <c r="M43">
        <f>IF(ISEVEN($A43),Marker!L43,"")</f>
        <v>904778.68</v>
      </c>
      <c r="N43">
        <f>IF(ISEVEN($A43),Marker!M43,"")</f>
        <v>0</v>
      </c>
      <c r="O43">
        <f>IF(ISEVEN($A43),Marker!N43,"")</f>
        <v>0</v>
      </c>
      <c r="P43">
        <f>IF(ISEVEN($A43),Marker!O43,"")</f>
        <v>0</v>
      </c>
      <c r="Q43">
        <f>IF(ISEVEN($A43),Marker!P43,"")</f>
        <v>0</v>
      </c>
      <c r="R43">
        <f>IF(ISEVEN($A43),Marker!Q43,"")</f>
        <v>0</v>
      </c>
      <c r="S43">
        <f>IF(ISEVEN($A43),Marker!R43,"")</f>
        <v>1</v>
      </c>
      <c r="T43">
        <f>IF(ISEVEN($A43),Marker!S43,"")</f>
        <v>113097335.53</v>
      </c>
    </row>
    <row r="44" spans="1:20" x14ac:dyDescent="0.45">
      <c r="A44">
        <f t="shared" si="0"/>
        <v>43</v>
      </c>
      <c r="B44" t="str">
        <f>IF(ISEVEN($A44),Marker!A44,"")</f>
        <v/>
      </c>
      <c r="C44" t="str">
        <f>IF(ISEVEN($A44),Marker!B44,"")</f>
        <v/>
      </c>
      <c r="D44" t="str">
        <f>IF(ISEVEN($A44),Marker!C44,"")</f>
        <v/>
      </c>
      <c r="E44" t="str">
        <f>IF(ISEVEN($A44),Marker!D44,"")</f>
        <v/>
      </c>
      <c r="F44" t="str">
        <f>IF(ISEVEN($A44),Marker!E44,"")</f>
        <v/>
      </c>
      <c r="G44" t="str">
        <f>IF(ISEVEN($A44),Marker!F44,"")</f>
        <v/>
      </c>
      <c r="H44" t="str">
        <f>IF(ISEVEN($A44),Marker!G44,"")</f>
        <v/>
      </c>
      <c r="I44" t="str">
        <f>IF(ISEVEN($A44),Marker!H44,"")</f>
        <v/>
      </c>
      <c r="J44" t="str">
        <f>IF(ISEVEN($A44),Marker!I44,"")</f>
        <v/>
      </c>
      <c r="K44" t="str">
        <f>IF(ISEVEN($A44),Marker!J44,"")</f>
        <v/>
      </c>
      <c r="L44" t="str">
        <f>IF(ISEVEN($A44),Marker!K44,"")</f>
        <v/>
      </c>
      <c r="M44" t="str">
        <f>IF(ISEVEN($A44),Marker!L44,"")</f>
        <v/>
      </c>
      <c r="N44" t="str">
        <f>IF(ISEVEN($A44),Marker!M44,"")</f>
        <v/>
      </c>
      <c r="O44" t="str">
        <f>IF(ISEVEN($A44),Marker!N44,"")</f>
        <v/>
      </c>
      <c r="P44" t="str">
        <f>IF(ISEVEN($A44),Marker!O44,"")</f>
        <v/>
      </c>
      <c r="Q44" t="str">
        <f>IF(ISEVEN($A44),Marker!P44,"")</f>
        <v/>
      </c>
      <c r="R44" t="str">
        <f>IF(ISEVEN($A44),Marker!Q44,"")</f>
        <v/>
      </c>
      <c r="S44" t="str">
        <f>IF(ISEVEN($A44),Marker!R44,"")</f>
        <v/>
      </c>
      <c r="T44" t="str">
        <f>IF(ISEVEN($A44),Marker!S44,"")</f>
        <v/>
      </c>
    </row>
    <row r="45" spans="1:20" x14ac:dyDescent="0.45">
      <c r="A45">
        <f t="shared" si="0"/>
        <v>44</v>
      </c>
      <c r="B45">
        <f>IF(ISEVEN($A45),Marker!A45,"")</f>
        <v>0</v>
      </c>
      <c r="C45">
        <f>IF(ISEVEN($A45),Marker!B45,"")</f>
        <v>1110758.3500000001</v>
      </c>
      <c r="D45">
        <f>IF(ISEVEN($A45),Marker!C45,"")</f>
        <v>38.1</v>
      </c>
      <c r="E45">
        <f>IF(ISEVEN($A45),Marker!D45,"")</f>
        <v>38.1</v>
      </c>
      <c r="F45">
        <f>IF(ISEVEN($A45),Marker!E45,"")</f>
        <v>20096.36</v>
      </c>
      <c r="G45">
        <f>IF(ISEVEN($A45),Marker!F45,"")</f>
        <v>38.1</v>
      </c>
      <c r="H45">
        <f>IF(ISEVEN($A45),Marker!G45,"")</f>
        <v>45000</v>
      </c>
      <c r="I45">
        <f>IF(ISEVEN($A45),Marker!H45,"")</f>
        <v>1130973.3600000001</v>
      </c>
      <c r="J45">
        <f>IF(ISEVEN($A45),Marker!I45,"")</f>
        <v>0</v>
      </c>
      <c r="K45">
        <f>IF(ISEVEN($A45),Marker!J45,"")</f>
        <v>0</v>
      </c>
      <c r="L45">
        <f>IF(ISEVEN($A45),Marker!K45,"")</f>
        <v>1.9</v>
      </c>
      <c r="M45">
        <f>IF(ISEVEN($A45),Marker!L45,"")</f>
        <v>904778.68</v>
      </c>
      <c r="N45">
        <f>IF(ISEVEN($A45),Marker!M45,"")</f>
        <v>0</v>
      </c>
      <c r="O45">
        <f>IF(ISEVEN($A45),Marker!N45,"")</f>
        <v>0</v>
      </c>
      <c r="P45">
        <f>IF(ISEVEN($A45),Marker!O45,"")</f>
        <v>0</v>
      </c>
      <c r="Q45">
        <f>IF(ISEVEN($A45),Marker!P45,"")</f>
        <v>0</v>
      </c>
      <c r="R45">
        <f>IF(ISEVEN($A45),Marker!Q45,"")</f>
        <v>0</v>
      </c>
      <c r="S45">
        <f>IF(ISEVEN($A45),Marker!R45,"")</f>
        <v>1</v>
      </c>
      <c r="T45">
        <f>IF(ISEVEN($A45),Marker!S45,"")</f>
        <v>113097335.53</v>
      </c>
    </row>
    <row r="46" spans="1:20" x14ac:dyDescent="0.45">
      <c r="A46">
        <f t="shared" si="0"/>
        <v>45</v>
      </c>
      <c r="B46" t="str">
        <f>IF(ISEVEN($A46),Marker!A46,"")</f>
        <v/>
      </c>
      <c r="C46" t="str">
        <f>IF(ISEVEN($A46),Marker!B46,"")</f>
        <v/>
      </c>
      <c r="D46" t="str">
        <f>IF(ISEVEN($A46),Marker!C46,"")</f>
        <v/>
      </c>
      <c r="E46" t="str">
        <f>IF(ISEVEN($A46),Marker!D46,"")</f>
        <v/>
      </c>
      <c r="F46" t="str">
        <f>IF(ISEVEN($A46),Marker!E46,"")</f>
        <v/>
      </c>
      <c r="G46" t="str">
        <f>IF(ISEVEN($A46),Marker!F46,"")</f>
        <v/>
      </c>
      <c r="H46" t="str">
        <f>IF(ISEVEN($A46),Marker!G46,"")</f>
        <v/>
      </c>
      <c r="I46" t="str">
        <f>IF(ISEVEN($A46),Marker!H46,"")</f>
        <v/>
      </c>
      <c r="J46" t="str">
        <f>IF(ISEVEN($A46),Marker!I46,"")</f>
        <v/>
      </c>
      <c r="K46" t="str">
        <f>IF(ISEVEN($A46),Marker!J46,"")</f>
        <v/>
      </c>
      <c r="L46" t="str">
        <f>IF(ISEVEN($A46),Marker!K46,"")</f>
        <v/>
      </c>
      <c r="M46" t="str">
        <f>IF(ISEVEN($A46),Marker!L46,"")</f>
        <v/>
      </c>
      <c r="N46" t="str">
        <f>IF(ISEVEN($A46),Marker!M46,"")</f>
        <v/>
      </c>
      <c r="O46" t="str">
        <f>IF(ISEVEN($A46),Marker!N46,"")</f>
        <v/>
      </c>
      <c r="P46" t="str">
        <f>IF(ISEVEN($A46),Marker!O46,"")</f>
        <v/>
      </c>
      <c r="Q46" t="str">
        <f>IF(ISEVEN($A46),Marker!P46,"")</f>
        <v/>
      </c>
      <c r="R46" t="str">
        <f>IF(ISEVEN($A46),Marker!Q46,"")</f>
        <v/>
      </c>
      <c r="S46" t="str">
        <f>IF(ISEVEN($A46),Marker!R46,"")</f>
        <v/>
      </c>
      <c r="T46" t="str">
        <f>IF(ISEVEN($A46),Marker!S46,"")</f>
        <v/>
      </c>
    </row>
    <row r="47" spans="1:20" x14ac:dyDescent="0.45">
      <c r="A47">
        <f t="shared" si="0"/>
        <v>46</v>
      </c>
      <c r="B47">
        <f>IF(ISEVEN($A47),Marker!A47,"")</f>
        <v>0</v>
      </c>
      <c r="C47">
        <f>IF(ISEVEN($A47),Marker!B47,"")</f>
        <v>1109817.2</v>
      </c>
      <c r="D47">
        <f>IF(ISEVEN($A47),Marker!C47,"")</f>
        <v>38.53</v>
      </c>
      <c r="E47">
        <f>IF(ISEVEN($A47),Marker!D47,"")</f>
        <v>38.53</v>
      </c>
      <c r="F47">
        <f>IF(ISEVEN($A47),Marker!E47,"")</f>
        <v>21035.81</v>
      </c>
      <c r="G47">
        <f>IF(ISEVEN($A47),Marker!F47,"")</f>
        <v>38.53</v>
      </c>
      <c r="H47">
        <f>IF(ISEVEN($A47),Marker!G47,"")</f>
        <v>45000</v>
      </c>
      <c r="I47">
        <f>IF(ISEVEN($A47),Marker!H47,"")</f>
        <v>1130973.3600000001</v>
      </c>
      <c r="J47">
        <f>IF(ISEVEN($A47),Marker!I47,"")</f>
        <v>0</v>
      </c>
      <c r="K47">
        <f>IF(ISEVEN($A47),Marker!J47,"")</f>
        <v>0</v>
      </c>
      <c r="L47">
        <f>IF(ISEVEN($A47),Marker!K47,"")</f>
        <v>1.9</v>
      </c>
      <c r="M47">
        <f>IF(ISEVEN($A47),Marker!L47,"")</f>
        <v>904778.68</v>
      </c>
      <c r="N47">
        <f>IF(ISEVEN($A47),Marker!M47,"")</f>
        <v>0</v>
      </c>
      <c r="O47">
        <f>IF(ISEVEN($A47),Marker!N47,"")</f>
        <v>0</v>
      </c>
      <c r="P47">
        <f>IF(ISEVEN($A47),Marker!O47,"")</f>
        <v>0</v>
      </c>
      <c r="Q47">
        <f>IF(ISEVEN($A47),Marker!P47,"")</f>
        <v>0</v>
      </c>
      <c r="R47">
        <f>IF(ISEVEN($A47),Marker!Q47,"")</f>
        <v>0</v>
      </c>
      <c r="S47">
        <f>IF(ISEVEN($A47),Marker!R47,"")</f>
        <v>1</v>
      </c>
      <c r="T47">
        <f>IF(ISEVEN($A47),Marker!S47,"")</f>
        <v>113097335.53</v>
      </c>
    </row>
    <row r="48" spans="1:20" x14ac:dyDescent="0.45">
      <c r="A48">
        <f t="shared" si="0"/>
        <v>47</v>
      </c>
      <c r="B48" t="str">
        <f>IF(ISEVEN($A48),Marker!A48,"")</f>
        <v/>
      </c>
      <c r="C48" t="str">
        <f>IF(ISEVEN($A48),Marker!B48,"")</f>
        <v/>
      </c>
      <c r="D48" t="str">
        <f>IF(ISEVEN($A48),Marker!C48,"")</f>
        <v/>
      </c>
      <c r="E48" t="str">
        <f>IF(ISEVEN($A48),Marker!D48,"")</f>
        <v/>
      </c>
      <c r="F48" t="str">
        <f>IF(ISEVEN($A48),Marker!E48,"")</f>
        <v/>
      </c>
      <c r="G48" t="str">
        <f>IF(ISEVEN($A48),Marker!F48,"")</f>
        <v/>
      </c>
      <c r="H48" t="str">
        <f>IF(ISEVEN($A48),Marker!G48,"")</f>
        <v/>
      </c>
      <c r="I48" t="str">
        <f>IF(ISEVEN($A48),Marker!H48,"")</f>
        <v/>
      </c>
      <c r="J48" t="str">
        <f>IF(ISEVEN($A48),Marker!I48,"")</f>
        <v/>
      </c>
      <c r="K48" t="str">
        <f>IF(ISEVEN($A48),Marker!J48,"")</f>
        <v/>
      </c>
      <c r="L48" t="str">
        <f>IF(ISEVEN($A48),Marker!K48,"")</f>
        <v/>
      </c>
      <c r="M48" t="str">
        <f>IF(ISEVEN($A48),Marker!L48,"")</f>
        <v/>
      </c>
      <c r="N48" t="str">
        <f>IF(ISEVEN($A48),Marker!M48,"")</f>
        <v/>
      </c>
      <c r="O48" t="str">
        <f>IF(ISEVEN($A48),Marker!N48,"")</f>
        <v/>
      </c>
      <c r="P48" t="str">
        <f>IF(ISEVEN($A48),Marker!O48,"")</f>
        <v/>
      </c>
      <c r="Q48" t="str">
        <f>IF(ISEVEN($A48),Marker!P48,"")</f>
        <v/>
      </c>
      <c r="R48" t="str">
        <f>IF(ISEVEN($A48),Marker!Q48,"")</f>
        <v/>
      </c>
      <c r="S48" t="str">
        <f>IF(ISEVEN($A48),Marker!R48,"")</f>
        <v/>
      </c>
      <c r="T48" t="str">
        <f>IF(ISEVEN($A48),Marker!S48,"")</f>
        <v/>
      </c>
    </row>
    <row r="49" spans="1:20" x14ac:dyDescent="0.45">
      <c r="A49">
        <f t="shared" si="0"/>
        <v>48</v>
      </c>
      <c r="B49">
        <f>IF(ISEVEN($A49),Marker!A49,"")</f>
        <v>0</v>
      </c>
      <c r="C49">
        <f>IF(ISEVEN($A49),Marker!B49,"")</f>
        <v>1108456.18</v>
      </c>
      <c r="D49">
        <f>IF(ISEVEN($A49),Marker!C49,"")</f>
        <v>38.840000000000003</v>
      </c>
      <c r="E49">
        <f>IF(ISEVEN($A49),Marker!D49,"")</f>
        <v>38.840000000000003</v>
      </c>
      <c r="F49">
        <f>IF(ISEVEN($A49),Marker!E49,"")</f>
        <v>22366.41</v>
      </c>
      <c r="G49">
        <f>IF(ISEVEN($A49),Marker!F49,"")</f>
        <v>38.840000000000003</v>
      </c>
      <c r="H49">
        <f>IF(ISEVEN($A49),Marker!G49,"")</f>
        <v>45000</v>
      </c>
      <c r="I49">
        <f>IF(ISEVEN($A49),Marker!H49,"")</f>
        <v>1130973.3600000001</v>
      </c>
      <c r="J49">
        <f>IF(ISEVEN($A49),Marker!I49,"")</f>
        <v>0</v>
      </c>
      <c r="K49">
        <f>IF(ISEVEN($A49),Marker!J49,"")</f>
        <v>0</v>
      </c>
      <c r="L49">
        <f>IF(ISEVEN($A49),Marker!K49,"")</f>
        <v>1.9</v>
      </c>
      <c r="M49">
        <f>IF(ISEVEN($A49),Marker!L49,"")</f>
        <v>904778.68</v>
      </c>
      <c r="N49">
        <f>IF(ISEVEN($A49),Marker!M49,"")</f>
        <v>0</v>
      </c>
      <c r="O49">
        <f>IF(ISEVEN($A49),Marker!N49,"")</f>
        <v>0</v>
      </c>
      <c r="P49">
        <f>IF(ISEVEN($A49),Marker!O49,"")</f>
        <v>0</v>
      </c>
      <c r="Q49">
        <f>IF(ISEVEN($A49),Marker!P49,"")</f>
        <v>0</v>
      </c>
      <c r="R49">
        <f>IF(ISEVEN($A49),Marker!Q49,"")</f>
        <v>0</v>
      </c>
      <c r="S49">
        <f>IF(ISEVEN($A49),Marker!R49,"")</f>
        <v>1</v>
      </c>
      <c r="T49">
        <f>IF(ISEVEN($A49),Marker!S49,"")</f>
        <v>113097335.53</v>
      </c>
    </row>
    <row r="50" spans="1:20" x14ac:dyDescent="0.45">
      <c r="A50">
        <f t="shared" si="0"/>
        <v>49</v>
      </c>
      <c r="B50" t="str">
        <f>IF(ISEVEN($A50),Marker!A50,"")</f>
        <v/>
      </c>
      <c r="C50" t="str">
        <f>IF(ISEVEN($A50),Marker!B50,"")</f>
        <v/>
      </c>
      <c r="D50" t="str">
        <f>IF(ISEVEN($A50),Marker!C50,"")</f>
        <v/>
      </c>
      <c r="E50" t="str">
        <f>IF(ISEVEN($A50),Marker!D50,"")</f>
        <v/>
      </c>
      <c r="F50" t="str">
        <f>IF(ISEVEN($A50),Marker!E50,"")</f>
        <v/>
      </c>
      <c r="G50" t="str">
        <f>IF(ISEVEN($A50),Marker!F50,"")</f>
        <v/>
      </c>
      <c r="H50" t="str">
        <f>IF(ISEVEN($A50),Marker!G50,"")</f>
        <v/>
      </c>
      <c r="I50" t="str">
        <f>IF(ISEVEN($A50),Marker!H50,"")</f>
        <v/>
      </c>
      <c r="J50" t="str">
        <f>IF(ISEVEN($A50),Marker!I50,"")</f>
        <v/>
      </c>
      <c r="K50" t="str">
        <f>IF(ISEVEN($A50),Marker!J50,"")</f>
        <v/>
      </c>
      <c r="L50" t="str">
        <f>IF(ISEVEN($A50),Marker!K50,"")</f>
        <v/>
      </c>
      <c r="M50" t="str">
        <f>IF(ISEVEN($A50),Marker!L50,"")</f>
        <v/>
      </c>
      <c r="N50" t="str">
        <f>IF(ISEVEN($A50),Marker!M50,"")</f>
        <v/>
      </c>
      <c r="O50" t="str">
        <f>IF(ISEVEN($A50),Marker!N50,"")</f>
        <v/>
      </c>
      <c r="P50" t="str">
        <f>IF(ISEVEN($A50),Marker!O50,"")</f>
        <v/>
      </c>
      <c r="Q50" t="str">
        <f>IF(ISEVEN($A50),Marker!P50,"")</f>
        <v/>
      </c>
      <c r="R50" t="str">
        <f>IF(ISEVEN($A50),Marker!Q50,"")</f>
        <v/>
      </c>
      <c r="S50" t="str">
        <f>IF(ISEVEN($A50),Marker!R50,"")</f>
        <v/>
      </c>
      <c r="T50" t="str">
        <f>IF(ISEVEN($A50),Marker!S50,"")</f>
        <v/>
      </c>
    </row>
    <row r="51" spans="1:20" x14ac:dyDescent="0.45">
      <c r="A51">
        <f t="shared" si="0"/>
        <v>50</v>
      </c>
      <c r="B51">
        <f>IF(ISEVEN($A51),Marker!A51,"")</f>
        <v>0</v>
      </c>
      <c r="C51">
        <f>IF(ISEVEN($A51),Marker!B51,"")</f>
        <v>1107248.01</v>
      </c>
      <c r="D51">
        <f>IF(ISEVEN($A51),Marker!C51,"")</f>
        <v>39.71</v>
      </c>
      <c r="E51">
        <f>IF(ISEVEN($A51),Marker!D51,"")</f>
        <v>39.71</v>
      </c>
      <c r="F51">
        <f>IF(ISEVEN($A51),Marker!E51,"")</f>
        <v>23571.33</v>
      </c>
      <c r="G51">
        <f>IF(ISEVEN($A51),Marker!F51,"")</f>
        <v>39.71</v>
      </c>
      <c r="H51">
        <f>IF(ISEVEN($A51),Marker!G51,"")</f>
        <v>45000</v>
      </c>
      <c r="I51">
        <f>IF(ISEVEN($A51),Marker!H51,"")</f>
        <v>1130973.3600000001</v>
      </c>
      <c r="J51">
        <f>IF(ISEVEN($A51),Marker!I51,"")</f>
        <v>0</v>
      </c>
      <c r="K51">
        <f>IF(ISEVEN($A51),Marker!J51,"")</f>
        <v>0</v>
      </c>
      <c r="L51">
        <f>IF(ISEVEN($A51),Marker!K51,"")</f>
        <v>1.9</v>
      </c>
      <c r="M51">
        <f>IF(ISEVEN($A51),Marker!L51,"")</f>
        <v>904778.68</v>
      </c>
      <c r="N51">
        <f>IF(ISEVEN($A51),Marker!M51,"")</f>
        <v>0</v>
      </c>
      <c r="O51">
        <f>IF(ISEVEN($A51),Marker!N51,"")</f>
        <v>0</v>
      </c>
      <c r="P51">
        <f>IF(ISEVEN($A51),Marker!O51,"")</f>
        <v>0</v>
      </c>
      <c r="Q51">
        <f>IF(ISEVEN($A51),Marker!P51,"")</f>
        <v>0</v>
      </c>
      <c r="R51">
        <f>IF(ISEVEN($A51),Marker!Q51,"")</f>
        <v>0</v>
      </c>
      <c r="S51">
        <f>IF(ISEVEN($A51),Marker!R51,"")</f>
        <v>1</v>
      </c>
      <c r="T51">
        <f>IF(ISEVEN($A51),Marker!S51,"")</f>
        <v>113097335.53</v>
      </c>
    </row>
    <row r="52" spans="1:20" x14ac:dyDescent="0.45">
      <c r="A52">
        <f t="shared" si="0"/>
        <v>51</v>
      </c>
      <c r="B52" t="str">
        <f>IF(ISEVEN($A52),Marker!A52,"")</f>
        <v/>
      </c>
      <c r="C52" t="str">
        <f>IF(ISEVEN($A52),Marker!B52,"")</f>
        <v/>
      </c>
      <c r="D52" t="str">
        <f>IF(ISEVEN($A52),Marker!C52,"")</f>
        <v/>
      </c>
      <c r="E52" t="str">
        <f>IF(ISEVEN($A52),Marker!D52,"")</f>
        <v/>
      </c>
      <c r="F52" t="str">
        <f>IF(ISEVEN($A52),Marker!E52,"")</f>
        <v/>
      </c>
      <c r="G52" t="str">
        <f>IF(ISEVEN($A52),Marker!F52,"")</f>
        <v/>
      </c>
      <c r="H52" t="str">
        <f>IF(ISEVEN($A52),Marker!G52,"")</f>
        <v/>
      </c>
      <c r="I52" t="str">
        <f>IF(ISEVEN($A52),Marker!H52,"")</f>
        <v/>
      </c>
      <c r="J52" t="str">
        <f>IF(ISEVEN($A52),Marker!I52,"")</f>
        <v/>
      </c>
      <c r="K52" t="str">
        <f>IF(ISEVEN($A52),Marker!J52,"")</f>
        <v/>
      </c>
      <c r="L52" t="str">
        <f>IF(ISEVEN($A52),Marker!K52,"")</f>
        <v/>
      </c>
      <c r="M52" t="str">
        <f>IF(ISEVEN($A52),Marker!L52,"")</f>
        <v/>
      </c>
      <c r="N52" t="str">
        <f>IF(ISEVEN($A52),Marker!M52,"")</f>
        <v/>
      </c>
      <c r="O52" t="str">
        <f>IF(ISEVEN($A52),Marker!N52,"")</f>
        <v/>
      </c>
      <c r="P52" t="str">
        <f>IF(ISEVEN($A52),Marker!O52,"")</f>
        <v/>
      </c>
      <c r="Q52" t="str">
        <f>IF(ISEVEN($A52),Marker!P52,"")</f>
        <v/>
      </c>
      <c r="R52" t="str">
        <f>IF(ISEVEN($A52),Marker!Q52,"")</f>
        <v/>
      </c>
      <c r="S52" t="str">
        <f>IF(ISEVEN($A52),Marker!R52,"")</f>
        <v/>
      </c>
      <c r="T52" t="str">
        <f>IF(ISEVEN($A52),Marker!S52,"")</f>
        <v/>
      </c>
    </row>
    <row r="53" spans="1:20" x14ac:dyDescent="0.45">
      <c r="A53">
        <f t="shared" si="0"/>
        <v>52</v>
      </c>
      <c r="B53">
        <f>IF(ISEVEN($A53),Marker!A53,"")</f>
        <v>0</v>
      </c>
      <c r="C53">
        <f>IF(ISEVEN($A53),Marker!B53,"")</f>
        <v>1106270.53</v>
      </c>
      <c r="D53">
        <f>IF(ISEVEN($A53),Marker!C53,"")</f>
        <v>40.159999999999997</v>
      </c>
      <c r="E53">
        <f>IF(ISEVEN($A53),Marker!D53,"")</f>
        <v>40.159999999999997</v>
      </c>
      <c r="F53">
        <f>IF(ISEVEN($A53),Marker!E53,"")</f>
        <v>24546.98</v>
      </c>
      <c r="G53">
        <f>IF(ISEVEN($A53),Marker!F53,"")</f>
        <v>40.159999999999997</v>
      </c>
      <c r="H53">
        <f>IF(ISEVEN($A53),Marker!G53,"")</f>
        <v>45000</v>
      </c>
      <c r="I53">
        <f>IF(ISEVEN($A53),Marker!H53,"")</f>
        <v>1130973.3600000001</v>
      </c>
      <c r="J53">
        <f>IF(ISEVEN($A53),Marker!I53,"")</f>
        <v>0</v>
      </c>
      <c r="K53">
        <f>IF(ISEVEN($A53),Marker!J53,"")</f>
        <v>0</v>
      </c>
      <c r="L53">
        <f>IF(ISEVEN($A53),Marker!K53,"")</f>
        <v>1.9</v>
      </c>
      <c r="M53">
        <f>IF(ISEVEN($A53),Marker!L53,"")</f>
        <v>904778.68</v>
      </c>
      <c r="N53">
        <f>IF(ISEVEN($A53),Marker!M53,"")</f>
        <v>0</v>
      </c>
      <c r="O53">
        <f>IF(ISEVEN($A53),Marker!N53,"")</f>
        <v>0</v>
      </c>
      <c r="P53">
        <f>IF(ISEVEN($A53),Marker!O53,"")</f>
        <v>0</v>
      </c>
      <c r="Q53">
        <f>IF(ISEVEN($A53),Marker!P53,"")</f>
        <v>0</v>
      </c>
      <c r="R53">
        <f>IF(ISEVEN($A53),Marker!Q53,"")</f>
        <v>0</v>
      </c>
      <c r="S53">
        <f>IF(ISEVEN($A53),Marker!R53,"")</f>
        <v>1</v>
      </c>
      <c r="T53">
        <f>IF(ISEVEN($A53),Marker!S53,"")</f>
        <v>113097335.53</v>
      </c>
    </row>
    <row r="54" spans="1:20" x14ac:dyDescent="0.45">
      <c r="A54">
        <f t="shared" si="0"/>
        <v>53</v>
      </c>
      <c r="B54" t="str">
        <f>IF(ISEVEN($A54),Marker!A54,"")</f>
        <v/>
      </c>
      <c r="C54" t="str">
        <f>IF(ISEVEN($A54),Marker!B54,"")</f>
        <v/>
      </c>
      <c r="D54" t="str">
        <f>IF(ISEVEN($A54),Marker!C54,"")</f>
        <v/>
      </c>
      <c r="E54" t="str">
        <f>IF(ISEVEN($A54),Marker!D54,"")</f>
        <v/>
      </c>
      <c r="F54" t="str">
        <f>IF(ISEVEN($A54),Marker!E54,"")</f>
        <v/>
      </c>
      <c r="G54" t="str">
        <f>IF(ISEVEN($A54),Marker!F54,"")</f>
        <v/>
      </c>
      <c r="H54" t="str">
        <f>IF(ISEVEN($A54),Marker!G54,"")</f>
        <v/>
      </c>
      <c r="I54" t="str">
        <f>IF(ISEVEN($A54),Marker!H54,"")</f>
        <v/>
      </c>
      <c r="J54" t="str">
        <f>IF(ISEVEN($A54),Marker!I54,"")</f>
        <v/>
      </c>
      <c r="K54" t="str">
        <f>IF(ISEVEN($A54),Marker!J54,"")</f>
        <v/>
      </c>
      <c r="L54" t="str">
        <f>IF(ISEVEN($A54),Marker!K54,"")</f>
        <v/>
      </c>
      <c r="M54" t="str">
        <f>IF(ISEVEN($A54),Marker!L54,"")</f>
        <v/>
      </c>
      <c r="N54" t="str">
        <f>IF(ISEVEN($A54),Marker!M54,"")</f>
        <v/>
      </c>
      <c r="O54" t="str">
        <f>IF(ISEVEN($A54),Marker!N54,"")</f>
        <v/>
      </c>
      <c r="P54" t="str">
        <f>IF(ISEVEN($A54),Marker!O54,"")</f>
        <v/>
      </c>
      <c r="Q54" t="str">
        <f>IF(ISEVEN($A54),Marker!P54,"")</f>
        <v/>
      </c>
      <c r="R54" t="str">
        <f>IF(ISEVEN($A54),Marker!Q54,"")</f>
        <v/>
      </c>
      <c r="S54" t="str">
        <f>IF(ISEVEN($A54),Marker!R54,"")</f>
        <v/>
      </c>
      <c r="T54" t="str">
        <f>IF(ISEVEN($A54),Marker!S54,"")</f>
        <v/>
      </c>
    </row>
    <row r="55" spans="1:20" x14ac:dyDescent="0.45">
      <c r="A55">
        <f t="shared" si="0"/>
        <v>54</v>
      </c>
      <c r="B55">
        <f>IF(ISEVEN($A55),Marker!A55,"")</f>
        <v>0</v>
      </c>
      <c r="C55">
        <f>IF(ISEVEN($A55),Marker!B55,"")</f>
        <v>1105034.07</v>
      </c>
      <c r="D55">
        <f>IF(ISEVEN($A55),Marker!C55,"")</f>
        <v>40.75</v>
      </c>
      <c r="E55">
        <f>IF(ISEVEN($A55),Marker!D55,"")</f>
        <v>40.75</v>
      </c>
      <c r="F55">
        <f>IF(ISEVEN($A55),Marker!E55,"")</f>
        <v>25781.09</v>
      </c>
      <c r="G55">
        <f>IF(ISEVEN($A55),Marker!F55,"")</f>
        <v>40.75</v>
      </c>
      <c r="H55">
        <f>IF(ISEVEN($A55),Marker!G55,"")</f>
        <v>45000</v>
      </c>
      <c r="I55">
        <f>IF(ISEVEN($A55),Marker!H55,"")</f>
        <v>1130973.3600000001</v>
      </c>
      <c r="J55">
        <f>IF(ISEVEN($A55),Marker!I55,"")</f>
        <v>0</v>
      </c>
      <c r="K55">
        <f>IF(ISEVEN($A55),Marker!J55,"")</f>
        <v>0</v>
      </c>
      <c r="L55">
        <f>IF(ISEVEN($A55),Marker!K55,"")</f>
        <v>1.9</v>
      </c>
      <c r="M55">
        <f>IF(ISEVEN($A55),Marker!L55,"")</f>
        <v>904778.68</v>
      </c>
      <c r="N55">
        <f>IF(ISEVEN($A55),Marker!M55,"")</f>
        <v>0</v>
      </c>
      <c r="O55">
        <f>IF(ISEVEN($A55),Marker!N55,"")</f>
        <v>0</v>
      </c>
      <c r="P55">
        <f>IF(ISEVEN($A55),Marker!O55,"")</f>
        <v>0</v>
      </c>
      <c r="Q55">
        <f>IF(ISEVEN($A55),Marker!P55,"")</f>
        <v>0</v>
      </c>
      <c r="R55">
        <f>IF(ISEVEN($A55),Marker!Q55,"")</f>
        <v>0</v>
      </c>
      <c r="S55">
        <f>IF(ISEVEN($A55),Marker!R55,"")</f>
        <v>1</v>
      </c>
      <c r="T55">
        <f>IF(ISEVEN($A55),Marker!S55,"")</f>
        <v>113097335.53</v>
      </c>
    </row>
    <row r="56" spans="1:20" x14ac:dyDescent="0.45">
      <c r="A56">
        <f t="shared" si="0"/>
        <v>55</v>
      </c>
      <c r="B56" t="str">
        <f>IF(ISEVEN($A56),Marker!A56,"")</f>
        <v/>
      </c>
      <c r="C56" t="str">
        <f>IF(ISEVEN($A56),Marker!B56,"")</f>
        <v/>
      </c>
      <c r="D56" t="str">
        <f>IF(ISEVEN($A56),Marker!C56,"")</f>
        <v/>
      </c>
      <c r="E56" t="str">
        <f>IF(ISEVEN($A56),Marker!D56,"")</f>
        <v/>
      </c>
      <c r="F56" t="str">
        <f>IF(ISEVEN($A56),Marker!E56,"")</f>
        <v/>
      </c>
      <c r="G56" t="str">
        <f>IF(ISEVEN($A56),Marker!F56,"")</f>
        <v/>
      </c>
      <c r="H56" t="str">
        <f>IF(ISEVEN($A56),Marker!G56,"")</f>
        <v/>
      </c>
      <c r="I56" t="str">
        <f>IF(ISEVEN($A56),Marker!H56,"")</f>
        <v/>
      </c>
      <c r="J56" t="str">
        <f>IF(ISEVEN($A56),Marker!I56,"")</f>
        <v/>
      </c>
      <c r="K56" t="str">
        <f>IF(ISEVEN($A56),Marker!J56,"")</f>
        <v/>
      </c>
      <c r="L56" t="str">
        <f>IF(ISEVEN($A56),Marker!K56,"")</f>
        <v/>
      </c>
      <c r="M56" t="str">
        <f>IF(ISEVEN($A56),Marker!L56,"")</f>
        <v/>
      </c>
      <c r="N56" t="str">
        <f>IF(ISEVEN($A56),Marker!M56,"")</f>
        <v/>
      </c>
      <c r="O56" t="str">
        <f>IF(ISEVEN($A56),Marker!N56,"")</f>
        <v/>
      </c>
      <c r="P56" t="str">
        <f>IF(ISEVEN($A56),Marker!O56,"")</f>
        <v/>
      </c>
      <c r="Q56" t="str">
        <f>IF(ISEVEN($A56),Marker!P56,"")</f>
        <v/>
      </c>
      <c r="R56" t="str">
        <f>IF(ISEVEN($A56),Marker!Q56,"")</f>
        <v/>
      </c>
      <c r="S56" t="str">
        <f>IF(ISEVEN($A56),Marker!R56,"")</f>
        <v/>
      </c>
      <c r="T56" t="str">
        <f>IF(ISEVEN($A56),Marker!S56,"")</f>
        <v/>
      </c>
    </row>
    <row r="57" spans="1:20" x14ac:dyDescent="0.45">
      <c r="A57">
        <f t="shared" si="0"/>
        <v>56</v>
      </c>
      <c r="B57">
        <f>IF(ISEVEN($A57),Marker!A57,"")</f>
        <v>0</v>
      </c>
      <c r="C57">
        <f>IF(ISEVEN($A57),Marker!B57,"")</f>
        <v>1104032.8999999999</v>
      </c>
      <c r="D57">
        <f>IF(ISEVEN($A57),Marker!C57,"")</f>
        <v>41.23</v>
      </c>
      <c r="E57">
        <f>IF(ISEVEN($A57),Marker!D57,"")</f>
        <v>41.23</v>
      </c>
      <c r="F57">
        <f>IF(ISEVEN($A57),Marker!E57,"")</f>
        <v>26780.34</v>
      </c>
      <c r="G57">
        <f>IF(ISEVEN($A57),Marker!F57,"")</f>
        <v>41.23</v>
      </c>
      <c r="H57">
        <f>IF(ISEVEN($A57),Marker!G57,"")</f>
        <v>45000</v>
      </c>
      <c r="I57">
        <f>IF(ISEVEN($A57),Marker!H57,"")</f>
        <v>1130973.3600000001</v>
      </c>
      <c r="J57">
        <f>IF(ISEVEN($A57),Marker!I57,"")</f>
        <v>0</v>
      </c>
      <c r="K57">
        <f>IF(ISEVEN($A57),Marker!J57,"")</f>
        <v>0</v>
      </c>
      <c r="L57">
        <f>IF(ISEVEN($A57),Marker!K57,"")</f>
        <v>1.9</v>
      </c>
      <c r="M57">
        <f>IF(ISEVEN($A57),Marker!L57,"")</f>
        <v>904778.68</v>
      </c>
      <c r="N57">
        <f>IF(ISEVEN($A57),Marker!M57,"")</f>
        <v>0</v>
      </c>
      <c r="O57">
        <f>IF(ISEVEN($A57),Marker!N57,"")</f>
        <v>0</v>
      </c>
      <c r="P57">
        <f>IF(ISEVEN($A57),Marker!O57,"")</f>
        <v>0</v>
      </c>
      <c r="Q57">
        <f>IF(ISEVEN($A57),Marker!P57,"")</f>
        <v>0</v>
      </c>
      <c r="R57">
        <f>IF(ISEVEN($A57),Marker!Q57,"")</f>
        <v>0</v>
      </c>
      <c r="S57">
        <f>IF(ISEVEN($A57),Marker!R57,"")</f>
        <v>1</v>
      </c>
      <c r="T57">
        <f>IF(ISEVEN($A57),Marker!S57,"")</f>
        <v>113097335.53</v>
      </c>
    </row>
    <row r="58" spans="1:20" x14ac:dyDescent="0.45">
      <c r="A58">
        <f t="shared" si="0"/>
        <v>57</v>
      </c>
      <c r="B58" t="str">
        <f>IF(ISEVEN($A58),Marker!A58,"")</f>
        <v/>
      </c>
      <c r="C58" t="str">
        <f>IF(ISEVEN($A58),Marker!B58,"")</f>
        <v/>
      </c>
      <c r="D58" t="str">
        <f>IF(ISEVEN($A58),Marker!C58,"")</f>
        <v/>
      </c>
      <c r="E58" t="str">
        <f>IF(ISEVEN($A58),Marker!D58,"")</f>
        <v/>
      </c>
      <c r="F58" t="str">
        <f>IF(ISEVEN($A58),Marker!E58,"")</f>
        <v/>
      </c>
      <c r="G58" t="str">
        <f>IF(ISEVEN($A58),Marker!F58,"")</f>
        <v/>
      </c>
      <c r="H58" t="str">
        <f>IF(ISEVEN($A58),Marker!G58,"")</f>
        <v/>
      </c>
      <c r="I58" t="str">
        <f>IF(ISEVEN($A58),Marker!H58,"")</f>
        <v/>
      </c>
      <c r="J58" t="str">
        <f>IF(ISEVEN($A58),Marker!I58,"")</f>
        <v/>
      </c>
      <c r="K58" t="str">
        <f>IF(ISEVEN($A58),Marker!J58,"")</f>
        <v/>
      </c>
      <c r="L58" t="str">
        <f>IF(ISEVEN($A58),Marker!K58,"")</f>
        <v/>
      </c>
      <c r="M58" t="str">
        <f>IF(ISEVEN($A58),Marker!L58,"")</f>
        <v/>
      </c>
      <c r="N58" t="str">
        <f>IF(ISEVEN($A58),Marker!M58,"")</f>
        <v/>
      </c>
      <c r="O58" t="str">
        <f>IF(ISEVEN($A58),Marker!N58,"")</f>
        <v/>
      </c>
      <c r="P58" t="str">
        <f>IF(ISEVEN($A58),Marker!O58,"")</f>
        <v/>
      </c>
      <c r="Q58" t="str">
        <f>IF(ISEVEN($A58),Marker!P58,"")</f>
        <v/>
      </c>
      <c r="R58" t="str">
        <f>IF(ISEVEN($A58),Marker!Q58,"")</f>
        <v/>
      </c>
      <c r="S58" t="str">
        <f>IF(ISEVEN($A58),Marker!R58,"")</f>
        <v/>
      </c>
      <c r="T58" t="str">
        <f>IF(ISEVEN($A58),Marker!S58,"")</f>
        <v/>
      </c>
    </row>
    <row r="59" spans="1:20" x14ac:dyDescent="0.45">
      <c r="A59">
        <f t="shared" si="0"/>
        <v>58</v>
      </c>
      <c r="B59">
        <f>IF(ISEVEN($A59),Marker!A59,"")</f>
        <v>0</v>
      </c>
      <c r="C59">
        <f>IF(ISEVEN($A59),Marker!B59,"")</f>
        <v>1102766.03</v>
      </c>
      <c r="D59">
        <f>IF(ISEVEN($A59),Marker!C59,"")</f>
        <v>41.84</v>
      </c>
      <c r="E59">
        <f>IF(ISEVEN($A59),Marker!D59,"")</f>
        <v>41.84</v>
      </c>
      <c r="F59">
        <f>IF(ISEVEN($A59),Marker!E59,"")</f>
        <v>28044.76</v>
      </c>
      <c r="G59">
        <f>IF(ISEVEN($A59),Marker!F59,"")</f>
        <v>41.84</v>
      </c>
      <c r="H59">
        <f>IF(ISEVEN($A59),Marker!G59,"")</f>
        <v>45000</v>
      </c>
      <c r="I59">
        <f>IF(ISEVEN($A59),Marker!H59,"")</f>
        <v>1130973.3600000001</v>
      </c>
      <c r="J59">
        <f>IF(ISEVEN($A59),Marker!I59,"")</f>
        <v>0</v>
      </c>
      <c r="K59">
        <f>IF(ISEVEN($A59),Marker!J59,"")</f>
        <v>0</v>
      </c>
      <c r="L59">
        <f>IF(ISEVEN($A59),Marker!K59,"")</f>
        <v>1.9</v>
      </c>
      <c r="M59">
        <f>IF(ISEVEN($A59),Marker!L59,"")</f>
        <v>904778.68</v>
      </c>
      <c r="N59">
        <f>IF(ISEVEN($A59),Marker!M59,"")</f>
        <v>0</v>
      </c>
      <c r="O59">
        <f>IF(ISEVEN($A59),Marker!N59,"")</f>
        <v>0</v>
      </c>
      <c r="P59">
        <f>IF(ISEVEN($A59),Marker!O59,"")</f>
        <v>0</v>
      </c>
      <c r="Q59">
        <f>IF(ISEVEN($A59),Marker!P59,"")</f>
        <v>0</v>
      </c>
      <c r="R59">
        <f>IF(ISEVEN($A59),Marker!Q59,"")</f>
        <v>0</v>
      </c>
      <c r="S59">
        <f>IF(ISEVEN($A59),Marker!R59,"")</f>
        <v>1</v>
      </c>
      <c r="T59">
        <f>IF(ISEVEN($A59),Marker!S59,"")</f>
        <v>113097335.53</v>
      </c>
    </row>
    <row r="60" spans="1:20" x14ac:dyDescent="0.45">
      <c r="A60">
        <f t="shared" si="0"/>
        <v>59</v>
      </c>
      <c r="B60" t="str">
        <f>IF(ISEVEN($A60),Marker!A60,"")</f>
        <v/>
      </c>
      <c r="C60" t="str">
        <f>IF(ISEVEN($A60),Marker!B60,"")</f>
        <v/>
      </c>
      <c r="D60" t="str">
        <f>IF(ISEVEN($A60),Marker!C60,"")</f>
        <v/>
      </c>
      <c r="E60" t="str">
        <f>IF(ISEVEN($A60),Marker!D60,"")</f>
        <v/>
      </c>
      <c r="F60" t="str">
        <f>IF(ISEVEN($A60),Marker!E60,"")</f>
        <v/>
      </c>
      <c r="G60" t="str">
        <f>IF(ISEVEN($A60),Marker!F60,"")</f>
        <v/>
      </c>
      <c r="H60" t="str">
        <f>IF(ISEVEN($A60),Marker!G60,"")</f>
        <v/>
      </c>
      <c r="I60" t="str">
        <f>IF(ISEVEN($A60),Marker!H60,"")</f>
        <v/>
      </c>
      <c r="J60" t="str">
        <f>IF(ISEVEN($A60),Marker!I60,"")</f>
        <v/>
      </c>
      <c r="K60" t="str">
        <f>IF(ISEVEN($A60),Marker!J60,"")</f>
        <v/>
      </c>
      <c r="L60" t="str">
        <f>IF(ISEVEN($A60),Marker!K60,"")</f>
        <v/>
      </c>
      <c r="M60" t="str">
        <f>IF(ISEVEN($A60),Marker!L60,"")</f>
        <v/>
      </c>
      <c r="N60" t="str">
        <f>IF(ISEVEN($A60),Marker!M60,"")</f>
        <v/>
      </c>
      <c r="O60" t="str">
        <f>IF(ISEVEN($A60),Marker!N60,"")</f>
        <v/>
      </c>
      <c r="P60" t="str">
        <f>IF(ISEVEN($A60),Marker!O60,"")</f>
        <v/>
      </c>
      <c r="Q60" t="str">
        <f>IF(ISEVEN($A60),Marker!P60,"")</f>
        <v/>
      </c>
      <c r="R60" t="str">
        <f>IF(ISEVEN($A60),Marker!Q60,"")</f>
        <v/>
      </c>
      <c r="S60" t="str">
        <f>IF(ISEVEN($A60),Marker!R60,"")</f>
        <v/>
      </c>
      <c r="T60" t="str">
        <f>IF(ISEVEN($A60),Marker!S60,"")</f>
        <v/>
      </c>
    </row>
    <row r="61" spans="1:20" x14ac:dyDescent="0.45">
      <c r="A61">
        <f t="shared" si="0"/>
        <v>60</v>
      </c>
      <c r="B61">
        <f>IF(ISEVEN($A61),Marker!A61,"")</f>
        <v>0</v>
      </c>
      <c r="C61">
        <f>IF(ISEVEN($A61),Marker!B61,"")</f>
        <v>1101739.8799999999</v>
      </c>
      <c r="D61">
        <f>IF(ISEVEN($A61),Marker!C61,"")</f>
        <v>42.35</v>
      </c>
      <c r="E61">
        <f>IF(ISEVEN($A61),Marker!D61,"")</f>
        <v>42.35</v>
      </c>
      <c r="F61">
        <f>IF(ISEVEN($A61),Marker!E61,"")</f>
        <v>29068.880000000001</v>
      </c>
      <c r="G61">
        <f>IF(ISEVEN($A61),Marker!F61,"")</f>
        <v>42.35</v>
      </c>
      <c r="H61">
        <f>IF(ISEVEN($A61),Marker!G61,"")</f>
        <v>45000</v>
      </c>
      <c r="I61">
        <f>IF(ISEVEN($A61),Marker!H61,"")</f>
        <v>1130973.3600000001</v>
      </c>
      <c r="J61">
        <f>IF(ISEVEN($A61),Marker!I61,"")</f>
        <v>0</v>
      </c>
      <c r="K61">
        <f>IF(ISEVEN($A61),Marker!J61,"")</f>
        <v>0</v>
      </c>
      <c r="L61">
        <f>IF(ISEVEN($A61),Marker!K61,"")</f>
        <v>1.9</v>
      </c>
      <c r="M61">
        <f>IF(ISEVEN($A61),Marker!L61,"")</f>
        <v>904778.68</v>
      </c>
      <c r="N61">
        <f>IF(ISEVEN($A61),Marker!M61,"")</f>
        <v>0</v>
      </c>
      <c r="O61">
        <f>IF(ISEVEN($A61),Marker!N61,"")</f>
        <v>0</v>
      </c>
      <c r="P61">
        <f>IF(ISEVEN($A61),Marker!O61,"")</f>
        <v>0</v>
      </c>
      <c r="Q61">
        <f>IF(ISEVEN($A61),Marker!P61,"")</f>
        <v>0</v>
      </c>
      <c r="R61">
        <f>IF(ISEVEN($A61),Marker!Q61,"")</f>
        <v>0</v>
      </c>
      <c r="S61">
        <f>IF(ISEVEN($A61),Marker!R61,"")</f>
        <v>1</v>
      </c>
      <c r="T61">
        <f>IF(ISEVEN($A61),Marker!S61,"")</f>
        <v>113097335.53</v>
      </c>
    </row>
    <row r="62" spans="1:20" x14ac:dyDescent="0.45">
      <c r="A62">
        <f t="shared" si="0"/>
        <v>61</v>
      </c>
      <c r="B62" t="str">
        <f>IF(ISEVEN($A62),Marker!A62,"")</f>
        <v/>
      </c>
      <c r="C62" t="str">
        <f>IF(ISEVEN($A62),Marker!B62,"")</f>
        <v/>
      </c>
      <c r="D62" t="str">
        <f>IF(ISEVEN($A62),Marker!C62,"")</f>
        <v/>
      </c>
      <c r="E62" t="str">
        <f>IF(ISEVEN($A62),Marker!D62,"")</f>
        <v/>
      </c>
      <c r="F62" t="str">
        <f>IF(ISEVEN($A62),Marker!E62,"")</f>
        <v/>
      </c>
      <c r="G62" t="str">
        <f>IF(ISEVEN($A62),Marker!F62,"")</f>
        <v/>
      </c>
      <c r="H62" t="str">
        <f>IF(ISEVEN($A62),Marker!G62,"")</f>
        <v/>
      </c>
      <c r="I62" t="str">
        <f>IF(ISEVEN($A62),Marker!H62,"")</f>
        <v/>
      </c>
      <c r="J62" t="str">
        <f>IF(ISEVEN($A62),Marker!I62,"")</f>
        <v/>
      </c>
      <c r="K62" t="str">
        <f>IF(ISEVEN($A62),Marker!J62,"")</f>
        <v/>
      </c>
      <c r="L62" t="str">
        <f>IF(ISEVEN($A62),Marker!K62,"")</f>
        <v/>
      </c>
      <c r="M62" t="str">
        <f>IF(ISEVEN($A62),Marker!L62,"")</f>
        <v/>
      </c>
      <c r="N62" t="str">
        <f>IF(ISEVEN($A62),Marker!M62,"")</f>
        <v/>
      </c>
      <c r="O62" t="str">
        <f>IF(ISEVEN($A62),Marker!N62,"")</f>
        <v/>
      </c>
      <c r="P62" t="str">
        <f>IF(ISEVEN($A62),Marker!O62,"")</f>
        <v/>
      </c>
      <c r="Q62" t="str">
        <f>IF(ISEVEN($A62),Marker!P62,"")</f>
        <v/>
      </c>
      <c r="R62" t="str">
        <f>IF(ISEVEN($A62),Marker!Q62,"")</f>
        <v/>
      </c>
      <c r="S62" t="str">
        <f>IF(ISEVEN($A62),Marker!R62,"")</f>
        <v/>
      </c>
      <c r="T62" t="str">
        <f>IF(ISEVEN($A62),Marker!S62,"")</f>
        <v/>
      </c>
    </row>
    <row r="63" spans="1:20" x14ac:dyDescent="0.45">
      <c r="A63">
        <f t="shared" si="0"/>
        <v>62</v>
      </c>
      <c r="B63">
        <f>IF(ISEVEN($A63),Marker!A63,"")</f>
        <v>0</v>
      </c>
      <c r="C63">
        <f>IF(ISEVEN($A63),Marker!B63,"")</f>
        <v>1100440.94</v>
      </c>
      <c r="D63">
        <f>IF(ISEVEN($A63),Marker!C63,"")</f>
        <v>42.99</v>
      </c>
      <c r="E63">
        <f>IF(ISEVEN($A63),Marker!D63,"")</f>
        <v>42.99</v>
      </c>
      <c r="F63">
        <f>IF(ISEVEN($A63),Marker!E63,"")</f>
        <v>30365.23</v>
      </c>
      <c r="G63">
        <f>IF(ISEVEN($A63),Marker!F63,"")</f>
        <v>42.99</v>
      </c>
      <c r="H63">
        <f>IF(ISEVEN($A63),Marker!G63,"")</f>
        <v>45000</v>
      </c>
      <c r="I63">
        <f>IF(ISEVEN($A63),Marker!H63,"")</f>
        <v>1130973.3600000001</v>
      </c>
      <c r="J63">
        <f>IF(ISEVEN($A63),Marker!I63,"")</f>
        <v>0</v>
      </c>
      <c r="K63">
        <f>IF(ISEVEN($A63),Marker!J63,"")</f>
        <v>0</v>
      </c>
      <c r="L63">
        <f>IF(ISEVEN($A63),Marker!K63,"")</f>
        <v>1.9</v>
      </c>
      <c r="M63">
        <f>IF(ISEVEN($A63),Marker!L63,"")</f>
        <v>904778.68</v>
      </c>
      <c r="N63">
        <f>IF(ISEVEN($A63),Marker!M63,"")</f>
        <v>0</v>
      </c>
      <c r="O63">
        <f>IF(ISEVEN($A63),Marker!N63,"")</f>
        <v>0</v>
      </c>
      <c r="P63">
        <f>IF(ISEVEN($A63),Marker!O63,"")</f>
        <v>0</v>
      </c>
      <c r="Q63">
        <f>IF(ISEVEN($A63),Marker!P63,"")</f>
        <v>0</v>
      </c>
      <c r="R63">
        <f>IF(ISEVEN($A63),Marker!Q63,"")</f>
        <v>0</v>
      </c>
      <c r="S63">
        <f>IF(ISEVEN($A63),Marker!R63,"")</f>
        <v>1</v>
      </c>
      <c r="T63">
        <f>IF(ISEVEN($A63),Marker!S63,"")</f>
        <v>113097335.53</v>
      </c>
    </row>
    <row r="64" spans="1:20" x14ac:dyDescent="0.45">
      <c r="A64">
        <f t="shared" si="0"/>
        <v>63</v>
      </c>
      <c r="B64" t="str">
        <f>IF(ISEVEN($A64),Marker!A64,"")</f>
        <v/>
      </c>
      <c r="C64" t="str">
        <f>IF(ISEVEN($A64),Marker!B64,"")</f>
        <v/>
      </c>
      <c r="D64" t="str">
        <f>IF(ISEVEN($A64),Marker!C64,"")</f>
        <v/>
      </c>
      <c r="E64" t="str">
        <f>IF(ISEVEN($A64),Marker!D64,"")</f>
        <v/>
      </c>
      <c r="F64" t="str">
        <f>IF(ISEVEN($A64),Marker!E64,"")</f>
        <v/>
      </c>
      <c r="G64" t="str">
        <f>IF(ISEVEN($A64),Marker!F64,"")</f>
        <v/>
      </c>
      <c r="H64" t="str">
        <f>IF(ISEVEN($A64),Marker!G64,"")</f>
        <v/>
      </c>
      <c r="I64" t="str">
        <f>IF(ISEVEN($A64),Marker!H64,"")</f>
        <v/>
      </c>
      <c r="J64" t="str">
        <f>IF(ISEVEN($A64),Marker!I64,"")</f>
        <v/>
      </c>
      <c r="K64" t="str">
        <f>IF(ISEVEN($A64),Marker!J64,"")</f>
        <v/>
      </c>
      <c r="L64" t="str">
        <f>IF(ISEVEN($A64),Marker!K64,"")</f>
        <v/>
      </c>
      <c r="M64" t="str">
        <f>IF(ISEVEN($A64),Marker!L64,"")</f>
        <v/>
      </c>
      <c r="N64" t="str">
        <f>IF(ISEVEN($A64),Marker!M64,"")</f>
        <v/>
      </c>
      <c r="O64" t="str">
        <f>IF(ISEVEN($A64),Marker!N64,"")</f>
        <v/>
      </c>
      <c r="P64" t="str">
        <f>IF(ISEVEN($A64),Marker!O64,"")</f>
        <v/>
      </c>
      <c r="Q64" t="str">
        <f>IF(ISEVEN($A64),Marker!P64,"")</f>
        <v/>
      </c>
      <c r="R64" t="str">
        <f>IF(ISEVEN($A64),Marker!Q64,"")</f>
        <v/>
      </c>
      <c r="S64" t="str">
        <f>IF(ISEVEN($A64),Marker!R64,"")</f>
        <v/>
      </c>
      <c r="T64" t="str">
        <f>IF(ISEVEN($A64),Marker!S64,"")</f>
        <v/>
      </c>
    </row>
    <row r="65" spans="1:20" x14ac:dyDescent="0.45">
      <c r="A65">
        <f t="shared" si="0"/>
        <v>64</v>
      </c>
      <c r="B65">
        <f>IF(ISEVEN($A65),Marker!A65,"")</f>
        <v>0</v>
      </c>
      <c r="C65">
        <f>IF(ISEVEN($A65),Marker!B65,"")</f>
        <v>1099388.45</v>
      </c>
      <c r="D65">
        <f>IF(ISEVEN($A65),Marker!C65,"")</f>
        <v>43.52</v>
      </c>
      <c r="E65">
        <f>IF(ISEVEN($A65),Marker!D65,"")</f>
        <v>43.52</v>
      </c>
      <c r="F65">
        <f>IF(ISEVEN($A65),Marker!E65,"")</f>
        <v>31415.599999999999</v>
      </c>
      <c r="G65">
        <f>IF(ISEVEN($A65),Marker!F65,"")</f>
        <v>43.52</v>
      </c>
      <c r="H65">
        <f>IF(ISEVEN($A65),Marker!G65,"")</f>
        <v>45000</v>
      </c>
      <c r="I65">
        <f>IF(ISEVEN($A65),Marker!H65,"")</f>
        <v>1130973.3600000001</v>
      </c>
      <c r="J65">
        <f>IF(ISEVEN($A65),Marker!I65,"")</f>
        <v>0</v>
      </c>
      <c r="K65">
        <f>IF(ISEVEN($A65),Marker!J65,"")</f>
        <v>0</v>
      </c>
      <c r="L65">
        <f>IF(ISEVEN($A65),Marker!K65,"")</f>
        <v>1.9</v>
      </c>
      <c r="M65">
        <f>IF(ISEVEN($A65),Marker!L65,"")</f>
        <v>904778.68</v>
      </c>
      <c r="N65">
        <f>IF(ISEVEN($A65),Marker!M65,"")</f>
        <v>0</v>
      </c>
      <c r="O65">
        <f>IF(ISEVEN($A65),Marker!N65,"")</f>
        <v>0</v>
      </c>
      <c r="P65">
        <f>IF(ISEVEN($A65),Marker!O65,"")</f>
        <v>0</v>
      </c>
      <c r="Q65">
        <f>IF(ISEVEN($A65),Marker!P65,"")</f>
        <v>0</v>
      </c>
      <c r="R65">
        <f>IF(ISEVEN($A65),Marker!Q65,"")</f>
        <v>0</v>
      </c>
      <c r="S65">
        <f>IF(ISEVEN($A65),Marker!R65,"")</f>
        <v>1</v>
      </c>
      <c r="T65">
        <f>IF(ISEVEN($A65),Marker!S65,"")</f>
        <v>113097335.53</v>
      </c>
    </row>
    <row r="66" spans="1:20" x14ac:dyDescent="0.45">
      <c r="A66">
        <f t="shared" si="0"/>
        <v>65</v>
      </c>
      <c r="B66" t="str">
        <f>IF(ISEVEN($A66),Marker!A66,"")</f>
        <v/>
      </c>
      <c r="C66" t="str">
        <f>IF(ISEVEN($A66),Marker!B66,"")</f>
        <v/>
      </c>
      <c r="D66" t="str">
        <f>IF(ISEVEN($A66),Marker!C66,"")</f>
        <v/>
      </c>
      <c r="E66" t="str">
        <f>IF(ISEVEN($A66),Marker!D66,"")</f>
        <v/>
      </c>
      <c r="F66" t="str">
        <f>IF(ISEVEN($A66),Marker!E66,"")</f>
        <v/>
      </c>
      <c r="G66" t="str">
        <f>IF(ISEVEN($A66),Marker!F66,"")</f>
        <v/>
      </c>
      <c r="H66" t="str">
        <f>IF(ISEVEN($A66),Marker!G66,"")</f>
        <v/>
      </c>
      <c r="I66" t="str">
        <f>IF(ISEVEN($A66),Marker!H66,"")</f>
        <v/>
      </c>
      <c r="J66" t="str">
        <f>IF(ISEVEN($A66),Marker!I66,"")</f>
        <v/>
      </c>
      <c r="K66" t="str">
        <f>IF(ISEVEN($A66),Marker!J66,"")</f>
        <v/>
      </c>
      <c r="L66" t="str">
        <f>IF(ISEVEN($A66),Marker!K66,"")</f>
        <v/>
      </c>
      <c r="M66" t="str">
        <f>IF(ISEVEN($A66),Marker!L66,"")</f>
        <v/>
      </c>
      <c r="N66" t="str">
        <f>IF(ISEVEN($A66),Marker!M66,"")</f>
        <v/>
      </c>
      <c r="O66" t="str">
        <f>IF(ISEVEN($A66),Marker!N66,"")</f>
        <v/>
      </c>
      <c r="P66" t="str">
        <f>IF(ISEVEN($A66),Marker!O66,"")</f>
        <v/>
      </c>
      <c r="Q66" t="str">
        <f>IF(ISEVEN($A66),Marker!P66,"")</f>
        <v/>
      </c>
      <c r="R66" t="str">
        <f>IF(ISEVEN($A66),Marker!Q66,"")</f>
        <v/>
      </c>
      <c r="S66" t="str">
        <f>IF(ISEVEN($A66),Marker!R66,"")</f>
        <v/>
      </c>
      <c r="T66" t="str">
        <f>IF(ISEVEN($A66),Marker!S66,"")</f>
        <v/>
      </c>
    </row>
    <row r="67" spans="1:20" x14ac:dyDescent="0.45">
      <c r="A67">
        <f t="shared" ref="A67:A130" si="1">A66+1</f>
        <v>66</v>
      </c>
      <c r="B67">
        <f>IF(ISEVEN($A67),Marker!A67,"")</f>
        <v>0</v>
      </c>
      <c r="C67">
        <f>IF(ISEVEN($A67),Marker!B67,"")</f>
        <v>1098055.6799999999</v>
      </c>
      <c r="D67">
        <f>IF(ISEVEN($A67),Marker!C67,"")</f>
        <v>44.2</v>
      </c>
      <c r="E67">
        <f>IF(ISEVEN($A67),Marker!D67,"")</f>
        <v>44.2</v>
      </c>
      <c r="F67">
        <f>IF(ISEVEN($A67),Marker!E67,"")</f>
        <v>32745.65</v>
      </c>
      <c r="G67">
        <f>IF(ISEVEN($A67),Marker!F67,"")</f>
        <v>44.2</v>
      </c>
      <c r="H67">
        <f>IF(ISEVEN($A67),Marker!G67,"")</f>
        <v>45000</v>
      </c>
      <c r="I67">
        <f>IF(ISEVEN($A67),Marker!H67,"")</f>
        <v>1130973.3600000001</v>
      </c>
      <c r="J67">
        <f>IF(ISEVEN($A67),Marker!I67,"")</f>
        <v>0</v>
      </c>
      <c r="K67">
        <f>IF(ISEVEN($A67),Marker!J67,"")</f>
        <v>0</v>
      </c>
      <c r="L67">
        <f>IF(ISEVEN($A67),Marker!K67,"")</f>
        <v>1.9</v>
      </c>
      <c r="M67">
        <f>IF(ISEVEN($A67),Marker!L67,"")</f>
        <v>904778.68</v>
      </c>
      <c r="N67">
        <f>IF(ISEVEN($A67),Marker!M67,"")</f>
        <v>0</v>
      </c>
      <c r="O67">
        <f>IF(ISEVEN($A67),Marker!N67,"")</f>
        <v>0</v>
      </c>
      <c r="P67">
        <f>IF(ISEVEN($A67),Marker!O67,"")</f>
        <v>0</v>
      </c>
      <c r="Q67">
        <f>IF(ISEVEN($A67),Marker!P67,"")</f>
        <v>0</v>
      </c>
      <c r="R67">
        <f>IF(ISEVEN($A67),Marker!Q67,"")</f>
        <v>0</v>
      </c>
      <c r="S67">
        <f>IF(ISEVEN($A67),Marker!R67,"")</f>
        <v>1</v>
      </c>
      <c r="T67">
        <f>IF(ISEVEN($A67),Marker!S67,"")</f>
        <v>113097335.53</v>
      </c>
    </row>
    <row r="68" spans="1:20" x14ac:dyDescent="0.45">
      <c r="A68">
        <f t="shared" si="1"/>
        <v>67</v>
      </c>
      <c r="B68" t="str">
        <f>IF(ISEVEN($A68),Marker!A68,"")</f>
        <v/>
      </c>
      <c r="C68" t="str">
        <f>IF(ISEVEN($A68),Marker!B68,"")</f>
        <v/>
      </c>
      <c r="D68" t="str">
        <f>IF(ISEVEN($A68),Marker!C68,"")</f>
        <v/>
      </c>
      <c r="E68" t="str">
        <f>IF(ISEVEN($A68),Marker!D68,"")</f>
        <v/>
      </c>
      <c r="F68" t="str">
        <f>IF(ISEVEN($A68),Marker!E68,"")</f>
        <v/>
      </c>
      <c r="G68" t="str">
        <f>IF(ISEVEN($A68),Marker!F68,"")</f>
        <v/>
      </c>
      <c r="H68" t="str">
        <f>IF(ISEVEN($A68),Marker!G68,"")</f>
        <v/>
      </c>
      <c r="I68" t="str">
        <f>IF(ISEVEN($A68),Marker!H68,"")</f>
        <v/>
      </c>
      <c r="J68" t="str">
        <f>IF(ISEVEN($A68),Marker!I68,"")</f>
        <v/>
      </c>
      <c r="K68" t="str">
        <f>IF(ISEVEN($A68),Marker!J68,"")</f>
        <v/>
      </c>
      <c r="L68" t="str">
        <f>IF(ISEVEN($A68),Marker!K68,"")</f>
        <v/>
      </c>
      <c r="M68" t="str">
        <f>IF(ISEVEN($A68),Marker!L68,"")</f>
        <v/>
      </c>
      <c r="N68" t="str">
        <f>IF(ISEVEN($A68),Marker!M68,"")</f>
        <v/>
      </c>
      <c r="O68" t="str">
        <f>IF(ISEVEN($A68),Marker!N68,"")</f>
        <v/>
      </c>
      <c r="P68" t="str">
        <f>IF(ISEVEN($A68),Marker!O68,"")</f>
        <v/>
      </c>
      <c r="Q68" t="str">
        <f>IF(ISEVEN($A68),Marker!P68,"")</f>
        <v/>
      </c>
      <c r="R68" t="str">
        <f>IF(ISEVEN($A68),Marker!Q68,"")</f>
        <v/>
      </c>
      <c r="S68" t="str">
        <f>IF(ISEVEN($A68),Marker!R68,"")</f>
        <v/>
      </c>
      <c r="T68" t="str">
        <f>IF(ISEVEN($A68),Marker!S68,"")</f>
        <v/>
      </c>
    </row>
    <row r="69" spans="1:20" x14ac:dyDescent="0.45">
      <c r="A69">
        <f t="shared" si="1"/>
        <v>68</v>
      </c>
      <c r="B69">
        <f>IF(ISEVEN($A69),Marker!A69,"")</f>
        <v>0</v>
      </c>
      <c r="C69">
        <f>IF(ISEVEN($A69),Marker!B69,"")</f>
        <v>1096703.3</v>
      </c>
      <c r="D69">
        <f>IF(ISEVEN($A69),Marker!C69,"")</f>
        <v>44.9</v>
      </c>
      <c r="E69">
        <f>IF(ISEVEN($A69),Marker!D69,"")</f>
        <v>44.9</v>
      </c>
      <c r="F69">
        <f>IF(ISEVEN($A69),Marker!E69,"")</f>
        <v>34095.230000000003</v>
      </c>
      <c r="G69">
        <f>IF(ISEVEN($A69),Marker!F69,"")</f>
        <v>44.9</v>
      </c>
      <c r="H69">
        <f>IF(ISEVEN($A69),Marker!G69,"")</f>
        <v>45000</v>
      </c>
      <c r="I69">
        <f>IF(ISEVEN($A69),Marker!H69,"")</f>
        <v>1130973.3600000001</v>
      </c>
      <c r="J69">
        <f>IF(ISEVEN($A69),Marker!I69,"")</f>
        <v>0</v>
      </c>
      <c r="K69">
        <f>IF(ISEVEN($A69),Marker!J69,"")</f>
        <v>0</v>
      </c>
      <c r="L69">
        <f>IF(ISEVEN($A69),Marker!K69,"")</f>
        <v>1.9</v>
      </c>
      <c r="M69">
        <f>IF(ISEVEN($A69),Marker!L69,"")</f>
        <v>904778.68</v>
      </c>
      <c r="N69">
        <f>IF(ISEVEN($A69),Marker!M69,"")</f>
        <v>0</v>
      </c>
      <c r="O69">
        <f>IF(ISEVEN($A69),Marker!N69,"")</f>
        <v>0</v>
      </c>
      <c r="P69">
        <f>IF(ISEVEN($A69),Marker!O69,"")</f>
        <v>0</v>
      </c>
      <c r="Q69">
        <f>IF(ISEVEN($A69),Marker!P69,"")</f>
        <v>0</v>
      </c>
      <c r="R69">
        <f>IF(ISEVEN($A69),Marker!Q69,"")</f>
        <v>0</v>
      </c>
      <c r="S69">
        <f>IF(ISEVEN($A69),Marker!R69,"")</f>
        <v>1</v>
      </c>
      <c r="T69">
        <f>IF(ISEVEN($A69),Marker!S69,"")</f>
        <v>113097335.53</v>
      </c>
    </row>
    <row r="70" spans="1:20" x14ac:dyDescent="0.45">
      <c r="A70">
        <f t="shared" si="1"/>
        <v>69</v>
      </c>
      <c r="B70" t="str">
        <f>IF(ISEVEN($A70),Marker!A70,"")</f>
        <v/>
      </c>
      <c r="C70" t="str">
        <f>IF(ISEVEN($A70),Marker!B70,"")</f>
        <v/>
      </c>
      <c r="D70" t="str">
        <f>IF(ISEVEN($A70),Marker!C70,"")</f>
        <v/>
      </c>
      <c r="E70" t="str">
        <f>IF(ISEVEN($A70),Marker!D70,"")</f>
        <v/>
      </c>
      <c r="F70" t="str">
        <f>IF(ISEVEN($A70),Marker!E70,"")</f>
        <v/>
      </c>
      <c r="G70" t="str">
        <f>IF(ISEVEN($A70),Marker!F70,"")</f>
        <v/>
      </c>
      <c r="H70" t="str">
        <f>IF(ISEVEN($A70),Marker!G70,"")</f>
        <v/>
      </c>
      <c r="I70" t="str">
        <f>IF(ISEVEN($A70),Marker!H70,"")</f>
        <v/>
      </c>
      <c r="J70" t="str">
        <f>IF(ISEVEN($A70),Marker!I70,"")</f>
        <v/>
      </c>
      <c r="K70" t="str">
        <f>IF(ISEVEN($A70),Marker!J70,"")</f>
        <v/>
      </c>
      <c r="L70" t="str">
        <f>IF(ISEVEN($A70),Marker!K70,"")</f>
        <v/>
      </c>
      <c r="M70" t="str">
        <f>IF(ISEVEN($A70),Marker!L70,"")</f>
        <v/>
      </c>
      <c r="N70" t="str">
        <f>IF(ISEVEN($A70),Marker!M70,"")</f>
        <v/>
      </c>
      <c r="O70" t="str">
        <f>IF(ISEVEN($A70),Marker!N70,"")</f>
        <v/>
      </c>
      <c r="P70" t="str">
        <f>IF(ISEVEN($A70),Marker!O70,"")</f>
        <v/>
      </c>
      <c r="Q70" t="str">
        <f>IF(ISEVEN($A70),Marker!P70,"")</f>
        <v/>
      </c>
      <c r="R70" t="str">
        <f>IF(ISEVEN($A70),Marker!Q70,"")</f>
        <v/>
      </c>
      <c r="S70" t="str">
        <f>IF(ISEVEN($A70),Marker!R70,"")</f>
        <v/>
      </c>
      <c r="T70" t="str">
        <f>IF(ISEVEN($A70),Marker!S70,"")</f>
        <v/>
      </c>
    </row>
    <row r="71" spans="1:20" x14ac:dyDescent="0.45">
      <c r="A71">
        <f t="shared" si="1"/>
        <v>70</v>
      </c>
      <c r="B71">
        <f>IF(ISEVEN($A71),Marker!A71,"")</f>
        <v>0</v>
      </c>
      <c r="C71">
        <f>IF(ISEVEN($A71),Marker!B71,"")</f>
        <v>1095883.1499999999</v>
      </c>
      <c r="D71">
        <f>IF(ISEVEN($A71),Marker!C71,"")</f>
        <v>45</v>
      </c>
      <c r="E71">
        <f>IF(ISEVEN($A71),Marker!D71,"")</f>
        <v>45</v>
      </c>
      <c r="F71">
        <f>IF(ISEVEN($A71),Marker!E71,"")</f>
        <v>34950.01</v>
      </c>
      <c r="G71">
        <f>IF(ISEVEN($A71),Marker!F71,"")</f>
        <v>45</v>
      </c>
      <c r="H71">
        <f>IF(ISEVEN($A71),Marker!G71,"")</f>
        <v>45000</v>
      </c>
      <c r="I71">
        <f>IF(ISEVEN($A71),Marker!H71,"")</f>
        <v>1130973.3600000001</v>
      </c>
      <c r="J71">
        <f>IF(ISEVEN($A71),Marker!I71,"")</f>
        <v>0</v>
      </c>
      <c r="K71">
        <f>IF(ISEVEN($A71),Marker!J71,"")</f>
        <v>0</v>
      </c>
      <c r="L71">
        <f>IF(ISEVEN($A71),Marker!K71,"")</f>
        <v>1.9</v>
      </c>
      <c r="M71">
        <f>IF(ISEVEN($A71),Marker!L71,"")</f>
        <v>904778.68</v>
      </c>
      <c r="N71">
        <f>IF(ISEVEN($A71),Marker!M71,"")</f>
        <v>0</v>
      </c>
      <c r="O71">
        <f>IF(ISEVEN($A71),Marker!N71,"")</f>
        <v>0</v>
      </c>
      <c r="P71">
        <f>IF(ISEVEN($A71),Marker!O71,"")</f>
        <v>0</v>
      </c>
      <c r="Q71">
        <f>IF(ISEVEN($A71),Marker!P71,"")</f>
        <v>0</v>
      </c>
      <c r="R71">
        <f>IF(ISEVEN($A71),Marker!Q71,"")</f>
        <v>0</v>
      </c>
      <c r="S71">
        <f>IF(ISEVEN($A71),Marker!R71,"")</f>
        <v>1</v>
      </c>
      <c r="T71">
        <f>IF(ISEVEN($A71),Marker!S71,"")</f>
        <v>113097335.53</v>
      </c>
    </row>
    <row r="72" spans="1:20" x14ac:dyDescent="0.45">
      <c r="A72">
        <f t="shared" si="1"/>
        <v>71</v>
      </c>
      <c r="B72" t="str">
        <f>IF(ISEVEN($A72),Marker!A72,"")</f>
        <v/>
      </c>
      <c r="C72" t="str">
        <f>IF(ISEVEN($A72),Marker!B72,"")</f>
        <v/>
      </c>
      <c r="D72" t="str">
        <f>IF(ISEVEN($A72),Marker!C72,"")</f>
        <v/>
      </c>
      <c r="E72" t="str">
        <f>IF(ISEVEN($A72),Marker!D72,"")</f>
        <v/>
      </c>
      <c r="F72" t="str">
        <f>IF(ISEVEN($A72),Marker!E72,"")</f>
        <v/>
      </c>
      <c r="G72" t="str">
        <f>IF(ISEVEN($A72),Marker!F72,"")</f>
        <v/>
      </c>
      <c r="H72" t="str">
        <f>IF(ISEVEN($A72),Marker!G72,"")</f>
        <v/>
      </c>
      <c r="I72" t="str">
        <f>IF(ISEVEN($A72),Marker!H72,"")</f>
        <v/>
      </c>
      <c r="J72" t="str">
        <f>IF(ISEVEN($A72),Marker!I72,"")</f>
        <v/>
      </c>
      <c r="K72" t="str">
        <f>IF(ISEVEN($A72),Marker!J72,"")</f>
        <v/>
      </c>
      <c r="L72" t="str">
        <f>IF(ISEVEN($A72),Marker!K72,"")</f>
        <v/>
      </c>
      <c r="M72" t="str">
        <f>IF(ISEVEN($A72),Marker!L72,"")</f>
        <v/>
      </c>
      <c r="N72" t="str">
        <f>IF(ISEVEN($A72),Marker!M72,"")</f>
        <v/>
      </c>
      <c r="O72" t="str">
        <f>IF(ISEVEN($A72),Marker!N72,"")</f>
        <v/>
      </c>
      <c r="P72" t="str">
        <f>IF(ISEVEN($A72),Marker!O72,"")</f>
        <v/>
      </c>
      <c r="Q72" t="str">
        <f>IF(ISEVEN($A72),Marker!P72,"")</f>
        <v/>
      </c>
      <c r="R72" t="str">
        <f>IF(ISEVEN($A72),Marker!Q72,"")</f>
        <v/>
      </c>
      <c r="S72" t="str">
        <f>IF(ISEVEN($A72),Marker!R72,"")</f>
        <v/>
      </c>
      <c r="T72" t="str">
        <f>IF(ISEVEN($A72),Marker!S72,"")</f>
        <v/>
      </c>
    </row>
    <row r="73" spans="1:20" x14ac:dyDescent="0.45">
      <c r="A73">
        <f t="shared" si="1"/>
        <v>72</v>
      </c>
      <c r="B73">
        <f>IF(ISEVEN($A73),Marker!A73,"")</f>
        <v>0</v>
      </c>
      <c r="C73">
        <f>IF(ISEVEN($A73),Marker!B73,"")</f>
        <v>1094497.3500000001</v>
      </c>
      <c r="D73">
        <f>IF(ISEVEN($A73),Marker!C73,"")</f>
        <v>46.07</v>
      </c>
      <c r="E73">
        <f>IF(ISEVEN($A73),Marker!D73,"")</f>
        <v>46.07</v>
      </c>
      <c r="F73">
        <f>IF(ISEVEN($A73),Marker!E73,"")</f>
        <v>36331.760000000002</v>
      </c>
      <c r="G73">
        <f>IF(ISEVEN($A73),Marker!F73,"")</f>
        <v>46.07</v>
      </c>
      <c r="H73">
        <f>IF(ISEVEN($A73),Marker!G73,"")</f>
        <v>45000</v>
      </c>
      <c r="I73">
        <f>IF(ISEVEN($A73),Marker!H73,"")</f>
        <v>1130973.3600000001</v>
      </c>
      <c r="J73">
        <f>IF(ISEVEN($A73),Marker!I73,"")</f>
        <v>0</v>
      </c>
      <c r="K73">
        <f>IF(ISEVEN($A73),Marker!J73,"")</f>
        <v>0</v>
      </c>
      <c r="L73">
        <f>IF(ISEVEN($A73),Marker!K73,"")</f>
        <v>1.9</v>
      </c>
      <c r="M73">
        <f>IF(ISEVEN($A73),Marker!L73,"")</f>
        <v>904778.68</v>
      </c>
      <c r="N73">
        <f>IF(ISEVEN($A73),Marker!M73,"")</f>
        <v>0</v>
      </c>
      <c r="O73">
        <f>IF(ISEVEN($A73),Marker!N73,"")</f>
        <v>0</v>
      </c>
      <c r="P73">
        <f>IF(ISEVEN($A73),Marker!O73,"")</f>
        <v>0</v>
      </c>
      <c r="Q73">
        <f>IF(ISEVEN($A73),Marker!P73,"")</f>
        <v>0</v>
      </c>
      <c r="R73">
        <f>IF(ISEVEN($A73),Marker!Q73,"")</f>
        <v>0</v>
      </c>
      <c r="S73">
        <f>IF(ISEVEN($A73),Marker!R73,"")</f>
        <v>1</v>
      </c>
      <c r="T73">
        <f>IF(ISEVEN($A73),Marker!S73,"")</f>
        <v>113097335.53</v>
      </c>
    </row>
    <row r="74" spans="1:20" x14ac:dyDescent="0.45">
      <c r="A74">
        <f t="shared" si="1"/>
        <v>73</v>
      </c>
      <c r="B74" t="str">
        <f>IF(ISEVEN($A74),Marker!A74,"")</f>
        <v/>
      </c>
      <c r="C74" t="str">
        <f>IF(ISEVEN($A74),Marker!B74,"")</f>
        <v/>
      </c>
      <c r="D74" t="str">
        <f>IF(ISEVEN($A74),Marker!C74,"")</f>
        <v/>
      </c>
      <c r="E74" t="str">
        <f>IF(ISEVEN($A74),Marker!D74,"")</f>
        <v/>
      </c>
      <c r="F74" t="str">
        <f>IF(ISEVEN($A74),Marker!E74,"")</f>
        <v/>
      </c>
      <c r="G74" t="str">
        <f>IF(ISEVEN($A74),Marker!F74,"")</f>
        <v/>
      </c>
      <c r="H74" t="str">
        <f>IF(ISEVEN($A74),Marker!G74,"")</f>
        <v/>
      </c>
      <c r="I74" t="str">
        <f>IF(ISEVEN($A74),Marker!H74,"")</f>
        <v/>
      </c>
      <c r="J74" t="str">
        <f>IF(ISEVEN($A74),Marker!I74,"")</f>
        <v/>
      </c>
      <c r="K74" t="str">
        <f>IF(ISEVEN($A74),Marker!J74,"")</f>
        <v/>
      </c>
      <c r="L74" t="str">
        <f>IF(ISEVEN($A74),Marker!K74,"")</f>
        <v/>
      </c>
      <c r="M74" t="str">
        <f>IF(ISEVEN($A74),Marker!L74,"")</f>
        <v/>
      </c>
      <c r="N74" t="str">
        <f>IF(ISEVEN($A74),Marker!M74,"")</f>
        <v/>
      </c>
      <c r="O74" t="str">
        <f>IF(ISEVEN($A74),Marker!N74,"")</f>
        <v/>
      </c>
      <c r="P74" t="str">
        <f>IF(ISEVEN($A74),Marker!O74,"")</f>
        <v/>
      </c>
      <c r="Q74" t="str">
        <f>IF(ISEVEN($A74),Marker!P74,"")</f>
        <v/>
      </c>
      <c r="R74" t="str">
        <f>IF(ISEVEN($A74),Marker!Q74,"")</f>
        <v/>
      </c>
      <c r="S74" t="str">
        <f>IF(ISEVEN($A74),Marker!R74,"")</f>
        <v/>
      </c>
      <c r="T74" t="str">
        <f>IF(ISEVEN($A74),Marker!S74,"")</f>
        <v/>
      </c>
    </row>
    <row r="75" spans="1:20" x14ac:dyDescent="0.45">
      <c r="A75">
        <f t="shared" si="1"/>
        <v>74</v>
      </c>
      <c r="B75">
        <f>IF(ISEVEN($A75),Marker!A75,"")</f>
        <v>0</v>
      </c>
      <c r="C75">
        <f>IF(ISEVEN($A75),Marker!B75,"")</f>
        <v>1093373.95</v>
      </c>
      <c r="D75">
        <f>IF(ISEVEN($A75),Marker!C75,"")</f>
        <v>46.67</v>
      </c>
      <c r="E75">
        <f>IF(ISEVEN($A75),Marker!D75,"")</f>
        <v>46.67</v>
      </c>
      <c r="F75">
        <f>IF(ISEVEN($A75),Marker!E75,"")</f>
        <v>37452.75</v>
      </c>
      <c r="G75">
        <f>IF(ISEVEN($A75),Marker!F75,"")</f>
        <v>46.67</v>
      </c>
      <c r="H75">
        <f>IF(ISEVEN($A75),Marker!G75,"")</f>
        <v>45000</v>
      </c>
      <c r="I75">
        <f>IF(ISEVEN($A75),Marker!H75,"")</f>
        <v>1130973.3600000001</v>
      </c>
      <c r="J75">
        <f>IF(ISEVEN($A75),Marker!I75,"")</f>
        <v>0</v>
      </c>
      <c r="K75">
        <f>IF(ISEVEN($A75),Marker!J75,"")</f>
        <v>0</v>
      </c>
      <c r="L75">
        <f>IF(ISEVEN($A75),Marker!K75,"")</f>
        <v>1.9</v>
      </c>
      <c r="M75">
        <f>IF(ISEVEN($A75),Marker!L75,"")</f>
        <v>904778.68</v>
      </c>
      <c r="N75">
        <f>IF(ISEVEN($A75),Marker!M75,"")</f>
        <v>0</v>
      </c>
      <c r="O75">
        <f>IF(ISEVEN($A75),Marker!N75,"")</f>
        <v>0</v>
      </c>
      <c r="P75">
        <f>IF(ISEVEN($A75),Marker!O75,"")</f>
        <v>0</v>
      </c>
      <c r="Q75">
        <f>IF(ISEVEN($A75),Marker!P75,"")</f>
        <v>0</v>
      </c>
      <c r="R75">
        <f>IF(ISEVEN($A75),Marker!Q75,"")</f>
        <v>0</v>
      </c>
      <c r="S75">
        <f>IF(ISEVEN($A75),Marker!R75,"")</f>
        <v>1</v>
      </c>
      <c r="T75">
        <f>IF(ISEVEN($A75),Marker!S75,"")</f>
        <v>113097335.53</v>
      </c>
    </row>
    <row r="76" spans="1:20" x14ac:dyDescent="0.45">
      <c r="A76">
        <f t="shared" si="1"/>
        <v>75</v>
      </c>
      <c r="B76" t="str">
        <f>IF(ISEVEN($A76),Marker!A76,"")</f>
        <v/>
      </c>
      <c r="C76" t="str">
        <f>IF(ISEVEN($A76),Marker!B76,"")</f>
        <v/>
      </c>
      <c r="D76" t="str">
        <f>IF(ISEVEN($A76),Marker!C76,"")</f>
        <v/>
      </c>
      <c r="E76" t="str">
        <f>IF(ISEVEN($A76),Marker!D76,"")</f>
        <v/>
      </c>
      <c r="F76" t="str">
        <f>IF(ISEVEN($A76),Marker!E76,"")</f>
        <v/>
      </c>
      <c r="G76" t="str">
        <f>IF(ISEVEN($A76),Marker!F76,"")</f>
        <v/>
      </c>
      <c r="H76" t="str">
        <f>IF(ISEVEN($A76),Marker!G76,"")</f>
        <v/>
      </c>
      <c r="I76" t="str">
        <f>IF(ISEVEN($A76),Marker!H76,"")</f>
        <v/>
      </c>
      <c r="J76" t="str">
        <f>IF(ISEVEN($A76),Marker!I76,"")</f>
        <v/>
      </c>
      <c r="K76" t="str">
        <f>IF(ISEVEN($A76),Marker!J76,"")</f>
        <v/>
      </c>
      <c r="L76" t="str">
        <f>IF(ISEVEN($A76),Marker!K76,"")</f>
        <v/>
      </c>
      <c r="M76" t="str">
        <f>IF(ISEVEN($A76),Marker!L76,"")</f>
        <v/>
      </c>
      <c r="N76" t="str">
        <f>IF(ISEVEN($A76),Marker!M76,"")</f>
        <v/>
      </c>
      <c r="O76" t="str">
        <f>IF(ISEVEN($A76),Marker!N76,"")</f>
        <v/>
      </c>
      <c r="P76" t="str">
        <f>IF(ISEVEN($A76),Marker!O76,"")</f>
        <v/>
      </c>
      <c r="Q76" t="str">
        <f>IF(ISEVEN($A76),Marker!P76,"")</f>
        <v/>
      </c>
      <c r="R76" t="str">
        <f>IF(ISEVEN($A76),Marker!Q76,"")</f>
        <v/>
      </c>
      <c r="S76" t="str">
        <f>IF(ISEVEN($A76),Marker!R76,"")</f>
        <v/>
      </c>
      <c r="T76" t="str">
        <f>IF(ISEVEN($A76),Marker!S76,"")</f>
        <v/>
      </c>
    </row>
    <row r="77" spans="1:20" x14ac:dyDescent="0.45">
      <c r="A77">
        <f t="shared" si="1"/>
        <v>76</v>
      </c>
      <c r="B77">
        <f>IF(ISEVEN($A77),Marker!A77,"")</f>
        <v>0</v>
      </c>
      <c r="C77">
        <f>IF(ISEVEN($A77),Marker!B77,"")</f>
        <v>1091950</v>
      </c>
      <c r="D77">
        <f>IF(ISEVEN($A77),Marker!C77,"")</f>
        <v>47.45</v>
      </c>
      <c r="E77">
        <f>IF(ISEVEN($A77),Marker!D77,"")</f>
        <v>47.45</v>
      </c>
      <c r="F77">
        <f>IF(ISEVEN($A77),Marker!E77,"")</f>
        <v>38873.58</v>
      </c>
      <c r="G77">
        <f>IF(ISEVEN($A77),Marker!F77,"")</f>
        <v>47.45</v>
      </c>
      <c r="H77">
        <f>IF(ISEVEN($A77),Marker!G77,"")</f>
        <v>45000</v>
      </c>
      <c r="I77">
        <f>IF(ISEVEN($A77),Marker!H77,"")</f>
        <v>1130973.3600000001</v>
      </c>
      <c r="J77">
        <f>IF(ISEVEN($A77),Marker!I77,"")</f>
        <v>0</v>
      </c>
      <c r="K77">
        <f>IF(ISEVEN($A77),Marker!J77,"")</f>
        <v>0</v>
      </c>
      <c r="L77">
        <f>IF(ISEVEN($A77),Marker!K77,"")</f>
        <v>1.9</v>
      </c>
      <c r="M77">
        <f>IF(ISEVEN($A77),Marker!L77,"")</f>
        <v>904778.68</v>
      </c>
      <c r="N77">
        <f>IF(ISEVEN($A77),Marker!M77,"")</f>
        <v>0</v>
      </c>
      <c r="O77">
        <f>IF(ISEVEN($A77),Marker!N77,"")</f>
        <v>0</v>
      </c>
      <c r="P77">
        <f>IF(ISEVEN($A77),Marker!O77,"")</f>
        <v>0</v>
      </c>
      <c r="Q77">
        <f>IF(ISEVEN($A77),Marker!P77,"")</f>
        <v>0</v>
      </c>
      <c r="R77">
        <f>IF(ISEVEN($A77),Marker!Q77,"")</f>
        <v>0</v>
      </c>
      <c r="S77">
        <f>IF(ISEVEN($A77),Marker!R77,"")</f>
        <v>1</v>
      </c>
      <c r="T77">
        <f>IF(ISEVEN($A77),Marker!S77,"")</f>
        <v>113097335.53</v>
      </c>
    </row>
    <row r="78" spans="1:20" x14ac:dyDescent="0.45">
      <c r="A78">
        <f t="shared" si="1"/>
        <v>77</v>
      </c>
      <c r="B78" t="str">
        <f>IF(ISEVEN($A78),Marker!A78,"")</f>
        <v/>
      </c>
      <c r="C78" t="str">
        <f>IF(ISEVEN($A78),Marker!B78,"")</f>
        <v/>
      </c>
      <c r="D78" t="str">
        <f>IF(ISEVEN($A78),Marker!C78,"")</f>
        <v/>
      </c>
      <c r="E78" t="str">
        <f>IF(ISEVEN($A78),Marker!D78,"")</f>
        <v/>
      </c>
      <c r="F78" t="str">
        <f>IF(ISEVEN($A78),Marker!E78,"")</f>
        <v/>
      </c>
      <c r="G78" t="str">
        <f>IF(ISEVEN($A78),Marker!F78,"")</f>
        <v/>
      </c>
      <c r="H78" t="str">
        <f>IF(ISEVEN($A78),Marker!G78,"")</f>
        <v/>
      </c>
      <c r="I78" t="str">
        <f>IF(ISEVEN($A78),Marker!H78,"")</f>
        <v/>
      </c>
      <c r="J78" t="str">
        <f>IF(ISEVEN($A78),Marker!I78,"")</f>
        <v/>
      </c>
      <c r="K78" t="str">
        <f>IF(ISEVEN($A78),Marker!J78,"")</f>
        <v/>
      </c>
      <c r="L78" t="str">
        <f>IF(ISEVEN($A78),Marker!K78,"")</f>
        <v/>
      </c>
      <c r="M78" t="str">
        <f>IF(ISEVEN($A78),Marker!L78,"")</f>
        <v/>
      </c>
      <c r="N78" t="str">
        <f>IF(ISEVEN($A78),Marker!M78,"")</f>
        <v/>
      </c>
      <c r="O78" t="str">
        <f>IF(ISEVEN($A78),Marker!N78,"")</f>
        <v/>
      </c>
      <c r="P78" t="str">
        <f>IF(ISEVEN($A78),Marker!O78,"")</f>
        <v/>
      </c>
      <c r="Q78" t="str">
        <f>IF(ISEVEN($A78),Marker!P78,"")</f>
        <v/>
      </c>
      <c r="R78" t="str">
        <f>IF(ISEVEN($A78),Marker!Q78,"")</f>
        <v/>
      </c>
      <c r="S78" t="str">
        <f>IF(ISEVEN($A78),Marker!R78,"")</f>
        <v/>
      </c>
      <c r="T78" t="str">
        <f>IF(ISEVEN($A78),Marker!S78,"")</f>
        <v/>
      </c>
    </row>
    <row r="79" spans="1:20" x14ac:dyDescent="0.45">
      <c r="A79">
        <f t="shared" si="1"/>
        <v>78</v>
      </c>
      <c r="B79">
        <f>IF(ISEVEN($A79),Marker!A79,"")</f>
        <v>0</v>
      </c>
      <c r="C79">
        <f>IF(ISEVEN($A79),Marker!B79,"")</f>
        <v>1090794.6399999999</v>
      </c>
      <c r="D79">
        <f>IF(ISEVEN($A79),Marker!C79,"")</f>
        <v>48.09</v>
      </c>
      <c r="E79">
        <f>IF(ISEVEN($A79),Marker!D79,"")</f>
        <v>48.09</v>
      </c>
      <c r="F79">
        <f>IF(ISEVEN($A79),Marker!E79,"")</f>
        <v>40026.39</v>
      </c>
      <c r="G79">
        <f>IF(ISEVEN($A79),Marker!F79,"")</f>
        <v>48.09</v>
      </c>
      <c r="H79">
        <f>IF(ISEVEN($A79),Marker!G79,"")</f>
        <v>45000</v>
      </c>
      <c r="I79">
        <f>IF(ISEVEN($A79),Marker!H79,"")</f>
        <v>1130973.3600000001</v>
      </c>
      <c r="J79">
        <f>IF(ISEVEN($A79),Marker!I79,"")</f>
        <v>0</v>
      </c>
      <c r="K79">
        <f>IF(ISEVEN($A79),Marker!J79,"")</f>
        <v>0</v>
      </c>
      <c r="L79">
        <f>IF(ISEVEN($A79),Marker!K79,"")</f>
        <v>1.9</v>
      </c>
      <c r="M79">
        <f>IF(ISEVEN($A79),Marker!L79,"")</f>
        <v>904778.68</v>
      </c>
      <c r="N79">
        <f>IF(ISEVEN($A79),Marker!M79,"")</f>
        <v>0</v>
      </c>
      <c r="O79">
        <f>IF(ISEVEN($A79),Marker!N79,"")</f>
        <v>0</v>
      </c>
      <c r="P79">
        <f>IF(ISEVEN($A79),Marker!O79,"")</f>
        <v>0</v>
      </c>
      <c r="Q79">
        <f>IF(ISEVEN($A79),Marker!P79,"")</f>
        <v>0</v>
      </c>
      <c r="R79">
        <f>IF(ISEVEN($A79),Marker!Q79,"")</f>
        <v>0</v>
      </c>
      <c r="S79">
        <f>IF(ISEVEN($A79),Marker!R79,"")</f>
        <v>1</v>
      </c>
      <c r="T79">
        <f>IF(ISEVEN($A79),Marker!S79,"")</f>
        <v>113097335.53</v>
      </c>
    </row>
    <row r="80" spans="1:20" x14ac:dyDescent="0.45">
      <c r="A80">
        <f t="shared" si="1"/>
        <v>79</v>
      </c>
      <c r="B80" t="str">
        <f>IF(ISEVEN($A80),Marker!A80,"")</f>
        <v/>
      </c>
      <c r="C80" t="str">
        <f>IF(ISEVEN($A80),Marker!B80,"")</f>
        <v/>
      </c>
      <c r="D80" t="str">
        <f>IF(ISEVEN($A80),Marker!C80,"")</f>
        <v/>
      </c>
      <c r="E80" t="str">
        <f>IF(ISEVEN($A80),Marker!D80,"")</f>
        <v/>
      </c>
      <c r="F80" t="str">
        <f>IF(ISEVEN($A80),Marker!E80,"")</f>
        <v/>
      </c>
      <c r="G80" t="str">
        <f>IF(ISEVEN($A80),Marker!F80,"")</f>
        <v/>
      </c>
      <c r="H80" t="str">
        <f>IF(ISEVEN($A80),Marker!G80,"")</f>
        <v/>
      </c>
      <c r="I80" t="str">
        <f>IF(ISEVEN($A80),Marker!H80,"")</f>
        <v/>
      </c>
      <c r="J80" t="str">
        <f>IF(ISEVEN($A80),Marker!I80,"")</f>
        <v/>
      </c>
      <c r="K80" t="str">
        <f>IF(ISEVEN($A80),Marker!J80,"")</f>
        <v/>
      </c>
      <c r="L80" t="str">
        <f>IF(ISEVEN($A80),Marker!K80,"")</f>
        <v/>
      </c>
      <c r="M80" t="str">
        <f>IF(ISEVEN($A80),Marker!L80,"")</f>
        <v/>
      </c>
      <c r="N80" t="str">
        <f>IF(ISEVEN($A80),Marker!M80,"")</f>
        <v/>
      </c>
      <c r="O80" t="str">
        <f>IF(ISEVEN($A80),Marker!N80,"")</f>
        <v/>
      </c>
      <c r="P80" t="str">
        <f>IF(ISEVEN($A80),Marker!O80,"")</f>
        <v/>
      </c>
      <c r="Q80" t="str">
        <f>IF(ISEVEN($A80),Marker!P80,"")</f>
        <v/>
      </c>
      <c r="R80" t="str">
        <f>IF(ISEVEN($A80),Marker!Q80,"")</f>
        <v/>
      </c>
      <c r="S80" t="str">
        <f>IF(ISEVEN($A80),Marker!R80,"")</f>
        <v/>
      </c>
      <c r="T80" t="str">
        <f>IF(ISEVEN($A80),Marker!S80,"")</f>
        <v/>
      </c>
    </row>
    <row r="81" spans="1:20" x14ac:dyDescent="0.45">
      <c r="A81">
        <f t="shared" si="1"/>
        <v>80</v>
      </c>
      <c r="B81">
        <f>IF(ISEVEN($A81),Marker!A81,"")</f>
        <v>0</v>
      </c>
      <c r="C81">
        <f>IF(ISEVEN($A81),Marker!B81,"")</f>
        <v>1089329.51</v>
      </c>
      <c r="D81">
        <f>IF(ISEVEN($A81),Marker!C81,"")</f>
        <v>48.91</v>
      </c>
      <c r="E81">
        <f>IF(ISEVEN($A81),Marker!D81,"")</f>
        <v>48.91</v>
      </c>
      <c r="F81">
        <f>IF(ISEVEN($A81),Marker!E81,"")</f>
        <v>41488.230000000003</v>
      </c>
      <c r="G81">
        <f>IF(ISEVEN($A81),Marker!F81,"")</f>
        <v>48.91</v>
      </c>
      <c r="H81">
        <f>IF(ISEVEN($A81),Marker!G81,"")</f>
        <v>45000</v>
      </c>
      <c r="I81">
        <f>IF(ISEVEN($A81),Marker!H81,"")</f>
        <v>1130973.3600000001</v>
      </c>
      <c r="J81">
        <f>IF(ISEVEN($A81),Marker!I81,"")</f>
        <v>0</v>
      </c>
      <c r="K81">
        <f>IF(ISEVEN($A81),Marker!J81,"")</f>
        <v>0</v>
      </c>
      <c r="L81">
        <f>IF(ISEVEN($A81),Marker!K81,"")</f>
        <v>1.9</v>
      </c>
      <c r="M81">
        <f>IF(ISEVEN($A81),Marker!L81,"")</f>
        <v>904778.68</v>
      </c>
      <c r="N81">
        <f>IF(ISEVEN($A81),Marker!M81,"")</f>
        <v>0</v>
      </c>
      <c r="O81">
        <f>IF(ISEVEN($A81),Marker!N81,"")</f>
        <v>0</v>
      </c>
      <c r="P81">
        <f>IF(ISEVEN($A81),Marker!O81,"")</f>
        <v>0</v>
      </c>
      <c r="Q81">
        <f>IF(ISEVEN($A81),Marker!P81,"")</f>
        <v>0</v>
      </c>
      <c r="R81">
        <f>IF(ISEVEN($A81),Marker!Q81,"")</f>
        <v>0</v>
      </c>
      <c r="S81">
        <f>IF(ISEVEN($A81),Marker!R81,"")</f>
        <v>1</v>
      </c>
      <c r="T81">
        <f>IF(ISEVEN($A81),Marker!S81,"")</f>
        <v>113097335.53</v>
      </c>
    </row>
    <row r="82" spans="1:20" x14ac:dyDescent="0.45">
      <c r="A82">
        <f t="shared" si="1"/>
        <v>81</v>
      </c>
      <c r="B82" t="str">
        <f>IF(ISEVEN($A82),Marker!A82,"")</f>
        <v/>
      </c>
      <c r="C82" t="str">
        <f>IF(ISEVEN($A82),Marker!B82,"")</f>
        <v/>
      </c>
      <c r="D82" t="str">
        <f>IF(ISEVEN($A82),Marker!C82,"")</f>
        <v/>
      </c>
      <c r="E82" t="str">
        <f>IF(ISEVEN($A82),Marker!D82,"")</f>
        <v/>
      </c>
      <c r="F82" t="str">
        <f>IF(ISEVEN($A82),Marker!E82,"")</f>
        <v/>
      </c>
      <c r="G82" t="str">
        <f>IF(ISEVEN($A82),Marker!F82,"")</f>
        <v/>
      </c>
      <c r="H82" t="str">
        <f>IF(ISEVEN($A82),Marker!G82,"")</f>
        <v/>
      </c>
      <c r="I82" t="str">
        <f>IF(ISEVEN($A82),Marker!H82,"")</f>
        <v/>
      </c>
      <c r="J82" t="str">
        <f>IF(ISEVEN($A82),Marker!I82,"")</f>
        <v/>
      </c>
      <c r="K82" t="str">
        <f>IF(ISEVEN($A82),Marker!J82,"")</f>
        <v/>
      </c>
      <c r="L82" t="str">
        <f>IF(ISEVEN($A82),Marker!K82,"")</f>
        <v/>
      </c>
      <c r="M82" t="str">
        <f>IF(ISEVEN($A82),Marker!L82,"")</f>
        <v/>
      </c>
      <c r="N82" t="str">
        <f>IF(ISEVEN($A82),Marker!M82,"")</f>
        <v/>
      </c>
      <c r="O82" t="str">
        <f>IF(ISEVEN($A82),Marker!N82,"")</f>
        <v/>
      </c>
      <c r="P82" t="str">
        <f>IF(ISEVEN($A82),Marker!O82,"")</f>
        <v/>
      </c>
      <c r="Q82" t="str">
        <f>IF(ISEVEN($A82),Marker!P82,"")</f>
        <v/>
      </c>
      <c r="R82" t="str">
        <f>IF(ISEVEN($A82),Marker!Q82,"")</f>
        <v/>
      </c>
      <c r="S82" t="str">
        <f>IF(ISEVEN($A82),Marker!R82,"")</f>
        <v/>
      </c>
      <c r="T82" t="str">
        <f>IF(ISEVEN($A82),Marker!S82,"")</f>
        <v/>
      </c>
    </row>
    <row r="83" spans="1:20" x14ac:dyDescent="0.45">
      <c r="A83">
        <f t="shared" si="1"/>
        <v>82</v>
      </c>
      <c r="B83">
        <f>IF(ISEVEN($A83),Marker!A83,"")</f>
        <v>0</v>
      </c>
      <c r="C83">
        <f>IF(ISEVEN($A83),Marker!B83,"")</f>
        <v>1088140.17</v>
      </c>
      <c r="D83">
        <f>IF(ISEVEN($A83),Marker!C83,"")</f>
        <v>49.59</v>
      </c>
      <c r="E83">
        <f>IF(ISEVEN($A83),Marker!D83,"")</f>
        <v>49.59</v>
      </c>
      <c r="F83">
        <f>IF(ISEVEN($A83),Marker!E83,"")</f>
        <v>42674.86</v>
      </c>
      <c r="G83">
        <f>IF(ISEVEN($A83),Marker!F83,"")</f>
        <v>49.59</v>
      </c>
      <c r="H83">
        <f>IF(ISEVEN($A83),Marker!G83,"")</f>
        <v>45000</v>
      </c>
      <c r="I83">
        <f>IF(ISEVEN($A83),Marker!H83,"")</f>
        <v>1130973.3600000001</v>
      </c>
      <c r="J83">
        <f>IF(ISEVEN($A83),Marker!I83,"")</f>
        <v>0</v>
      </c>
      <c r="K83">
        <f>IF(ISEVEN($A83),Marker!J83,"")</f>
        <v>0</v>
      </c>
      <c r="L83">
        <f>IF(ISEVEN($A83),Marker!K83,"")</f>
        <v>1.9</v>
      </c>
      <c r="M83">
        <f>IF(ISEVEN($A83),Marker!L83,"")</f>
        <v>904778.68</v>
      </c>
      <c r="N83">
        <f>IF(ISEVEN($A83),Marker!M83,"")</f>
        <v>0</v>
      </c>
      <c r="O83">
        <f>IF(ISEVEN($A83),Marker!N83,"")</f>
        <v>0</v>
      </c>
      <c r="P83">
        <f>IF(ISEVEN($A83),Marker!O83,"")</f>
        <v>0</v>
      </c>
      <c r="Q83">
        <f>IF(ISEVEN($A83),Marker!P83,"")</f>
        <v>0</v>
      </c>
      <c r="R83">
        <f>IF(ISEVEN($A83),Marker!Q83,"")</f>
        <v>0</v>
      </c>
      <c r="S83">
        <f>IF(ISEVEN($A83),Marker!R83,"")</f>
        <v>1</v>
      </c>
      <c r="T83">
        <f>IF(ISEVEN($A83),Marker!S83,"")</f>
        <v>113097335.53</v>
      </c>
    </row>
    <row r="84" spans="1:20" x14ac:dyDescent="0.45">
      <c r="A84">
        <f t="shared" si="1"/>
        <v>83</v>
      </c>
      <c r="B84" t="str">
        <f>IF(ISEVEN($A84),Marker!A84,"")</f>
        <v/>
      </c>
      <c r="C84" t="str">
        <f>IF(ISEVEN($A84),Marker!B84,"")</f>
        <v/>
      </c>
      <c r="D84" t="str">
        <f>IF(ISEVEN($A84),Marker!C84,"")</f>
        <v/>
      </c>
      <c r="E84" t="str">
        <f>IF(ISEVEN($A84),Marker!D84,"")</f>
        <v/>
      </c>
      <c r="F84" t="str">
        <f>IF(ISEVEN($A84),Marker!E84,"")</f>
        <v/>
      </c>
      <c r="G84" t="str">
        <f>IF(ISEVEN($A84),Marker!F84,"")</f>
        <v/>
      </c>
      <c r="H84" t="str">
        <f>IF(ISEVEN($A84),Marker!G84,"")</f>
        <v/>
      </c>
      <c r="I84" t="str">
        <f>IF(ISEVEN($A84),Marker!H84,"")</f>
        <v/>
      </c>
      <c r="J84" t="str">
        <f>IF(ISEVEN($A84),Marker!I84,"")</f>
        <v/>
      </c>
      <c r="K84" t="str">
        <f>IF(ISEVEN($A84),Marker!J84,"")</f>
        <v/>
      </c>
      <c r="L84" t="str">
        <f>IF(ISEVEN($A84),Marker!K84,"")</f>
        <v/>
      </c>
      <c r="M84" t="str">
        <f>IF(ISEVEN($A84),Marker!L84,"")</f>
        <v/>
      </c>
      <c r="N84" t="str">
        <f>IF(ISEVEN($A84),Marker!M84,"")</f>
        <v/>
      </c>
      <c r="O84" t="str">
        <f>IF(ISEVEN($A84),Marker!N84,"")</f>
        <v/>
      </c>
      <c r="P84" t="str">
        <f>IF(ISEVEN($A84),Marker!O84,"")</f>
        <v/>
      </c>
      <c r="Q84" t="str">
        <f>IF(ISEVEN($A84),Marker!P84,"")</f>
        <v/>
      </c>
      <c r="R84" t="str">
        <f>IF(ISEVEN($A84),Marker!Q84,"")</f>
        <v/>
      </c>
      <c r="S84" t="str">
        <f>IF(ISEVEN($A84),Marker!R84,"")</f>
        <v/>
      </c>
      <c r="T84" t="str">
        <f>IF(ISEVEN($A84),Marker!S84,"")</f>
        <v/>
      </c>
    </row>
    <row r="85" spans="1:20" x14ac:dyDescent="0.45">
      <c r="A85">
        <f t="shared" si="1"/>
        <v>84</v>
      </c>
      <c r="B85">
        <f>IF(ISEVEN($A85),Marker!A85,"")</f>
        <v>0</v>
      </c>
      <c r="C85">
        <f>IF(ISEVEN($A85),Marker!B85,"")</f>
        <v>1086631.24</v>
      </c>
      <c r="D85">
        <f>IF(ISEVEN($A85),Marker!C85,"")</f>
        <v>50.46</v>
      </c>
      <c r="E85">
        <f>IF(ISEVEN($A85),Marker!D85,"")</f>
        <v>50.46</v>
      </c>
      <c r="F85">
        <f>IF(ISEVEN($A85),Marker!E85,"")</f>
        <v>44180.3</v>
      </c>
      <c r="G85">
        <f>IF(ISEVEN($A85),Marker!F85,"")</f>
        <v>50.46</v>
      </c>
      <c r="H85">
        <f>IF(ISEVEN($A85),Marker!G85,"")</f>
        <v>45000</v>
      </c>
      <c r="I85">
        <f>IF(ISEVEN($A85),Marker!H85,"")</f>
        <v>1130973.3600000001</v>
      </c>
      <c r="J85">
        <f>IF(ISEVEN($A85),Marker!I85,"")</f>
        <v>0</v>
      </c>
      <c r="K85">
        <f>IF(ISEVEN($A85),Marker!J85,"")</f>
        <v>0</v>
      </c>
      <c r="L85">
        <f>IF(ISEVEN($A85),Marker!K85,"")</f>
        <v>1.9</v>
      </c>
      <c r="M85">
        <f>IF(ISEVEN($A85),Marker!L85,"")</f>
        <v>904778.68</v>
      </c>
      <c r="N85">
        <f>IF(ISEVEN($A85),Marker!M85,"")</f>
        <v>0</v>
      </c>
      <c r="O85">
        <f>IF(ISEVEN($A85),Marker!N85,"")</f>
        <v>0</v>
      </c>
      <c r="P85">
        <f>IF(ISEVEN($A85),Marker!O85,"")</f>
        <v>0</v>
      </c>
      <c r="Q85">
        <f>IF(ISEVEN($A85),Marker!P85,"")</f>
        <v>0</v>
      </c>
      <c r="R85">
        <f>IF(ISEVEN($A85),Marker!Q85,"")</f>
        <v>0</v>
      </c>
      <c r="S85">
        <f>IF(ISEVEN($A85),Marker!R85,"")</f>
        <v>1</v>
      </c>
      <c r="T85">
        <f>IF(ISEVEN($A85),Marker!S85,"")</f>
        <v>113097335.53</v>
      </c>
    </row>
    <row r="86" spans="1:20" x14ac:dyDescent="0.45">
      <c r="A86">
        <f t="shared" si="1"/>
        <v>85</v>
      </c>
      <c r="B86" t="str">
        <f>IF(ISEVEN($A86),Marker!A86,"")</f>
        <v/>
      </c>
      <c r="C86" t="str">
        <f>IF(ISEVEN($A86),Marker!B86,"")</f>
        <v/>
      </c>
      <c r="D86" t="str">
        <f>IF(ISEVEN($A86),Marker!C86,"")</f>
        <v/>
      </c>
      <c r="E86" t="str">
        <f>IF(ISEVEN($A86),Marker!D86,"")</f>
        <v/>
      </c>
      <c r="F86" t="str">
        <f>IF(ISEVEN($A86),Marker!E86,"")</f>
        <v/>
      </c>
      <c r="G86" t="str">
        <f>IF(ISEVEN($A86),Marker!F86,"")</f>
        <v/>
      </c>
      <c r="H86" t="str">
        <f>IF(ISEVEN($A86),Marker!G86,"")</f>
        <v/>
      </c>
      <c r="I86" t="str">
        <f>IF(ISEVEN($A86),Marker!H86,"")</f>
        <v/>
      </c>
      <c r="J86" t="str">
        <f>IF(ISEVEN($A86),Marker!I86,"")</f>
        <v/>
      </c>
      <c r="K86" t="str">
        <f>IF(ISEVEN($A86),Marker!J86,"")</f>
        <v/>
      </c>
      <c r="L86" t="str">
        <f>IF(ISEVEN($A86),Marker!K86,"")</f>
        <v/>
      </c>
      <c r="M86" t="str">
        <f>IF(ISEVEN($A86),Marker!L86,"")</f>
        <v/>
      </c>
      <c r="N86" t="str">
        <f>IF(ISEVEN($A86),Marker!M86,"")</f>
        <v/>
      </c>
      <c r="O86" t="str">
        <f>IF(ISEVEN($A86),Marker!N86,"")</f>
        <v/>
      </c>
      <c r="P86" t="str">
        <f>IF(ISEVEN($A86),Marker!O86,"")</f>
        <v/>
      </c>
      <c r="Q86" t="str">
        <f>IF(ISEVEN($A86),Marker!P86,"")</f>
        <v/>
      </c>
      <c r="R86" t="str">
        <f>IF(ISEVEN($A86),Marker!Q86,"")</f>
        <v/>
      </c>
      <c r="S86" t="str">
        <f>IF(ISEVEN($A86),Marker!R86,"")</f>
        <v/>
      </c>
      <c r="T86" t="str">
        <f>IF(ISEVEN($A86),Marker!S86,"")</f>
        <v/>
      </c>
    </row>
    <row r="87" spans="1:20" x14ac:dyDescent="0.45">
      <c r="A87">
        <f t="shared" si="1"/>
        <v>86</v>
      </c>
      <c r="B87">
        <f>IF(ISEVEN($A87),Marker!A87,"")</f>
        <v>0</v>
      </c>
      <c r="C87">
        <f>IF(ISEVEN($A87),Marker!B87,"")</f>
        <v>1083515.76</v>
      </c>
      <c r="D87">
        <f>IF(ISEVEN($A87),Marker!C87,"")</f>
        <v>612.80999999999995</v>
      </c>
      <c r="E87">
        <f>IF(ISEVEN($A87),Marker!D87,"")</f>
        <v>2835.69</v>
      </c>
      <c r="F87">
        <f>IF(ISEVEN($A87),Marker!E87,"")</f>
        <v>54213.72</v>
      </c>
      <c r="G87">
        <f>IF(ISEVEN($A87),Marker!F87,"")</f>
        <v>612.80999999999995</v>
      </c>
      <c r="H87">
        <f>IF(ISEVEN($A87),Marker!G87,"")</f>
        <v>0</v>
      </c>
      <c r="I87">
        <f>IF(ISEVEN($A87),Marker!H87,"")</f>
        <v>1142283.0900000001</v>
      </c>
      <c r="J87">
        <f>IF(ISEVEN($A87),Marker!I87,"")</f>
        <v>0</v>
      </c>
      <c r="K87">
        <f>IF(ISEVEN($A87),Marker!J87,"")</f>
        <v>0</v>
      </c>
      <c r="L87">
        <f>IF(ISEVEN($A87),Marker!K87,"")</f>
        <v>0</v>
      </c>
      <c r="M87">
        <f>IF(ISEVEN($A87),Marker!L87,"")</f>
        <v>913826.47</v>
      </c>
      <c r="N87">
        <f>IF(ISEVEN($A87),Marker!M87,"")</f>
        <v>0</v>
      </c>
      <c r="O87">
        <f>IF(ISEVEN($A87),Marker!N87,"")</f>
        <v>0</v>
      </c>
      <c r="P87">
        <f>IF(ISEVEN($A87),Marker!O87,"")</f>
        <v>0</v>
      </c>
      <c r="Q87">
        <f>IF(ISEVEN($A87),Marker!P87,"")</f>
        <v>0</v>
      </c>
      <c r="R87">
        <f>IF(ISEVEN($A87),Marker!Q87,"")</f>
        <v>0</v>
      </c>
      <c r="S87">
        <f>IF(ISEVEN($A87),Marker!R87,"")</f>
        <v>1</v>
      </c>
      <c r="T87">
        <f>IF(ISEVEN($A87),Marker!S87,"")</f>
        <v>114228308.88</v>
      </c>
    </row>
    <row r="88" spans="1:20" x14ac:dyDescent="0.45">
      <c r="A88">
        <f t="shared" si="1"/>
        <v>87</v>
      </c>
      <c r="B88" t="str">
        <f>IF(ISEVEN($A88),Marker!A88,"")</f>
        <v/>
      </c>
      <c r="C88" t="str">
        <f>IF(ISEVEN($A88),Marker!B88,"")</f>
        <v/>
      </c>
      <c r="D88" t="str">
        <f>IF(ISEVEN($A88),Marker!C88,"")</f>
        <v/>
      </c>
      <c r="E88" t="str">
        <f>IF(ISEVEN($A88),Marker!D88,"")</f>
        <v/>
      </c>
      <c r="F88" t="str">
        <f>IF(ISEVEN($A88),Marker!E88,"")</f>
        <v/>
      </c>
      <c r="G88" t="str">
        <f>IF(ISEVEN($A88),Marker!F88,"")</f>
        <v/>
      </c>
      <c r="H88" t="str">
        <f>IF(ISEVEN($A88),Marker!G88,"")</f>
        <v/>
      </c>
      <c r="I88" t="str">
        <f>IF(ISEVEN($A88),Marker!H88,"")</f>
        <v/>
      </c>
      <c r="J88" t="str">
        <f>IF(ISEVEN($A88),Marker!I88,"")</f>
        <v/>
      </c>
      <c r="K88" t="str">
        <f>IF(ISEVEN($A88),Marker!J88,"")</f>
        <v/>
      </c>
      <c r="L88" t="str">
        <f>IF(ISEVEN($A88),Marker!K88,"")</f>
        <v/>
      </c>
      <c r="M88" t="str">
        <f>IF(ISEVEN($A88),Marker!L88,"")</f>
        <v/>
      </c>
      <c r="N88" t="str">
        <f>IF(ISEVEN($A88),Marker!M88,"")</f>
        <v/>
      </c>
      <c r="O88" t="str">
        <f>IF(ISEVEN($A88),Marker!N88,"")</f>
        <v/>
      </c>
      <c r="P88" t="str">
        <f>IF(ISEVEN($A88),Marker!O88,"")</f>
        <v/>
      </c>
      <c r="Q88" t="str">
        <f>IF(ISEVEN($A88),Marker!P88,"")</f>
        <v/>
      </c>
      <c r="R88" t="str">
        <f>IF(ISEVEN($A88),Marker!Q88,"")</f>
        <v/>
      </c>
      <c r="S88" t="str">
        <f>IF(ISEVEN($A88),Marker!R88,"")</f>
        <v/>
      </c>
      <c r="T88" t="str">
        <f>IF(ISEVEN($A88),Marker!S88,"")</f>
        <v/>
      </c>
    </row>
    <row r="89" spans="1:20" x14ac:dyDescent="0.45">
      <c r="A89">
        <f t="shared" si="1"/>
        <v>88</v>
      </c>
      <c r="B89">
        <f>IF(ISEVEN($A89),Marker!A89,"")</f>
        <v>0</v>
      </c>
      <c r="C89">
        <f>IF(ISEVEN($A89),Marker!B89,"")</f>
        <v>1084161.74</v>
      </c>
      <c r="D89">
        <f>IF(ISEVEN($A89),Marker!C89,"")</f>
        <v>69.09</v>
      </c>
      <c r="E89">
        <f>IF(ISEVEN($A89),Marker!D89,"")</f>
        <v>70.87</v>
      </c>
      <c r="F89">
        <f>IF(ISEVEN($A89),Marker!E89,"")</f>
        <v>57849.34</v>
      </c>
      <c r="G89">
        <f>IF(ISEVEN($A89),Marker!F89,"")</f>
        <v>69.09</v>
      </c>
      <c r="H89">
        <f>IF(ISEVEN($A89),Marker!G89,"")</f>
        <v>0</v>
      </c>
      <c r="I89">
        <f>IF(ISEVEN($A89),Marker!H89,"")</f>
        <v>1142283.0900000001</v>
      </c>
      <c r="J89">
        <f>IF(ISEVEN($A89),Marker!I89,"")</f>
        <v>0</v>
      </c>
      <c r="K89">
        <f>IF(ISEVEN($A89),Marker!J89,"")</f>
        <v>0</v>
      </c>
      <c r="L89">
        <f>IF(ISEVEN($A89),Marker!K89,"")</f>
        <v>0</v>
      </c>
      <c r="M89">
        <f>IF(ISEVEN($A89),Marker!L89,"")</f>
        <v>913826.47</v>
      </c>
      <c r="N89">
        <f>IF(ISEVEN($A89),Marker!M89,"")</f>
        <v>0</v>
      </c>
      <c r="O89">
        <f>IF(ISEVEN($A89),Marker!N89,"")</f>
        <v>0</v>
      </c>
      <c r="P89">
        <f>IF(ISEVEN($A89),Marker!O89,"")</f>
        <v>0</v>
      </c>
      <c r="Q89">
        <f>IF(ISEVEN($A89),Marker!P89,"")</f>
        <v>0</v>
      </c>
      <c r="R89">
        <f>IF(ISEVEN($A89),Marker!Q89,"")</f>
        <v>0</v>
      </c>
      <c r="S89">
        <f>IF(ISEVEN($A89),Marker!R89,"")</f>
        <v>1</v>
      </c>
      <c r="T89">
        <f>IF(ISEVEN($A89),Marker!S89,"")</f>
        <v>114228308.88</v>
      </c>
    </row>
    <row r="90" spans="1:20" x14ac:dyDescent="0.45">
      <c r="A90">
        <f t="shared" si="1"/>
        <v>89</v>
      </c>
      <c r="B90" t="str">
        <f>IF(ISEVEN($A90),Marker!A90,"")</f>
        <v/>
      </c>
      <c r="C90" t="str">
        <f>IF(ISEVEN($A90),Marker!B90,"")</f>
        <v/>
      </c>
      <c r="D90" t="str">
        <f>IF(ISEVEN($A90),Marker!C90,"")</f>
        <v/>
      </c>
      <c r="E90" t="str">
        <f>IF(ISEVEN($A90),Marker!D90,"")</f>
        <v/>
      </c>
      <c r="F90" t="str">
        <f>IF(ISEVEN($A90),Marker!E90,"")</f>
        <v/>
      </c>
      <c r="G90" t="str">
        <f>IF(ISEVEN($A90),Marker!F90,"")</f>
        <v/>
      </c>
      <c r="H90" t="str">
        <f>IF(ISEVEN($A90),Marker!G90,"")</f>
        <v/>
      </c>
      <c r="I90" t="str">
        <f>IF(ISEVEN($A90),Marker!H90,"")</f>
        <v/>
      </c>
      <c r="J90" t="str">
        <f>IF(ISEVEN($A90),Marker!I90,"")</f>
        <v/>
      </c>
      <c r="K90" t="str">
        <f>IF(ISEVEN($A90),Marker!J90,"")</f>
        <v/>
      </c>
      <c r="L90" t="str">
        <f>IF(ISEVEN($A90),Marker!K90,"")</f>
        <v/>
      </c>
      <c r="M90" t="str">
        <f>IF(ISEVEN($A90),Marker!L90,"")</f>
        <v/>
      </c>
      <c r="N90" t="str">
        <f>IF(ISEVEN($A90),Marker!M90,"")</f>
        <v/>
      </c>
      <c r="O90" t="str">
        <f>IF(ISEVEN($A90),Marker!N90,"")</f>
        <v/>
      </c>
      <c r="P90" t="str">
        <f>IF(ISEVEN($A90),Marker!O90,"")</f>
        <v/>
      </c>
      <c r="Q90" t="str">
        <f>IF(ISEVEN($A90),Marker!P90,"")</f>
        <v/>
      </c>
      <c r="R90" t="str">
        <f>IF(ISEVEN($A90),Marker!Q90,"")</f>
        <v/>
      </c>
      <c r="S90" t="str">
        <f>IF(ISEVEN($A90),Marker!R90,"")</f>
        <v/>
      </c>
      <c r="T90" t="str">
        <f>IF(ISEVEN($A90),Marker!S90,"")</f>
        <v/>
      </c>
    </row>
    <row r="91" spans="1:20" x14ac:dyDescent="0.45">
      <c r="A91">
        <f t="shared" si="1"/>
        <v>90</v>
      </c>
      <c r="B91">
        <f>IF(ISEVEN($A91),Marker!A91,"")</f>
        <v>0</v>
      </c>
      <c r="C91">
        <f>IF(ISEVEN($A91),Marker!B91,"")</f>
        <v>1082381.24</v>
      </c>
      <c r="D91">
        <f>IF(ISEVEN($A91),Marker!C91,"")</f>
        <v>60.59</v>
      </c>
      <c r="E91">
        <f>IF(ISEVEN($A91),Marker!D91,"")</f>
        <v>60.64</v>
      </c>
      <c r="F91">
        <f>IF(ISEVEN($A91),Marker!E91,"")</f>
        <v>59659.35</v>
      </c>
      <c r="G91">
        <f>IF(ISEVEN($A91),Marker!F91,"")</f>
        <v>60.59</v>
      </c>
      <c r="H91">
        <f>IF(ISEVEN($A91),Marker!G91,"")</f>
        <v>0</v>
      </c>
      <c r="I91">
        <f>IF(ISEVEN($A91),Marker!H91,"")</f>
        <v>1142283.0900000001</v>
      </c>
      <c r="J91">
        <f>IF(ISEVEN($A91),Marker!I91,"")</f>
        <v>0</v>
      </c>
      <c r="K91">
        <f>IF(ISEVEN($A91),Marker!J91,"")</f>
        <v>0</v>
      </c>
      <c r="L91">
        <f>IF(ISEVEN($A91),Marker!K91,"")</f>
        <v>0</v>
      </c>
      <c r="M91">
        <f>IF(ISEVEN($A91),Marker!L91,"")</f>
        <v>913826.47</v>
      </c>
      <c r="N91">
        <f>IF(ISEVEN($A91),Marker!M91,"")</f>
        <v>0</v>
      </c>
      <c r="O91">
        <f>IF(ISEVEN($A91),Marker!N91,"")</f>
        <v>0</v>
      </c>
      <c r="P91">
        <f>IF(ISEVEN($A91),Marker!O91,"")</f>
        <v>0</v>
      </c>
      <c r="Q91">
        <f>IF(ISEVEN($A91),Marker!P91,"")</f>
        <v>0</v>
      </c>
      <c r="R91">
        <f>IF(ISEVEN($A91),Marker!Q91,"")</f>
        <v>0</v>
      </c>
      <c r="S91">
        <f>IF(ISEVEN($A91),Marker!R91,"")</f>
        <v>1</v>
      </c>
      <c r="T91">
        <f>IF(ISEVEN($A91),Marker!S91,"")</f>
        <v>114228308.88</v>
      </c>
    </row>
    <row r="92" spans="1:20" x14ac:dyDescent="0.45">
      <c r="A92">
        <f t="shared" si="1"/>
        <v>91</v>
      </c>
      <c r="B92" t="str">
        <f>IF(ISEVEN($A92),Marker!A92,"")</f>
        <v/>
      </c>
      <c r="C92" t="str">
        <f>IF(ISEVEN($A92),Marker!B92,"")</f>
        <v/>
      </c>
      <c r="D92" t="str">
        <f>IF(ISEVEN($A92),Marker!C92,"")</f>
        <v/>
      </c>
      <c r="E92" t="str">
        <f>IF(ISEVEN($A92),Marker!D92,"")</f>
        <v/>
      </c>
      <c r="F92" t="str">
        <f>IF(ISEVEN($A92),Marker!E92,"")</f>
        <v/>
      </c>
      <c r="G92" t="str">
        <f>IF(ISEVEN($A92),Marker!F92,"")</f>
        <v/>
      </c>
      <c r="H92" t="str">
        <f>IF(ISEVEN($A92),Marker!G92,"")</f>
        <v/>
      </c>
      <c r="I92" t="str">
        <f>IF(ISEVEN($A92),Marker!H92,"")</f>
        <v/>
      </c>
      <c r="J92" t="str">
        <f>IF(ISEVEN($A92),Marker!I92,"")</f>
        <v/>
      </c>
      <c r="K92" t="str">
        <f>IF(ISEVEN($A92),Marker!J92,"")</f>
        <v/>
      </c>
      <c r="L92" t="str">
        <f>IF(ISEVEN($A92),Marker!K92,"")</f>
        <v/>
      </c>
      <c r="M92" t="str">
        <f>IF(ISEVEN($A92),Marker!L92,"")</f>
        <v/>
      </c>
      <c r="N92" t="str">
        <f>IF(ISEVEN($A92),Marker!M92,"")</f>
        <v/>
      </c>
      <c r="O92" t="str">
        <f>IF(ISEVEN($A92),Marker!N92,"")</f>
        <v/>
      </c>
      <c r="P92" t="str">
        <f>IF(ISEVEN($A92),Marker!O92,"")</f>
        <v/>
      </c>
      <c r="Q92" t="str">
        <f>IF(ISEVEN($A92),Marker!P92,"")</f>
        <v/>
      </c>
      <c r="R92" t="str">
        <f>IF(ISEVEN($A92),Marker!Q92,"")</f>
        <v/>
      </c>
      <c r="S92" t="str">
        <f>IF(ISEVEN($A92),Marker!R92,"")</f>
        <v/>
      </c>
      <c r="T92" t="str">
        <f>IF(ISEVEN($A92),Marker!S92,"")</f>
        <v/>
      </c>
    </row>
    <row r="93" spans="1:20" x14ac:dyDescent="0.45">
      <c r="A93">
        <f t="shared" si="1"/>
        <v>92</v>
      </c>
      <c r="B93">
        <f>IF(ISEVEN($A93),Marker!A93,"")</f>
        <v>0</v>
      </c>
      <c r="C93">
        <f>IF(ISEVEN($A93),Marker!B93,"")</f>
        <v>1080917.6100000001</v>
      </c>
      <c r="D93">
        <f>IF(ISEVEN($A93),Marker!C93,"")</f>
        <v>61.55</v>
      </c>
      <c r="E93">
        <f>IF(ISEVEN($A93),Marker!D93,"")</f>
        <v>61.57</v>
      </c>
      <c r="F93">
        <f>IF(ISEVEN($A93),Marker!E93,"")</f>
        <v>61119.13</v>
      </c>
      <c r="G93">
        <f>IF(ISEVEN($A93),Marker!F93,"")</f>
        <v>61.55</v>
      </c>
      <c r="H93">
        <f>IF(ISEVEN($A93),Marker!G93,"")</f>
        <v>0</v>
      </c>
      <c r="I93">
        <f>IF(ISEVEN($A93),Marker!H93,"")</f>
        <v>1142283.0900000001</v>
      </c>
      <c r="J93">
        <f>IF(ISEVEN($A93),Marker!I93,"")</f>
        <v>0</v>
      </c>
      <c r="K93">
        <f>IF(ISEVEN($A93),Marker!J93,"")</f>
        <v>0</v>
      </c>
      <c r="L93">
        <f>IF(ISEVEN($A93),Marker!K93,"")</f>
        <v>0</v>
      </c>
      <c r="M93">
        <f>IF(ISEVEN($A93),Marker!L93,"")</f>
        <v>913826.47</v>
      </c>
      <c r="N93">
        <f>IF(ISEVEN($A93),Marker!M93,"")</f>
        <v>0</v>
      </c>
      <c r="O93">
        <f>IF(ISEVEN($A93),Marker!N93,"")</f>
        <v>0</v>
      </c>
      <c r="P93">
        <f>IF(ISEVEN($A93),Marker!O93,"")</f>
        <v>0</v>
      </c>
      <c r="Q93">
        <f>IF(ISEVEN($A93),Marker!P93,"")</f>
        <v>0</v>
      </c>
      <c r="R93">
        <f>IF(ISEVEN($A93),Marker!Q93,"")</f>
        <v>0</v>
      </c>
      <c r="S93">
        <f>IF(ISEVEN($A93),Marker!R93,"")</f>
        <v>1</v>
      </c>
      <c r="T93">
        <f>IF(ISEVEN($A93),Marker!S93,"")</f>
        <v>114228308.88</v>
      </c>
    </row>
    <row r="94" spans="1:20" x14ac:dyDescent="0.45">
      <c r="A94">
        <f t="shared" si="1"/>
        <v>93</v>
      </c>
      <c r="B94" t="str">
        <f>IF(ISEVEN($A94),Marker!A94,"")</f>
        <v/>
      </c>
      <c r="C94" t="str">
        <f>IF(ISEVEN($A94),Marker!B94,"")</f>
        <v/>
      </c>
      <c r="D94" t="str">
        <f>IF(ISEVEN($A94),Marker!C94,"")</f>
        <v/>
      </c>
      <c r="E94" t="str">
        <f>IF(ISEVEN($A94),Marker!D94,"")</f>
        <v/>
      </c>
      <c r="F94" t="str">
        <f>IF(ISEVEN($A94),Marker!E94,"")</f>
        <v/>
      </c>
      <c r="G94" t="str">
        <f>IF(ISEVEN($A94),Marker!F94,"")</f>
        <v/>
      </c>
      <c r="H94" t="str">
        <f>IF(ISEVEN($A94),Marker!G94,"")</f>
        <v/>
      </c>
      <c r="I94" t="str">
        <f>IF(ISEVEN($A94),Marker!H94,"")</f>
        <v/>
      </c>
      <c r="J94" t="str">
        <f>IF(ISEVEN($A94),Marker!I94,"")</f>
        <v/>
      </c>
      <c r="K94" t="str">
        <f>IF(ISEVEN($A94),Marker!J94,"")</f>
        <v/>
      </c>
      <c r="L94" t="str">
        <f>IF(ISEVEN($A94),Marker!K94,"")</f>
        <v/>
      </c>
      <c r="M94" t="str">
        <f>IF(ISEVEN($A94),Marker!L94,"")</f>
        <v/>
      </c>
      <c r="N94" t="str">
        <f>IF(ISEVEN($A94),Marker!M94,"")</f>
        <v/>
      </c>
      <c r="O94" t="str">
        <f>IF(ISEVEN($A94),Marker!N94,"")</f>
        <v/>
      </c>
      <c r="P94" t="str">
        <f>IF(ISEVEN($A94),Marker!O94,"")</f>
        <v/>
      </c>
      <c r="Q94" t="str">
        <f>IF(ISEVEN($A94),Marker!P94,"")</f>
        <v/>
      </c>
      <c r="R94" t="str">
        <f>IF(ISEVEN($A94),Marker!Q94,"")</f>
        <v/>
      </c>
      <c r="S94" t="str">
        <f>IF(ISEVEN($A94),Marker!R94,"")</f>
        <v/>
      </c>
      <c r="T94" t="str">
        <f>IF(ISEVEN($A94),Marker!S94,"")</f>
        <v/>
      </c>
    </row>
    <row r="95" spans="1:20" x14ac:dyDescent="0.45">
      <c r="A95">
        <f t="shared" si="1"/>
        <v>94</v>
      </c>
      <c r="B95">
        <f>IF(ISEVEN($A95),Marker!A95,"")</f>
        <v>0</v>
      </c>
      <c r="C95">
        <f>IF(ISEVEN($A95),Marker!B95,"")</f>
        <v>1079053.92</v>
      </c>
      <c r="D95">
        <f>IF(ISEVEN($A95),Marker!C95,"")</f>
        <v>62.86</v>
      </c>
      <c r="E95">
        <f>IF(ISEVEN($A95),Marker!D95,"")</f>
        <v>62.86</v>
      </c>
      <c r="F95">
        <f>IF(ISEVEN($A95),Marker!E95,"")</f>
        <v>62977.599999999999</v>
      </c>
      <c r="G95">
        <f>IF(ISEVEN($A95),Marker!F95,"")</f>
        <v>62.86</v>
      </c>
      <c r="H95">
        <f>IF(ISEVEN($A95),Marker!G95,"")</f>
        <v>0</v>
      </c>
      <c r="I95">
        <f>IF(ISEVEN($A95),Marker!H95,"")</f>
        <v>1142283.0900000001</v>
      </c>
      <c r="J95">
        <f>IF(ISEVEN($A95),Marker!I95,"")</f>
        <v>0</v>
      </c>
      <c r="K95">
        <f>IF(ISEVEN($A95),Marker!J95,"")</f>
        <v>0</v>
      </c>
      <c r="L95">
        <f>IF(ISEVEN($A95),Marker!K95,"")</f>
        <v>0</v>
      </c>
      <c r="M95">
        <f>IF(ISEVEN($A95),Marker!L95,"")</f>
        <v>913826.47</v>
      </c>
      <c r="N95">
        <f>IF(ISEVEN($A95),Marker!M95,"")</f>
        <v>0</v>
      </c>
      <c r="O95">
        <f>IF(ISEVEN($A95),Marker!N95,"")</f>
        <v>0</v>
      </c>
      <c r="P95">
        <f>IF(ISEVEN($A95),Marker!O95,"")</f>
        <v>0</v>
      </c>
      <c r="Q95">
        <f>IF(ISEVEN($A95),Marker!P95,"")</f>
        <v>0</v>
      </c>
      <c r="R95">
        <f>IF(ISEVEN($A95),Marker!Q95,"")</f>
        <v>0</v>
      </c>
      <c r="S95">
        <f>IF(ISEVEN($A95),Marker!R95,"")</f>
        <v>1</v>
      </c>
      <c r="T95">
        <f>IF(ISEVEN($A95),Marker!S95,"")</f>
        <v>114228308.88</v>
      </c>
    </row>
    <row r="96" spans="1:20" x14ac:dyDescent="0.45">
      <c r="A96">
        <f t="shared" si="1"/>
        <v>95</v>
      </c>
      <c r="B96" t="str">
        <f>IF(ISEVEN($A96),Marker!A96,"")</f>
        <v/>
      </c>
      <c r="C96" t="str">
        <f>IF(ISEVEN($A96),Marker!B96,"")</f>
        <v/>
      </c>
      <c r="D96" t="str">
        <f>IF(ISEVEN($A96),Marker!C96,"")</f>
        <v/>
      </c>
      <c r="E96" t="str">
        <f>IF(ISEVEN($A96),Marker!D96,"")</f>
        <v/>
      </c>
      <c r="F96" t="str">
        <f>IF(ISEVEN($A96),Marker!E96,"")</f>
        <v/>
      </c>
      <c r="G96" t="str">
        <f>IF(ISEVEN($A96),Marker!F96,"")</f>
        <v/>
      </c>
      <c r="H96" t="str">
        <f>IF(ISEVEN($A96),Marker!G96,"")</f>
        <v/>
      </c>
      <c r="I96" t="str">
        <f>IF(ISEVEN($A96),Marker!H96,"")</f>
        <v/>
      </c>
      <c r="J96" t="str">
        <f>IF(ISEVEN($A96),Marker!I96,"")</f>
        <v/>
      </c>
      <c r="K96" t="str">
        <f>IF(ISEVEN($A96),Marker!J96,"")</f>
        <v/>
      </c>
      <c r="L96" t="str">
        <f>IF(ISEVEN($A96),Marker!K96,"")</f>
        <v/>
      </c>
      <c r="M96" t="str">
        <f>IF(ISEVEN($A96),Marker!L96,"")</f>
        <v/>
      </c>
      <c r="N96" t="str">
        <f>IF(ISEVEN($A96),Marker!M96,"")</f>
        <v/>
      </c>
      <c r="O96" t="str">
        <f>IF(ISEVEN($A96),Marker!N96,"")</f>
        <v/>
      </c>
      <c r="P96" t="str">
        <f>IF(ISEVEN($A96),Marker!O96,"")</f>
        <v/>
      </c>
      <c r="Q96" t="str">
        <f>IF(ISEVEN($A96),Marker!P96,"")</f>
        <v/>
      </c>
      <c r="R96" t="str">
        <f>IF(ISEVEN($A96),Marker!Q96,"")</f>
        <v/>
      </c>
      <c r="S96" t="str">
        <f>IF(ISEVEN($A96),Marker!R96,"")</f>
        <v/>
      </c>
      <c r="T96" t="str">
        <f>IF(ISEVEN($A96),Marker!S96,"")</f>
        <v/>
      </c>
    </row>
    <row r="97" spans="1:20" x14ac:dyDescent="0.45">
      <c r="A97">
        <f t="shared" si="1"/>
        <v>96</v>
      </c>
      <c r="B97">
        <f>IF(ISEVEN($A97),Marker!A97,"")</f>
        <v>0</v>
      </c>
      <c r="C97">
        <f>IF(ISEVEN($A97),Marker!B97,"")</f>
        <v>1077534.6599999999</v>
      </c>
      <c r="D97">
        <f>IF(ISEVEN($A97),Marker!C97,"")</f>
        <v>63.94</v>
      </c>
      <c r="E97">
        <f>IF(ISEVEN($A97),Marker!D97,"")</f>
        <v>63.95</v>
      </c>
      <c r="F97">
        <f>IF(ISEVEN($A97),Marker!E97,"")</f>
        <v>64492.51</v>
      </c>
      <c r="G97">
        <f>IF(ISEVEN($A97),Marker!F97,"")</f>
        <v>63.94</v>
      </c>
      <c r="H97">
        <f>IF(ISEVEN($A97),Marker!G97,"")</f>
        <v>0</v>
      </c>
      <c r="I97">
        <f>IF(ISEVEN($A97),Marker!H97,"")</f>
        <v>1142283.0900000001</v>
      </c>
      <c r="J97">
        <f>IF(ISEVEN($A97),Marker!I97,"")</f>
        <v>0</v>
      </c>
      <c r="K97">
        <f>IF(ISEVEN($A97),Marker!J97,"")</f>
        <v>0</v>
      </c>
      <c r="L97">
        <f>IF(ISEVEN($A97),Marker!K97,"")</f>
        <v>0</v>
      </c>
      <c r="M97">
        <f>IF(ISEVEN($A97),Marker!L97,"")</f>
        <v>913826.47</v>
      </c>
      <c r="N97">
        <f>IF(ISEVEN($A97),Marker!M97,"")</f>
        <v>0</v>
      </c>
      <c r="O97">
        <f>IF(ISEVEN($A97),Marker!N97,"")</f>
        <v>0</v>
      </c>
      <c r="P97">
        <f>IF(ISEVEN($A97),Marker!O97,"")</f>
        <v>0</v>
      </c>
      <c r="Q97">
        <f>IF(ISEVEN($A97),Marker!P97,"")</f>
        <v>0</v>
      </c>
      <c r="R97">
        <f>IF(ISEVEN($A97),Marker!Q97,"")</f>
        <v>0</v>
      </c>
      <c r="S97">
        <f>IF(ISEVEN($A97),Marker!R97,"")</f>
        <v>1</v>
      </c>
      <c r="T97">
        <f>IF(ISEVEN($A97),Marker!S97,"")</f>
        <v>114228308.88</v>
      </c>
    </row>
    <row r="98" spans="1:20" x14ac:dyDescent="0.45">
      <c r="A98">
        <f t="shared" si="1"/>
        <v>97</v>
      </c>
      <c r="B98" t="str">
        <f>IF(ISEVEN($A98),Marker!A98,"")</f>
        <v/>
      </c>
      <c r="C98" t="str">
        <f>IF(ISEVEN($A98),Marker!B98,"")</f>
        <v/>
      </c>
      <c r="D98" t="str">
        <f>IF(ISEVEN($A98),Marker!C98,"")</f>
        <v/>
      </c>
      <c r="E98" t="str">
        <f>IF(ISEVEN($A98),Marker!D98,"")</f>
        <v/>
      </c>
      <c r="F98" t="str">
        <f>IF(ISEVEN($A98),Marker!E98,"")</f>
        <v/>
      </c>
      <c r="G98" t="str">
        <f>IF(ISEVEN($A98),Marker!F98,"")</f>
        <v/>
      </c>
      <c r="H98" t="str">
        <f>IF(ISEVEN($A98),Marker!G98,"")</f>
        <v/>
      </c>
      <c r="I98" t="str">
        <f>IF(ISEVEN($A98),Marker!H98,"")</f>
        <v/>
      </c>
      <c r="J98" t="str">
        <f>IF(ISEVEN($A98),Marker!I98,"")</f>
        <v/>
      </c>
      <c r="K98" t="str">
        <f>IF(ISEVEN($A98),Marker!J98,"")</f>
        <v/>
      </c>
      <c r="L98" t="str">
        <f>IF(ISEVEN($A98),Marker!K98,"")</f>
        <v/>
      </c>
      <c r="M98" t="str">
        <f>IF(ISEVEN($A98),Marker!L98,"")</f>
        <v/>
      </c>
      <c r="N98" t="str">
        <f>IF(ISEVEN($A98),Marker!M98,"")</f>
        <v/>
      </c>
      <c r="O98" t="str">
        <f>IF(ISEVEN($A98),Marker!N98,"")</f>
        <v/>
      </c>
      <c r="P98" t="str">
        <f>IF(ISEVEN($A98),Marker!O98,"")</f>
        <v/>
      </c>
      <c r="Q98" t="str">
        <f>IF(ISEVEN($A98),Marker!P98,"")</f>
        <v/>
      </c>
      <c r="R98" t="str">
        <f>IF(ISEVEN($A98),Marker!Q98,"")</f>
        <v/>
      </c>
      <c r="S98" t="str">
        <f>IF(ISEVEN($A98),Marker!R98,"")</f>
        <v/>
      </c>
      <c r="T98" t="str">
        <f>IF(ISEVEN($A98),Marker!S98,"")</f>
        <v/>
      </c>
    </row>
    <row r="99" spans="1:20" x14ac:dyDescent="0.45">
      <c r="A99">
        <f t="shared" si="1"/>
        <v>98</v>
      </c>
      <c r="B99">
        <f>IF(ISEVEN($A99),Marker!A99,"")</f>
        <v>0</v>
      </c>
      <c r="C99">
        <f>IF(ISEVEN($A99),Marker!B99,"")</f>
        <v>1075598.73</v>
      </c>
      <c r="D99">
        <f>IF(ISEVEN($A99),Marker!C99,"")</f>
        <v>65.36</v>
      </c>
      <c r="E99">
        <f>IF(ISEVEN($A99),Marker!D99,"")</f>
        <v>65.36</v>
      </c>
      <c r="F99">
        <f>IF(ISEVEN($A99),Marker!E99,"")</f>
        <v>66422.77</v>
      </c>
      <c r="G99">
        <f>IF(ISEVEN($A99),Marker!F99,"")</f>
        <v>65.36</v>
      </c>
      <c r="H99">
        <f>IF(ISEVEN($A99),Marker!G99,"")</f>
        <v>0</v>
      </c>
      <c r="I99">
        <f>IF(ISEVEN($A99),Marker!H99,"")</f>
        <v>1142283.0900000001</v>
      </c>
      <c r="J99">
        <f>IF(ISEVEN($A99),Marker!I99,"")</f>
        <v>0</v>
      </c>
      <c r="K99">
        <f>IF(ISEVEN($A99),Marker!J99,"")</f>
        <v>0</v>
      </c>
      <c r="L99">
        <f>IF(ISEVEN($A99),Marker!K99,"")</f>
        <v>0</v>
      </c>
      <c r="M99">
        <f>IF(ISEVEN($A99),Marker!L99,"")</f>
        <v>913826.47</v>
      </c>
      <c r="N99">
        <f>IF(ISEVEN($A99),Marker!M99,"")</f>
        <v>0</v>
      </c>
      <c r="O99">
        <f>IF(ISEVEN($A99),Marker!N99,"")</f>
        <v>0</v>
      </c>
      <c r="P99">
        <f>IF(ISEVEN($A99),Marker!O99,"")</f>
        <v>0</v>
      </c>
      <c r="Q99">
        <f>IF(ISEVEN($A99),Marker!P99,"")</f>
        <v>0</v>
      </c>
      <c r="R99">
        <f>IF(ISEVEN($A99),Marker!Q99,"")</f>
        <v>0</v>
      </c>
      <c r="S99">
        <f>IF(ISEVEN($A99),Marker!R99,"")</f>
        <v>1</v>
      </c>
      <c r="T99">
        <f>IF(ISEVEN($A99),Marker!S99,"")</f>
        <v>114228308.88</v>
      </c>
    </row>
    <row r="100" spans="1:20" x14ac:dyDescent="0.45">
      <c r="A100">
        <f t="shared" si="1"/>
        <v>99</v>
      </c>
      <c r="B100" t="str">
        <f>IF(ISEVEN($A100),Marker!A100,"")</f>
        <v/>
      </c>
      <c r="C100" t="str">
        <f>IF(ISEVEN($A100),Marker!B100,"")</f>
        <v/>
      </c>
      <c r="D100" t="str">
        <f>IF(ISEVEN($A100),Marker!C100,"")</f>
        <v/>
      </c>
      <c r="E100" t="str">
        <f>IF(ISEVEN($A100),Marker!D100,"")</f>
        <v/>
      </c>
      <c r="F100" t="str">
        <f>IF(ISEVEN($A100),Marker!E100,"")</f>
        <v/>
      </c>
      <c r="G100" t="str">
        <f>IF(ISEVEN($A100),Marker!F100,"")</f>
        <v/>
      </c>
      <c r="H100" t="str">
        <f>IF(ISEVEN($A100),Marker!G100,"")</f>
        <v/>
      </c>
      <c r="I100" t="str">
        <f>IF(ISEVEN($A100),Marker!H100,"")</f>
        <v/>
      </c>
      <c r="J100" t="str">
        <f>IF(ISEVEN($A100),Marker!I100,"")</f>
        <v/>
      </c>
      <c r="K100" t="str">
        <f>IF(ISEVEN($A100),Marker!J100,"")</f>
        <v/>
      </c>
      <c r="L100" t="str">
        <f>IF(ISEVEN($A100),Marker!K100,"")</f>
        <v/>
      </c>
      <c r="M100" t="str">
        <f>IF(ISEVEN($A100),Marker!L100,"")</f>
        <v/>
      </c>
      <c r="N100" t="str">
        <f>IF(ISEVEN($A100),Marker!M100,"")</f>
        <v/>
      </c>
      <c r="O100" t="str">
        <f>IF(ISEVEN($A100),Marker!N100,"")</f>
        <v/>
      </c>
      <c r="P100" t="str">
        <f>IF(ISEVEN($A100),Marker!O100,"")</f>
        <v/>
      </c>
      <c r="Q100" t="str">
        <f>IF(ISEVEN($A100),Marker!P100,"")</f>
        <v/>
      </c>
      <c r="R100" t="str">
        <f>IF(ISEVEN($A100),Marker!Q100,"")</f>
        <v/>
      </c>
      <c r="S100" t="str">
        <f>IF(ISEVEN($A100),Marker!R100,"")</f>
        <v/>
      </c>
      <c r="T100" t="str">
        <f>IF(ISEVEN($A100),Marker!S100,"")</f>
        <v/>
      </c>
    </row>
    <row r="101" spans="1:20" x14ac:dyDescent="0.45">
      <c r="A101">
        <f t="shared" si="1"/>
        <v>100</v>
      </c>
      <c r="B101">
        <f>IF(ISEVEN($A101),Marker!A101,"")</f>
        <v>0</v>
      </c>
      <c r="C101">
        <f>IF(ISEVEN($A101),Marker!B101,"")</f>
        <v>1074019.3400000001</v>
      </c>
      <c r="D101">
        <f>IF(ISEVEN($A101),Marker!C101,"")</f>
        <v>66.540000000000006</v>
      </c>
      <c r="E101">
        <f>IF(ISEVEN($A101),Marker!D101,"")</f>
        <v>66.540000000000006</v>
      </c>
      <c r="F101">
        <f>IF(ISEVEN($A101),Marker!E101,"")</f>
        <v>67997.440000000002</v>
      </c>
      <c r="G101">
        <f>IF(ISEVEN($A101),Marker!F101,"")</f>
        <v>66.540000000000006</v>
      </c>
      <c r="H101">
        <f>IF(ISEVEN($A101),Marker!G101,"")</f>
        <v>0</v>
      </c>
      <c r="I101">
        <f>IF(ISEVEN($A101),Marker!H101,"")</f>
        <v>1142283.0900000001</v>
      </c>
      <c r="J101">
        <f>IF(ISEVEN($A101),Marker!I101,"")</f>
        <v>0</v>
      </c>
      <c r="K101">
        <f>IF(ISEVEN($A101),Marker!J101,"")</f>
        <v>0</v>
      </c>
      <c r="L101">
        <f>IF(ISEVEN($A101),Marker!K101,"")</f>
        <v>0</v>
      </c>
      <c r="M101">
        <f>IF(ISEVEN($A101),Marker!L101,"")</f>
        <v>913826.47</v>
      </c>
      <c r="N101">
        <f>IF(ISEVEN($A101),Marker!M101,"")</f>
        <v>0</v>
      </c>
      <c r="O101">
        <f>IF(ISEVEN($A101),Marker!N101,"")</f>
        <v>0</v>
      </c>
      <c r="P101">
        <f>IF(ISEVEN($A101),Marker!O101,"")</f>
        <v>0</v>
      </c>
      <c r="Q101">
        <f>IF(ISEVEN($A101),Marker!P101,"")</f>
        <v>0</v>
      </c>
      <c r="R101">
        <f>IF(ISEVEN($A101),Marker!Q101,"")</f>
        <v>0</v>
      </c>
      <c r="S101">
        <f>IF(ISEVEN($A101),Marker!R101,"")</f>
        <v>1</v>
      </c>
      <c r="T101">
        <f>IF(ISEVEN($A101),Marker!S101,"")</f>
        <v>114228308.88</v>
      </c>
    </row>
    <row r="102" spans="1:20" x14ac:dyDescent="0.45">
      <c r="A102">
        <f t="shared" si="1"/>
        <v>101</v>
      </c>
      <c r="B102" t="str">
        <f>IF(ISEVEN($A102),Marker!A102,"")</f>
        <v/>
      </c>
      <c r="C102" t="str">
        <f>IF(ISEVEN($A102),Marker!B102,"")</f>
        <v/>
      </c>
      <c r="D102" t="str">
        <f>IF(ISEVEN($A102),Marker!C102,"")</f>
        <v/>
      </c>
      <c r="E102" t="str">
        <f>IF(ISEVEN($A102),Marker!D102,"")</f>
        <v/>
      </c>
      <c r="F102" t="str">
        <f>IF(ISEVEN($A102),Marker!E102,"")</f>
        <v/>
      </c>
      <c r="G102" t="str">
        <f>IF(ISEVEN($A102),Marker!F102,"")</f>
        <v/>
      </c>
      <c r="H102" t="str">
        <f>IF(ISEVEN($A102),Marker!G102,"")</f>
        <v/>
      </c>
      <c r="I102" t="str">
        <f>IF(ISEVEN($A102),Marker!H102,"")</f>
        <v/>
      </c>
      <c r="J102" t="str">
        <f>IF(ISEVEN($A102),Marker!I102,"")</f>
        <v/>
      </c>
      <c r="K102" t="str">
        <f>IF(ISEVEN($A102),Marker!J102,"")</f>
        <v/>
      </c>
      <c r="L102" t="str">
        <f>IF(ISEVEN($A102),Marker!K102,"")</f>
        <v/>
      </c>
      <c r="M102" t="str">
        <f>IF(ISEVEN($A102),Marker!L102,"")</f>
        <v/>
      </c>
      <c r="N102" t="str">
        <f>IF(ISEVEN($A102),Marker!M102,"")</f>
        <v/>
      </c>
      <c r="O102" t="str">
        <f>IF(ISEVEN($A102),Marker!N102,"")</f>
        <v/>
      </c>
      <c r="P102" t="str">
        <f>IF(ISEVEN($A102),Marker!O102,"")</f>
        <v/>
      </c>
      <c r="Q102" t="str">
        <f>IF(ISEVEN($A102),Marker!P102,"")</f>
        <v/>
      </c>
      <c r="R102" t="str">
        <f>IF(ISEVEN($A102),Marker!Q102,"")</f>
        <v/>
      </c>
      <c r="S102" t="str">
        <f>IF(ISEVEN($A102),Marker!R102,"")</f>
        <v/>
      </c>
      <c r="T102" t="str">
        <f>IF(ISEVEN($A102),Marker!S102,"")</f>
        <v/>
      </c>
    </row>
    <row r="103" spans="1:20" x14ac:dyDescent="0.45">
      <c r="A103">
        <f t="shared" si="1"/>
        <v>102</v>
      </c>
      <c r="B103">
        <f>IF(ISEVEN($A103),Marker!A103,"")</f>
        <v>0</v>
      </c>
      <c r="C103">
        <f>IF(ISEVEN($A103),Marker!B103,"")</f>
        <v>1072005.1200000001</v>
      </c>
      <c r="D103">
        <f>IF(ISEVEN($A103),Marker!C103,"")</f>
        <v>68.069999999999993</v>
      </c>
      <c r="E103">
        <f>IF(ISEVEN($A103),Marker!D103,"")</f>
        <v>68.069999999999993</v>
      </c>
      <c r="F103">
        <f>IF(ISEVEN($A103),Marker!E103,"")</f>
        <v>70005.52</v>
      </c>
      <c r="G103">
        <f>IF(ISEVEN($A103),Marker!F103,"")</f>
        <v>68.069999999999993</v>
      </c>
      <c r="H103">
        <f>IF(ISEVEN($A103),Marker!G103,"")</f>
        <v>0</v>
      </c>
      <c r="I103">
        <f>IF(ISEVEN($A103),Marker!H103,"")</f>
        <v>1142283.0900000001</v>
      </c>
      <c r="J103">
        <f>IF(ISEVEN($A103),Marker!I103,"")</f>
        <v>0</v>
      </c>
      <c r="K103">
        <f>IF(ISEVEN($A103),Marker!J103,"")</f>
        <v>0</v>
      </c>
      <c r="L103">
        <f>IF(ISEVEN($A103),Marker!K103,"")</f>
        <v>0</v>
      </c>
      <c r="M103">
        <f>IF(ISEVEN($A103),Marker!L103,"")</f>
        <v>913826.47</v>
      </c>
      <c r="N103">
        <f>IF(ISEVEN($A103),Marker!M103,"")</f>
        <v>0</v>
      </c>
      <c r="O103">
        <f>IF(ISEVEN($A103),Marker!N103,"")</f>
        <v>0</v>
      </c>
      <c r="P103">
        <f>IF(ISEVEN($A103),Marker!O103,"")</f>
        <v>0</v>
      </c>
      <c r="Q103">
        <f>IF(ISEVEN($A103),Marker!P103,"")</f>
        <v>0</v>
      </c>
      <c r="R103">
        <f>IF(ISEVEN($A103),Marker!Q103,"")</f>
        <v>0</v>
      </c>
      <c r="S103">
        <f>IF(ISEVEN($A103),Marker!R103,"")</f>
        <v>1</v>
      </c>
      <c r="T103">
        <f>IF(ISEVEN($A103),Marker!S103,"")</f>
        <v>114228308.88</v>
      </c>
    </row>
    <row r="104" spans="1:20" x14ac:dyDescent="0.45">
      <c r="A104">
        <f t="shared" si="1"/>
        <v>103</v>
      </c>
      <c r="B104" t="str">
        <f>IF(ISEVEN($A104),Marker!A104,"")</f>
        <v/>
      </c>
      <c r="C104" t="str">
        <f>IF(ISEVEN($A104),Marker!B104,"")</f>
        <v/>
      </c>
      <c r="D104" t="str">
        <f>IF(ISEVEN($A104),Marker!C104,"")</f>
        <v/>
      </c>
      <c r="E104" t="str">
        <f>IF(ISEVEN($A104),Marker!D104,"")</f>
        <v/>
      </c>
      <c r="F104" t="str">
        <f>IF(ISEVEN($A104),Marker!E104,"")</f>
        <v/>
      </c>
      <c r="G104" t="str">
        <f>IF(ISEVEN($A104),Marker!F104,"")</f>
        <v/>
      </c>
      <c r="H104" t="str">
        <f>IF(ISEVEN($A104),Marker!G104,"")</f>
        <v/>
      </c>
      <c r="I104" t="str">
        <f>IF(ISEVEN($A104),Marker!H104,"")</f>
        <v/>
      </c>
      <c r="J104" t="str">
        <f>IF(ISEVEN($A104),Marker!I104,"")</f>
        <v/>
      </c>
      <c r="K104" t="str">
        <f>IF(ISEVEN($A104),Marker!J104,"")</f>
        <v/>
      </c>
      <c r="L104" t="str">
        <f>IF(ISEVEN($A104),Marker!K104,"")</f>
        <v/>
      </c>
      <c r="M104" t="str">
        <f>IF(ISEVEN($A104),Marker!L104,"")</f>
        <v/>
      </c>
      <c r="N104" t="str">
        <f>IF(ISEVEN($A104),Marker!M104,"")</f>
        <v/>
      </c>
      <c r="O104" t="str">
        <f>IF(ISEVEN($A104),Marker!N104,"")</f>
        <v/>
      </c>
      <c r="P104" t="str">
        <f>IF(ISEVEN($A104),Marker!O104,"")</f>
        <v/>
      </c>
      <c r="Q104" t="str">
        <f>IF(ISEVEN($A104),Marker!P104,"")</f>
        <v/>
      </c>
      <c r="R104" t="str">
        <f>IF(ISEVEN($A104),Marker!Q104,"")</f>
        <v/>
      </c>
      <c r="S104" t="str">
        <f>IF(ISEVEN($A104),Marker!R104,"")</f>
        <v/>
      </c>
      <c r="T104" t="str">
        <f>IF(ISEVEN($A104),Marker!S104,"")</f>
        <v/>
      </c>
    </row>
    <row r="105" spans="1:20" x14ac:dyDescent="0.45">
      <c r="A105">
        <f t="shared" si="1"/>
        <v>104</v>
      </c>
      <c r="B105">
        <f>IF(ISEVEN($A105),Marker!A105,"")</f>
        <v>0</v>
      </c>
      <c r="C105">
        <f>IF(ISEVEN($A105),Marker!B105,"")</f>
        <v>1069944.51</v>
      </c>
      <c r="D105">
        <f>IF(ISEVEN($A105),Marker!C105,"")</f>
        <v>69.67</v>
      </c>
      <c r="E105">
        <f>IF(ISEVEN($A105),Marker!D105,"")</f>
        <v>69.67</v>
      </c>
      <c r="F105">
        <f>IF(ISEVEN($A105),Marker!E105,"")</f>
        <v>72059.710000000006</v>
      </c>
      <c r="G105">
        <f>IF(ISEVEN($A105),Marker!F105,"")</f>
        <v>69.67</v>
      </c>
      <c r="H105">
        <f>IF(ISEVEN($A105),Marker!G105,"")</f>
        <v>0</v>
      </c>
      <c r="I105">
        <f>IF(ISEVEN($A105),Marker!H105,"")</f>
        <v>1142283.0900000001</v>
      </c>
      <c r="J105">
        <f>IF(ISEVEN($A105),Marker!I105,"")</f>
        <v>0</v>
      </c>
      <c r="K105">
        <f>IF(ISEVEN($A105),Marker!J105,"")</f>
        <v>0</v>
      </c>
      <c r="L105">
        <f>IF(ISEVEN($A105),Marker!K105,"")</f>
        <v>0</v>
      </c>
      <c r="M105">
        <f>IF(ISEVEN($A105),Marker!L105,"")</f>
        <v>913826.47</v>
      </c>
      <c r="N105">
        <f>IF(ISEVEN($A105),Marker!M105,"")</f>
        <v>0</v>
      </c>
      <c r="O105">
        <f>IF(ISEVEN($A105),Marker!N105,"")</f>
        <v>0</v>
      </c>
      <c r="P105">
        <f>IF(ISEVEN($A105),Marker!O105,"")</f>
        <v>0</v>
      </c>
      <c r="Q105">
        <f>IF(ISEVEN($A105),Marker!P105,"")</f>
        <v>0</v>
      </c>
      <c r="R105">
        <f>IF(ISEVEN($A105),Marker!Q105,"")</f>
        <v>0</v>
      </c>
      <c r="S105">
        <f>IF(ISEVEN($A105),Marker!R105,"")</f>
        <v>1</v>
      </c>
      <c r="T105">
        <f>IF(ISEVEN($A105),Marker!S105,"")</f>
        <v>114228308.88</v>
      </c>
    </row>
    <row r="106" spans="1:20" x14ac:dyDescent="0.45">
      <c r="A106">
        <f t="shared" si="1"/>
        <v>105</v>
      </c>
      <c r="B106" t="str">
        <f>IF(ISEVEN($A106),Marker!A106,"")</f>
        <v/>
      </c>
      <c r="C106" t="str">
        <f>IF(ISEVEN($A106),Marker!B106,"")</f>
        <v/>
      </c>
      <c r="D106" t="str">
        <f>IF(ISEVEN($A106),Marker!C106,"")</f>
        <v/>
      </c>
      <c r="E106" t="str">
        <f>IF(ISEVEN($A106),Marker!D106,"")</f>
        <v/>
      </c>
      <c r="F106" t="str">
        <f>IF(ISEVEN($A106),Marker!E106,"")</f>
        <v/>
      </c>
      <c r="G106" t="str">
        <f>IF(ISEVEN($A106),Marker!F106,"")</f>
        <v/>
      </c>
      <c r="H106" t="str">
        <f>IF(ISEVEN($A106),Marker!G106,"")</f>
        <v/>
      </c>
      <c r="I106" t="str">
        <f>IF(ISEVEN($A106),Marker!H106,"")</f>
        <v/>
      </c>
      <c r="J106" t="str">
        <f>IF(ISEVEN($A106),Marker!I106,"")</f>
        <v/>
      </c>
      <c r="K106" t="str">
        <f>IF(ISEVEN($A106),Marker!J106,"")</f>
        <v/>
      </c>
      <c r="L106" t="str">
        <f>IF(ISEVEN($A106),Marker!K106,"")</f>
        <v/>
      </c>
      <c r="M106" t="str">
        <f>IF(ISEVEN($A106),Marker!L106,"")</f>
        <v/>
      </c>
      <c r="N106" t="str">
        <f>IF(ISEVEN($A106),Marker!M106,"")</f>
        <v/>
      </c>
      <c r="O106" t="str">
        <f>IF(ISEVEN($A106),Marker!N106,"")</f>
        <v/>
      </c>
      <c r="P106" t="str">
        <f>IF(ISEVEN($A106),Marker!O106,"")</f>
        <v/>
      </c>
      <c r="Q106" t="str">
        <f>IF(ISEVEN($A106),Marker!P106,"")</f>
        <v/>
      </c>
      <c r="R106" t="str">
        <f>IF(ISEVEN($A106),Marker!Q106,"")</f>
        <v/>
      </c>
      <c r="S106" t="str">
        <f>IF(ISEVEN($A106),Marker!R106,"")</f>
        <v/>
      </c>
      <c r="T106" t="str">
        <f>IF(ISEVEN($A106),Marker!S106,"")</f>
        <v/>
      </c>
    </row>
    <row r="107" spans="1:20" x14ac:dyDescent="0.45">
      <c r="A107">
        <f t="shared" si="1"/>
        <v>106</v>
      </c>
      <c r="B107">
        <f>IF(ISEVEN($A107),Marker!A107,"")</f>
        <v>0</v>
      </c>
      <c r="C107">
        <f>IF(ISEVEN($A107),Marker!B107,"")</f>
        <v>1068261.1000000001</v>
      </c>
      <c r="D107">
        <f>IF(ISEVEN($A107),Marker!C107,"")</f>
        <v>71.010000000000005</v>
      </c>
      <c r="E107">
        <f>IF(ISEVEN($A107),Marker!D107,"")</f>
        <v>71.010000000000005</v>
      </c>
      <c r="F107">
        <f>IF(ISEVEN($A107),Marker!E107,"")</f>
        <v>73737.759999999995</v>
      </c>
      <c r="G107">
        <f>IF(ISEVEN($A107),Marker!F107,"")</f>
        <v>71.010000000000005</v>
      </c>
      <c r="H107">
        <f>IF(ISEVEN($A107),Marker!G107,"")</f>
        <v>0</v>
      </c>
      <c r="I107">
        <f>IF(ISEVEN($A107),Marker!H107,"")</f>
        <v>1142283.0900000001</v>
      </c>
      <c r="J107">
        <f>IF(ISEVEN($A107),Marker!I107,"")</f>
        <v>0</v>
      </c>
      <c r="K107">
        <f>IF(ISEVEN($A107),Marker!J107,"")</f>
        <v>0</v>
      </c>
      <c r="L107">
        <f>IF(ISEVEN($A107),Marker!K107,"")</f>
        <v>0</v>
      </c>
      <c r="M107">
        <f>IF(ISEVEN($A107),Marker!L107,"")</f>
        <v>913826.47</v>
      </c>
      <c r="N107">
        <f>IF(ISEVEN($A107),Marker!M107,"")</f>
        <v>0</v>
      </c>
      <c r="O107">
        <f>IF(ISEVEN($A107),Marker!N107,"")</f>
        <v>0</v>
      </c>
      <c r="P107">
        <f>IF(ISEVEN($A107),Marker!O107,"")</f>
        <v>0</v>
      </c>
      <c r="Q107">
        <f>IF(ISEVEN($A107),Marker!P107,"")</f>
        <v>0</v>
      </c>
      <c r="R107">
        <f>IF(ISEVEN($A107),Marker!Q107,"")</f>
        <v>0</v>
      </c>
      <c r="S107">
        <f>IF(ISEVEN($A107),Marker!R107,"")</f>
        <v>1</v>
      </c>
      <c r="T107">
        <f>IF(ISEVEN($A107),Marker!S107,"")</f>
        <v>114228308.88</v>
      </c>
    </row>
    <row r="108" spans="1:20" x14ac:dyDescent="0.45">
      <c r="A108">
        <f t="shared" si="1"/>
        <v>107</v>
      </c>
      <c r="B108" t="str">
        <f>IF(ISEVEN($A108),Marker!A108,"")</f>
        <v/>
      </c>
      <c r="C108" t="str">
        <f>IF(ISEVEN($A108),Marker!B108,"")</f>
        <v/>
      </c>
      <c r="D108" t="str">
        <f>IF(ISEVEN($A108),Marker!C108,"")</f>
        <v/>
      </c>
      <c r="E108" t="str">
        <f>IF(ISEVEN($A108),Marker!D108,"")</f>
        <v/>
      </c>
      <c r="F108" t="str">
        <f>IF(ISEVEN($A108),Marker!E108,"")</f>
        <v/>
      </c>
      <c r="G108" t="str">
        <f>IF(ISEVEN($A108),Marker!F108,"")</f>
        <v/>
      </c>
      <c r="H108" t="str">
        <f>IF(ISEVEN($A108),Marker!G108,"")</f>
        <v/>
      </c>
      <c r="I108" t="str">
        <f>IF(ISEVEN($A108),Marker!H108,"")</f>
        <v/>
      </c>
      <c r="J108" t="str">
        <f>IF(ISEVEN($A108),Marker!I108,"")</f>
        <v/>
      </c>
      <c r="K108" t="str">
        <f>IF(ISEVEN($A108),Marker!J108,"")</f>
        <v/>
      </c>
      <c r="L108" t="str">
        <f>IF(ISEVEN($A108),Marker!K108,"")</f>
        <v/>
      </c>
      <c r="M108" t="str">
        <f>IF(ISEVEN($A108),Marker!L108,"")</f>
        <v/>
      </c>
      <c r="N108" t="str">
        <f>IF(ISEVEN($A108),Marker!M108,"")</f>
        <v/>
      </c>
      <c r="O108" t="str">
        <f>IF(ISEVEN($A108),Marker!N108,"")</f>
        <v/>
      </c>
      <c r="P108" t="str">
        <f>IF(ISEVEN($A108),Marker!O108,"")</f>
        <v/>
      </c>
      <c r="Q108" t="str">
        <f>IF(ISEVEN($A108),Marker!P108,"")</f>
        <v/>
      </c>
      <c r="R108" t="str">
        <f>IF(ISEVEN($A108),Marker!Q108,"")</f>
        <v/>
      </c>
      <c r="S108" t="str">
        <f>IF(ISEVEN($A108),Marker!R108,"")</f>
        <v/>
      </c>
      <c r="T108" t="str">
        <f>IF(ISEVEN($A108),Marker!S108,"")</f>
        <v/>
      </c>
    </row>
    <row r="109" spans="1:20" x14ac:dyDescent="0.45">
      <c r="A109">
        <f t="shared" si="1"/>
        <v>108</v>
      </c>
      <c r="B109">
        <f>IF(ISEVEN($A109),Marker!A109,"")</f>
        <v>0</v>
      </c>
      <c r="C109">
        <f>IF(ISEVEN($A109),Marker!B109,"")</f>
        <v>1066389.6000000001</v>
      </c>
      <c r="D109">
        <f>IF(ISEVEN($A109),Marker!C109,"")</f>
        <v>51.77</v>
      </c>
      <c r="E109">
        <f>IF(ISEVEN($A109),Marker!D109,"")</f>
        <v>51.77</v>
      </c>
      <c r="F109">
        <f>IF(ISEVEN($A109),Marker!E109,"")</f>
        <v>75745.05</v>
      </c>
      <c r="G109">
        <f>IF(ISEVEN($A109),Marker!F109,"")</f>
        <v>51.77</v>
      </c>
      <c r="H109">
        <f>IF(ISEVEN($A109),Marker!G109,"")</f>
        <v>0</v>
      </c>
      <c r="I109">
        <f>IF(ISEVEN($A109),Marker!H109,"")</f>
        <v>1142283.0900000001</v>
      </c>
      <c r="J109">
        <f>IF(ISEVEN($A109),Marker!I109,"")</f>
        <v>0</v>
      </c>
      <c r="K109">
        <f>IF(ISEVEN($A109),Marker!J109,"")</f>
        <v>0</v>
      </c>
      <c r="L109">
        <f>IF(ISEVEN($A109),Marker!K109,"")</f>
        <v>0</v>
      </c>
      <c r="M109">
        <f>IF(ISEVEN($A109),Marker!L109,"")</f>
        <v>913826.47</v>
      </c>
      <c r="N109">
        <f>IF(ISEVEN($A109),Marker!M109,"")</f>
        <v>0</v>
      </c>
      <c r="O109">
        <f>IF(ISEVEN($A109),Marker!N109,"")</f>
        <v>0</v>
      </c>
      <c r="P109">
        <f>IF(ISEVEN($A109),Marker!O109,"")</f>
        <v>0</v>
      </c>
      <c r="Q109">
        <f>IF(ISEVEN($A109),Marker!P109,"")</f>
        <v>0</v>
      </c>
      <c r="R109">
        <f>IF(ISEVEN($A109),Marker!Q109,"")</f>
        <v>0</v>
      </c>
      <c r="S109">
        <f>IF(ISEVEN($A109),Marker!R109,"")</f>
        <v>1</v>
      </c>
      <c r="T109">
        <f>IF(ISEVEN($A109),Marker!S109,"")</f>
        <v>114228308.88</v>
      </c>
    </row>
    <row r="110" spans="1:20" x14ac:dyDescent="0.45">
      <c r="A110">
        <f t="shared" si="1"/>
        <v>109</v>
      </c>
      <c r="B110" t="str">
        <f>IF(ISEVEN($A110),Marker!A110,"")</f>
        <v/>
      </c>
      <c r="C110" t="str">
        <f>IF(ISEVEN($A110),Marker!B110,"")</f>
        <v/>
      </c>
      <c r="D110" t="str">
        <f>IF(ISEVEN($A110),Marker!C110,"")</f>
        <v/>
      </c>
      <c r="E110" t="str">
        <f>IF(ISEVEN($A110),Marker!D110,"")</f>
        <v/>
      </c>
      <c r="F110" t="str">
        <f>IF(ISEVEN($A110),Marker!E110,"")</f>
        <v/>
      </c>
      <c r="G110" t="str">
        <f>IF(ISEVEN($A110),Marker!F110,"")</f>
        <v/>
      </c>
      <c r="H110" t="str">
        <f>IF(ISEVEN($A110),Marker!G110,"")</f>
        <v/>
      </c>
      <c r="I110" t="str">
        <f>IF(ISEVEN($A110),Marker!H110,"")</f>
        <v/>
      </c>
      <c r="J110" t="str">
        <f>IF(ISEVEN($A110),Marker!I110,"")</f>
        <v/>
      </c>
      <c r="K110" t="str">
        <f>IF(ISEVEN($A110),Marker!J110,"")</f>
        <v/>
      </c>
      <c r="L110" t="str">
        <f>IF(ISEVEN($A110),Marker!K110,"")</f>
        <v/>
      </c>
      <c r="M110" t="str">
        <f>IF(ISEVEN($A110),Marker!L110,"")</f>
        <v/>
      </c>
      <c r="N110" t="str">
        <f>IF(ISEVEN($A110),Marker!M110,"")</f>
        <v/>
      </c>
      <c r="O110" t="str">
        <f>IF(ISEVEN($A110),Marker!N110,"")</f>
        <v/>
      </c>
      <c r="P110" t="str">
        <f>IF(ISEVEN($A110),Marker!O110,"")</f>
        <v/>
      </c>
      <c r="Q110" t="str">
        <f>IF(ISEVEN($A110),Marker!P110,"")</f>
        <v/>
      </c>
      <c r="R110" t="str">
        <f>IF(ISEVEN($A110),Marker!Q110,"")</f>
        <v/>
      </c>
      <c r="S110" t="str">
        <f>IF(ISEVEN($A110),Marker!R110,"")</f>
        <v/>
      </c>
      <c r="T110" t="str">
        <f>IF(ISEVEN($A110),Marker!S110,"")</f>
        <v/>
      </c>
    </row>
    <row r="111" spans="1:20" x14ac:dyDescent="0.45">
      <c r="A111">
        <f t="shared" si="1"/>
        <v>110</v>
      </c>
      <c r="B111">
        <f>IF(ISEVEN($A111),Marker!A111,"")</f>
        <v>0</v>
      </c>
      <c r="C111">
        <f>IF(ISEVEN($A111),Marker!B111,"")</f>
        <v>1064602.8600000001</v>
      </c>
      <c r="D111">
        <f>IF(ISEVEN($A111),Marker!C111,"")</f>
        <v>73.84</v>
      </c>
      <c r="E111">
        <f>IF(ISEVEN($A111),Marker!D111,"")</f>
        <v>73.84</v>
      </c>
      <c r="F111">
        <f>IF(ISEVEN($A111),Marker!E111,"")</f>
        <v>77457.17</v>
      </c>
      <c r="G111">
        <f>IF(ISEVEN($A111),Marker!F111,"")</f>
        <v>73.84</v>
      </c>
      <c r="H111">
        <f>IF(ISEVEN($A111),Marker!G111,"")</f>
        <v>0</v>
      </c>
      <c r="I111">
        <f>IF(ISEVEN($A111),Marker!H111,"")</f>
        <v>1142283.0900000001</v>
      </c>
      <c r="J111">
        <f>IF(ISEVEN($A111),Marker!I111,"")</f>
        <v>0</v>
      </c>
      <c r="K111">
        <f>IF(ISEVEN($A111),Marker!J111,"")</f>
        <v>0</v>
      </c>
      <c r="L111">
        <f>IF(ISEVEN($A111),Marker!K111,"")</f>
        <v>0</v>
      </c>
      <c r="M111">
        <f>IF(ISEVEN($A111),Marker!L111,"")</f>
        <v>913826.47</v>
      </c>
      <c r="N111">
        <f>IF(ISEVEN($A111),Marker!M111,"")</f>
        <v>0</v>
      </c>
      <c r="O111">
        <f>IF(ISEVEN($A111),Marker!N111,"")</f>
        <v>0</v>
      </c>
      <c r="P111">
        <f>IF(ISEVEN($A111),Marker!O111,"")</f>
        <v>0</v>
      </c>
      <c r="Q111">
        <f>IF(ISEVEN($A111),Marker!P111,"")</f>
        <v>0</v>
      </c>
      <c r="R111">
        <f>IF(ISEVEN($A111),Marker!Q111,"")</f>
        <v>0</v>
      </c>
      <c r="S111">
        <f>IF(ISEVEN($A111),Marker!R111,"")</f>
        <v>1</v>
      </c>
      <c r="T111">
        <f>IF(ISEVEN($A111),Marker!S111,"")</f>
        <v>114228308.88</v>
      </c>
    </row>
    <row r="112" spans="1:20" x14ac:dyDescent="0.45">
      <c r="A112">
        <f t="shared" si="1"/>
        <v>111</v>
      </c>
      <c r="B112" t="str">
        <f>IF(ISEVEN($A112),Marker!A112,"")</f>
        <v/>
      </c>
      <c r="C112" t="str">
        <f>IF(ISEVEN($A112),Marker!B112,"")</f>
        <v/>
      </c>
      <c r="D112" t="str">
        <f>IF(ISEVEN($A112),Marker!C112,"")</f>
        <v/>
      </c>
      <c r="E112" t="str">
        <f>IF(ISEVEN($A112),Marker!D112,"")</f>
        <v/>
      </c>
      <c r="F112" t="str">
        <f>IF(ISEVEN($A112),Marker!E112,"")</f>
        <v/>
      </c>
      <c r="G112" t="str">
        <f>IF(ISEVEN($A112),Marker!F112,"")</f>
        <v/>
      </c>
      <c r="H112" t="str">
        <f>IF(ISEVEN($A112),Marker!G112,"")</f>
        <v/>
      </c>
      <c r="I112" t="str">
        <f>IF(ISEVEN($A112),Marker!H112,"")</f>
        <v/>
      </c>
      <c r="J112" t="str">
        <f>IF(ISEVEN($A112),Marker!I112,"")</f>
        <v/>
      </c>
      <c r="K112" t="str">
        <f>IF(ISEVEN($A112),Marker!J112,"")</f>
        <v/>
      </c>
      <c r="L112" t="str">
        <f>IF(ISEVEN($A112),Marker!K112,"")</f>
        <v/>
      </c>
      <c r="M112" t="str">
        <f>IF(ISEVEN($A112),Marker!L112,"")</f>
        <v/>
      </c>
      <c r="N112" t="str">
        <f>IF(ISEVEN($A112),Marker!M112,"")</f>
        <v/>
      </c>
      <c r="O112" t="str">
        <f>IF(ISEVEN($A112),Marker!N112,"")</f>
        <v/>
      </c>
      <c r="P112" t="str">
        <f>IF(ISEVEN($A112),Marker!O112,"")</f>
        <v/>
      </c>
      <c r="Q112" t="str">
        <f>IF(ISEVEN($A112),Marker!P112,"")</f>
        <v/>
      </c>
      <c r="R112" t="str">
        <f>IF(ISEVEN($A112),Marker!Q112,"")</f>
        <v/>
      </c>
      <c r="S112" t="str">
        <f>IF(ISEVEN($A112),Marker!R112,"")</f>
        <v/>
      </c>
      <c r="T112" t="str">
        <f>IF(ISEVEN($A112),Marker!S112,"")</f>
        <v/>
      </c>
    </row>
    <row r="113" spans="1:20" x14ac:dyDescent="0.45">
      <c r="A113">
        <f t="shared" si="1"/>
        <v>112</v>
      </c>
      <c r="B113">
        <f>IF(ISEVEN($A113),Marker!A113,"")</f>
        <v>0</v>
      </c>
      <c r="C113">
        <f>IF(ISEVEN($A113),Marker!B113,"")</f>
        <v>1062360.8500000001</v>
      </c>
      <c r="D113">
        <f>IF(ISEVEN($A113),Marker!C113,"")</f>
        <v>75.900000000000006</v>
      </c>
      <c r="E113">
        <f>IF(ISEVEN($A113),Marker!D113,"")</f>
        <v>75.900000000000006</v>
      </c>
      <c r="F113">
        <f>IF(ISEVEN($A113),Marker!E113,"")</f>
        <v>79691.02</v>
      </c>
      <c r="G113">
        <f>IF(ISEVEN($A113),Marker!F113,"")</f>
        <v>75.900000000000006</v>
      </c>
      <c r="H113">
        <f>IF(ISEVEN($A113),Marker!G113,"")</f>
        <v>0</v>
      </c>
      <c r="I113">
        <f>IF(ISEVEN($A113),Marker!H113,"")</f>
        <v>1142283.0900000001</v>
      </c>
      <c r="J113">
        <f>IF(ISEVEN($A113),Marker!I113,"")</f>
        <v>0</v>
      </c>
      <c r="K113">
        <f>IF(ISEVEN($A113),Marker!J113,"")</f>
        <v>0</v>
      </c>
      <c r="L113">
        <f>IF(ISEVEN($A113),Marker!K113,"")</f>
        <v>0</v>
      </c>
      <c r="M113">
        <f>IF(ISEVEN($A113),Marker!L113,"")</f>
        <v>913826.47</v>
      </c>
      <c r="N113">
        <f>IF(ISEVEN($A113),Marker!M113,"")</f>
        <v>0</v>
      </c>
      <c r="O113">
        <f>IF(ISEVEN($A113),Marker!N113,"")</f>
        <v>0</v>
      </c>
      <c r="P113">
        <f>IF(ISEVEN($A113),Marker!O113,"")</f>
        <v>0</v>
      </c>
      <c r="Q113">
        <f>IF(ISEVEN($A113),Marker!P113,"")</f>
        <v>0</v>
      </c>
      <c r="R113">
        <f>IF(ISEVEN($A113),Marker!Q113,"")</f>
        <v>0</v>
      </c>
      <c r="S113">
        <f>IF(ISEVEN($A113),Marker!R113,"")</f>
        <v>1</v>
      </c>
      <c r="T113">
        <f>IF(ISEVEN($A113),Marker!S113,"")</f>
        <v>114228308.88</v>
      </c>
    </row>
    <row r="114" spans="1:20" x14ac:dyDescent="0.45">
      <c r="A114">
        <f t="shared" si="1"/>
        <v>113</v>
      </c>
      <c r="B114" t="str">
        <f>IF(ISEVEN($A114),Marker!A114,"")</f>
        <v/>
      </c>
      <c r="C114" t="str">
        <f>IF(ISEVEN($A114),Marker!B114,"")</f>
        <v/>
      </c>
      <c r="D114" t="str">
        <f>IF(ISEVEN($A114),Marker!C114,"")</f>
        <v/>
      </c>
      <c r="E114" t="str">
        <f>IF(ISEVEN($A114),Marker!D114,"")</f>
        <v/>
      </c>
      <c r="F114" t="str">
        <f>IF(ISEVEN($A114),Marker!E114,"")</f>
        <v/>
      </c>
      <c r="G114" t="str">
        <f>IF(ISEVEN($A114),Marker!F114,"")</f>
        <v/>
      </c>
      <c r="H114" t="str">
        <f>IF(ISEVEN($A114),Marker!G114,"")</f>
        <v/>
      </c>
      <c r="I114" t="str">
        <f>IF(ISEVEN($A114),Marker!H114,"")</f>
        <v/>
      </c>
      <c r="J114" t="str">
        <f>IF(ISEVEN($A114),Marker!I114,"")</f>
        <v/>
      </c>
      <c r="K114" t="str">
        <f>IF(ISEVEN($A114),Marker!J114,"")</f>
        <v/>
      </c>
      <c r="L114" t="str">
        <f>IF(ISEVEN($A114),Marker!K114,"")</f>
        <v/>
      </c>
      <c r="M114" t="str">
        <f>IF(ISEVEN($A114),Marker!L114,"")</f>
        <v/>
      </c>
      <c r="N114" t="str">
        <f>IF(ISEVEN($A114),Marker!M114,"")</f>
        <v/>
      </c>
      <c r="O114" t="str">
        <f>IF(ISEVEN($A114),Marker!N114,"")</f>
        <v/>
      </c>
      <c r="P114" t="str">
        <f>IF(ISEVEN($A114),Marker!O114,"")</f>
        <v/>
      </c>
      <c r="Q114" t="str">
        <f>IF(ISEVEN($A114),Marker!P114,"")</f>
        <v/>
      </c>
      <c r="R114" t="str">
        <f>IF(ISEVEN($A114),Marker!Q114,"")</f>
        <v/>
      </c>
      <c r="S114" t="str">
        <f>IF(ISEVEN($A114),Marker!R114,"")</f>
        <v/>
      </c>
      <c r="T114" t="str">
        <f>IF(ISEVEN($A114),Marker!S114,"")</f>
        <v/>
      </c>
    </row>
    <row r="115" spans="1:20" x14ac:dyDescent="0.45">
      <c r="A115">
        <f t="shared" si="1"/>
        <v>114</v>
      </c>
      <c r="B115">
        <f>IF(ISEVEN($A115),Marker!A115,"")</f>
        <v>0</v>
      </c>
      <c r="C115">
        <f>IF(ISEVEN($A115),Marker!B115,"")</f>
        <v>1060526.02</v>
      </c>
      <c r="D115">
        <f>IF(ISEVEN($A115),Marker!C115,"")</f>
        <v>77.489999999999995</v>
      </c>
      <c r="E115">
        <f>IF(ISEVEN($A115),Marker!D115,"")</f>
        <v>77.489999999999995</v>
      </c>
      <c r="F115">
        <f>IF(ISEVEN($A115),Marker!E115,"")</f>
        <v>81519.490000000005</v>
      </c>
      <c r="G115">
        <f>IF(ISEVEN($A115),Marker!F115,"")</f>
        <v>77.489999999999995</v>
      </c>
      <c r="H115">
        <f>IF(ISEVEN($A115),Marker!G115,"")</f>
        <v>0</v>
      </c>
      <c r="I115">
        <f>IF(ISEVEN($A115),Marker!H115,"")</f>
        <v>1142283.0900000001</v>
      </c>
      <c r="J115">
        <f>IF(ISEVEN($A115),Marker!I115,"")</f>
        <v>0</v>
      </c>
      <c r="K115">
        <f>IF(ISEVEN($A115),Marker!J115,"")</f>
        <v>0</v>
      </c>
      <c r="L115">
        <f>IF(ISEVEN($A115),Marker!K115,"")</f>
        <v>0</v>
      </c>
      <c r="M115">
        <f>IF(ISEVEN($A115),Marker!L115,"")</f>
        <v>913826.47</v>
      </c>
      <c r="N115">
        <f>IF(ISEVEN($A115),Marker!M115,"")</f>
        <v>0</v>
      </c>
      <c r="O115">
        <f>IF(ISEVEN($A115),Marker!N115,"")</f>
        <v>0</v>
      </c>
      <c r="P115">
        <f>IF(ISEVEN($A115),Marker!O115,"")</f>
        <v>0</v>
      </c>
      <c r="Q115">
        <f>IF(ISEVEN($A115),Marker!P115,"")</f>
        <v>0</v>
      </c>
      <c r="R115">
        <f>IF(ISEVEN($A115),Marker!Q115,"")</f>
        <v>0</v>
      </c>
      <c r="S115">
        <f>IF(ISEVEN($A115),Marker!R115,"")</f>
        <v>1</v>
      </c>
      <c r="T115">
        <f>IF(ISEVEN($A115),Marker!S115,"")</f>
        <v>114228308.88</v>
      </c>
    </row>
    <row r="116" spans="1:20" x14ac:dyDescent="0.45">
      <c r="A116">
        <f t="shared" si="1"/>
        <v>115</v>
      </c>
      <c r="B116" t="str">
        <f>IF(ISEVEN($A116),Marker!A116,"")</f>
        <v/>
      </c>
      <c r="C116" t="str">
        <f>IF(ISEVEN($A116),Marker!B116,"")</f>
        <v/>
      </c>
      <c r="D116" t="str">
        <f>IF(ISEVEN($A116),Marker!C116,"")</f>
        <v/>
      </c>
      <c r="E116" t="str">
        <f>IF(ISEVEN($A116),Marker!D116,"")</f>
        <v/>
      </c>
      <c r="F116" t="str">
        <f>IF(ISEVEN($A116),Marker!E116,"")</f>
        <v/>
      </c>
      <c r="G116" t="str">
        <f>IF(ISEVEN($A116),Marker!F116,"")</f>
        <v/>
      </c>
      <c r="H116" t="str">
        <f>IF(ISEVEN($A116),Marker!G116,"")</f>
        <v/>
      </c>
      <c r="I116" t="str">
        <f>IF(ISEVEN($A116),Marker!H116,"")</f>
        <v/>
      </c>
      <c r="J116" t="str">
        <f>IF(ISEVEN($A116),Marker!I116,"")</f>
        <v/>
      </c>
      <c r="K116" t="str">
        <f>IF(ISEVEN($A116),Marker!J116,"")</f>
        <v/>
      </c>
      <c r="L116" t="str">
        <f>IF(ISEVEN($A116),Marker!K116,"")</f>
        <v/>
      </c>
      <c r="M116" t="str">
        <f>IF(ISEVEN($A116),Marker!L116,"")</f>
        <v/>
      </c>
      <c r="N116" t="str">
        <f>IF(ISEVEN($A116),Marker!M116,"")</f>
        <v/>
      </c>
      <c r="O116" t="str">
        <f>IF(ISEVEN($A116),Marker!N116,"")</f>
        <v/>
      </c>
      <c r="P116" t="str">
        <f>IF(ISEVEN($A116),Marker!O116,"")</f>
        <v/>
      </c>
      <c r="Q116" t="str">
        <f>IF(ISEVEN($A116),Marker!P116,"")</f>
        <v/>
      </c>
      <c r="R116" t="str">
        <f>IF(ISEVEN($A116),Marker!Q116,"")</f>
        <v/>
      </c>
      <c r="S116" t="str">
        <f>IF(ISEVEN($A116),Marker!R116,"")</f>
        <v/>
      </c>
      <c r="T116" t="str">
        <f>IF(ISEVEN($A116),Marker!S116,"")</f>
        <v/>
      </c>
    </row>
    <row r="117" spans="1:20" x14ac:dyDescent="0.45">
      <c r="A117">
        <f t="shared" si="1"/>
        <v>116</v>
      </c>
      <c r="B117">
        <f>IF(ISEVEN($A117),Marker!A117,"")</f>
        <v>0</v>
      </c>
      <c r="C117">
        <f>IF(ISEVEN($A117),Marker!B117,"")</f>
        <v>1058177.8500000001</v>
      </c>
      <c r="D117">
        <f>IF(ISEVEN($A117),Marker!C117,"")</f>
        <v>79.569999999999993</v>
      </c>
      <c r="E117">
        <f>IF(ISEVEN($A117),Marker!D117,"")</f>
        <v>79.569999999999993</v>
      </c>
      <c r="F117">
        <f>IF(ISEVEN($A117),Marker!E117,"")</f>
        <v>83859.33</v>
      </c>
      <c r="G117">
        <f>IF(ISEVEN($A117),Marker!F117,"")</f>
        <v>79.569999999999993</v>
      </c>
      <c r="H117">
        <f>IF(ISEVEN($A117),Marker!G117,"")</f>
        <v>0</v>
      </c>
      <c r="I117">
        <f>IF(ISEVEN($A117),Marker!H117,"")</f>
        <v>1142283.0900000001</v>
      </c>
      <c r="J117">
        <f>IF(ISEVEN($A117),Marker!I117,"")</f>
        <v>0</v>
      </c>
      <c r="K117">
        <f>IF(ISEVEN($A117),Marker!J117,"")</f>
        <v>0</v>
      </c>
      <c r="L117">
        <f>IF(ISEVEN($A117),Marker!K117,"")</f>
        <v>0</v>
      </c>
      <c r="M117">
        <f>IF(ISEVEN($A117),Marker!L117,"")</f>
        <v>913826.47</v>
      </c>
      <c r="N117">
        <f>IF(ISEVEN($A117),Marker!M117,"")</f>
        <v>0</v>
      </c>
      <c r="O117">
        <f>IF(ISEVEN($A117),Marker!N117,"")</f>
        <v>0</v>
      </c>
      <c r="P117">
        <f>IF(ISEVEN($A117),Marker!O117,"")</f>
        <v>0</v>
      </c>
      <c r="Q117">
        <f>IF(ISEVEN($A117),Marker!P117,"")</f>
        <v>0</v>
      </c>
      <c r="R117">
        <f>IF(ISEVEN($A117),Marker!Q117,"")</f>
        <v>0</v>
      </c>
      <c r="S117">
        <f>IF(ISEVEN($A117),Marker!R117,"")</f>
        <v>1</v>
      </c>
      <c r="T117">
        <f>IF(ISEVEN($A117),Marker!S117,"")</f>
        <v>114228308.88</v>
      </c>
    </row>
    <row r="118" spans="1:20" x14ac:dyDescent="0.45">
      <c r="A118">
        <f t="shared" si="1"/>
        <v>117</v>
      </c>
      <c r="B118" t="str">
        <f>IF(ISEVEN($A118),Marker!A118,"")</f>
        <v/>
      </c>
      <c r="C118" t="str">
        <f>IF(ISEVEN($A118),Marker!B118,"")</f>
        <v/>
      </c>
      <c r="D118" t="str">
        <f>IF(ISEVEN($A118),Marker!C118,"")</f>
        <v/>
      </c>
      <c r="E118" t="str">
        <f>IF(ISEVEN($A118),Marker!D118,"")</f>
        <v/>
      </c>
      <c r="F118" t="str">
        <f>IF(ISEVEN($A118),Marker!E118,"")</f>
        <v/>
      </c>
      <c r="G118" t="str">
        <f>IF(ISEVEN($A118),Marker!F118,"")</f>
        <v/>
      </c>
      <c r="H118" t="str">
        <f>IF(ISEVEN($A118),Marker!G118,"")</f>
        <v/>
      </c>
      <c r="I118" t="str">
        <f>IF(ISEVEN($A118),Marker!H118,"")</f>
        <v/>
      </c>
      <c r="J118" t="str">
        <f>IF(ISEVEN($A118),Marker!I118,"")</f>
        <v/>
      </c>
      <c r="K118" t="str">
        <f>IF(ISEVEN($A118),Marker!J118,"")</f>
        <v/>
      </c>
      <c r="L118" t="str">
        <f>IF(ISEVEN($A118),Marker!K118,"")</f>
        <v/>
      </c>
      <c r="M118" t="str">
        <f>IF(ISEVEN($A118),Marker!L118,"")</f>
        <v/>
      </c>
      <c r="N118" t="str">
        <f>IF(ISEVEN($A118),Marker!M118,"")</f>
        <v/>
      </c>
      <c r="O118" t="str">
        <f>IF(ISEVEN($A118),Marker!N118,"")</f>
        <v/>
      </c>
      <c r="P118" t="str">
        <f>IF(ISEVEN($A118),Marker!O118,"")</f>
        <v/>
      </c>
      <c r="Q118" t="str">
        <f>IF(ISEVEN($A118),Marker!P118,"")</f>
        <v/>
      </c>
      <c r="R118" t="str">
        <f>IF(ISEVEN($A118),Marker!Q118,"")</f>
        <v/>
      </c>
      <c r="S118" t="str">
        <f>IF(ISEVEN($A118),Marker!R118,"")</f>
        <v/>
      </c>
      <c r="T118" t="str">
        <f>IF(ISEVEN($A118),Marker!S118,"")</f>
        <v/>
      </c>
    </row>
    <row r="119" spans="1:20" x14ac:dyDescent="0.45">
      <c r="A119">
        <f t="shared" si="1"/>
        <v>118</v>
      </c>
      <c r="B119">
        <f>IF(ISEVEN($A119),Marker!A119,"")</f>
        <v>0</v>
      </c>
      <c r="C119">
        <f>IF(ISEVEN($A119),Marker!B119,"")</f>
        <v>1056253.46</v>
      </c>
      <c r="D119">
        <f>IF(ISEVEN($A119),Marker!C119,"")</f>
        <v>81.31</v>
      </c>
      <c r="E119">
        <f>IF(ISEVEN($A119),Marker!D119,"")</f>
        <v>81.31</v>
      </c>
      <c r="F119">
        <f>IF(ISEVEN($A119),Marker!E119,"")</f>
        <v>85776.73</v>
      </c>
      <c r="G119">
        <f>IF(ISEVEN($A119),Marker!F119,"")</f>
        <v>81.31</v>
      </c>
      <c r="H119">
        <f>IF(ISEVEN($A119),Marker!G119,"")</f>
        <v>0</v>
      </c>
      <c r="I119">
        <f>IF(ISEVEN($A119),Marker!H119,"")</f>
        <v>1142283.0900000001</v>
      </c>
      <c r="J119">
        <f>IF(ISEVEN($A119),Marker!I119,"")</f>
        <v>0</v>
      </c>
      <c r="K119">
        <f>IF(ISEVEN($A119),Marker!J119,"")</f>
        <v>0</v>
      </c>
      <c r="L119">
        <f>IF(ISEVEN($A119),Marker!K119,"")</f>
        <v>0</v>
      </c>
      <c r="M119">
        <f>IF(ISEVEN($A119),Marker!L119,"")</f>
        <v>913826.47</v>
      </c>
      <c r="N119">
        <f>IF(ISEVEN($A119),Marker!M119,"")</f>
        <v>0</v>
      </c>
      <c r="O119">
        <f>IF(ISEVEN($A119),Marker!N119,"")</f>
        <v>0</v>
      </c>
      <c r="P119">
        <f>IF(ISEVEN($A119),Marker!O119,"")</f>
        <v>0</v>
      </c>
      <c r="Q119">
        <f>IF(ISEVEN($A119),Marker!P119,"")</f>
        <v>0</v>
      </c>
      <c r="R119">
        <f>IF(ISEVEN($A119),Marker!Q119,"")</f>
        <v>0</v>
      </c>
      <c r="S119">
        <f>IF(ISEVEN($A119),Marker!R119,"")</f>
        <v>1</v>
      </c>
      <c r="T119">
        <f>IF(ISEVEN($A119),Marker!S119,"")</f>
        <v>114228308.88</v>
      </c>
    </row>
    <row r="120" spans="1:20" x14ac:dyDescent="0.45">
      <c r="A120">
        <f t="shared" si="1"/>
        <v>119</v>
      </c>
      <c r="B120" t="str">
        <f>IF(ISEVEN($A120),Marker!A120,"")</f>
        <v/>
      </c>
      <c r="C120" t="str">
        <f>IF(ISEVEN($A120),Marker!B120,"")</f>
        <v/>
      </c>
      <c r="D120" t="str">
        <f>IF(ISEVEN($A120),Marker!C120,"")</f>
        <v/>
      </c>
      <c r="E120" t="str">
        <f>IF(ISEVEN($A120),Marker!D120,"")</f>
        <v/>
      </c>
      <c r="F120" t="str">
        <f>IF(ISEVEN($A120),Marker!E120,"")</f>
        <v/>
      </c>
      <c r="G120" t="str">
        <f>IF(ISEVEN($A120),Marker!F120,"")</f>
        <v/>
      </c>
      <c r="H120" t="str">
        <f>IF(ISEVEN($A120),Marker!G120,"")</f>
        <v/>
      </c>
      <c r="I120" t="str">
        <f>IF(ISEVEN($A120),Marker!H120,"")</f>
        <v/>
      </c>
      <c r="J120" t="str">
        <f>IF(ISEVEN($A120),Marker!I120,"")</f>
        <v/>
      </c>
      <c r="K120" t="str">
        <f>IF(ISEVEN($A120),Marker!J120,"")</f>
        <v/>
      </c>
      <c r="L120" t="str">
        <f>IF(ISEVEN($A120),Marker!K120,"")</f>
        <v/>
      </c>
      <c r="M120" t="str">
        <f>IF(ISEVEN($A120),Marker!L120,"")</f>
        <v/>
      </c>
      <c r="N120" t="str">
        <f>IF(ISEVEN($A120),Marker!M120,"")</f>
        <v/>
      </c>
      <c r="O120" t="str">
        <f>IF(ISEVEN($A120),Marker!N120,"")</f>
        <v/>
      </c>
      <c r="P120" t="str">
        <f>IF(ISEVEN($A120),Marker!O120,"")</f>
        <v/>
      </c>
      <c r="Q120" t="str">
        <f>IF(ISEVEN($A120),Marker!P120,"")</f>
        <v/>
      </c>
      <c r="R120" t="str">
        <f>IF(ISEVEN($A120),Marker!Q120,"")</f>
        <v/>
      </c>
      <c r="S120" t="str">
        <f>IF(ISEVEN($A120),Marker!R120,"")</f>
        <v/>
      </c>
      <c r="T120" t="str">
        <f>IF(ISEVEN($A120),Marker!S120,"")</f>
        <v/>
      </c>
    </row>
    <row r="121" spans="1:20" x14ac:dyDescent="0.45">
      <c r="A121">
        <f t="shared" si="1"/>
        <v>120</v>
      </c>
      <c r="B121">
        <f>IF(ISEVEN($A121),Marker!A121,"")</f>
        <v>0</v>
      </c>
      <c r="C121">
        <f>IF(ISEVEN($A121),Marker!B121,"")</f>
        <v>1053787.57</v>
      </c>
      <c r="D121">
        <f>IF(ISEVEN($A121),Marker!C121,"")</f>
        <v>83.6</v>
      </c>
      <c r="E121">
        <f>IF(ISEVEN($A121),Marker!D121,"")</f>
        <v>83.6</v>
      </c>
      <c r="F121">
        <f>IF(ISEVEN($A121),Marker!E121,"")</f>
        <v>88233.44</v>
      </c>
      <c r="G121">
        <f>IF(ISEVEN($A121),Marker!F121,"")</f>
        <v>83.6</v>
      </c>
      <c r="H121">
        <f>IF(ISEVEN($A121),Marker!G121,"")</f>
        <v>0</v>
      </c>
      <c r="I121">
        <f>IF(ISEVEN($A121),Marker!H121,"")</f>
        <v>1142283.0900000001</v>
      </c>
      <c r="J121">
        <f>IF(ISEVEN($A121),Marker!I121,"")</f>
        <v>0</v>
      </c>
      <c r="K121">
        <f>IF(ISEVEN($A121),Marker!J121,"")</f>
        <v>0</v>
      </c>
      <c r="L121">
        <f>IF(ISEVEN($A121),Marker!K121,"")</f>
        <v>0</v>
      </c>
      <c r="M121">
        <f>IF(ISEVEN($A121),Marker!L121,"")</f>
        <v>913826.47</v>
      </c>
      <c r="N121">
        <f>IF(ISEVEN($A121),Marker!M121,"")</f>
        <v>0</v>
      </c>
      <c r="O121">
        <f>IF(ISEVEN($A121),Marker!N121,"")</f>
        <v>0</v>
      </c>
      <c r="P121">
        <f>IF(ISEVEN($A121),Marker!O121,"")</f>
        <v>0</v>
      </c>
      <c r="Q121">
        <f>IF(ISEVEN($A121),Marker!P121,"")</f>
        <v>0</v>
      </c>
      <c r="R121">
        <f>IF(ISEVEN($A121),Marker!Q121,"")</f>
        <v>0</v>
      </c>
      <c r="S121">
        <f>IF(ISEVEN($A121),Marker!R121,"")</f>
        <v>1</v>
      </c>
      <c r="T121">
        <f>IF(ISEVEN($A121),Marker!S121,"")</f>
        <v>114228308.88</v>
      </c>
    </row>
    <row r="122" spans="1:20" x14ac:dyDescent="0.45">
      <c r="A122">
        <f t="shared" si="1"/>
        <v>121</v>
      </c>
      <c r="B122" t="str">
        <f>IF(ISEVEN($A122),Marker!A122,"")</f>
        <v/>
      </c>
      <c r="C122" t="str">
        <f>IF(ISEVEN($A122),Marker!B122,"")</f>
        <v/>
      </c>
      <c r="D122" t="str">
        <f>IF(ISEVEN($A122),Marker!C122,"")</f>
        <v/>
      </c>
      <c r="E122" t="str">
        <f>IF(ISEVEN($A122),Marker!D122,"")</f>
        <v/>
      </c>
      <c r="F122" t="str">
        <f>IF(ISEVEN($A122),Marker!E122,"")</f>
        <v/>
      </c>
      <c r="G122" t="str">
        <f>IF(ISEVEN($A122),Marker!F122,"")</f>
        <v/>
      </c>
      <c r="H122" t="str">
        <f>IF(ISEVEN($A122),Marker!G122,"")</f>
        <v/>
      </c>
      <c r="I122" t="str">
        <f>IF(ISEVEN($A122),Marker!H122,"")</f>
        <v/>
      </c>
      <c r="J122" t="str">
        <f>IF(ISEVEN($A122),Marker!I122,"")</f>
        <v/>
      </c>
      <c r="K122" t="str">
        <f>IF(ISEVEN($A122),Marker!J122,"")</f>
        <v/>
      </c>
      <c r="L122" t="str">
        <f>IF(ISEVEN($A122),Marker!K122,"")</f>
        <v/>
      </c>
      <c r="M122" t="str">
        <f>IF(ISEVEN($A122),Marker!L122,"")</f>
        <v/>
      </c>
      <c r="N122" t="str">
        <f>IF(ISEVEN($A122),Marker!M122,"")</f>
        <v/>
      </c>
      <c r="O122" t="str">
        <f>IF(ISEVEN($A122),Marker!N122,"")</f>
        <v/>
      </c>
      <c r="P122" t="str">
        <f>IF(ISEVEN($A122),Marker!O122,"")</f>
        <v/>
      </c>
      <c r="Q122" t="str">
        <f>IF(ISEVEN($A122),Marker!P122,"")</f>
        <v/>
      </c>
      <c r="R122" t="str">
        <f>IF(ISEVEN($A122),Marker!Q122,"")</f>
        <v/>
      </c>
      <c r="S122" t="str">
        <f>IF(ISEVEN($A122),Marker!R122,"")</f>
        <v/>
      </c>
      <c r="T122" t="str">
        <f>IF(ISEVEN($A122),Marker!S122,"")</f>
        <v/>
      </c>
    </row>
    <row r="123" spans="1:20" x14ac:dyDescent="0.45">
      <c r="A123">
        <f t="shared" si="1"/>
        <v>122</v>
      </c>
      <c r="B123">
        <f>IF(ISEVEN($A123),Marker!A123,"")</f>
        <v>0</v>
      </c>
      <c r="C123">
        <f>IF(ISEVEN($A123),Marker!B123,"")</f>
        <v>1051764.07</v>
      </c>
      <c r="D123">
        <f>IF(ISEVEN($A123),Marker!C123,"")</f>
        <v>85.53</v>
      </c>
      <c r="E123">
        <f>IF(ISEVEN($A123),Marker!D123,"")</f>
        <v>85.53</v>
      </c>
      <c r="F123">
        <f>IF(ISEVEN($A123),Marker!E123,"")</f>
        <v>90249.22</v>
      </c>
      <c r="G123">
        <f>IF(ISEVEN($A123),Marker!F123,"")</f>
        <v>85.53</v>
      </c>
      <c r="H123">
        <f>IF(ISEVEN($A123),Marker!G123,"")</f>
        <v>0</v>
      </c>
      <c r="I123">
        <f>IF(ISEVEN($A123),Marker!H123,"")</f>
        <v>1142283.0900000001</v>
      </c>
      <c r="J123">
        <f>IF(ISEVEN($A123),Marker!I123,"")</f>
        <v>0</v>
      </c>
      <c r="K123">
        <f>IF(ISEVEN($A123),Marker!J123,"")</f>
        <v>0</v>
      </c>
      <c r="L123">
        <f>IF(ISEVEN($A123),Marker!K123,"")</f>
        <v>0</v>
      </c>
      <c r="M123">
        <f>IF(ISEVEN($A123),Marker!L123,"")</f>
        <v>913826.47</v>
      </c>
      <c r="N123">
        <f>IF(ISEVEN($A123),Marker!M123,"")</f>
        <v>0</v>
      </c>
      <c r="O123">
        <f>IF(ISEVEN($A123),Marker!N123,"")</f>
        <v>0</v>
      </c>
      <c r="P123">
        <f>IF(ISEVEN($A123),Marker!O123,"")</f>
        <v>0</v>
      </c>
      <c r="Q123">
        <f>IF(ISEVEN($A123),Marker!P123,"")</f>
        <v>0</v>
      </c>
      <c r="R123">
        <f>IF(ISEVEN($A123),Marker!Q123,"")</f>
        <v>0</v>
      </c>
      <c r="S123">
        <f>IF(ISEVEN($A123),Marker!R123,"")</f>
        <v>1</v>
      </c>
      <c r="T123">
        <f>IF(ISEVEN($A123),Marker!S123,"")</f>
        <v>114228308.88</v>
      </c>
    </row>
    <row r="124" spans="1:20" x14ac:dyDescent="0.45">
      <c r="A124">
        <f t="shared" si="1"/>
        <v>123</v>
      </c>
      <c r="B124" t="str">
        <f>IF(ISEVEN($A124),Marker!A124,"")</f>
        <v/>
      </c>
      <c r="C124" t="str">
        <f>IF(ISEVEN($A124),Marker!B124,"")</f>
        <v/>
      </c>
      <c r="D124" t="str">
        <f>IF(ISEVEN($A124),Marker!C124,"")</f>
        <v/>
      </c>
      <c r="E124" t="str">
        <f>IF(ISEVEN($A124),Marker!D124,"")</f>
        <v/>
      </c>
      <c r="F124" t="str">
        <f>IF(ISEVEN($A124),Marker!E124,"")</f>
        <v/>
      </c>
      <c r="G124" t="str">
        <f>IF(ISEVEN($A124),Marker!F124,"")</f>
        <v/>
      </c>
      <c r="H124" t="str">
        <f>IF(ISEVEN($A124),Marker!G124,"")</f>
        <v/>
      </c>
      <c r="I124" t="str">
        <f>IF(ISEVEN($A124),Marker!H124,"")</f>
        <v/>
      </c>
      <c r="J124" t="str">
        <f>IF(ISEVEN($A124),Marker!I124,"")</f>
        <v/>
      </c>
      <c r="K124" t="str">
        <f>IF(ISEVEN($A124),Marker!J124,"")</f>
        <v/>
      </c>
      <c r="L124" t="str">
        <f>IF(ISEVEN($A124),Marker!K124,"")</f>
        <v/>
      </c>
      <c r="M124" t="str">
        <f>IF(ISEVEN($A124),Marker!L124,"")</f>
        <v/>
      </c>
      <c r="N124" t="str">
        <f>IF(ISEVEN($A124),Marker!M124,"")</f>
        <v/>
      </c>
      <c r="O124" t="str">
        <f>IF(ISEVEN($A124),Marker!N124,"")</f>
        <v/>
      </c>
      <c r="P124" t="str">
        <f>IF(ISEVEN($A124),Marker!O124,"")</f>
        <v/>
      </c>
      <c r="Q124" t="str">
        <f>IF(ISEVEN($A124),Marker!P124,"")</f>
        <v/>
      </c>
      <c r="R124" t="str">
        <f>IF(ISEVEN($A124),Marker!Q124,"")</f>
        <v/>
      </c>
      <c r="S124" t="str">
        <f>IF(ISEVEN($A124),Marker!R124,"")</f>
        <v/>
      </c>
      <c r="T124" t="str">
        <f>IF(ISEVEN($A124),Marker!S124,"")</f>
        <v/>
      </c>
    </row>
    <row r="125" spans="1:20" x14ac:dyDescent="0.45">
      <c r="A125">
        <f t="shared" si="1"/>
        <v>124</v>
      </c>
      <c r="B125">
        <f>IF(ISEVEN($A125),Marker!A125,"")</f>
        <v>0</v>
      </c>
      <c r="C125">
        <f>IF(ISEVEN($A125),Marker!B125,"")</f>
        <v>1049167.6200000001</v>
      </c>
      <c r="D125">
        <f>IF(ISEVEN($A125),Marker!C125,"")</f>
        <v>88.07</v>
      </c>
      <c r="E125">
        <f>IF(ISEVEN($A125),Marker!D125,"")</f>
        <v>88.07</v>
      </c>
      <c r="F125">
        <f>IF(ISEVEN($A125),Marker!E125,"")</f>
        <v>92835.5</v>
      </c>
      <c r="G125">
        <f>IF(ISEVEN($A125),Marker!F125,"")</f>
        <v>88.07</v>
      </c>
      <c r="H125">
        <f>IF(ISEVEN($A125),Marker!G125,"")</f>
        <v>0</v>
      </c>
      <c r="I125">
        <f>IF(ISEVEN($A125),Marker!H125,"")</f>
        <v>1142283.0900000001</v>
      </c>
      <c r="J125">
        <f>IF(ISEVEN($A125),Marker!I125,"")</f>
        <v>0</v>
      </c>
      <c r="K125">
        <f>IF(ISEVEN($A125),Marker!J125,"")</f>
        <v>0</v>
      </c>
      <c r="L125">
        <f>IF(ISEVEN($A125),Marker!K125,"")</f>
        <v>0</v>
      </c>
      <c r="M125">
        <f>IF(ISEVEN($A125),Marker!L125,"")</f>
        <v>913826.47</v>
      </c>
      <c r="N125">
        <f>IF(ISEVEN($A125),Marker!M125,"")</f>
        <v>0</v>
      </c>
      <c r="O125">
        <f>IF(ISEVEN($A125),Marker!N125,"")</f>
        <v>0</v>
      </c>
      <c r="P125">
        <f>IF(ISEVEN($A125),Marker!O125,"")</f>
        <v>0</v>
      </c>
      <c r="Q125">
        <f>IF(ISEVEN($A125),Marker!P125,"")</f>
        <v>0</v>
      </c>
      <c r="R125">
        <f>IF(ISEVEN($A125),Marker!Q125,"")</f>
        <v>0</v>
      </c>
      <c r="S125">
        <f>IF(ISEVEN($A125),Marker!R125,"")</f>
        <v>1</v>
      </c>
      <c r="T125">
        <f>IF(ISEVEN($A125),Marker!S125,"")</f>
        <v>114228308.88</v>
      </c>
    </row>
    <row r="126" spans="1:20" x14ac:dyDescent="0.45">
      <c r="A126">
        <f t="shared" si="1"/>
        <v>125</v>
      </c>
      <c r="B126" t="str">
        <f>IF(ISEVEN($A126),Marker!A126,"")</f>
        <v/>
      </c>
      <c r="C126" t="str">
        <f>IF(ISEVEN($A126),Marker!B126,"")</f>
        <v/>
      </c>
      <c r="D126" t="str">
        <f>IF(ISEVEN($A126),Marker!C126,"")</f>
        <v/>
      </c>
      <c r="E126" t="str">
        <f>IF(ISEVEN($A126),Marker!D126,"")</f>
        <v/>
      </c>
      <c r="F126" t="str">
        <f>IF(ISEVEN($A126),Marker!E126,"")</f>
        <v/>
      </c>
      <c r="G126" t="str">
        <f>IF(ISEVEN($A126),Marker!F126,"")</f>
        <v/>
      </c>
      <c r="H126" t="str">
        <f>IF(ISEVEN($A126),Marker!G126,"")</f>
        <v/>
      </c>
      <c r="I126" t="str">
        <f>IF(ISEVEN($A126),Marker!H126,"")</f>
        <v/>
      </c>
      <c r="J126" t="str">
        <f>IF(ISEVEN($A126),Marker!I126,"")</f>
        <v/>
      </c>
      <c r="K126" t="str">
        <f>IF(ISEVEN($A126),Marker!J126,"")</f>
        <v/>
      </c>
      <c r="L126" t="str">
        <f>IF(ISEVEN($A126),Marker!K126,"")</f>
        <v/>
      </c>
      <c r="M126" t="str">
        <f>IF(ISEVEN($A126),Marker!L126,"")</f>
        <v/>
      </c>
      <c r="N126" t="str">
        <f>IF(ISEVEN($A126),Marker!M126,"")</f>
        <v/>
      </c>
      <c r="O126" t="str">
        <f>IF(ISEVEN($A126),Marker!N126,"")</f>
        <v/>
      </c>
      <c r="P126" t="str">
        <f>IF(ISEVEN($A126),Marker!O126,"")</f>
        <v/>
      </c>
      <c r="Q126" t="str">
        <f>IF(ISEVEN($A126),Marker!P126,"")</f>
        <v/>
      </c>
      <c r="R126" t="str">
        <f>IF(ISEVEN($A126),Marker!Q126,"")</f>
        <v/>
      </c>
      <c r="S126" t="str">
        <f>IF(ISEVEN($A126),Marker!R126,"")</f>
        <v/>
      </c>
      <c r="T126" t="str">
        <f>IF(ISEVEN($A126),Marker!S126,"")</f>
        <v/>
      </c>
    </row>
    <row r="127" spans="1:20" x14ac:dyDescent="0.45">
      <c r="A127">
        <f t="shared" si="1"/>
        <v>126</v>
      </c>
      <c r="B127">
        <f>IF(ISEVEN($A127),Marker!A127,"")</f>
        <v>0</v>
      </c>
      <c r="C127">
        <f>IF(ISEVEN($A127),Marker!B127,"")</f>
        <v>1046492.32</v>
      </c>
      <c r="D127">
        <f>IF(ISEVEN($A127),Marker!C127,"")</f>
        <v>90.76</v>
      </c>
      <c r="E127">
        <f>IF(ISEVEN($A127),Marker!D127,"")</f>
        <v>90.76</v>
      </c>
      <c r="F127">
        <f>IF(ISEVEN($A127),Marker!E127,"")</f>
        <v>95500</v>
      </c>
      <c r="G127">
        <f>IF(ISEVEN($A127),Marker!F127,"")</f>
        <v>90.76</v>
      </c>
      <c r="H127">
        <f>IF(ISEVEN($A127),Marker!G127,"")</f>
        <v>0</v>
      </c>
      <c r="I127">
        <f>IF(ISEVEN($A127),Marker!H127,"")</f>
        <v>1142283.0900000001</v>
      </c>
      <c r="J127">
        <f>IF(ISEVEN($A127),Marker!I127,"")</f>
        <v>0</v>
      </c>
      <c r="K127">
        <f>IF(ISEVEN($A127),Marker!J127,"")</f>
        <v>0</v>
      </c>
      <c r="L127">
        <f>IF(ISEVEN($A127),Marker!K127,"")</f>
        <v>0</v>
      </c>
      <c r="M127">
        <f>IF(ISEVEN($A127),Marker!L127,"")</f>
        <v>913826.47</v>
      </c>
      <c r="N127">
        <f>IF(ISEVEN($A127),Marker!M127,"")</f>
        <v>0</v>
      </c>
      <c r="O127">
        <f>IF(ISEVEN($A127),Marker!N127,"")</f>
        <v>0</v>
      </c>
      <c r="P127">
        <f>IF(ISEVEN($A127),Marker!O127,"")</f>
        <v>0</v>
      </c>
      <c r="Q127">
        <f>IF(ISEVEN($A127),Marker!P127,"")</f>
        <v>0</v>
      </c>
      <c r="R127">
        <f>IF(ISEVEN($A127),Marker!Q127,"")</f>
        <v>0</v>
      </c>
      <c r="S127">
        <f>IF(ISEVEN($A127),Marker!R127,"")</f>
        <v>1</v>
      </c>
      <c r="T127">
        <f>IF(ISEVEN($A127),Marker!S127,"")</f>
        <v>114228308.88</v>
      </c>
    </row>
    <row r="128" spans="1:20" x14ac:dyDescent="0.45">
      <c r="A128">
        <f t="shared" si="1"/>
        <v>127</v>
      </c>
      <c r="B128" t="str">
        <f>IF(ISEVEN($A128),Marker!A128,"")</f>
        <v/>
      </c>
      <c r="C128" t="str">
        <f>IF(ISEVEN($A128),Marker!B128,"")</f>
        <v/>
      </c>
      <c r="D128" t="str">
        <f>IF(ISEVEN($A128),Marker!C128,"")</f>
        <v/>
      </c>
      <c r="E128" t="str">
        <f>IF(ISEVEN($A128),Marker!D128,"")</f>
        <v/>
      </c>
      <c r="F128" t="str">
        <f>IF(ISEVEN($A128),Marker!E128,"")</f>
        <v/>
      </c>
      <c r="G128" t="str">
        <f>IF(ISEVEN($A128),Marker!F128,"")</f>
        <v/>
      </c>
      <c r="H128" t="str">
        <f>IF(ISEVEN($A128),Marker!G128,"")</f>
        <v/>
      </c>
      <c r="I128" t="str">
        <f>IF(ISEVEN($A128),Marker!H128,"")</f>
        <v/>
      </c>
      <c r="J128" t="str">
        <f>IF(ISEVEN($A128),Marker!I128,"")</f>
        <v/>
      </c>
      <c r="K128" t="str">
        <f>IF(ISEVEN($A128),Marker!J128,"")</f>
        <v/>
      </c>
      <c r="L128" t="str">
        <f>IF(ISEVEN($A128),Marker!K128,"")</f>
        <v/>
      </c>
      <c r="M128" t="str">
        <f>IF(ISEVEN($A128),Marker!L128,"")</f>
        <v/>
      </c>
      <c r="N128" t="str">
        <f>IF(ISEVEN($A128),Marker!M128,"")</f>
        <v/>
      </c>
      <c r="O128" t="str">
        <f>IF(ISEVEN($A128),Marker!N128,"")</f>
        <v/>
      </c>
      <c r="P128" t="str">
        <f>IF(ISEVEN($A128),Marker!O128,"")</f>
        <v/>
      </c>
      <c r="Q128" t="str">
        <f>IF(ISEVEN($A128),Marker!P128,"")</f>
        <v/>
      </c>
      <c r="R128" t="str">
        <f>IF(ISEVEN($A128),Marker!Q128,"")</f>
        <v/>
      </c>
      <c r="S128" t="str">
        <f>IF(ISEVEN($A128),Marker!R128,"")</f>
        <v/>
      </c>
      <c r="T128" t="str">
        <f>IF(ISEVEN($A128),Marker!S128,"")</f>
        <v/>
      </c>
    </row>
    <row r="129" spans="1:20" x14ac:dyDescent="0.45">
      <c r="A129">
        <f t="shared" si="1"/>
        <v>128</v>
      </c>
      <c r="B129">
        <f>IF(ISEVEN($A129),Marker!A129,"")</f>
        <v>0</v>
      </c>
      <c r="C129">
        <f>IF(ISEVEN($A129),Marker!B129,"")</f>
        <v>1044291.91</v>
      </c>
      <c r="D129">
        <f>IF(ISEVEN($A129),Marker!C129,"")</f>
        <v>93.04</v>
      </c>
      <c r="E129">
        <f>IF(ISEVEN($A129),Marker!D129,"")</f>
        <v>93.04</v>
      </c>
      <c r="F129">
        <f>IF(ISEVEN($A129),Marker!E129,"")</f>
        <v>97691.3</v>
      </c>
      <c r="G129">
        <f>IF(ISEVEN($A129),Marker!F129,"")</f>
        <v>93.04</v>
      </c>
      <c r="H129">
        <f>IF(ISEVEN($A129),Marker!G129,"")</f>
        <v>0</v>
      </c>
      <c r="I129">
        <f>IF(ISEVEN($A129),Marker!H129,"")</f>
        <v>1142283.0900000001</v>
      </c>
      <c r="J129">
        <f>IF(ISEVEN($A129),Marker!I129,"")</f>
        <v>0</v>
      </c>
      <c r="K129">
        <f>IF(ISEVEN($A129),Marker!J129,"")</f>
        <v>0</v>
      </c>
      <c r="L129">
        <f>IF(ISEVEN($A129),Marker!K129,"")</f>
        <v>0</v>
      </c>
      <c r="M129">
        <f>IF(ISEVEN($A129),Marker!L129,"")</f>
        <v>913826.47</v>
      </c>
      <c r="N129">
        <f>IF(ISEVEN($A129),Marker!M129,"")</f>
        <v>0</v>
      </c>
      <c r="O129">
        <f>IF(ISEVEN($A129),Marker!N129,"")</f>
        <v>0</v>
      </c>
      <c r="P129">
        <f>IF(ISEVEN($A129),Marker!O129,"")</f>
        <v>0</v>
      </c>
      <c r="Q129">
        <f>IF(ISEVEN($A129),Marker!P129,"")</f>
        <v>0</v>
      </c>
      <c r="R129">
        <f>IF(ISEVEN($A129),Marker!Q129,"")</f>
        <v>0</v>
      </c>
      <c r="S129">
        <f>IF(ISEVEN($A129),Marker!R129,"")</f>
        <v>1</v>
      </c>
      <c r="T129">
        <f>IF(ISEVEN($A129),Marker!S129,"")</f>
        <v>114228308.88</v>
      </c>
    </row>
    <row r="130" spans="1:20" x14ac:dyDescent="0.45">
      <c r="A130">
        <f t="shared" si="1"/>
        <v>129</v>
      </c>
      <c r="B130" t="str">
        <f>IF(ISEVEN($A130),Marker!A130,"")</f>
        <v/>
      </c>
      <c r="C130" t="str">
        <f>IF(ISEVEN($A130),Marker!B130,"")</f>
        <v/>
      </c>
      <c r="D130" t="str">
        <f>IF(ISEVEN($A130),Marker!C130,"")</f>
        <v/>
      </c>
      <c r="E130" t="str">
        <f>IF(ISEVEN($A130),Marker!D130,"")</f>
        <v/>
      </c>
      <c r="F130" t="str">
        <f>IF(ISEVEN($A130),Marker!E130,"")</f>
        <v/>
      </c>
      <c r="G130" t="str">
        <f>IF(ISEVEN($A130),Marker!F130,"")</f>
        <v/>
      </c>
      <c r="H130" t="str">
        <f>IF(ISEVEN($A130),Marker!G130,"")</f>
        <v/>
      </c>
      <c r="I130" t="str">
        <f>IF(ISEVEN($A130),Marker!H130,"")</f>
        <v/>
      </c>
      <c r="J130" t="str">
        <f>IF(ISEVEN($A130),Marker!I130,"")</f>
        <v/>
      </c>
      <c r="K130" t="str">
        <f>IF(ISEVEN($A130),Marker!J130,"")</f>
        <v/>
      </c>
      <c r="L130" t="str">
        <f>IF(ISEVEN($A130),Marker!K130,"")</f>
        <v/>
      </c>
      <c r="M130" t="str">
        <f>IF(ISEVEN($A130),Marker!L130,"")</f>
        <v/>
      </c>
      <c r="N130" t="str">
        <f>IF(ISEVEN($A130),Marker!M130,"")</f>
        <v/>
      </c>
      <c r="O130" t="str">
        <f>IF(ISEVEN($A130),Marker!N130,"")</f>
        <v/>
      </c>
      <c r="P130" t="str">
        <f>IF(ISEVEN($A130),Marker!O130,"")</f>
        <v/>
      </c>
      <c r="Q130" t="str">
        <f>IF(ISEVEN($A130),Marker!P130,"")</f>
        <v/>
      </c>
      <c r="R130" t="str">
        <f>IF(ISEVEN($A130),Marker!Q130,"")</f>
        <v/>
      </c>
      <c r="S130" t="str">
        <f>IF(ISEVEN($A130),Marker!R130,"")</f>
        <v/>
      </c>
      <c r="T130" t="str">
        <f>IF(ISEVEN($A130),Marker!S130,"")</f>
        <v/>
      </c>
    </row>
    <row r="131" spans="1:20" x14ac:dyDescent="0.45">
      <c r="A131">
        <f t="shared" ref="A131:A194" si="2">A130+1</f>
        <v>130</v>
      </c>
      <c r="B131">
        <f>IF(ISEVEN($A131),Marker!A131,"")</f>
        <v>0</v>
      </c>
      <c r="C131">
        <f>IF(ISEVEN($A131),Marker!B131,"")</f>
        <v>1041066.25</v>
      </c>
      <c r="D131">
        <f>IF(ISEVEN($A131),Marker!C131,"")</f>
        <v>66.23</v>
      </c>
      <c r="E131">
        <f>IF(ISEVEN($A131),Marker!D131,"")</f>
        <v>66.23</v>
      </c>
      <c r="F131">
        <f>IF(ISEVEN($A131),Marker!E131,"")</f>
        <v>99812.62</v>
      </c>
      <c r="G131">
        <f>IF(ISEVEN($A131),Marker!F131,"")</f>
        <v>66.23</v>
      </c>
      <c r="H131">
        <f>IF(ISEVEN($A131),Marker!G131,"")</f>
        <v>0</v>
      </c>
      <c r="I131">
        <f>IF(ISEVEN($A131),Marker!H131,"")</f>
        <v>1142283.0900000001</v>
      </c>
      <c r="J131">
        <f>IF(ISEVEN($A131),Marker!I131,"")</f>
        <v>0</v>
      </c>
      <c r="K131">
        <f>IF(ISEVEN($A131),Marker!J131,"")</f>
        <v>0</v>
      </c>
      <c r="L131">
        <f>IF(ISEVEN($A131),Marker!K131,"")</f>
        <v>0</v>
      </c>
      <c r="M131">
        <f>IF(ISEVEN($A131),Marker!L131,"")</f>
        <v>913826.47</v>
      </c>
      <c r="N131">
        <f>IF(ISEVEN($A131),Marker!M131,"")</f>
        <v>0</v>
      </c>
      <c r="O131">
        <f>IF(ISEVEN($A131),Marker!N131,"")</f>
        <v>0</v>
      </c>
      <c r="P131">
        <f>IF(ISEVEN($A131),Marker!O131,"")</f>
        <v>0</v>
      </c>
      <c r="Q131">
        <f>IF(ISEVEN($A131),Marker!P131,"")</f>
        <v>0</v>
      </c>
      <c r="R131">
        <f>IF(ISEVEN($A131),Marker!Q131,"")</f>
        <v>0</v>
      </c>
      <c r="S131">
        <f>IF(ISEVEN($A131),Marker!R131,"")</f>
        <v>1</v>
      </c>
      <c r="T131">
        <f>IF(ISEVEN($A131),Marker!S131,"")</f>
        <v>114228308.88</v>
      </c>
    </row>
    <row r="132" spans="1:20" x14ac:dyDescent="0.45">
      <c r="A132">
        <f t="shared" si="2"/>
        <v>131</v>
      </c>
      <c r="B132" t="str">
        <f>IF(ISEVEN($A132),Marker!A132,"")</f>
        <v/>
      </c>
      <c r="C132" t="str">
        <f>IF(ISEVEN($A132),Marker!B132,"")</f>
        <v/>
      </c>
      <c r="D132" t="str">
        <f>IF(ISEVEN($A132),Marker!C132,"")</f>
        <v/>
      </c>
      <c r="E132" t="str">
        <f>IF(ISEVEN($A132),Marker!D132,"")</f>
        <v/>
      </c>
      <c r="F132" t="str">
        <f>IF(ISEVEN($A132),Marker!E132,"")</f>
        <v/>
      </c>
      <c r="G132" t="str">
        <f>IF(ISEVEN($A132),Marker!F132,"")</f>
        <v/>
      </c>
      <c r="H132" t="str">
        <f>IF(ISEVEN($A132),Marker!G132,"")</f>
        <v/>
      </c>
      <c r="I132" t="str">
        <f>IF(ISEVEN($A132),Marker!H132,"")</f>
        <v/>
      </c>
      <c r="J132" t="str">
        <f>IF(ISEVEN($A132),Marker!I132,"")</f>
        <v/>
      </c>
      <c r="K132" t="str">
        <f>IF(ISEVEN($A132),Marker!J132,"")</f>
        <v/>
      </c>
      <c r="L132" t="str">
        <f>IF(ISEVEN($A132),Marker!K132,"")</f>
        <v/>
      </c>
      <c r="M132" t="str">
        <f>IF(ISEVEN($A132),Marker!L132,"")</f>
        <v/>
      </c>
      <c r="N132" t="str">
        <f>IF(ISEVEN($A132),Marker!M132,"")</f>
        <v/>
      </c>
      <c r="O132" t="str">
        <f>IF(ISEVEN($A132),Marker!N132,"")</f>
        <v/>
      </c>
      <c r="P132" t="str">
        <f>IF(ISEVEN($A132),Marker!O132,"")</f>
        <v/>
      </c>
      <c r="Q132" t="str">
        <f>IF(ISEVEN($A132),Marker!P132,"")</f>
        <v/>
      </c>
      <c r="R132" t="str">
        <f>IF(ISEVEN($A132),Marker!Q132,"")</f>
        <v/>
      </c>
      <c r="S132" t="str">
        <f>IF(ISEVEN($A132),Marker!R132,"")</f>
        <v/>
      </c>
      <c r="T132" t="str">
        <f>IF(ISEVEN($A132),Marker!S132,"")</f>
        <v/>
      </c>
    </row>
    <row r="133" spans="1:20" x14ac:dyDescent="0.45">
      <c r="A133">
        <f t="shared" si="2"/>
        <v>132</v>
      </c>
      <c r="B133">
        <f>IF(ISEVEN($A133),Marker!A133,"")</f>
        <v>0</v>
      </c>
      <c r="C133">
        <f>IF(ISEVEN($A133),Marker!B133,"")</f>
        <v>1038677.34</v>
      </c>
      <c r="D133">
        <f>IF(ISEVEN($A133),Marker!C133,"")</f>
        <v>98.83</v>
      </c>
      <c r="E133">
        <f>IF(ISEVEN($A133),Marker!D133,"")</f>
        <v>98.83</v>
      </c>
      <c r="F133">
        <f>IF(ISEVEN($A133),Marker!E133,"")</f>
        <v>102090.82</v>
      </c>
      <c r="G133">
        <f>IF(ISEVEN($A133),Marker!F133,"")</f>
        <v>98.83</v>
      </c>
      <c r="H133">
        <f>IF(ISEVEN($A133),Marker!G133,"")</f>
        <v>0</v>
      </c>
      <c r="I133">
        <f>IF(ISEVEN($A133),Marker!H133,"")</f>
        <v>1142283.0900000001</v>
      </c>
      <c r="J133">
        <f>IF(ISEVEN($A133),Marker!I133,"")</f>
        <v>0</v>
      </c>
      <c r="K133">
        <f>IF(ISEVEN($A133),Marker!J133,"")</f>
        <v>0</v>
      </c>
      <c r="L133">
        <f>IF(ISEVEN($A133),Marker!K133,"")</f>
        <v>0</v>
      </c>
      <c r="M133">
        <f>IF(ISEVEN($A133),Marker!L133,"")</f>
        <v>913826.47</v>
      </c>
      <c r="N133">
        <f>IF(ISEVEN($A133),Marker!M133,"")</f>
        <v>0</v>
      </c>
      <c r="O133">
        <f>IF(ISEVEN($A133),Marker!N133,"")</f>
        <v>0</v>
      </c>
      <c r="P133">
        <f>IF(ISEVEN($A133),Marker!O133,"")</f>
        <v>0</v>
      </c>
      <c r="Q133">
        <f>IF(ISEVEN($A133),Marker!P133,"")</f>
        <v>0</v>
      </c>
      <c r="R133">
        <f>IF(ISEVEN($A133),Marker!Q133,"")</f>
        <v>0</v>
      </c>
      <c r="S133">
        <f>IF(ISEVEN($A133),Marker!R133,"")</f>
        <v>1</v>
      </c>
      <c r="T133">
        <f>IF(ISEVEN($A133),Marker!S133,"")</f>
        <v>114228308.88</v>
      </c>
    </row>
    <row r="134" spans="1:20" x14ac:dyDescent="0.45">
      <c r="A134">
        <f t="shared" si="2"/>
        <v>133</v>
      </c>
      <c r="B134" t="str">
        <f>IF(ISEVEN($A134),Marker!A134,"")</f>
        <v/>
      </c>
      <c r="C134" t="str">
        <f>IF(ISEVEN($A134),Marker!B134,"")</f>
        <v/>
      </c>
      <c r="D134" t="str">
        <f>IF(ISEVEN($A134),Marker!C134,"")</f>
        <v/>
      </c>
      <c r="E134" t="str">
        <f>IF(ISEVEN($A134),Marker!D134,"")</f>
        <v/>
      </c>
      <c r="F134" t="str">
        <f>IF(ISEVEN($A134),Marker!E134,"")</f>
        <v/>
      </c>
      <c r="G134" t="str">
        <f>IF(ISEVEN($A134),Marker!F134,"")</f>
        <v/>
      </c>
      <c r="H134" t="str">
        <f>IF(ISEVEN($A134),Marker!G134,"")</f>
        <v/>
      </c>
      <c r="I134" t="str">
        <f>IF(ISEVEN($A134),Marker!H134,"")</f>
        <v/>
      </c>
      <c r="J134" t="str">
        <f>IF(ISEVEN($A134),Marker!I134,"")</f>
        <v/>
      </c>
      <c r="K134" t="str">
        <f>IF(ISEVEN($A134),Marker!J134,"")</f>
        <v/>
      </c>
      <c r="L134" t="str">
        <f>IF(ISEVEN($A134),Marker!K134,"")</f>
        <v/>
      </c>
      <c r="M134" t="str">
        <f>IF(ISEVEN($A134),Marker!L134,"")</f>
        <v/>
      </c>
      <c r="N134" t="str">
        <f>IF(ISEVEN($A134),Marker!M134,"")</f>
        <v/>
      </c>
      <c r="O134" t="str">
        <f>IF(ISEVEN($A134),Marker!N134,"")</f>
        <v/>
      </c>
      <c r="P134" t="str">
        <f>IF(ISEVEN($A134),Marker!O134,"")</f>
        <v/>
      </c>
      <c r="Q134" t="str">
        <f>IF(ISEVEN($A134),Marker!P134,"")</f>
        <v/>
      </c>
      <c r="R134" t="str">
        <f>IF(ISEVEN($A134),Marker!Q134,"")</f>
        <v/>
      </c>
      <c r="S134" t="str">
        <f>IF(ISEVEN($A134),Marker!R134,"")</f>
        <v/>
      </c>
      <c r="T134" t="str">
        <f>IF(ISEVEN($A134),Marker!S134,"")</f>
        <v/>
      </c>
    </row>
    <row r="135" spans="1:20" x14ac:dyDescent="0.45">
      <c r="A135">
        <f t="shared" si="2"/>
        <v>134</v>
      </c>
      <c r="B135">
        <f>IF(ISEVEN($A135),Marker!A135,"")</f>
        <v>0</v>
      </c>
      <c r="C135">
        <f>IF(ISEVEN($A135),Marker!B135,"")</f>
        <v>1035659.18</v>
      </c>
      <c r="D135">
        <f>IF(ISEVEN($A135),Marker!C135,"")</f>
        <v>102.51</v>
      </c>
      <c r="E135">
        <f>IF(ISEVEN($A135),Marker!D135,"")</f>
        <v>102.51</v>
      </c>
      <c r="F135">
        <f>IF(ISEVEN($A135),Marker!E135,"")</f>
        <v>105094.38</v>
      </c>
      <c r="G135">
        <f>IF(ISEVEN($A135),Marker!F135,"")</f>
        <v>102.51</v>
      </c>
      <c r="H135">
        <f>IF(ISEVEN($A135),Marker!G135,"")</f>
        <v>0</v>
      </c>
      <c r="I135">
        <f>IF(ISEVEN($A135),Marker!H135,"")</f>
        <v>1142283.0900000001</v>
      </c>
      <c r="J135">
        <f>IF(ISEVEN($A135),Marker!I135,"")</f>
        <v>0</v>
      </c>
      <c r="K135">
        <f>IF(ISEVEN($A135),Marker!J135,"")</f>
        <v>0</v>
      </c>
      <c r="L135">
        <f>IF(ISEVEN($A135),Marker!K135,"")</f>
        <v>0</v>
      </c>
      <c r="M135">
        <f>IF(ISEVEN($A135),Marker!L135,"")</f>
        <v>913826.47</v>
      </c>
      <c r="N135">
        <f>IF(ISEVEN($A135),Marker!M135,"")</f>
        <v>0</v>
      </c>
      <c r="O135">
        <f>IF(ISEVEN($A135),Marker!N135,"")</f>
        <v>0</v>
      </c>
      <c r="P135">
        <f>IF(ISEVEN($A135),Marker!O135,"")</f>
        <v>0</v>
      </c>
      <c r="Q135">
        <f>IF(ISEVEN($A135),Marker!P135,"")</f>
        <v>0</v>
      </c>
      <c r="R135">
        <f>IF(ISEVEN($A135),Marker!Q135,"")</f>
        <v>0</v>
      </c>
      <c r="S135">
        <f>IF(ISEVEN($A135),Marker!R135,"")</f>
        <v>1</v>
      </c>
      <c r="T135">
        <f>IF(ISEVEN($A135),Marker!S135,"")</f>
        <v>114228308.88</v>
      </c>
    </row>
    <row r="136" spans="1:20" x14ac:dyDescent="0.45">
      <c r="A136">
        <f t="shared" si="2"/>
        <v>135</v>
      </c>
      <c r="B136" t="str">
        <f>IF(ISEVEN($A136),Marker!A136,"")</f>
        <v/>
      </c>
      <c r="C136" t="str">
        <f>IF(ISEVEN($A136),Marker!B136,"")</f>
        <v/>
      </c>
      <c r="D136" t="str">
        <f>IF(ISEVEN($A136),Marker!C136,"")</f>
        <v/>
      </c>
      <c r="E136" t="str">
        <f>IF(ISEVEN($A136),Marker!D136,"")</f>
        <v/>
      </c>
      <c r="F136" t="str">
        <f>IF(ISEVEN($A136),Marker!E136,"")</f>
        <v/>
      </c>
      <c r="G136" t="str">
        <f>IF(ISEVEN($A136),Marker!F136,"")</f>
        <v/>
      </c>
      <c r="H136" t="str">
        <f>IF(ISEVEN($A136),Marker!G136,"")</f>
        <v/>
      </c>
      <c r="I136" t="str">
        <f>IF(ISEVEN($A136),Marker!H136,"")</f>
        <v/>
      </c>
      <c r="J136" t="str">
        <f>IF(ISEVEN($A136),Marker!I136,"")</f>
        <v/>
      </c>
      <c r="K136" t="str">
        <f>IF(ISEVEN($A136),Marker!J136,"")</f>
        <v/>
      </c>
      <c r="L136" t="str">
        <f>IF(ISEVEN($A136),Marker!K136,"")</f>
        <v/>
      </c>
      <c r="M136" t="str">
        <f>IF(ISEVEN($A136),Marker!L136,"")</f>
        <v/>
      </c>
      <c r="N136" t="str">
        <f>IF(ISEVEN($A136),Marker!M136,"")</f>
        <v/>
      </c>
      <c r="O136" t="str">
        <f>IF(ISEVEN($A136),Marker!N136,"")</f>
        <v/>
      </c>
      <c r="P136" t="str">
        <f>IF(ISEVEN($A136),Marker!O136,"")</f>
        <v/>
      </c>
      <c r="Q136" t="str">
        <f>IF(ISEVEN($A136),Marker!P136,"")</f>
        <v/>
      </c>
      <c r="R136" t="str">
        <f>IF(ISEVEN($A136),Marker!Q136,"")</f>
        <v/>
      </c>
      <c r="S136" t="str">
        <f>IF(ISEVEN($A136),Marker!R136,"")</f>
        <v/>
      </c>
      <c r="T136" t="str">
        <f>IF(ISEVEN($A136),Marker!S136,"")</f>
        <v/>
      </c>
    </row>
    <row r="137" spans="1:20" x14ac:dyDescent="0.45">
      <c r="A137">
        <f t="shared" si="2"/>
        <v>136</v>
      </c>
      <c r="B137">
        <f>IF(ISEVEN($A137),Marker!A137,"")</f>
        <v>0</v>
      </c>
      <c r="C137">
        <f>IF(ISEVEN($A137),Marker!B137,"")</f>
        <v>1033168.06</v>
      </c>
      <c r="D137">
        <f>IF(ISEVEN($A137),Marker!C137,"")</f>
        <v>105.43</v>
      </c>
      <c r="E137">
        <f>IF(ISEVEN($A137),Marker!D137,"")</f>
        <v>105.43</v>
      </c>
      <c r="F137">
        <f>IF(ISEVEN($A137),Marker!E137,"")</f>
        <v>107573.81</v>
      </c>
      <c r="G137">
        <f>IF(ISEVEN($A137),Marker!F137,"")</f>
        <v>105.43</v>
      </c>
      <c r="H137">
        <f>IF(ISEVEN($A137),Marker!G137,"")</f>
        <v>0</v>
      </c>
      <c r="I137">
        <f>IF(ISEVEN($A137),Marker!H137,"")</f>
        <v>1142283.0900000001</v>
      </c>
      <c r="J137">
        <f>IF(ISEVEN($A137),Marker!I137,"")</f>
        <v>0</v>
      </c>
      <c r="K137">
        <f>IF(ISEVEN($A137),Marker!J137,"")</f>
        <v>0</v>
      </c>
      <c r="L137">
        <f>IF(ISEVEN($A137),Marker!K137,"")</f>
        <v>0</v>
      </c>
      <c r="M137">
        <f>IF(ISEVEN($A137),Marker!L137,"")</f>
        <v>913826.47</v>
      </c>
      <c r="N137">
        <f>IF(ISEVEN($A137),Marker!M137,"")</f>
        <v>0</v>
      </c>
      <c r="O137">
        <f>IF(ISEVEN($A137),Marker!N137,"")</f>
        <v>0</v>
      </c>
      <c r="P137">
        <f>IF(ISEVEN($A137),Marker!O137,"")</f>
        <v>0</v>
      </c>
      <c r="Q137">
        <f>IF(ISEVEN($A137),Marker!P137,"")</f>
        <v>0</v>
      </c>
      <c r="R137">
        <f>IF(ISEVEN($A137),Marker!Q137,"")</f>
        <v>0</v>
      </c>
      <c r="S137">
        <f>IF(ISEVEN($A137),Marker!R137,"")</f>
        <v>1</v>
      </c>
      <c r="T137">
        <f>IF(ISEVEN($A137),Marker!S137,"")</f>
        <v>114228308.88</v>
      </c>
    </row>
    <row r="138" spans="1:20" x14ac:dyDescent="0.45">
      <c r="A138">
        <f t="shared" si="2"/>
        <v>137</v>
      </c>
      <c r="B138" t="str">
        <f>IF(ISEVEN($A138),Marker!A138,"")</f>
        <v/>
      </c>
      <c r="C138" t="str">
        <f>IF(ISEVEN($A138),Marker!B138,"")</f>
        <v/>
      </c>
      <c r="D138" t="str">
        <f>IF(ISEVEN($A138),Marker!C138,"")</f>
        <v/>
      </c>
      <c r="E138" t="str">
        <f>IF(ISEVEN($A138),Marker!D138,"")</f>
        <v/>
      </c>
      <c r="F138" t="str">
        <f>IF(ISEVEN($A138),Marker!E138,"")</f>
        <v/>
      </c>
      <c r="G138" t="str">
        <f>IF(ISEVEN($A138),Marker!F138,"")</f>
        <v/>
      </c>
      <c r="H138" t="str">
        <f>IF(ISEVEN($A138),Marker!G138,"")</f>
        <v/>
      </c>
      <c r="I138" t="str">
        <f>IF(ISEVEN($A138),Marker!H138,"")</f>
        <v/>
      </c>
      <c r="J138" t="str">
        <f>IF(ISEVEN($A138),Marker!I138,"")</f>
        <v/>
      </c>
      <c r="K138" t="str">
        <f>IF(ISEVEN($A138),Marker!J138,"")</f>
        <v/>
      </c>
      <c r="L138" t="str">
        <f>IF(ISEVEN($A138),Marker!K138,"")</f>
        <v/>
      </c>
      <c r="M138" t="str">
        <f>IF(ISEVEN($A138),Marker!L138,"")</f>
        <v/>
      </c>
      <c r="N138" t="str">
        <f>IF(ISEVEN($A138),Marker!M138,"")</f>
        <v/>
      </c>
      <c r="O138" t="str">
        <f>IF(ISEVEN($A138),Marker!N138,"")</f>
        <v/>
      </c>
      <c r="P138" t="str">
        <f>IF(ISEVEN($A138),Marker!O138,"")</f>
        <v/>
      </c>
      <c r="Q138" t="str">
        <f>IF(ISEVEN($A138),Marker!P138,"")</f>
        <v/>
      </c>
      <c r="R138" t="str">
        <f>IF(ISEVEN($A138),Marker!Q138,"")</f>
        <v/>
      </c>
      <c r="S138" t="str">
        <f>IF(ISEVEN($A138),Marker!R138,"")</f>
        <v/>
      </c>
      <c r="T138" t="str">
        <f>IF(ISEVEN($A138),Marker!S138,"")</f>
        <v/>
      </c>
    </row>
    <row r="139" spans="1:20" x14ac:dyDescent="0.45">
      <c r="A139">
        <f t="shared" si="2"/>
        <v>138</v>
      </c>
      <c r="B139">
        <f>IF(ISEVEN($A139),Marker!A139,"")</f>
        <v>0</v>
      </c>
      <c r="C139">
        <f>IF(ISEVEN($A139),Marker!B139,"")</f>
        <v>1029950.92</v>
      </c>
      <c r="D139">
        <f>IF(ISEVEN($A139),Marker!C139,"")</f>
        <v>109.32</v>
      </c>
      <c r="E139">
        <f>IF(ISEVEN($A139),Marker!D139,"")</f>
        <v>109.32</v>
      </c>
      <c r="F139">
        <f>IF(ISEVEN($A139),Marker!E139,"")</f>
        <v>110775.36</v>
      </c>
      <c r="G139">
        <f>IF(ISEVEN($A139),Marker!F139,"")</f>
        <v>109.32</v>
      </c>
      <c r="H139">
        <f>IF(ISEVEN($A139),Marker!G139,"")</f>
        <v>0</v>
      </c>
      <c r="I139">
        <f>IF(ISEVEN($A139),Marker!H139,"")</f>
        <v>1142283.0900000001</v>
      </c>
      <c r="J139">
        <f>IF(ISEVEN($A139),Marker!I139,"")</f>
        <v>0</v>
      </c>
      <c r="K139">
        <f>IF(ISEVEN($A139),Marker!J139,"")</f>
        <v>0</v>
      </c>
      <c r="L139">
        <f>IF(ISEVEN($A139),Marker!K139,"")</f>
        <v>0</v>
      </c>
      <c r="M139">
        <f>IF(ISEVEN($A139),Marker!L139,"")</f>
        <v>913826.47</v>
      </c>
      <c r="N139">
        <f>IF(ISEVEN($A139),Marker!M139,"")</f>
        <v>0</v>
      </c>
      <c r="O139">
        <f>IF(ISEVEN($A139),Marker!N139,"")</f>
        <v>0</v>
      </c>
      <c r="P139">
        <f>IF(ISEVEN($A139),Marker!O139,"")</f>
        <v>0</v>
      </c>
      <c r="Q139">
        <f>IF(ISEVEN($A139),Marker!P139,"")</f>
        <v>0</v>
      </c>
      <c r="R139">
        <f>IF(ISEVEN($A139),Marker!Q139,"")</f>
        <v>0</v>
      </c>
      <c r="S139">
        <f>IF(ISEVEN($A139),Marker!R139,"")</f>
        <v>1</v>
      </c>
      <c r="T139">
        <f>IF(ISEVEN($A139),Marker!S139,"")</f>
        <v>114228308.88</v>
      </c>
    </row>
    <row r="140" spans="1:20" x14ac:dyDescent="0.45">
      <c r="A140">
        <f t="shared" si="2"/>
        <v>139</v>
      </c>
      <c r="B140" t="str">
        <f>IF(ISEVEN($A140),Marker!A140,"")</f>
        <v/>
      </c>
      <c r="C140" t="str">
        <f>IF(ISEVEN($A140),Marker!B140,"")</f>
        <v/>
      </c>
      <c r="D140" t="str">
        <f>IF(ISEVEN($A140),Marker!C140,"")</f>
        <v/>
      </c>
      <c r="E140" t="str">
        <f>IF(ISEVEN($A140),Marker!D140,"")</f>
        <v/>
      </c>
      <c r="F140" t="str">
        <f>IF(ISEVEN($A140),Marker!E140,"")</f>
        <v/>
      </c>
      <c r="G140" t="str">
        <f>IF(ISEVEN($A140),Marker!F140,"")</f>
        <v/>
      </c>
      <c r="H140" t="str">
        <f>IF(ISEVEN($A140),Marker!G140,"")</f>
        <v/>
      </c>
      <c r="I140" t="str">
        <f>IF(ISEVEN($A140),Marker!H140,"")</f>
        <v/>
      </c>
      <c r="J140" t="str">
        <f>IF(ISEVEN($A140),Marker!I140,"")</f>
        <v/>
      </c>
      <c r="K140" t="str">
        <f>IF(ISEVEN($A140),Marker!J140,"")</f>
        <v/>
      </c>
      <c r="L140" t="str">
        <f>IF(ISEVEN($A140),Marker!K140,"")</f>
        <v/>
      </c>
      <c r="M140" t="str">
        <f>IF(ISEVEN($A140),Marker!L140,"")</f>
        <v/>
      </c>
      <c r="N140" t="str">
        <f>IF(ISEVEN($A140),Marker!M140,"")</f>
        <v/>
      </c>
      <c r="O140" t="str">
        <f>IF(ISEVEN($A140),Marker!N140,"")</f>
        <v/>
      </c>
      <c r="P140" t="str">
        <f>IF(ISEVEN($A140),Marker!O140,"")</f>
        <v/>
      </c>
      <c r="Q140" t="str">
        <f>IF(ISEVEN($A140),Marker!P140,"")</f>
        <v/>
      </c>
      <c r="R140" t="str">
        <f>IF(ISEVEN($A140),Marker!Q140,"")</f>
        <v/>
      </c>
      <c r="S140" t="str">
        <f>IF(ISEVEN($A140),Marker!R140,"")</f>
        <v/>
      </c>
      <c r="T140" t="str">
        <f>IF(ISEVEN($A140),Marker!S140,"")</f>
        <v/>
      </c>
    </row>
    <row r="141" spans="1:20" x14ac:dyDescent="0.45">
      <c r="A141">
        <f t="shared" si="2"/>
        <v>140</v>
      </c>
      <c r="B141">
        <f>IF(ISEVEN($A141),Marker!A141,"")</f>
        <v>0</v>
      </c>
      <c r="C141">
        <f>IF(ISEVEN($A141),Marker!B141,"")</f>
        <v>1027288.97</v>
      </c>
      <c r="D141">
        <f>IF(ISEVEN($A141),Marker!C141,"")</f>
        <v>112.64</v>
      </c>
      <c r="E141">
        <f>IF(ISEVEN($A141),Marker!D141,"")</f>
        <v>112.64</v>
      </c>
      <c r="F141">
        <f>IF(ISEVEN($A141),Marker!E141,"")</f>
        <v>113423.98</v>
      </c>
      <c r="G141">
        <f>IF(ISEVEN($A141),Marker!F141,"")</f>
        <v>112.64</v>
      </c>
      <c r="H141">
        <f>IF(ISEVEN($A141),Marker!G141,"")</f>
        <v>0</v>
      </c>
      <c r="I141">
        <f>IF(ISEVEN($A141),Marker!H141,"")</f>
        <v>1142283.0900000001</v>
      </c>
      <c r="J141">
        <f>IF(ISEVEN($A141),Marker!I141,"")</f>
        <v>0</v>
      </c>
      <c r="K141">
        <f>IF(ISEVEN($A141),Marker!J141,"")</f>
        <v>0</v>
      </c>
      <c r="L141">
        <f>IF(ISEVEN($A141),Marker!K141,"")</f>
        <v>0</v>
      </c>
      <c r="M141">
        <f>IF(ISEVEN($A141),Marker!L141,"")</f>
        <v>913826.47</v>
      </c>
      <c r="N141">
        <f>IF(ISEVEN($A141),Marker!M141,"")</f>
        <v>0</v>
      </c>
      <c r="O141">
        <f>IF(ISEVEN($A141),Marker!N141,"")</f>
        <v>0</v>
      </c>
      <c r="P141">
        <f>IF(ISEVEN($A141),Marker!O141,"")</f>
        <v>0</v>
      </c>
      <c r="Q141">
        <f>IF(ISEVEN($A141),Marker!P141,"")</f>
        <v>0</v>
      </c>
      <c r="R141">
        <f>IF(ISEVEN($A141),Marker!Q141,"")</f>
        <v>0</v>
      </c>
      <c r="S141">
        <f>IF(ISEVEN($A141),Marker!R141,"")</f>
        <v>1</v>
      </c>
      <c r="T141">
        <f>IF(ISEVEN($A141),Marker!S141,"")</f>
        <v>114228308.88</v>
      </c>
    </row>
    <row r="142" spans="1:20" x14ac:dyDescent="0.45">
      <c r="A142">
        <f t="shared" si="2"/>
        <v>141</v>
      </c>
      <c r="B142" t="str">
        <f>IF(ISEVEN($A142),Marker!A142,"")</f>
        <v/>
      </c>
      <c r="C142" t="str">
        <f>IF(ISEVEN($A142),Marker!B142,"")</f>
        <v/>
      </c>
      <c r="D142" t="str">
        <f>IF(ISEVEN($A142),Marker!C142,"")</f>
        <v/>
      </c>
      <c r="E142" t="str">
        <f>IF(ISEVEN($A142),Marker!D142,"")</f>
        <v/>
      </c>
      <c r="F142" t="str">
        <f>IF(ISEVEN($A142),Marker!E142,"")</f>
        <v/>
      </c>
      <c r="G142" t="str">
        <f>IF(ISEVEN($A142),Marker!F142,"")</f>
        <v/>
      </c>
      <c r="H142" t="str">
        <f>IF(ISEVEN($A142),Marker!G142,"")</f>
        <v/>
      </c>
      <c r="I142" t="str">
        <f>IF(ISEVEN($A142),Marker!H142,"")</f>
        <v/>
      </c>
      <c r="J142" t="str">
        <f>IF(ISEVEN($A142),Marker!I142,"")</f>
        <v/>
      </c>
      <c r="K142" t="str">
        <f>IF(ISEVEN($A142),Marker!J142,"")</f>
        <v/>
      </c>
      <c r="L142" t="str">
        <f>IF(ISEVEN($A142),Marker!K142,"")</f>
        <v/>
      </c>
      <c r="M142" t="str">
        <f>IF(ISEVEN($A142),Marker!L142,"")</f>
        <v/>
      </c>
      <c r="N142" t="str">
        <f>IF(ISEVEN($A142),Marker!M142,"")</f>
        <v/>
      </c>
      <c r="O142" t="str">
        <f>IF(ISEVEN($A142),Marker!N142,"")</f>
        <v/>
      </c>
      <c r="P142" t="str">
        <f>IF(ISEVEN($A142),Marker!O142,"")</f>
        <v/>
      </c>
      <c r="Q142" t="str">
        <f>IF(ISEVEN($A142),Marker!P142,"")</f>
        <v/>
      </c>
      <c r="R142" t="str">
        <f>IF(ISEVEN($A142),Marker!Q142,"")</f>
        <v/>
      </c>
      <c r="S142" t="str">
        <f>IF(ISEVEN($A142),Marker!R142,"")</f>
        <v/>
      </c>
      <c r="T142" t="str">
        <f>IF(ISEVEN($A142),Marker!S142,"")</f>
        <v/>
      </c>
    </row>
    <row r="143" spans="1:20" x14ac:dyDescent="0.45">
      <c r="A143">
        <f t="shared" si="2"/>
        <v>142</v>
      </c>
      <c r="B143">
        <f>IF(ISEVEN($A143),Marker!A143,"")</f>
        <v>0</v>
      </c>
      <c r="C143">
        <f>IF(ISEVEN($A143),Marker!B143,"")</f>
        <v>1023842.86</v>
      </c>
      <c r="D143">
        <f>IF(ISEVEN($A143),Marker!C143,"")</f>
        <v>117.1</v>
      </c>
      <c r="E143">
        <f>IF(ISEVEN($A143),Marker!D143,"")</f>
        <v>117.1</v>
      </c>
      <c r="F143">
        <f>IF(ISEVEN($A143),Marker!E143,"")</f>
        <v>116852.22</v>
      </c>
      <c r="G143">
        <f>IF(ISEVEN($A143),Marker!F143,"")</f>
        <v>117.1</v>
      </c>
      <c r="H143">
        <f>IF(ISEVEN($A143),Marker!G143,"")</f>
        <v>0</v>
      </c>
      <c r="I143">
        <f>IF(ISEVEN($A143),Marker!H143,"")</f>
        <v>1142283.0900000001</v>
      </c>
      <c r="J143">
        <f>IF(ISEVEN($A143),Marker!I143,"")</f>
        <v>0</v>
      </c>
      <c r="K143">
        <f>IF(ISEVEN($A143),Marker!J143,"")</f>
        <v>0</v>
      </c>
      <c r="L143">
        <f>IF(ISEVEN($A143),Marker!K143,"")</f>
        <v>0</v>
      </c>
      <c r="M143">
        <f>IF(ISEVEN($A143),Marker!L143,"")</f>
        <v>913826.47</v>
      </c>
      <c r="N143">
        <f>IF(ISEVEN($A143),Marker!M143,"")</f>
        <v>0</v>
      </c>
      <c r="O143">
        <f>IF(ISEVEN($A143),Marker!N143,"")</f>
        <v>0</v>
      </c>
      <c r="P143">
        <f>IF(ISEVEN($A143),Marker!O143,"")</f>
        <v>0</v>
      </c>
      <c r="Q143">
        <f>IF(ISEVEN($A143),Marker!P143,"")</f>
        <v>0</v>
      </c>
      <c r="R143">
        <f>IF(ISEVEN($A143),Marker!Q143,"")</f>
        <v>0</v>
      </c>
      <c r="S143">
        <f>IF(ISEVEN($A143),Marker!R143,"")</f>
        <v>1</v>
      </c>
      <c r="T143">
        <f>IF(ISEVEN($A143),Marker!S143,"")</f>
        <v>114228308.88</v>
      </c>
    </row>
    <row r="144" spans="1:20" x14ac:dyDescent="0.45">
      <c r="A144">
        <f t="shared" si="2"/>
        <v>143</v>
      </c>
      <c r="B144" t="str">
        <f>IF(ISEVEN($A144),Marker!A144,"")</f>
        <v/>
      </c>
      <c r="C144" t="str">
        <f>IF(ISEVEN($A144),Marker!B144,"")</f>
        <v/>
      </c>
      <c r="D144" t="str">
        <f>IF(ISEVEN($A144),Marker!C144,"")</f>
        <v/>
      </c>
      <c r="E144" t="str">
        <f>IF(ISEVEN($A144),Marker!D144,"")</f>
        <v/>
      </c>
      <c r="F144" t="str">
        <f>IF(ISEVEN($A144),Marker!E144,"")</f>
        <v/>
      </c>
      <c r="G144" t="str">
        <f>IF(ISEVEN($A144),Marker!F144,"")</f>
        <v/>
      </c>
      <c r="H144" t="str">
        <f>IF(ISEVEN($A144),Marker!G144,"")</f>
        <v/>
      </c>
      <c r="I144" t="str">
        <f>IF(ISEVEN($A144),Marker!H144,"")</f>
        <v/>
      </c>
      <c r="J144" t="str">
        <f>IF(ISEVEN($A144),Marker!I144,"")</f>
        <v/>
      </c>
      <c r="K144" t="str">
        <f>IF(ISEVEN($A144),Marker!J144,"")</f>
        <v/>
      </c>
      <c r="L144" t="str">
        <f>IF(ISEVEN($A144),Marker!K144,"")</f>
        <v/>
      </c>
      <c r="M144" t="str">
        <f>IF(ISEVEN($A144),Marker!L144,"")</f>
        <v/>
      </c>
      <c r="N144" t="str">
        <f>IF(ISEVEN($A144),Marker!M144,"")</f>
        <v/>
      </c>
      <c r="O144" t="str">
        <f>IF(ISEVEN($A144),Marker!N144,"")</f>
        <v/>
      </c>
      <c r="P144" t="str">
        <f>IF(ISEVEN($A144),Marker!O144,"")</f>
        <v/>
      </c>
      <c r="Q144" t="str">
        <f>IF(ISEVEN($A144),Marker!P144,"")</f>
        <v/>
      </c>
      <c r="R144" t="str">
        <f>IF(ISEVEN($A144),Marker!Q144,"")</f>
        <v/>
      </c>
      <c r="S144" t="str">
        <f>IF(ISEVEN($A144),Marker!R144,"")</f>
        <v/>
      </c>
      <c r="T144" t="str">
        <f>IF(ISEVEN($A144),Marker!S144,"")</f>
        <v/>
      </c>
    </row>
    <row r="145" spans="1:20" x14ac:dyDescent="0.45">
      <c r="A145">
        <f t="shared" si="2"/>
        <v>144</v>
      </c>
      <c r="B145">
        <f>IF(ISEVEN($A145),Marker!A145,"")</f>
        <v>0</v>
      </c>
      <c r="C145">
        <f>IF(ISEVEN($A145),Marker!B145,"")</f>
        <v>1020984.13</v>
      </c>
      <c r="D145">
        <f>IF(ISEVEN($A145),Marker!C145,"")</f>
        <v>120.93</v>
      </c>
      <c r="E145">
        <f>IF(ISEVEN($A145),Marker!D145,"")</f>
        <v>120.93</v>
      </c>
      <c r="F145">
        <f>IF(ISEVEN($A145),Marker!E145,"")</f>
        <v>119695.58</v>
      </c>
      <c r="G145">
        <f>IF(ISEVEN($A145),Marker!F145,"")</f>
        <v>120.93</v>
      </c>
      <c r="H145">
        <f>IF(ISEVEN($A145),Marker!G145,"")</f>
        <v>0</v>
      </c>
      <c r="I145">
        <f>IF(ISEVEN($A145),Marker!H145,"")</f>
        <v>1142283.0900000001</v>
      </c>
      <c r="J145">
        <f>IF(ISEVEN($A145),Marker!I145,"")</f>
        <v>0</v>
      </c>
      <c r="K145">
        <f>IF(ISEVEN($A145),Marker!J145,"")</f>
        <v>0</v>
      </c>
      <c r="L145">
        <f>IF(ISEVEN($A145),Marker!K145,"")</f>
        <v>0</v>
      </c>
      <c r="M145">
        <f>IF(ISEVEN($A145),Marker!L145,"")</f>
        <v>913826.47</v>
      </c>
      <c r="N145">
        <f>IF(ISEVEN($A145),Marker!M145,"")</f>
        <v>0</v>
      </c>
      <c r="O145">
        <f>IF(ISEVEN($A145),Marker!N145,"")</f>
        <v>0</v>
      </c>
      <c r="P145">
        <f>IF(ISEVEN($A145),Marker!O145,"")</f>
        <v>0</v>
      </c>
      <c r="Q145">
        <f>IF(ISEVEN($A145),Marker!P145,"")</f>
        <v>0</v>
      </c>
      <c r="R145">
        <f>IF(ISEVEN($A145),Marker!Q145,"")</f>
        <v>0</v>
      </c>
      <c r="S145">
        <f>IF(ISEVEN($A145),Marker!R145,"")</f>
        <v>1</v>
      </c>
      <c r="T145">
        <f>IF(ISEVEN($A145),Marker!S145,"")</f>
        <v>114228308.88</v>
      </c>
    </row>
    <row r="146" spans="1:20" x14ac:dyDescent="0.45">
      <c r="A146">
        <f t="shared" si="2"/>
        <v>145</v>
      </c>
      <c r="B146" t="str">
        <f>IF(ISEVEN($A146),Marker!A146,"")</f>
        <v/>
      </c>
      <c r="C146" t="str">
        <f>IF(ISEVEN($A146),Marker!B146,"")</f>
        <v/>
      </c>
      <c r="D146" t="str">
        <f>IF(ISEVEN($A146),Marker!C146,"")</f>
        <v/>
      </c>
      <c r="E146" t="str">
        <f>IF(ISEVEN($A146),Marker!D146,"")</f>
        <v/>
      </c>
      <c r="F146" t="str">
        <f>IF(ISEVEN($A146),Marker!E146,"")</f>
        <v/>
      </c>
      <c r="G146" t="str">
        <f>IF(ISEVEN($A146),Marker!F146,"")</f>
        <v/>
      </c>
      <c r="H146" t="str">
        <f>IF(ISEVEN($A146),Marker!G146,"")</f>
        <v/>
      </c>
      <c r="I146" t="str">
        <f>IF(ISEVEN($A146),Marker!H146,"")</f>
        <v/>
      </c>
      <c r="J146" t="str">
        <f>IF(ISEVEN($A146),Marker!I146,"")</f>
        <v/>
      </c>
      <c r="K146" t="str">
        <f>IF(ISEVEN($A146),Marker!J146,"")</f>
        <v/>
      </c>
      <c r="L146" t="str">
        <f>IF(ISEVEN($A146),Marker!K146,"")</f>
        <v/>
      </c>
      <c r="M146" t="str">
        <f>IF(ISEVEN($A146),Marker!L146,"")</f>
        <v/>
      </c>
      <c r="N146" t="str">
        <f>IF(ISEVEN($A146),Marker!M146,"")</f>
        <v/>
      </c>
      <c r="O146" t="str">
        <f>IF(ISEVEN($A146),Marker!N146,"")</f>
        <v/>
      </c>
      <c r="P146" t="str">
        <f>IF(ISEVEN($A146),Marker!O146,"")</f>
        <v/>
      </c>
      <c r="Q146" t="str">
        <f>IF(ISEVEN($A146),Marker!P146,"")</f>
        <v/>
      </c>
      <c r="R146" t="str">
        <f>IF(ISEVEN($A146),Marker!Q146,"")</f>
        <v/>
      </c>
      <c r="S146" t="str">
        <f>IF(ISEVEN($A146),Marker!R146,"")</f>
        <v/>
      </c>
      <c r="T146" t="str">
        <f>IF(ISEVEN($A146),Marker!S146,"")</f>
        <v/>
      </c>
    </row>
    <row r="147" spans="1:20" x14ac:dyDescent="0.45">
      <c r="A147">
        <f t="shared" si="2"/>
        <v>146</v>
      </c>
      <c r="B147">
        <f>IF(ISEVEN($A147),Marker!A147,"")</f>
        <v>0</v>
      </c>
      <c r="C147">
        <f>IF(ISEVEN($A147),Marker!B147,"")</f>
        <v>1017273.07</v>
      </c>
      <c r="D147">
        <f>IF(ISEVEN($A147),Marker!C147,"")</f>
        <v>126.1</v>
      </c>
      <c r="E147">
        <f>IF(ISEVEN($A147),Marker!D147,"")</f>
        <v>126.1</v>
      </c>
      <c r="F147">
        <f>IF(ISEVEN($A147),Marker!E147,"")</f>
        <v>123385.94</v>
      </c>
      <c r="G147">
        <f>IF(ISEVEN($A147),Marker!F147,"")</f>
        <v>126.1</v>
      </c>
      <c r="H147">
        <f>IF(ISEVEN($A147),Marker!G147,"")</f>
        <v>0</v>
      </c>
      <c r="I147">
        <f>IF(ISEVEN($A147),Marker!H147,"")</f>
        <v>1142283.0900000001</v>
      </c>
      <c r="J147">
        <f>IF(ISEVEN($A147),Marker!I147,"")</f>
        <v>0</v>
      </c>
      <c r="K147">
        <f>IF(ISEVEN($A147),Marker!J147,"")</f>
        <v>0</v>
      </c>
      <c r="L147">
        <f>IF(ISEVEN($A147),Marker!K147,"")</f>
        <v>0</v>
      </c>
      <c r="M147">
        <f>IF(ISEVEN($A147),Marker!L147,"")</f>
        <v>913826.47</v>
      </c>
      <c r="N147">
        <f>IF(ISEVEN($A147),Marker!M147,"")</f>
        <v>0</v>
      </c>
      <c r="O147">
        <f>IF(ISEVEN($A147),Marker!N147,"")</f>
        <v>0</v>
      </c>
      <c r="P147">
        <f>IF(ISEVEN($A147),Marker!O147,"")</f>
        <v>0</v>
      </c>
      <c r="Q147">
        <f>IF(ISEVEN($A147),Marker!P147,"")</f>
        <v>0</v>
      </c>
      <c r="R147">
        <f>IF(ISEVEN($A147),Marker!Q147,"")</f>
        <v>0</v>
      </c>
      <c r="S147">
        <f>IF(ISEVEN($A147),Marker!R147,"")</f>
        <v>1</v>
      </c>
      <c r="T147">
        <f>IF(ISEVEN($A147),Marker!S147,"")</f>
        <v>114228308.88</v>
      </c>
    </row>
    <row r="148" spans="1:20" x14ac:dyDescent="0.45">
      <c r="A148">
        <f t="shared" si="2"/>
        <v>147</v>
      </c>
      <c r="B148" t="str">
        <f>IF(ISEVEN($A148),Marker!A148,"")</f>
        <v/>
      </c>
      <c r="C148" t="str">
        <f>IF(ISEVEN($A148),Marker!B148,"")</f>
        <v/>
      </c>
      <c r="D148" t="str">
        <f>IF(ISEVEN($A148),Marker!C148,"")</f>
        <v/>
      </c>
      <c r="E148" t="str">
        <f>IF(ISEVEN($A148),Marker!D148,"")</f>
        <v/>
      </c>
      <c r="F148" t="str">
        <f>IF(ISEVEN($A148),Marker!E148,"")</f>
        <v/>
      </c>
      <c r="G148" t="str">
        <f>IF(ISEVEN($A148),Marker!F148,"")</f>
        <v/>
      </c>
      <c r="H148" t="str">
        <f>IF(ISEVEN($A148),Marker!G148,"")</f>
        <v/>
      </c>
      <c r="I148" t="str">
        <f>IF(ISEVEN($A148),Marker!H148,"")</f>
        <v/>
      </c>
      <c r="J148" t="str">
        <f>IF(ISEVEN($A148),Marker!I148,"")</f>
        <v/>
      </c>
      <c r="K148" t="str">
        <f>IF(ISEVEN($A148),Marker!J148,"")</f>
        <v/>
      </c>
      <c r="L148" t="str">
        <f>IF(ISEVEN($A148),Marker!K148,"")</f>
        <v/>
      </c>
      <c r="M148" t="str">
        <f>IF(ISEVEN($A148),Marker!L148,"")</f>
        <v/>
      </c>
      <c r="N148" t="str">
        <f>IF(ISEVEN($A148),Marker!M148,"")</f>
        <v/>
      </c>
      <c r="O148" t="str">
        <f>IF(ISEVEN($A148),Marker!N148,"")</f>
        <v/>
      </c>
      <c r="P148" t="str">
        <f>IF(ISEVEN($A148),Marker!O148,"")</f>
        <v/>
      </c>
      <c r="Q148" t="str">
        <f>IF(ISEVEN($A148),Marker!P148,"")</f>
        <v/>
      </c>
      <c r="R148" t="str">
        <f>IF(ISEVEN($A148),Marker!Q148,"")</f>
        <v/>
      </c>
      <c r="S148" t="str">
        <f>IF(ISEVEN($A148),Marker!R148,"")</f>
        <v/>
      </c>
      <c r="T148" t="str">
        <f>IF(ISEVEN($A148),Marker!S148,"")</f>
        <v/>
      </c>
    </row>
    <row r="149" spans="1:20" x14ac:dyDescent="0.45">
      <c r="A149">
        <f t="shared" si="2"/>
        <v>148</v>
      </c>
      <c r="B149">
        <f>IF(ISEVEN($A149),Marker!A149,"")</f>
        <v>0</v>
      </c>
      <c r="C149">
        <f>IF(ISEVEN($A149),Marker!B149,"")</f>
        <v>1013395.99</v>
      </c>
      <c r="D149">
        <f>IF(ISEVEN($A149),Marker!C149,"")</f>
        <v>131.72999999999999</v>
      </c>
      <c r="E149">
        <f>IF(ISEVEN($A149),Marker!D149,"")</f>
        <v>131.72999999999999</v>
      </c>
      <c r="F149">
        <f>IF(ISEVEN($A149),Marker!E149,"")</f>
        <v>127240.43</v>
      </c>
      <c r="G149">
        <f>IF(ISEVEN($A149),Marker!F149,"")</f>
        <v>131.72999999999999</v>
      </c>
      <c r="H149">
        <f>IF(ISEVEN($A149),Marker!G149,"")</f>
        <v>0</v>
      </c>
      <c r="I149">
        <f>IF(ISEVEN($A149),Marker!H149,"")</f>
        <v>1142283.0900000001</v>
      </c>
      <c r="J149">
        <f>IF(ISEVEN($A149),Marker!I149,"")</f>
        <v>0</v>
      </c>
      <c r="K149">
        <f>IF(ISEVEN($A149),Marker!J149,"")</f>
        <v>0</v>
      </c>
      <c r="L149">
        <f>IF(ISEVEN($A149),Marker!K149,"")</f>
        <v>0</v>
      </c>
      <c r="M149">
        <f>IF(ISEVEN($A149),Marker!L149,"")</f>
        <v>913826.47</v>
      </c>
      <c r="N149">
        <f>IF(ISEVEN($A149),Marker!M149,"")</f>
        <v>0</v>
      </c>
      <c r="O149">
        <f>IF(ISEVEN($A149),Marker!N149,"")</f>
        <v>0</v>
      </c>
      <c r="P149">
        <f>IF(ISEVEN($A149),Marker!O149,"")</f>
        <v>0</v>
      </c>
      <c r="Q149">
        <f>IF(ISEVEN($A149),Marker!P149,"")</f>
        <v>0</v>
      </c>
      <c r="R149">
        <f>IF(ISEVEN($A149),Marker!Q149,"")</f>
        <v>0</v>
      </c>
      <c r="S149">
        <f>IF(ISEVEN($A149),Marker!R149,"")</f>
        <v>1</v>
      </c>
      <c r="T149">
        <f>IF(ISEVEN($A149),Marker!S149,"")</f>
        <v>114228308.88</v>
      </c>
    </row>
    <row r="150" spans="1:20" x14ac:dyDescent="0.45">
      <c r="A150">
        <f t="shared" si="2"/>
        <v>149</v>
      </c>
      <c r="B150" t="str">
        <f>IF(ISEVEN($A150),Marker!A150,"")</f>
        <v/>
      </c>
      <c r="C150" t="str">
        <f>IF(ISEVEN($A150),Marker!B150,"")</f>
        <v/>
      </c>
      <c r="D150" t="str">
        <f>IF(ISEVEN($A150),Marker!C150,"")</f>
        <v/>
      </c>
      <c r="E150" t="str">
        <f>IF(ISEVEN($A150),Marker!D150,"")</f>
        <v/>
      </c>
      <c r="F150" t="str">
        <f>IF(ISEVEN($A150),Marker!E150,"")</f>
        <v/>
      </c>
      <c r="G150" t="str">
        <f>IF(ISEVEN($A150),Marker!F150,"")</f>
        <v/>
      </c>
      <c r="H150" t="str">
        <f>IF(ISEVEN($A150),Marker!G150,"")</f>
        <v/>
      </c>
      <c r="I150" t="str">
        <f>IF(ISEVEN($A150),Marker!H150,"")</f>
        <v/>
      </c>
      <c r="J150" t="str">
        <f>IF(ISEVEN($A150),Marker!I150,"")</f>
        <v/>
      </c>
      <c r="K150" t="str">
        <f>IF(ISEVEN($A150),Marker!J150,"")</f>
        <v/>
      </c>
      <c r="L150" t="str">
        <f>IF(ISEVEN($A150),Marker!K150,"")</f>
        <v/>
      </c>
      <c r="M150" t="str">
        <f>IF(ISEVEN($A150),Marker!L150,"")</f>
        <v/>
      </c>
      <c r="N150" t="str">
        <f>IF(ISEVEN($A150),Marker!M150,"")</f>
        <v/>
      </c>
      <c r="O150" t="str">
        <f>IF(ISEVEN($A150),Marker!N150,"")</f>
        <v/>
      </c>
      <c r="P150" t="str">
        <f>IF(ISEVEN($A150),Marker!O150,"")</f>
        <v/>
      </c>
      <c r="Q150" t="str">
        <f>IF(ISEVEN($A150),Marker!P150,"")</f>
        <v/>
      </c>
      <c r="R150" t="str">
        <f>IF(ISEVEN($A150),Marker!Q150,"")</f>
        <v/>
      </c>
      <c r="S150" t="str">
        <f>IF(ISEVEN($A150),Marker!R150,"")</f>
        <v/>
      </c>
      <c r="T150" t="str">
        <f>IF(ISEVEN($A150),Marker!S150,"")</f>
        <v/>
      </c>
    </row>
    <row r="151" spans="1:20" x14ac:dyDescent="0.45">
      <c r="A151">
        <f t="shared" si="2"/>
        <v>150</v>
      </c>
      <c r="B151">
        <f>IF(ISEVEN($A151),Marker!A151,"")</f>
        <v>0</v>
      </c>
      <c r="C151">
        <f>IF(ISEVEN($A151),Marker!B151,"")</f>
        <v>1010164.17</v>
      </c>
      <c r="D151">
        <f>IF(ISEVEN($A151),Marker!C151,"")</f>
        <v>136.62</v>
      </c>
      <c r="E151">
        <f>IF(ISEVEN($A151),Marker!D151,"")</f>
        <v>136.62</v>
      </c>
      <c r="F151">
        <f>IF(ISEVEN($A151),Marker!E151,"")</f>
        <v>130452.65</v>
      </c>
      <c r="G151">
        <f>IF(ISEVEN($A151),Marker!F151,"")</f>
        <v>136.62</v>
      </c>
      <c r="H151">
        <f>IF(ISEVEN($A151),Marker!G151,"")</f>
        <v>0</v>
      </c>
      <c r="I151">
        <f>IF(ISEVEN($A151),Marker!H151,"")</f>
        <v>1142283.0900000001</v>
      </c>
      <c r="J151">
        <f>IF(ISEVEN($A151),Marker!I151,"")</f>
        <v>0</v>
      </c>
      <c r="K151">
        <f>IF(ISEVEN($A151),Marker!J151,"")</f>
        <v>0</v>
      </c>
      <c r="L151">
        <f>IF(ISEVEN($A151),Marker!K151,"")</f>
        <v>0</v>
      </c>
      <c r="M151">
        <f>IF(ISEVEN($A151),Marker!L151,"")</f>
        <v>913826.47</v>
      </c>
      <c r="N151">
        <f>IF(ISEVEN($A151),Marker!M151,"")</f>
        <v>0</v>
      </c>
      <c r="O151">
        <f>IF(ISEVEN($A151),Marker!N151,"")</f>
        <v>0</v>
      </c>
      <c r="P151">
        <f>IF(ISEVEN($A151),Marker!O151,"")</f>
        <v>0</v>
      </c>
      <c r="Q151">
        <f>IF(ISEVEN($A151),Marker!P151,"")</f>
        <v>0</v>
      </c>
      <c r="R151">
        <f>IF(ISEVEN($A151),Marker!Q151,"")</f>
        <v>0</v>
      </c>
      <c r="S151">
        <f>IF(ISEVEN($A151),Marker!R151,"")</f>
        <v>1</v>
      </c>
      <c r="T151">
        <f>IF(ISEVEN($A151),Marker!S151,"")</f>
        <v>114228308.88</v>
      </c>
    </row>
    <row r="152" spans="1:20" x14ac:dyDescent="0.45">
      <c r="A152">
        <f t="shared" si="2"/>
        <v>151</v>
      </c>
      <c r="B152" t="str">
        <f>IF(ISEVEN($A152),Marker!A152,"")</f>
        <v/>
      </c>
      <c r="C152" t="str">
        <f>IF(ISEVEN($A152),Marker!B152,"")</f>
        <v/>
      </c>
      <c r="D152" t="str">
        <f>IF(ISEVEN($A152),Marker!C152,"")</f>
        <v/>
      </c>
      <c r="E152" t="str">
        <f>IF(ISEVEN($A152),Marker!D152,"")</f>
        <v/>
      </c>
      <c r="F152" t="str">
        <f>IF(ISEVEN($A152),Marker!E152,"")</f>
        <v/>
      </c>
      <c r="G152" t="str">
        <f>IF(ISEVEN($A152),Marker!F152,"")</f>
        <v/>
      </c>
      <c r="H152" t="str">
        <f>IF(ISEVEN($A152),Marker!G152,"")</f>
        <v/>
      </c>
      <c r="I152" t="str">
        <f>IF(ISEVEN($A152),Marker!H152,"")</f>
        <v/>
      </c>
      <c r="J152" t="str">
        <f>IF(ISEVEN($A152),Marker!I152,"")</f>
        <v/>
      </c>
      <c r="K152" t="str">
        <f>IF(ISEVEN($A152),Marker!J152,"")</f>
        <v/>
      </c>
      <c r="L152" t="str">
        <f>IF(ISEVEN($A152),Marker!K152,"")</f>
        <v/>
      </c>
      <c r="M152" t="str">
        <f>IF(ISEVEN($A152),Marker!L152,"")</f>
        <v/>
      </c>
      <c r="N152" t="str">
        <f>IF(ISEVEN($A152),Marker!M152,"")</f>
        <v/>
      </c>
      <c r="O152" t="str">
        <f>IF(ISEVEN($A152),Marker!N152,"")</f>
        <v/>
      </c>
      <c r="P152" t="str">
        <f>IF(ISEVEN($A152),Marker!O152,"")</f>
        <v/>
      </c>
      <c r="Q152" t="str">
        <f>IF(ISEVEN($A152),Marker!P152,"")</f>
        <v/>
      </c>
      <c r="R152" t="str">
        <f>IF(ISEVEN($A152),Marker!Q152,"")</f>
        <v/>
      </c>
      <c r="S152" t="str">
        <f>IF(ISEVEN($A152),Marker!R152,"")</f>
        <v/>
      </c>
      <c r="T152" t="str">
        <f>IF(ISEVEN($A152),Marker!S152,"")</f>
        <v/>
      </c>
    </row>
    <row r="153" spans="1:20" x14ac:dyDescent="0.45">
      <c r="A153">
        <f t="shared" si="2"/>
        <v>152</v>
      </c>
      <c r="B153">
        <f>IF(ISEVEN($A153),Marker!A153,"")</f>
        <v>0</v>
      </c>
      <c r="C153">
        <f>IF(ISEVEN($A153),Marker!B153,"")</f>
        <v>1005800.03</v>
      </c>
      <c r="D153">
        <f>IF(ISEVEN($A153),Marker!C153,"")</f>
        <v>140.21</v>
      </c>
      <c r="E153">
        <f>IF(ISEVEN($A153),Marker!D153,"")</f>
        <v>140.21</v>
      </c>
      <c r="F153">
        <f>IF(ISEVEN($A153),Marker!E153,"")</f>
        <v>134896.5</v>
      </c>
      <c r="G153">
        <f>IF(ISEVEN($A153),Marker!F153,"")</f>
        <v>140.21</v>
      </c>
      <c r="H153">
        <f>IF(ISEVEN($A153),Marker!G153,"")</f>
        <v>0</v>
      </c>
      <c r="I153">
        <f>IF(ISEVEN($A153),Marker!H153,"")</f>
        <v>1142283.0900000001</v>
      </c>
      <c r="J153">
        <f>IF(ISEVEN($A153),Marker!I153,"")</f>
        <v>0</v>
      </c>
      <c r="K153">
        <f>IF(ISEVEN($A153),Marker!J153,"")</f>
        <v>0</v>
      </c>
      <c r="L153">
        <f>IF(ISEVEN($A153),Marker!K153,"")</f>
        <v>0</v>
      </c>
      <c r="M153">
        <f>IF(ISEVEN($A153),Marker!L153,"")</f>
        <v>913826.47</v>
      </c>
      <c r="N153">
        <f>IF(ISEVEN($A153),Marker!M153,"")</f>
        <v>0</v>
      </c>
      <c r="O153">
        <f>IF(ISEVEN($A153),Marker!N153,"")</f>
        <v>0</v>
      </c>
      <c r="P153">
        <f>IF(ISEVEN($A153),Marker!O153,"")</f>
        <v>0</v>
      </c>
      <c r="Q153">
        <f>IF(ISEVEN($A153),Marker!P153,"")</f>
        <v>0</v>
      </c>
      <c r="R153">
        <f>IF(ISEVEN($A153),Marker!Q153,"")</f>
        <v>0</v>
      </c>
      <c r="S153">
        <f>IF(ISEVEN($A153),Marker!R153,"")</f>
        <v>1</v>
      </c>
      <c r="T153">
        <f>IF(ISEVEN($A153),Marker!S153,"")</f>
        <v>114228308.88</v>
      </c>
    </row>
    <row r="154" spans="1:20" x14ac:dyDescent="0.45">
      <c r="A154">
        <f t="shared" si="2"/>
        <v>153</v>
      </c>
      <c r="B154" t="str">
        <f>IF(ISEVEN($A154),Marker!A154,"")</f>
        <v/>
      </c>
      <c r="C154" t="str">
        <f>IF(ISEVEN($A154),Marker!B154,"")</f>
        <v/>
      </c>
      <c r="D154" t="str">
        <f>IF(ISEVEN($A154),Marker!C154,"")</f>
        <v/>
      </c>
      <c r="E154" t="str">
        <f>IF(ISEVEN($A154),Marker!D154,"")</f>
        <v/>
      </c>
      <c r="F154" t="str">
        <f>IF(ISEVEN($A154),Marker!E154,"")</f>
        <v/>
      </c>
      <c r="G154" t="str">
        <f>IF(ISEVEN($A154),Marker!F154,"")</f>
        <v/>
      </c>
      <c r="H154" t="str">
        <f>IF(ISEVEN($A154),Marker!G154,"")</f>
        <v/>
      </c>
      <c r="I154" t="str">
        <f>IF(ISEVEN($A154),Marker!H154,"")</f>
        <v/>
      </c>
      <c r="J154" t="str">
        <f>IF(ISEVEN($A154),Marker!I154,"")</f>
        <v/>
      </c>
      <c r="K154" t="str">
        <f>IF(ISEVEN($A154),Marker!J154,"")</f>
        <v/>
      </c>
      <c r="L154" t="str">
        <f>IF(ISEVEN($A154),Marker!K154,"")</f>
        <v/>
      </c>
      <c r="M154" t="str">
        <f>IF(ISEVEN($A154),Marker!L154,"")</f>
        <v/>
      </c>
      <c r="N154" t="str">
        <f>IF(ISEVEN($A154),Marker!M154,"")</f>
        <v/>
      </c>
      <c r="O154" t="str">
        <f>IF(ISEVEN($A154),Marker!N154,"")</f>
        <v/>
      </c>
      <c r="P154" t="str">
        <f>IF(ISEVEN($A154),Marker!O154,"")</f>
        <v/>
      </c>
      <c r="Q154" t="str">
        <f>IF(ISEVEN($A154),Marker!P154,"")</f>
        <v/>
      </c>
      <c r="R154" t="str">
        <f>IF(ISEVEN($A154),Marker!Q154,"")</f>
        <v/>
      </c>
      <c r="S154" t="str">
        <f>IF(ISEVEN($A154),Marker!R154,"")</f>
        <v/>
      </c>
      <c r="T154" t="str">
        <f>IF(ISEVEN($A154),Marker!S154,"")</f>
        <v/>
      </c>
    </row>
    <row r="155" spans="1:20" x14ac:dyDescent="0.45">
      <c r="A155">
        <f t="shared" si="2"/>
        <v>154</v>
      </c>
      <c r="B155">
        <f>IF(ISEVEN($A155),Marker!A155,"")</f>
        <v>0</v>
      </c>
      <c r="C155">
        <f>IF(ISEVEN($A155),Marker!B155,"")</f>
        <v>1002255.76</v>
      </c>
      <c r="D155">
        <f>IF(ISEVEN($A155),Marker!C155,"")</f>
        <v>149.35</v>
      </c>
      <c r="E155">
        <f>IF(ISEVEN($A155),Marker!D155,"")</f>
        <v>149.35</v>
      </c>
      <c r="F155">
        <f>IF(ISEVEN($A155),Marker!E155,"")</f>
        <v>138406.26999999999</v>
      </c>
      <c r="G155">
        <f>IF(ISEVEN($A155),Marker!F155,"")</f>
        <v>149.35</v>
      </c>
      <c r="H155">
        <f>IF(ISEVEN($A155),Marker!G155,"")</f>
        <v>0</v>
      </c>
      <c r="I155">
        <f>IF(ISEVEN($A155),Marker!H155,"")</f>
        <v>1142283.0900000001</v>
      </c>
      <c r="J155">
        <f>IF(ISEVEN($A155),Marker!I155,"")</f>
        <v>0</v>
      </c>
      <c r="K155">
        <f>IF(ISEVEN($A155),Marker!J155,"")</f>
        <v>0</v>
      </c>
      <c r="L155">
        <f>IF(ISEVEN($A155),Marker!K155,"")</f>
        <v>0</v>
      </c>
      <c r="M155">
        <f>IF(ISEVEN($A155),Marker!L155,"")</f>
        <v>913826.47</v>
      </c>
      <c r="N155">
        <f>IF(ISEVEN($A155),Marker!M155,"")</f>
        <v>0</v>
      </c>
      <c r="O155">
        <f>IF(ISEVEN($A155),Marker!N155,"")</f>
        <v>0</v>
      </c>
      <c r="P155">
        <f>IF(ISEVEN($A155),Marker!O155,"")</f>
        <v>0</v>
      </c>
      <c r="Q155">
        <f>IF(ISEVEN($A155),Marker!P155,"")</f>
        <v>0</v>
      </c>
      <c r="R155">
        <f>IF(ISEVEN($A155),Marker!Q155,"")</f>
        <v>0</v>
      </c>
      <c r="S155">
        <f>IF(ISEVEN($A155),Marker!R155,"")</f>
        <v>1</v>
      </c>
      <c r="T155">
        <f>IF(ISEVEN($A155),Marker!S155,"")</f>
        <v>114228308.88</v>
      </c>
    </row>
    <row r="156" spans="1:20" x14ac:dyDescent="0.45">
      <c r="A156">
        <f t="shared" si="2"/>
        <v>155</v>
      </c>
      <c r="B156" t="str">
        <f>IF(ISEVEN($A156),Marker!A156,"")</f>
        <v/>
      </c>
      <c r="C156" t="str">
        <f>IF(ISEVEN($A156),Marker!B156,"")</f>
        <v/>
      </c>
      <c r="D156" t="str">
        <f>IF(ISEVEN($A156),Marker!C156,"")</f>
        <v/>
      </c>
      <c r="E156" t="str">
        <f>IF(ISEVEN($A156),Marker!D156,"")</f>
        <v/>
      </c>
      <c r="F156" t="str">
        <f>IF(ISEVEN($A156),Marker!E156,"")</f>
        <v/>
      </c>
      <c r="G156" t="str">
        <f>IF(ISEVEN($A156),Marker!F156,"")</f>
        <v/>
      </c>
      <c r="H156" t="str">
        <f>IF(ISEVEN($A156),Marker!G156,"")</f>
        <v/>
      </c>
      <c r="I156" t="str">
        <f>IF(ISEVEN($A156),Marker!H156,"")</f>
        <v/>
      </c>
      <c r="J156" t="str">
        <f>IF(ISEVEN($A156),Marker!I156,"")</f>
        <v/>
      </c>
      <c r="K156" t="str">
        <f>IF(ISEVEN($A156),Marker!J156,"")</f>
        <v/>
      </c>
      <c r="L156" t="str">
        <f>IF(ISEVEN($A156),Marker!K156,"")</f>
        <v/>
      </c>
      <c r="M156" t="str">
        <f>IF(ISEVEN($A156),Marker!L156,"")</f>
        <v/>
      </c>
      <c r="N156" t="str">
        <f>IF(ISEVEN($A156),Marker!M156,"")</f>
        <v/>
      </c>
      <c r="O156" t="str">
        <f>IF(ISEVEN($A156),Marker!N156,"")</f>
        <v/>
      </c>
      <c r="P156" t="str">
        <f>IF(ISEVEN($A156),Marker!O156,"")</f>
        <v/>
      </c>
      <c r="Q156" t="str">
        <f>IF(ISEVEN($A156),Marker!P156,"")</f>
        <v/>
      </c>
      <c r="R156" t="str">
        <f>IF(ISEVEN($A156),Marker!Q156,"")</f>
        <v/>
      </c>
      <c r="S156" t="str">
        <f>IF(ISEVEN($A156),Marker!R156,"")</f>
        <v/>
      </c>
      <c r="T156" t="str">
        <f>IF(ISEVEN($A156),Marker!S156,"")</f>
        <v/>
      </c>
    </row>
    <row r="157" spans="1:20" x14ac:dyDescent="0.45">
      <c r="A157">
        <f t="shared" si="2"/>
        <v>156</v>
      </c>
      <c r="B157">
        <f>IF(ISEVEN($A157),Marker!A157,"")</f>
        <v>0</v>
      </c>
      <c r="C157">
        <f>IF(ISEVEN($A157),Marker!B157,"")</f>
        <v>997619.74</v>
      </c>
      <c r="D157">
        <f>IF(ISEVEN($A157),Marker!C157,"")</f>
        <v>157.41999999999999</v>
      </c>
      <c r="E157">
        <f>IF(ISEVEN($A157),Marker!D157,"")</f>
        <v>157.41999999999999</v>
      </c>
      <c r="F157">
        <f>IF(ISEVEN($A157),Marker!E157,"")</f>
        <v>143009.96</v>
      </c>
      <c r="G157">
        <f>IF(ISEVEN($A157),Marker!F157,"")</f>
        <v>157.41999999999999</v>
      </c>
      <c r="H157">
        <f>IF(ISEVEN($A157),Marker!G157,"")</f>
        <v>0</v>
      </c>
      <c r="I157">
        <f>IF(ISEVEN($A157),Marker!H157,"")</f>
        <v>1142283.0900000001</v>
      </c>
      <c r="J157">
        <f>IF(ISEVEN($A157),Marker!I157,"")</f>
        <v>0</v>
      </c>
      <c r="K157">
        <f>IF(ISEVEN($A157),Marker!J157,"")</f>
        <v>0</v>
      </c>
      <c r="L157">
        <f>IF(ISEVEN($A157),Marker!K157,"")</f>
        <v>0</v>
      </c>
      <c r="M157">
        <f>IF(ISEVEN($A157),Marker!L157,"")</f>
        <v>913826.47</v>
      </c>
      <c r="N157">
        <f>IF(ISEVEN($A157),Marker!M157,"")</f>
        <v>0</v>
      </c>
      <c r="O157">
        <f>IF(ISEVEN($A157),Marker!N157,"")</f>
        <v>0</v>
      </c>
      <c r="P157">
        <f>IF(ISEVEN($A157),Marker!O157,"")</f>
        <v>0</v>
      </c>
      <c r="Q157">
        <f>IF(ISEVEN($A157),Marker!P157,"")</f>
        <v>0</v>
      </c>
      <c r="R157">
        <f>IF(ISEVEN($A157),Marker!Q157,"")</f>
        <v>0</v>
      </c>
      <c r="S157">
        <f>IF(ISEVEN($A157),Marker!R157,"")</f>
        <v>1</v>
      </c>
      <c r="T157">
        <f>IF(ISEVEN($A157),Marker!S157,"")</f>
        <v>114228308.88</v>
      </c>
    </row>
    <row r="158" spans="1:20" x14ac:dyDescent="0.45">
      <c r="A158">
        <f t="shared" si="2"/>
        <v>157</v>
      </c>
      <c r="B158" t="str">
        <f>IF(ISEVEN($A158),Marker!A158,"")</f>
        <v/>
      </c>
      <c r="C158" t="str">
        <f>IF(ISEVEN($A158),Marker!B158,"")</f>
        <v/>
      </c>
      <c r="D158" t="str">
        <f>IF(ISEVEN($A158),Marker!C158,"")</f>
        <v/>
      </c>
      <c r="E158" t="str">
        <f>IF(ISEVEN($A158),Marker!D158,"")</f>
        <v/>
      </c>
      <c r="F158" t="str">
        <f>IF(ISEVEN($A158),Marker!E158,"")</f>
        <v/>
      </c>
      <c r="G158" t="str">
        <f>IF(ISEVEN($A158),Marker!F158,"")</f>
        <v/>
      </c>
      <c r="H158" t="str">
        <f>IF(ISEVEN($A158),Marker!G158,"")</f>
        <v/>
      </c>
      <c r="I158" t="str">
        <f>IF(ISEVEN($A158),Marker!H158,"")</f>
        <v/>
      </c>
      <c r="J158" t="str">
        <f>IF(ISEVEN($A158),Marker!I158,"")</f>
        <v/>
      </c>
      <c r="K158" t="str">
        <f>IF(ISEVEN($A158),Marker!J158,"")</f>
        <v/>
      </c>
      <c r="L158" t="str">
        <f>IF(ISEVEN($A158),Marker!K158,"")</f>
        <v/>
      </c>
      <c r="M158" t="str">
        <f>IF(ISEVEN($A158),Marker!L158,"")</f>
        <v/>
      </c>
      <c r="N158" t="str">
        <f>IF(ISEVEN($A158),Marker!M158,"")</f>
        <v/>
      </c>
      <c r="O158" t="str">
        <f>IF(ISEVEN($A158),Marker!N158,"")</f>
        <v/>
      </c>
      <c r="P158" t="str">
        <f>IF(ISEVEN($A158),Marker!O158,"")</f>
        <v/>
      </c>
      <c r="Q158" t="str">
        <f>IF(ISEVEN($A158),Marker!P158,"")</f>
        <v/>
      </c>
      <c r="R158" t="str">
        <f>IF(ISEVEN($A158),Marker!Q158,"")</f>
        <v/>
      </c>
      <c r="S158" t="str">
        <f>IF(ISEVEN($A158),Marker!R158,"")</f>
        <v/>
      </c>
      <c r="T158" t="str">
        <f>IF(ISEVEN($A158),Marker!S158,"")</f>
        <v/>
      </c>
    </row>
    <row r="159" spans="1:20" x14ac:dyDescent="0.45">
      <c r="A159">
        <f t="shared" si="2"/>
        <v>158</v>
      </c>
      <c r="B159">
        <f>IF(ISEVEN($A159),Marker!A159,"")</f>
        <v>0</v>
      </c>
      <c r="C159">
        <f>IF(ISEVEN($A159),Marker!B159,"")</f>
        <v>993722.75</v>
      </c>
      <c r="D159">
        <f>IF(ISEVEN($A159),Marker!C159,"")</f>
        <v>164.51</v>
      </c>
      <c r="E159">
        <f>IF(ISEVEN($A159),Marker!D159,"")</f>
        <v>164.51</v>
      </c>
      <c r="F159">
        <f>IF(ISEVEN($A159),Marker!E159,"")</f>
        <v>146878.5</v>
      </c>
      <c r="G159">
        <f>IF(ISEVEN($A159),Marker!F159,"")</f>
        <v>164.51</v>
      </c>
      <c r="H159">
        <f>IF(ISEVEN($A159),Marker!G159,"")</f>
        <v>0</v>
      </c>
      <c r="I159">
        <f>IF(ISEVEN($A159),Marker!H159,"")</f>
        <v>1142283.0900000001</v>
      </c>
      <c r="J159">
        <f>IF(ISEVEN($A159),Marker!I159,"")</f>
        <v>0</v>
      </c>
      <c r="K159">
        <f>IF(ISEVEN($A159),Marker!J159,"")</f>
        <v>0</v>
      </c>
      <c r="L159">
        <f>IF(ISEVEN($A159),Marker!K159,"")</f>
        <v>0</v>
      </c>
      <c r="M159">
        <f>IF(ISEVEN($A159),Marker!L159,"")</f>
        <v>913826.47</v>
      </c>
      <c r="N159">
        <f>IF(ISEVEN($A159),Marker!M159,"")</f>
        <v>0</v>
      </c>
      <c r="O159">
        <f>IF(ISEVEN($A159),Marker!N159,"")</f>
        <v>0</v>
      </c>
      <c r="P159">
        <f>IF(ISEVEN($A159),Marker!O159,"")</f>
        <v>0</v>
      </c>
      <c r="Q159">
        <f>IF(ISEVEN($A159),Marker!P159,"")</f>
        <v>0</v>
      </c>
      <c r="R159">
        <f>IF(ISEVEN($A159),Marker!Q159,"")</f>
        <v>0</v>
      </c>
      <c r="S159">
        <f>IF(ISEVEN($A159),Marker!R159,"")</f>
        <v>1</v>
      </c>
      <c r="T159">
        <f>IF(ISEVEN($A159),Marker!S159,"")</f>
        <v>114228308.88</v>
      </c>
    </row>
    <row r="160" spans="1:20" x14ac:dyDescent="0.45">
      <c r="A160">
        <f t="shared" si="2"/>
        <v>159</v>
      </c>
      <c r="B160" t="str">
        <f>IF(ISEVEN($A160),Marker!A160,"")</f>
        <v/>
      </c>
      <c r="C160" t="str">
        <f>IF(ISEVEN($A160),Marker!B160,"")</f>
        <v/>
      </c>
      <c r="D160" t="str">
        <f>IF(ISEVEN($A160),Marker!C160,"")</f>
        <v/>
      </c>
      <c r="E160" t="str">
        <f>IF(ISEVEN($A160),Marker!D160,"")</f>
        <v/>
      </c>
      <c r="F160" t="str">
        <f>IF(ISEVEN($A160),Marker!E160,"")</f>
        <v/>
      </c>
      <c r="G160" t="str">
        <f>IF(ISEVEN($A160),Marker!F160,"")</f>
        <v/>
      </c>
      <c r="H160" t="str">
        <f>IF(ISEVEN($A160),Marker!G160,"")</f>
        <v/>
      </c>
      <c r="I160" t="str">
        <f>IF(ISEVEN($A160),Marker!H160,"")</f>
        <v/>
      </c>
      <c r="J160" t="str">
        <f>IF(ISEVEN($A160),Marker!I160,"")</f>
        <v/>
      </c>
      <c r="K160" t="str">
        <f>IF(ISEVEN($A160),Marker!J160,"")</f>
        <v/>
      </c>
      <c r="L160" t="str">
        <f>IF(ISEVEN($A160),Marker!K160,"")</f>
        <v/>
      </c>
      <c r="M160" t="str">
        <f>IF(ISEVEN($A160),Marker!L160,"")</f>
        <v/>
      </c>
      <c r="N160" t="str">
        <f>IF(ISEVEN($A160),Marker!M160,"")</f>
        <v/>
      </c>
      <c r="O160" t="str">
        <f>IF(ISEVEN($A160),Marker!N160,"")</f>
        <v/>
      </c>
      <c r="P160" t="str">
        <f>IF(ISEVEN($A160),Marker!O160,"")</f>
        <v/>
      </c>
      <c r="Q160" t="str">
        <f>IF(ISEVEN($A160),Marker!P160,"")</f>
        <v/>
      </c>
      <c r="R160" t="str">
        <f>IF(ISEVEN($A160),Marker!Q160,"")</f>
        <v/>
      </c>
      <c r="S160" t="str">
        <f>IF(ISEVEN($A160),Marker!R160,"")</f>
        <v/>
      </c>
      <c r="T160" t="str">
        <f>IF(ISEVEN($A160),Marker!S160,"")</f>
        <v/>
      </c>
    </row>
    <row r="161" spans="1:20" x14ac:dyDescent="0.45">
      <c r="A161">
        <f t="shared" si="2"/>
        <v>160</v>
      </c>
      <c r="B161">
        <f>IF(ISEVEN($A161),Marker!A161,"")</f>
        <v>0</v>
      </c>
      <c r="C161">
        <f>IF(ISEVEN($A161),Marker!B161,"")</f>
        <v>988588.69</v>
      </c>
      <c r="D161">
        <f>IF(ISEVEN($A161),Marker!C161,"")</f>
        <v>174.35</v>
      </c>
      <c r="E161">
        <f>IF(ISEVEN($A161),Marker!D161,"")</f>
        <v>174.35</v>
      </c>
      <c r="F161">
        <f>IF(ISEVEN($A161),Marker!E161,"")</f>
        <v>151973.07999999999</v>
      </c>
      <c r="G161">
        <f>IF(ISEVEN($A161),Marker!F161,"")</f>
        <v>174.35</v>
      </c>
      <c r="H161">
        <f>IF(ISEVEN($A161),Marker!G161,"")</f>
        <v>0</v>
      </c>
      <c r="I161">
        <f>IF(ISEVEN($A161),Marker!H161,"")</f>
        <v>1142283.0900000001</v>
      </c>
      <c r="J161">
        <f>IF(ISEVEN($A161),Marker!I161,"")</f>
        <v>0</v>
      </c>
      <c r="K161">
        <f>IF(ISEVEN($A161),Marker!J161,"")</f>
        <v>0</v>
      </c>
      <c r="L161">
        <f>IF(ISEVEN($A161),Marker!K161,"")</f>
        <v>0</v>
      </c>
      <c r="M161">
        <f>IF(ISEVEN($A161),Marker!L161,"")</f>
        <v>913826.47</v>
      </c>
      <c r="N161">
        <f>IF(ISEVEN($A161),Marker!M161,"")</f>
        <v>0</v>
      </c>
      <c r="O161">
        <f>IF(ISEVEN($A161),Marker!N161,"")</f>
        <v>0</v>
      </c>
      <c r="P161">
        <f>IF(ISEVEN($A161),Marker!O161,"")</f>
        <v>0</v>
      </c>
      <c r="Q161">
        <f>IF(ISEVEN($A161),Marker!P161,"")</f>
        <v>0</v>
      </c>
      <c r="R161">
        <f>IF(ISEVEN($A161),Marker!Q161,"")</f>
        <v>0</v>
      </c>
      <c r="S161">
        <f>IF(ISEVEN($A161),Marker!R161,"")</f>
        <v>1</v>
      </c>
      <c r="T161">
        <f>IF(ISEVEN($A161),Marker!S161,"")</f>
        <v>114228308.88</v>
      </c>
    </row>
    <row r="162" spans="1:20" x14ac:dyDescent="0.45">
      <c r="A162">
        <f t="shared" si="2"/>
        <v>161</v>
      </c>
      <c r="B162" t="str">
        <f>IF(ISEVEN($A162),Marker!A162,"")</f>
        <v/>
      </c>
      <c r="C162" t="str">
        <f>IF(ISEVEN($A162),Marker!B162,"")</f>
        <v/>
      </c>
      <c r="D162" t="str">
        <f>IF(ISEVEN($A162),Marker!C162,"")</f>
        <v/>
      </c>
      <c r="E162" t="str">
        <f>IF(ISEVEN($A162),Marker!D162,"")</f>
        <v/>
      </c>
      <c r="F162" t="str">
        <f>IF(ISEVEN($A162),Marker!E162,"")</f>
        <v/>
      </c>
      <c r="G162" t="str">
        <f>IF(ISEVEN($A162),Marker!F162,"")</f>
        <v/>
      </c>
      <c r="H162" t="str">
        <f>IF(ISEVEN($A162),Marker!G162,"")</f>
        <v/>
      </c>
      <c r="I162" t="str">
        <f>IF(ISEVEN($A162),Marker!H162,"")</f>
        <v/>
      </c>
      <c r="J162" t="str">
        <f>IF(ISEVEN($A162),Marker!I162,"")</f>
        <v/>
      </c>
      <c r="K162" t="str">
        <f>IF(ISEVEN($A162),Marker!J162,"")</f>
        <v/>
      </c>
      <c r="L162" t="str">
        <f>IF(ISEVEN($A162),Marker!K162,"")</f>
        <v/>
      </c>
      <c r="M162" t="str">
        <f>IF(ISEVEN($A162),Marker!L162,"")</f>
        <v/>
      </c>
      <c r="N162" t="str">
        <f>IF(ISEVEN($A162),Marker!M162,"")</f>
        <v/>
      </c>
      <c r="O162" t="str">
        <f>IF(ISEVEN($A162),Marker!N162,"")</f>
        <v/>
      </c>
      <c r="P162" t="str">
        <f>IF(ISEVEN($A162),Marker!O162,"")</f>
        <v/>
      </c>
      <c r="Q162" t="str">
        <f>IF(ISEVEN($A162),Marker!P162,"")</f>
        <v/>
      </c>
      <c r="R162" t="str">
        <f>IF(ISEVEN($A162),Marker!Q162,"")</f>
        <v/>
      </c>
      <c r="S162" t="str">
        <f>IF(ISEVEN($A162),Marker!R162,"")</f>
        <v/>
      </c>
      <c r="T162" t="str">
        <f>IF(ISEVEN($A162),Marker!S162,"")</f>
        <v/>
      </c>
    </row>
    <row r="163" spans="1:20" x14ac:dyDescent="0.45">
      <c r="A163">
        <f t="shared" si="2"/>
        <v>162</v>
      </c>
      <c r="B163">
        <f>IF(ISEVEN($A163),Marker!A163,"")</f>
        <v>0</v>
      </c>
      <c r="C163">
        <f>IF(ISEVEN($A163),Marker!B163,"")</f>
        <v>984247.61</v>
      </c>
      <c r="D163">
        <f>IF(ISEVEN($A163),Marker!C163,"")</f>
        <v>183.13</v>
      </c>
      <c r="E163">
        <f>IF(ISEVEN($A163),Marker!D163,"")</f>
        <v>183.13</v>
      </c>
      <c r="F163">
        <f>IF(ISEVEN($A163),Marker!E163,"")</f>
        <v>156278.9</v>
      </c>
      <c r="G163">
        <f>IF(ISEVEN($A163),Marker!F163,"")</f>
        <v>183.13</v>
      </c>
      <c r="H163">
        <f>IF(ISEVEN($A163),Marker!G163,"")</f>
        <v>0</v>
      </c>
      <c r="I163">
        <f>IF(ISEVEN($A163),Marker!H163,"")</f>
        <v>1142283.0900000001</v>
      </c>
      <c r="J163">
        <f>IF(ISEVEN($A163),Marker!I163,"")</f>
        <v>0</v>
      </c>
      <c r="K163">
        <f>IF(ISEVEN($A163),Marker!J163,"")</f>
        <v>0</v>
      </c>
      <c r="L163">
        <f>IF(ISEVEN($A163),Marker!K163,"")</f>
        <v>0</v>
      </c>
      <c r="M163">
        <f>IF(ISEVEN($A163),Marker!L163,"")</f>
        <v>913826.47</v>
      </c>
      <c r="N163">
        <f>IF(ISEVEN($A163),Marker!M163,"")</f>
        <v>0</v>
      </c>
      <c r="O163">
        <f>IF(ISEVEN($A163),Marker!N163,"")</f>
        <v>0</v>
      </c>
      <c r="P163">
        <f>IF(ISEVEN($A163),Marker!O163,"")</f>
        <v>0</v>
      </c>
      <c r="Q163">
        <f>IF(ISEVEN($A163),Marker!P163,"")</f>
        <v>0</v>
      </c>
      <c r="R163">
        <f>IF(ISEVEN($A163),Marker!Q163,"")</f>
        <v>0</v>
      </c>
      <c r="S163">
        <f>IF(ISEVEN($A163),Marker!R163,"")</f>
        <v>1</v>
      </c>
      <c r="T163">
        <f>IF(ISEVEN($A163),Marker!S163,"")</f>
        <v>114228308.88</v>
      </c>
    </row>
    <row r="164" spans="1:20" x14ac:dyDescent="0.45">
      <c r="A164">
        <f t="shared" si="2"/>
        <v>163</v>
      </c>
      <c r="B164" t="str">
        <f>IF(ISEVEN($A164),Marker!A164,"")</f>
        <v/>
      </c>
      <c r="C164" t="str">
        <f>IF(ISEVEN($A164),Marker!B164,"")</f>
        <v/>
      </c>
      <c r="D164" t="str">
        <f>IF(ISEVEN($A164),Marker!C164,"")</f>
        <v/>
      </c>
      <c r="E164" t="str">
        <f>IF(ISEVEN($A164),Marker!D164,"")</f>
        <v/>
      </c>
      <c r="F164" t="str">
        <f>IF(ISEVEN($A164),Marker!E164,"")</f>
        <v/>
      </c>
      <c r="G164" t="str">
        <f>IF(ISEVEN($A164),Marker!F164,"")</f>
        <v/>
      </c>
      <c r="H164" t="str">
        <f>IF(ISEVEN($A164),Marker!G164,"")</f>
        <v/>
      </c>
      <c r="I164" t="str">
        <f>IF(ISEVEN($A164),Marker!H164,"")</f>
        <v/>
      </c>
      <c r="J164" t="str">
        <f>IF(ISEVEN($A164),Marker!I164,"")</f>
        <v/>
      </c>
      <c r="K164" t="str">
        <f>IF(ISEVEN($A164),Marker!J164,"")</f>
        <v/>
      </c>
      <c r="L164" t="str">
        <f>IF(ISEVEN($A164),Marker!K164,"")</f>
        <v/>
      </c>
      <c r="M164" t="str">
        <f>IF(ISEVEN($A164),Marker!L164,"")</f>
        <v/>
      </c>
      <c r="N164" t="str">
        <f>IF(ISEVEN($A164),Marker!M164,"")</f>
        <v/>
      </c>
      <c r="O164" t="str">
        <f>IF(ISEVEN($A164),Marker!N164,"")</f>
        <v/>
      </c>
      <c r="P164" t="str">
        <f>IF(ISEVEN($A164),Marker!O164,"")</f>
        <v/>
      </c>
      <c r="Q164" t="str">
        <f>IF(ISEVEN($A164),Marker!P164,"")</f>
        <v/>
      </c>
      <c r="R164" t="str">
        <f>IF(ISEVEN($A164),Marker!Q164,"")</f>
        <v/>
      </c>
      <c r="S164" t="str">
        <f>IF(ISEVEN($A164),Marker!R164,"")</f>
        <v/>
      </c>
      <c r="T164" t="str">
        <f>IF(ISEVEN($A164),Marker!S164,"")</f>
        <v/>
      </c>
    </row>
    <row r="165" spans="1:20" x14ac:dyDescent="0.45">
      <c r="A165">
        <f t="shared" si="2"/>
        <v>164</v>
      </c>
      <c r="B165">
        <f>IF(ISEVEN($A165),Marker!A165,"")</f>
        <v>0</v>
      </c>
      <c r="C165">
        <f>IF(ISEVEN($A165),Marker!B165,"")</f>
        <v>978491.39</v>
      </c>
      <c r="D165">
        <f>IF(ISEVEN($A165),Marker!C165,"")</f>
        <v>195.48</v>
      </c>
      <c r="E165">
        <f>IF(ISEVEN($A165),Marker!D165,"")</f>
        <v>195.48</v>
      </c>
      <c r="F165">
        <f>IF(ISEVEN($A165),Marker!E165,"")</f>
        <v>161985.54999999999</v>
      </c>
      <c r="G165">
        <f>IF(ISEVEN($A165),Marker!F165,"")</f>
        <v>195.48</v>
      </c>
      <c r="H165">
        <f>IF(ISEVEN($A165),Marker!G165,"")</f>
        <v>0</v>
      </c>
      <c r="I165">
        <f>IF(ISEVEN($A165),Marker!H165,"")</f>
        <v>1142283.0900000001</v>
      </c>
      <c r="J165">
        <f>IF(ISEVEN($A165),Marker!I165,"")</f>
        <v>0</v>
      </c>
      <c r="K165">
        <f>IF(ISEVEN($A165),Marker!J165,"")</f>
        <v>0</v>
      </c>
      <c r="L165">
        <f>IF(ISEVEN($A165),Marker!K165,"")</f>
        <v>0</v>
      </c>
      <c r="M165">
        <f>IF(ISEVEN($A165),Marker!L165,"")</f>
        <v>913826.47</v>
      </c>
      <c r="N165">
        <f>IF(ISEVEN($A165),Marker!M165,"")</f>
        <v>0</v>
      </c>
      <c r="O165">
        <f>IF(ISEVEN($A165),Marker!N165,"")</f>
        <v>0</v>
      </c>
      <c r="P165">
        <f>IF(ISEVEN($A165),Marker!O165,"")</f>
        <v>0</v>
      </c>
      <c r="Q165">
        <f>IF(ISEVEN($A165),Marker!P165,"")</f>
        <v>0</v>
      </c>
      <c r="R165">
        <f>IF(ISEVEN($A165),Marker!Q165,"")</f>
        <v>0</v>
      </c>
      <c r="S165">
        <f>IF(ISEVEN($A165),Marker!R165,"")</f>
        <v>1</v>
      </c>
      <c r="T165">
        <f>IF(ISEVEN($A165),Marker!S165,"")</f>
        <v>114228308.88</v>
      </c>
    </row>
    <row r="166" spans="1:20" x14ac:dyDescent="0.45">
      <c r="A166">
        <f t="shared" si="2"/>
        <v>165</v>
      </c>
      <c r="B166" t="str">
        <f>IF(ISEVEN($A166),Marker!A166,"")</f>
        <v/>
      </c>
      <c r="C166" t="str">
        <f>IF(ISEVEN($A166),Marker!B166,"")</f>
        <v/>
      </c>
      <c r="D166" t="str">
        <f>IF(ISEVEN($A166),Marker!C166,"")</f>
        <v/>
      </c>
      <c r="E166" t="str">
        <f>IF(ISEVEN($A166),Marker!D166,"")</f>
        <v/>
      </c>
      <c r="F166" t="str">
        <f>IF(ISEVEN($A166),Marker!E166,"")</f>
        <v/>
      </c>
      <c r="G166" t="str">
        <f>IF(ISEVEN($A166),Marker!F166,"")</f>
        <v/>
      </c>
      <c r="H166" t="str">
        <f>IF(ISEVEN($A166),Marker!G166,"")</f>
        <v/>
      </c>
      <c r="I166" t="str">
        <f>IF(ISEVEN($A166),Marker!H166,"")</f>
        <v/>
      </c>
      <c r="J166" t="str">
        <f>IF(ISEVEN($A166),Marker!I166,"")</f>
        <v/>
      </c>
      <c r="K166" t="str">
        <f>IF(ISEVEN($A166),Marker!J166,"")</f>
        <v/>
      </c>
      <c r="L166" t="str">
        <f>IF(ISEVEN($A166),Marker!K166,"")</f>
        <v/>
      </c>
      <c r="M166" t="str">
        <f>IF(ISEVEN($A166),Marker!L166,"")</f>
        <v/>
      </c>
      <c r="N166" t="str">
        <f>IF(ISEVEN($A166),Marker!M166,"")</f>
        <v/>
      </c>
      <c r="O166" t="str">
        <f>IF(ISEVEN($A166),Marker!N166,"")</f>
        <v/>
      </c>
      <c r="P166" t="str">
        <f>IF(ISEVEN($A166),Marker!O166,"")</f>
        <v/>
      </c>
      <c r="Q166" t="str">
        <f>IF(ISEVEN($A166),Marker!P166,"")</f>
        <v/>
      </c>
      <c r="R166" t="str">
        <f>IF(ISEVEN($A166),Marker!Q166,"")</f>
        <v/>
      </c>
      <c r="S166" t="str">
        <f>IF(ISEVEN($A166),Marker!R166,"")</f>
        <v/>
      </c>
      <c r="T166" t="str">
        <f>IF(ISEVEN($A166),Marker!S166,"")</f>
        <v/>
      </c>
    </row>
    <row r="167" spans="1:20" x14ac:dyDescent="0.45">
      <c r="A167">
        <f t="shared" si="2"/>
        <v>166</v>
      </c>
      <c r="B167">
        <f>IF(ISEVEN($A167),Marker!A167,"")</f>
        <v>0</v>
      </c>
      <c r="C167">
        <f>IF(ISEVEN($A167),Marker!B167,"")</f>
        <v>973589.13</v>
      </c>
      <c r="D167">
        <f>IF(ISEVEN($A167),Marker!C167,"")</f>
        <v>206.67</v>
      </c>
      <c r="E167">
        <f>IF(ISEVEN($A167),Marker!D167,"")</f>
        <v>206.67</v>
      </c>
      <c r="F167">
        <f>IF(ISEVEN($A167),Marker!E167,"")</f>
        <v>166842.9</v>
      </c>
      <c r="G167">
        <f>IF(ISEVEN($A167),Marker!F167,"")</f>
        <v>206.67</v>
      </c>
      <c r="H167">
        <f>IF(ISEVEN($A167),Marker!G167,"")</f>
        <v>0</v>
      </c>
      <c r="I167">
        <f>IF(ISEVEN($A167),Marker!H167,"")</f>
        <v>1142283.0900000001</v>
      </c>
      <c r="J167">
        <f>IF(ISEVEN($A167),Marker!I167,"")</f>
        <v>0</v>
      </c>
      <c r="K167">
        <f>IF(ISEVEN($A167),Marker!J167,"")</f>
        <v>0</v>
      </c>
      <c r="L167">
        <f>IF(ISEVEN($A167),Marker!K167,"")</f>
        <v>0</v>
      </c>
      <c r="M167">
        <f>IF(ISEVEN($A167),Marker!L167,"")</f>
        <v>913826.47</v>
      </c>
      <c r="N167">
        <f>IF(ISEVEN($A167),Marker!M167,"")</f>
        <v>0</v>
      </c>
      <c r="O167">
        <f>IF(ISEVEN($A167),Marker!N167,"")</f>
        <v>0</v>
      </c>
      <c r="P167">
        <f>IF(ISEVEN($A167),Marker!O167,"")</f>
        <v>0</v>
      </c>
      <c r="Q167">
        <f>IF(ISEVEN($A167),Marker!P167,"")</f>
        <v>0</v>
      </c>
      <c r="R167">
        <f>IF(ISEVEN($A167),Marker!Q167,"")</f>
        <v>0</v>
      </c>
      <c r="S167">
        <f>IF(ISEVEN($A167),Marker!R167,"")</f>
        <v>1</v>
      </c>
      <c r="T167">
        <f>IF(ISEVEN($A167),Marker!S167,"")</f>
        <v>114228308.88</v>
      </c>
    </row>
    <row r="168" spans="1:20" x14ac:dyDescent="0.45">
      <c r="A168">
        <f t="shared" si="2"/>
        <v>167</v>
      </c>
      <c r="B168" t="str">
        <f>IF(ISEVEN($A168),Marker!A168,"")</f>
        <v/>
      </c>
      <c r="C168" t="str">
        <f>IF(ISEVEN($A168),Marker!B168,"")</f>
        <v/>
      </c>
      <c r="D168" t="str">
        <f>IF(ISEVEN($A168),Marker!C168,"")</f>
        <v/>
      </c>
      <c r="E168" t="str">
        <f>IF(ISEVEN($A168),Marker!D168,"")</f>
        <v/>
      </c>
      <c r="F168" t="str">
        <f>IF(ISEVEN($A168),Marker!E168,"")</f>
        <v/>
      </c>
      <c r="G168" t="str">
        <f>IF(ISEVEN($A168),Marker!F168,"")</f>
        <v/>
      </c>
      <c r="H168" t="str">
        <f>IF(ISEVEN($A168),Marker!G168,"")</f>
        <v/>
      </c>
      <c r="I168" t="str">
        <f>IF(ISEVEN($A168),Marker!H168,"")</f>
        <v/>
      </c>
      <c r="J168" t="str">
        <f>IF(ISEVEN($A168),Marker!I168,"")</f>
        <v/>
      </c>
      <c r="K168" t="str">
        <f>IF(ISEVEN($A168),Marker!J168,"")</f>
        <v/>
      </c>
      <c r="L168" t="str">
        <f>IF(ISEVEN($A168),Marker!K168,"")</f>
        <v/>
      </c>
      <c r="M168" t="str">
        <f>IF(ISEVEN($A168),Marker!L168,"")</f>
        <v/>
      </c>
      <c r="N168" t="str">
        <f>IF(ISEVEN($A168),Marker!M168,"")</f>
        <v/>
      </c>
      <c r="O168" t="str">
        <f>IF(ISEVEN($A168),Marker!N168,"")</f>
        <v/>
      </c>
      <c r="P168" t="str">
        <f>IF(ISEVEN($A168),Marker!O168,"")</f>
        <v/>
      </c>
      <c r="Q168" t="str">
        <f>IF(ISEVEN($A168),Marker!P168,"")</f>
        <v/>
      </c>
      <c r="R168" t="str">
        <f>IF(ISEVEN($A168),Marker!Q168,"")</f>
        <v/>
      </c>
      <c r="S168" t="str">
        <f>IF(ISEVEN($A168),Marker!R168,"")</f>
        <v/>
      </c>
      <c r="T168" t="str">
        <f>IF(ISEVEN($A168),Marker!S168,"")</f>
        <v/>
      </c>
    </row>
    <row r="169" spans="1:20" x14ac:dyDescent="0.45">
      <c r="A169">
        <f t="shared" si="2"/>
        <v>168</v>
      </c>
      <c r="B169">
        <f>IF(ISEVEN($A169),Marker!A169,"")</f>
        <v>0</v>
      </c>
      <c r="C169">
        <f>IF(ISEVEN($A169),Marker!B169,"")</f>
        <v>967035.23</v>
      </c>
      <c r="D169">
        <f>IF(ISEVEN($A169),Marker!C169,"")</f>
        <v>222.64</v>
      </c>
      <c r="E169">
        <f>IF(ISEVEN($A169),Marker!D169,"")</f>
        <v>222.64</v>
      </c>
      <c r="F169">
        <f>IF(ISEVEN($A169),Marker!E169,"")</f>
        <v>173332.65</v>
      </c>
      <c r="G169">
        <f>IF(ISEVEN($A169),Marker!F169,"")</f>
        <v>222.64</v>
      </c>
      <c r="H169">
        <f>IF(ISEVEN($A169),Marker!G169,"")</f>
        <v>0</v>
      </c>
      <c r="I169">
        <f>IF(ISEVEN($A169),Marker!H169,"")</f>
        <v>1142283.0900000001</v>
      </c>
      <c r="J169">
        <f>IF(ISEVEN($A169),Marker!I169,"")</f>
        <v>0</v>
      </c>
      <c r="K169">
        <f>IF(ISEVEN($A169),Marker!J169,"")</f>
        <v>0</v>
      </c>
      <c r="L169">
        <f>IF(ISEVEN($A169),Marker!K169,"")</f>
        <v>0</v>
      </c>
      <c r="M169">
        <f>IF(ISEVEN($A169),Marker!L169,"")</f>
        <v>913826.47</v>
      </c>
      <c r="N169">
        <f>IF(ISEVEN($A169),Marker!M169,"")</f>
        <v>0</v>
      </c>
      <c r="O169">
        <f>IF(ISEVEN($A169),Marker!N169,"")</f>
        <v>0</v>
      </c>
      <c r="P169">
        <f>IF(ISEVEN($A169),Marker!O169,"")</f>
        <v>0</v>
      </c>
      <c r="Q169">
        <f>IF(ISEVEN($A169),Marker!P169,"")</f>
        <v>0</v>
      </c>
      <c r="R169">
        <f>IF(ISEVEN($A169),Marker!Q169,"")</f>
        <v>0</v>
      </c>
      <c r="S169">
        <f>IF(ISEVEN($A169),Marker!R169,"")</f>
        <v>1</v>
      </c>
      <c r="T169">
        <f>IF(ISEVEN($A169),Marker!S169,"")</f>
        <v>114228308.88</v>
      </c>
    </row>
    <row r="170" spans="1:20" x14ac:dyDescent="0.45">
      <c r="A170">
        <f t="shared" si="2"/>
        <v>169</v>
      </c>
      <c r="B170" t="str">
        <f>IF(ISEVEN($A170),Marker!A170,"")</f>
        <v/>
      </c>
      <c r="C170" t="str">
        <f>IF(ISEVEN($A170),Marker!B170,"")</f>
        <v/>
      </c>
      <c r="D170" t="str">
        <f>IF(ISEVEN($A170),Marker!C170,"")</f>
        <v/>
      </c>
      <c r="E170" t="str">
        <f>IF(ISEVEN($A170),Marker!D170,"")</f>
        <v/>
      </c>
      <c r="F170" t="str">
        <f>IF(ISEVEN($A170),Marker!E170,"")</f>
        <v/>
      </c>
      <c r="G170" t="str">
        <f>IF(ISEVEN($A170),Marker!F170,"")</f>
        <v/>
      </c>
      <c r="H170" t="str">
        <f>IF(ISEVEN($A170),Marker!G170,"")</f>
        <v/>
      </c>
      <c r="I170" t="str">
        <f>IF(ISEVEN($A170),Marker!H170,"")</f>
        <v/>
      </c>
      <c r="J170" t="str">
        <f>IF(ISEVEN($A170),Marker!I170,"")</f>
        <v/>
      </c>
      <c r="K170" t="str">
        <f>IF(ISEVEN($A170),Marker!J170,"")</f>
        <v/>
      </c>
      <c r="L170" t="str">
        <f>IF(ISEVEN($A170),Marker!K170,"")</f>
        <v/>
      </c>
      <c r="M170" t="str">
        <f>IF(ISEVEN($A170),Marker!L170,"")</f>
        <v/>
      </c>
      <c r="N170" t="str">
        <f>IF(ISEVEN($A170),Marker!M170,"")</f>
        <v/>
      </c>
      <c r="O170" t="str">
        <f>IF(ISEVEN($A170),Marker!N170,"")</f>
        <v/>
      </c>
      <c r="P170" t="str">
        <f>IF(ISEVEN($A170),Marker!O170,"")</f>
        <v/>
      </c>
      <c r="Q170" t="str">
        <f>IF(ISEVEN($A170),Marker!P170,"")</f>
        <v/>
      </c>
      <c r="R170" t="str">
        <f>IF(ISEVEN($A170),Marker!Q170,"")</f>
        <v/>
      </c>
      <c r="S170" t="str">
        <f>IF(ISEVEN($A170),Marker!R170,"")</f>
        <v/>
      </c>
      <c r="T170" t="str">
        <f>IF(ISEVEN($A170),Marker!S170,"")</f>
        <v/>
      </c>
    </row>
    <row r="171" spans="1:20" x14ac:dyDescent="0.45">
      <c r="A171">
        <f t="shared" si="2"/>
        <v>170</v>
      </c>
      <c r="B171">
        <f>IF(ISEVEN($A171),Marker!A171,"")</f>
        <v>0</v>
      </c>
      <c r="C171">
        <f>IF(ISEVEN($A171),Marker!B171,"")</f>
        <v>959932.61</v>
      </c>
      <c r="D171">
        <f>IF(ISEVEN($A171),Marker!C171,"")</f>
        <v>241.38</v>
      </c>
      <c r="E171">
        <f>IF(ISEVEN($A171),Marker!D171,"")</f>
        <v>241.38</v>
      </c>
      <c r="F171">
        <f>IF(ISEVEN($A171),Marker!E171,"")</f>
        <v>180360</v>
      </c>
      <c r="G171">
        <f>IF(ISEVEN($A171),Marker!F171,"")</f>
        <v>241.38</v>
      </c>
      <c r="H171">
        <f>IF(ISEVEN($A171),Marker!G171,"")</f>
        <v>0</v>
      </c>
      <c r="I171">
        <f>IF(ISEVEN($A171),Marker!H171,"")</f>
        <v>1142283.0900000001</v>
      </c>
      <c r="J171">
        <f>IF(ISEVEN($A171),Marker!I171,"")</f>
        <v>0</v>
      </c>
      <c r="K171">
        <f>IF(ISEVEN($A171),Marker!J171,"")</f>
        <v>0</v>
      </c>
      <c r="L171">
        <f>IF(ISEVEN($A171),Marker!K171,"")</f>
        <v>0</v>
      </c>
      <c r="M171">
        <f>IF(ISEVEN($A171),Marker!L171,"")</f>
        <v>913826.47</v>
      </c>
      <c r="N171">
        <f>IF(ISEVEN($A171),Marker!M171,"")</f>
        <v>0</v>
      </c>
      <c r="O171">
        <f>IF(ISEVEN($A171),Marker!N171,"")</f>
        <v>0</v>
      </c>
      <c r="P171">
        <f>IF(ISEVEN($A171),Marker!O171,"")</f>
        <v>0</v>
      </c>
      <c r="Q171">
        <f>IF(ISEVEN($A171),Marker!P171,"")</f>
        <v>0</v>
      </c>
      <c r="R171">
        <f>IF(ISEVEN($A171),Marker!Q171,"")</f>
        <v>0</v>
      </c>
      <c r="S171">
        <f>IF(ISEVEN($A171),Marker!R171,"")</f>
        <v>1</v>
      </c>
      <c r="T171">
        <f>IF(ISEVEN($A171),Marker!S171,"")</f>
        <v>114228308.88</v>
      </c>
    </row>
    <row r="172" spans="1:20" x14ac:dyDescent="0.45">
      <c r="A172">
        <f t="shared" si="2"/>
        <v>171</v>
      </c>
      <c r="B172" t="str">
        <f>IF(ISEVEN($A172),Marker!A172,"")</f>
        <v/>
      </c>
      <c r="C172" t="str">
        <f>IF(ISEVEN($A172),Marker!B172,"")</f>
        <v/>
      </c>
      <c r="D172" t="str">
        <f>IF(ISEVEN($A172),Marker!C172,"")</f>
        <v/>
      </c>
      <c r="E172" t="str">
        <f>IF(ISEVEN($A172),Marker!D172,"")</f>
        <v/>
      </c>
      <c r="F172" t="str">
        <f>IF(ISEVEN($A172),Marker!E172,"")</f>
        <v/>
      </c>
      <c r="G172" t="str">
        <f>IF(ISEVEN($A172),Marker!F172,"")</f>
        <v/>
      </c>
      <c r="H172" t="str">
        <f>IF(ISEVEN($A172),Marker!G172,"")</f>
        <v/>
      </c>
      <c r="I172" t="str">
        <f>IF(ISEVEN($A172),Marker!H172,"")</f>
        <v/>
      </c>
      <c r="J172" t="str">
        <f>IF(ISEVEN($A172),Marker!I172,"")</f>
        <v/>
      </c>
      <c r="K172" t="str">
        <f>IF(ISEVEN($A172),Marker!J172,"")</f>
        <v/>
      </c>
      <c r="L172" t="str">
        <f>IF(ISEVEN($A172),Marker!K172,"")</f>
        <v/>
      </c>
      <c r="M172" t="str">
        <f>IF(ISEVEN($A172),Marker!L172,"")</f>
        <v/>
      </c>
      <c r="N172" t="str">
        <f>IF(ISEVEN($A172),Marker!M172,"")</f>
        <v/>
      </c>
      <c r="O172" t="str">
        <f>IF(ISEVEN($A172),Marker!N172,"")</f>
        <v/>
      </c>
      <c r="P172" t="str">
        <f>IF(ISEVEN($A172),Marker!O172,"")</f>
        <v/>
      </c>
      <c r="Q172" t="str">
        <f>IF(ISEVEN($A172),Marker!P172,"")</f>
        <v/>
      </c>
      <c r="R172" t="str">
        <f>IF(ISEVEN($A172),Marker!Q172,"")</f>
        <v/>
      </c>
      <c r="S172" t="str">
        <f>IF(ISEVEN($A172),Marker!R172,"")</f>
        <v/>
      </c>
      <c r="T172" t="str">
        <f>IF(ISEVEN($A172),Marker!S172,"")</f>
        <v/>
      </c>
    </row>
    <row r="173" spans="1:20" x14ac:dyDescent="0.45">
      <c r="A173">
        <f t="shared" si="2"/>
        <v>172</v>
      </c>
      <c r="B173">
        <f>IF(ISEVEN($A173),Marker!A173,"")</f>
        <v>0</v>
      </c>
      <c r="C173">
        <f>IF(ISEVEN($A173),Marker!B173,"")</f>
        <v>953787.77</v>
      </c>
      <c r="D173">
        <f>IF(ISEVEN($A173),Marker!C173,"")</f>
        <v>258.87</v>
      </c>
      <c r="E173">
        <f>IF(ISEVEN($A173),Marker!D173,"")</f>
        <v>258.87</v>
      </c>
      <c r="F173">
        <f>IF(ISEVEN($A173),Marker!E173,"")</f>
        <v>186434.53</v>
      </c>
      <c r="G173">
        <f>IF(ISEVEN($A173),Marker!F173,"")</f>
        <v>258.87</v>
      </c>
      <c r="H173">
        <f>IF(ISEVEN($A173),Marker!G173,"")</f>
        <v>0</v>
      </c>
      <c r="I173">
        <f>IF(ISEVEN($A173),Marker!H173,"")</f>
        <v>1142283.0900000001</v>
      </c>
      <c r="J173">
        <f>IF(ISEVEN($A173),Marker!I173,"")</f>
        <v>0</v>
      </c>
      <c r="K173">
        <f>IF(ISEVEN($A173),Marker!J173,"")</f>
        <v>0</v>
      </c>
      <c r="L173">
        <f>IF(ISEVEN($A173),Marker!K173,"")</f>
        <v>0</v>
      </c>
      <c r="M173">
        <f>IF(ISEVEN($A173),Marker!L173,"")</f>
        <v>913826.47</v>
      </c>
      <c r="N173">
        <f>IF(ISEVEN($A173),Marker!M173,"")</f>
        <v>0</v>
      </c>
      <c r="O173">
        <f>IF(ISEVEN($A173),Marker!N173,"")</f>
        <v>0</v>
      </c>
      <c r="P173">
        <f>IF(ISEVEN($A173),Marker!O173,"")</f>
        <v>0</v>
      </c>
      <c r="Q173">
        <f>IF(ISEVEN($A173),Marker!P173,"")</f>
        <v>0</v>
      </c>
      <c r="R173">
        <f>IF(ISEVEN($A173),Marker!Q173,"")</f>
        <v>0</v>
      </c>
      <c r="S173">
        <f>IF(ISEVEN($A173),Marker!R173,"")</f>
        <v>1</v>
      </c>
      <c r="T173">
        <f>IF(ISEVEN($A173),Marker!S173,"")</f>
        <v>114228308.88</v>
      </c>
    </row>
    <row r="174" spans="1:20" x14ac:dyDescent="0.45">
      <c r="A174">
        <f t="shared" si="2"/>
        <v>173</v>
      </c>
      <c r="B174" t="str">
        <f>IF(ISEVEN($A174),Marker!A174,"")</f>
        <v/>
      </c>
      <c r="C174" t="str">
        <f>IF(ISEVEN($A174),Marker!B174,"")</f>
        <v/>
      </c>
      <c r="D174" t="str">
        <f>IF(ISEVEN($A174),Marker!C174,"")</f>
        <v/>
      </c>
      <c r="E174" t="str">
        <f>IF(ISEVEN($A174),Marker!D174,"")</f>
        <v/>
      </c>
      <c r="F174" t="str">
        <f>IF(ISEVEN($A174),Marker!E174,"")</f>
        <v/>
      </c>
      <c r="G174" t="str">
        <f>IF(ISEVEN($A174),Marker!F174,"")</f>
        <v/>
      </c>
      <c r="H174" t="str">
        <f>IF(ISEVEN($A174),Marker!G174,"")</f>
        <v/>
      </c>
      <c r="I174" t="str">
        <f>IF(ISEVEN($A174),Marker!H174,"")</f>
        <v/>
      </c>
      <c r="J174" t="str">
        <f>IF(ISEVEN($A174),Marker!I174,"")</f>
        <v/>
      </c>
      <c r="K174" t="str">
        <f>IF(ISEVEN($A174),Marker!J174,"")</f>
        <v/>
      </c>
      <c r="L174" t="str">
        <f>IF(ISEVEN($A174),Marker!K174,"")</f>
        <v/>
      </c>
      <c r="M174" t="str">
        <f>IF(ISEVEN($A174),Marker!L174,"")</f>
        <v/>
      </c>
      <c r="N174" t="str">
        <f>IF(ISEVEN($A174),Marker!M174,"")</f>
        <v/>
      </c>
      <c r="O174" t="str">
        <f>IF(ISEVEN($A174),Marker!N174,"")</f>
        <v/>
      </c>
      <c r="P174" t="str">
        <f>IF(ISEVEN($A174),Marker!O174,"")</f>
        <v/>
      </c>
      <c r="Q174" t="str">
        <f>IF(ISEVEN($A174),Marker!P174,"")</f>
        <v/>
      </c>
      <c r="R174" t="str">
        <f>IF(ISEVEN($A174),Marker!Q174,"")</f>
        <v/>
      </c>
      <c r="S174" t="str">
        <f>IF(ISEVEN($A174),Marker!R174,"")</f>
        <v/>
      </c>
      <c r="T174" t="str">
        <f>IF(ISEVEN($A174),Marker!S174,"")</f>
        <v/>
      </c>
    </row>
    <row r="175" spans="1:20" x14ac:dyDescent="0.45">
      <c r="A175">
        <f t="shared" si="2"/>
        <v>174</v>
      </c>
      <c r="B175">
        <f>IF(ISEVEN($A175),Marker!A175,"")</f>
        <v>0</v>
      </c>
      <c r="C175">
        <f>IF(ISEVEN($A175),Marker!B175,"")</f>
        <v>945340.92</v>
      </c>
      <c r="D175">
        <f>IF(ISEVEN($A175),Marker!C175,"")</f>
        <v>238.34</v>
      </c>
      <c r="E175">
        <f>IF(ISEVEN($A175),Marker!D175,"")</f>
        <v>238.34</v>
      </c>
      <c r="F175">
        <f>IF(ISEVEN($A175),Marker!E175,"")</f>
        <v>194976.77</v>
      </c>
      <c r="G175">
        <f>IF(ISEVEN($A175),Marker!F175,"")</f>
        <v>238.34</v>
      </c>
      <c r="H175">
        <f>IF(ISEVEN($A175),Marker!G175,"")</f>
        <v>0</v>
      </c>
      <c r="I175">
        <f>IF(ISEVEN($A175),Marker!H175,"")</f>
        <v>1142283.0900000001</v>
      </c>
      <c r="J175">
        <f>IF(ISEVEN($A175),Marker!I175,"")</f>
        <v>0</v>
      </c>
      <c r="K175">
        <f>IF(ISEVEN($A175),Marker!J175,"")</f>
        <v>0</v>
      </c>
      <c r="L175">
        <f>IF(ISEVEN($A175),Marker!K175,"")</f>
        <v>0</v>
      </c>
      <c r="M175">
        <f>IF(ISEVEN($A175),Marker!L175,"")</f>
        <v>913826.47</v>
      </c>
      <c r="N175">
        <f>IF(ISEVEN($A175),Marker!M175,"")</f>
        <v>0</v>
      </c>
      <c r="O175">
        <f>IF(ISEVEN($A175),Marker!N175,"")</f>
        <v>0</v>
      </c>
      <c r="P175">
        <f>IF(ISEVEN($A175),Marker!O175,"")</f>
        <v>0</v>
      </c>
      <c r="Q175">
        <f>IF(ISEVEN($A175),Marker!P175,"")</f>
        <v>0</v>
      </c>
      <c r="R175">
        <f>IF(ISEVEN($A175),Marker!Q175,"")</f>
        <v>0</v>
      </c>
      <c r="S175">
        <f>IF(ISEVEN($A175),Marker!R175,"")</f>
        <v>1</v>
      </c>
      <c r="T175">
        <f>IF(ISEVEN($A175),Marker!S175,"")</f>
        <v>114228308.88</v>
      </c>
    </row>
    <row r="176" spans="1:20" x14ac:dyDescent="0.45">
      <c r="A176">
        <f t="shared" si="2"/>
        <v>175</v>
      </c>
      <c r="B176" t="str">
        <f>IF(ISEVEN($A176),Marker!A176,"")</f>
        <v/>
      </c>
      <c r="C176" t="str">
        <f>IF(ISEVEN($A176),Marker!B176,"")</f>
        <v/>
      </c>
      <c r="D176" t="str">
        <f>IF(ISEVEN($A176),Marker!C176,"")</f>
        <v/>
      </c>
      <c r="E176" t="str">
        <f>IF(ISEVEN($A176),Marker!D176,"")</f>
        <v/>
      </c>
      <c r="F176" t="str">
        <f>IF(ISEVEN($A176),Marker!E176,"")</f>
        <v/>
      </c>
      <c r="G176" t="str">
        <f>IF(ISEVEN($A176),Marker!F176,"")</f>
        <v/>
      </c>
      <c r="H176" t="str">
        <f>IF(ISEVEN($A176),Marker!G176,"")</f>
        <v/>
      </c>
      <c r="I176" t="str">
        <f>IF(ISEVEN($A176),Marker!H176,"")</f>
        <v/>
      </c>
      <c r="J176" t="str">
        <f>IF(ISEVEN($A176),Marker!I176,"")</f>
        <v/>
      </c>
      <c r="K176" t="str">
        <f>IF(ISEVEN($A176),Marker!J176,"")</f>
        <v/>
      </c>
      <c r="L176" t="str">
        <f>IF(ISEVEN($A176),Marker!K176,"")</f>
        <v/>
      </c>
      <c r="M176" t="str">
        <f>IF(ISEVEN($A176),Marker!L176,"")</f>
        <v/>
      </c>
      <c r="N176" t="str">
        <f>IF(ISEVEN($A176),Marker!M176,"")</f>
        <v/>
      </c>
      <c r="O176" t="str">
        <f>IF(ISEVEN($A176),Marker!N176,"")</f>
        <v/>
      </c>
      <c r="P176" t="str">
        <f>IF(ISEVEN($A176),Marker!O176,"")</f>
        <v/>
      </c>
      <c r="Q176" t="str">
        <f>IF(ISEVEN($A176),Marker!P176,"")</f>
        <v/>
      </c>
      <c r="R176" t="str">
        <f>IF(ISEVEN($A176),Marker!Q176,"")</f>
        <v/>
      </c>
      <c r="S176" t="str">
        <f>IF(ISEVEN($A176),Marker!R176,"")</f>
        <v/>
      </c>
      <c r="T176" t="str">
        <f>IF(ISEVEN($A176),Marker!S176,"")</f>
        <v/>
      </c>
    </row>
    <row r="177" spans="1:20" x14ac:dyDescent="0.45">
      <c r="A177">
        <f t="shared" si="2"/>
        <v>176</v>
      </c>
      <c r="B177">
        <f>IF(ISEVEN($A177),Marker!A177,"")</f>
        <v>0</v>
      </c>
      <c r="C177">
        <f>IF(ISEVEN($A177),Marker!B177,"")</f>
        <v>937903.35</v>
      </c>
      <c r="D177">
        <f>IF(ISEVEN($A177),Marker!C177,"")</f>
        <v>309.70999999999998</v>
      </c>
      <c r="E177">
        <f>IF(ISEVEN($A177),Marker!D177,"")</f>
        <v>309.70999999999998</v>
      </c>
      <c r="F177">
        <f>IF(ISEVEN($A177),Marker!E177,"")</f>
        <v>202157.32</v>
      </c>
      <c r="G177">
        <f>IF(ISEVEN($A177),Marker!F177,"")</f>
        <v>309.70999999999998</v>
      </c>
      <c r="H177">
        <f>IF(ISEVEN($A177),Marker!G177,"")</f>
        <v>0</v>
      </c>
      <c r="I177">
        <f>IF(ISEVEN($A177),Marker!H177,"")</f>
        <v>1142283.0900000001</v>
      </c>
      <c r="J177">
        <f>IF(ISEVEN($A177),Marker!I177,"")</f>
        <v>0</v>
      </c>
      <c r="K177">
        <f>IF(ISEVEN($A177),Marker!J177,"")</f>
        <v>0</v>
      </c>
      <c r="L177">
        <f>IF(ISEVEN($A177),Marker!K177,"")</f>
        <v>0</v>
      </c>
      <c r="M177">
        <f>IF(ISEVEN($A177),Marker!L177,"")</f>
        <v>913826.47</v>
      </c>
      <c r="N177">
        <f>IF(ISEVEN($A177),Marker!M177,"")</f>
        <v>0</v>
      </c>
      <c r="O177">
        <f>IF(ISEVEN($A177),Marker!N177,"")</f>
        <v>0</v>
      </c>
      <c r="P177">
        <f>IF(ISEVEN($A177),Marker!O177,"")</f>
        <v>0</v>
      </c>
      <c r="Q177">
        <f>IF(ISEVEN($A177),Marker!P177,"")</f>
        <v>0</v>
      </c>
      <c r="R177">
        <f>IF(ISEVEN($A177),Marker!Q177,"")</f>
        <v>0</v>
      </c>
      <c r="S177">
        <f>IF(ISEVEN($A177),Marker!R177,"")</f>
        <v>1</v>
      </c>
      <c r="T177">
        <f>IF(ISEVEN($A177),Marker!S177,"")</f>
        <v>114228308.88</v>
      </c>
    </row>
    <row r="178" spans="1:20" x14ac:dyDescent="0.45">
      <c r="A178">
        <f t="shared" si="2"/>
        <v>177</v>
      </c>
      <c r="B178" t="str">
        <f>IF(ISEVEN($A178),Marker!A178,"")</f>
        <v/>
      </c>
      <c r="C178" t="str">
        <f>IF(ISEVEN($A178),Marker!B178,"")</f>
        <v/>
      </c>
      <c r="D178" t="str">
        <f>IF(ISEVEN($A178),Marker!C178,"")</f>
        <v/>
      </c>
      <c r="E178" t="str">
        <f>IF(ISEVEN($A178),Marker!D178,"")</f>
        <v/>
      </c>
      <c r="F178" t="str">
        <f>IF(ISEVEN($A178),Marker!E178,"")</f>
        <v/>
      </c>
      <c r="G178" t="str">
        <f>IF(ISEVEN($A178),Marker!F178,"")</f>
        <v/>
      </c>
      <c r="H178" t="str">
        <f>IF(ISEVEN($A178),Marker!G178,"")</f>
        <v/>
      </c>
      <c r="I178" t="str">
        <f>IF(ISEVEN($A178),Marker!H178,"")</f>
        <v/>
      </c>
      <c r="J178" t="str">
        <f>IF(ISEVEN($A178),Marker!I178,"")</f>
        <v/>
      </c>
      <c r="K178" t="str">
        <f>IF(ISEVEN($A178),Marker!J178,"")</f>
        <v/>
      </c>
      <c r="L178" t="str">
        <f>IF(ISEVEN($A178),Marker!K178,"")</f>
        <v/>
      </c>
      <c r="M178" t="str">
        <f>IF(ISEVEN($A178),Marker!L178,"")</f>
        <v/>
      </c>
      <c r="N178" t="str">
        <f>IF(ISEVEN($A178),Marker!M178,"")</f>
        <v/>
      </c>
      <c r="O178" t="str">
        <f>IF(ISEVEN($A178),Marker!N178,"")</f>
        <v/>
      </c>
      <c r="P178" t="str">
        <f>IF(ISEVEN($A178),Marker!O178,"")</f>
        <v/>
      </c>
      <c r="Q178" t="str">
        <f>IF(ISEVEN($A178),Marker!P178,"")</f>
        <v/>
      </c>
      <c r="R178" t="str">
        <f>IF(ISEVEN($A178),Marker!Q178,"")</f>
        <v/>
      </c>
      <c r="S178" t="str">
        <f>IF(ISEVEN($A178),Marker!R178,"")</f>
        <v/>
      </c>
      <c r="T178" t="str">
        <f>IF(ISEVEN($A178),Marker!S178,"")</f>
        <v/>
      </c>
    </row>
    <row r="179" spans="1:20" x14ac:dyDescent="0.45">
      <c r="A179">
        <f t="shared" si="2"/>
        <v>178</v>
      </c>
      <c r="B179">
        <f>IF(ISEVEN($A179),Marker!A179,"")</f>
        <v>0</v>
      </c>
      <c r="C179">
        <f>IF(ISEVEN($A179),Marker!B179,"")</f>
        <v>927680.54</v>
      </c>
      <c r="D179">
        <f>IF(ISEVEN($A179),Marker!C179,"")</f>
        <v>348.72</v>
      </c>
      <c r="E179">
        <f>IF(ISEVEN($A179),Marker!D179,"")</f>
        <v>348.72</v>
      </c>
      <c r="F179">
        <f>IF(ISEVEN($A179),Marker!E179,"")</f>
        <v>212223.43</v>
      </c>
      <c r="G179">
        <f>IF(ISEVEN($A179),Marker!F179,"")</f>
        <v>348.72</v>
      </c>
      <c r="H179">
        <f>IF(ISEVEN($A179),Marker!G179,"")</f>
        <v>0</v>
      </c>
      <c r="I179">
        <f>IF(ISEVEN($A179),Marker!H179,"")</f>
        <v>1142283.0900000001</v>
      </c>
      <c r="J179">
        <f>IF(ISEVEN($A179),Marker!I179,"")</f>
        <v>0</v>
      </c>
      <c r="K179">
        <f>IF(ISEVEN($A179),Marker!J179,"")</f>
        <v>0</v>
      </c>
      <c r="L179">
        <f>IF(ISEVEN($A179),Marker!K179,"")</f>
        <v>0</v>
      </c>
      <c r="M179">
        <f>IF(ISEVEN($A179),Marker!L179,"")</f>
        <v>913826.47</v>
      </c>
      <c r="N179">
        <f>IF(ISEVEN($A179),Marker!M179,"")</f>
        <v>0</v>
      </c>
      <c r="O179">
        <f>IF(ISEVEN($A179),Marker!N179,"")</f>
        <v>0</v>
      </c>
      <c r="P179">
        <f>IF(ISEVEN($A179),Marker!O179,"")</f>
        <v>0</v>
      </c>
      <c r="Q179">
        <f>IF(ISEVEN($A179),Marker!P179,"")</f>
        <v>0</v>
      </c>
      <c r="R179">
        <f>IF(ISEVEN($A179),Marker!Q179,"")</f>
        <v>0</v>
      </c>
      <c r="S179">
        <f>IF(ISEVEN($A179),Marker!R179,"")</f>
        <v>1</v>
      </c>
      <c r="T179">
        <f>IF(ISEVEN($A179),Marker!S179,"")</f>
        <v>114228308.88</v>
      </c>
    </row>
    <row r="180" spans="1:20" x14ac:dyDescent="0.45">
      <c r="A180">
        <f t="shared" si="2"/>
        <v>179</v>
      </c>
      <c r="B180" t="str">
        <f>IF(ISEVEN($A180),Marker!A180,"")</f>
        <v/>
      </c>
      <c r="C180" t="str">
        <f>IF(ISEVEN($A180),Marker!B180,"")</f>
        <v/>
      </c>
      <c r="D180" t="str">
        <f>IF(ISEVEN($A180),Marker!C180,"")</f>
        <v/>
      </c>
      <c r="E180" t="str">
        <f>IF(ISEVEN($A180),Marker!D180,"")</f>
        <v/>
      </c>
      <c r="F180" t="str">
        <f>IF(ISEVEN($A180),Marker!E180,"")</f>
        <v/>
      </c>
      <c r="G180" t="str">
        <f>IF(ISEVEN($A180),Marker!F180,"")</f>
        <v/>
      </c>
      <c r="H180" t="str">
        <f>IF(ISEVEN($A180),Marker!G180,"")</f>
        <v/>
      </c>
      <c r="I180" t="str">
        <f>IF(ISEVEN($A180),Marker!H180,"")</f>
        <v/>
      </c>
      <c r="J180" t="str">
        <f>IF(ISEVEN($A180),Marker!I180,"")</f>
        <v/>
      </c>
      <c r="K180" t="str">
        <f>IF(ISEVEN($A180),Marker!J180,"")</f>
        <v/>
      </c>
      <c r="L180" t="str">
        <f>IF(ISEVEN($A180),Marker!K180,"")</f>
        <v/>
      </c>
      <c r="M180" t="str">
        <f>IF(ISEVEN($A180),Marker!L180,"")</f>
        <v/>
      </c>
      <c r="N180" t="str">
        <f>IF(ISEVEN($A180),Marker!M180,"")</f>
        <v/>
      </c>
      <c r="O180" t="str">
        <f>IF(ISEVEN($A180),Marker!N180,"")</f>
        <v/>
      </c>
      <c r="P180" t="str">
        <f>IF(ISEVEN($A180),Marker!O180,"")</f>
        <v/>
      </c>
      <c r="Q180" t="str">
        <f>IF(ISEVEN($A180),Marker!P180,"")</f>
        <v/>
      </c>
      <c r="R180" t="str">
        <f>IF(ISEVEN($A180),Marker!Q180,"")</f>
        <v/>
      </c>
      <c r="S180" t="str">
        <f>IF(ISEVEN($A180),Marker!R180,"")</f>
        <v/>
      </c>
      <c r="T180" t="str">
        <f>IF(ISEVEN($A180),Marker!S180,"")</f>
        <v/>
      </c>
    </row>
    <row r="181" spans="1:20" x14ac:dyDescent="0.45">
      <c r="A181">
        <f t="shared" si="2"/>
        <v>180</v>
      </c>
      <c r="B181">
        <f>IF(ISEVEN($A181),Marker!A181,"")</f>
        <v>0</v>
      </c>
      <c r="C181">
        <f>IF(ISEVEN($A181),Marker!B181,"")</f>
        <v>918501.7</v>
      </c>
      <c r="D181">
        <f>IF(ISEVEN($A181),Marker!C181,"")</f>
        <v>387.33</v>
      </c>
      <c r="E181">
        <f>IF(ISEVEN($A181),Marker!D181,"")</f>
        <v>387.33</v>
      </c>
      <c r="F181">
        <f>IF(ISEVEN($A181),Marker!E181,"")</f>
        <v>221246.74</v>
      </c>
      <c r="G181">
        <f>IF(ISEVEN($A181),Marker!F181,"")</f>
        <v>387.33</v>
      </c>
      <c r="H181">
        <f>IF(ISEVEN($A181),Marker!G181,"")</f>
        <v>0</v>
      </c>
      <c r="I181">
        <f>IF(ISEVEN($A181),Marker!H181,"")</f>
        <v>1142283.0900000001</v>
      </c>
      <c r="J181">
        <f>IF(ISEVEN($A181),Marker!I181,"")</f>
        <v>0</v>
      </c>
      <c r="K181">
        <f>IF(ISEVEN($A181),Marker!J181,"")</f>
        <v>0</v>
      </c>
      <c r="L181">
        <f>IF(ISEVEN($A181),Marker!K181,"")</f>
        <v>0</v>
      </c>
      <c r="M181">
        <f>IF(ISEVEN($A181),Marker!L181,"")</f>
        <v>913826.47</v>
      </c>
      <c r="N181">
        <f>IF(ISEVEN($A181),Marker!M181,"")</f>
        <v>0</v>
      </c>
      <c r="O181">
        <f>IF(ISEVEN($A181),Marker!N181,"")</f>
        <v>0</v>
      </c>
      <c r="P181">
        <f>IF(ISEVEN($A181),Marker!O181,"")</f>
        <v>0</v>
      </c>
      <c r="Q181">
        <f>IF(ISEVEN($A181),Marker!P181,"")</f>
        <v>0</v>
      </c>
      <c r="R181">
        <f>IF(ISEVEN($A181),Marker!Q181,"")</f>
        <v>0</v>
      </c>
      <c r="S181">
        <f>IF(ISEVEN($A181),Marker!R181,"")</f>
        <v>1</v>
      </c>
      <c r="T181">
        <f>IF(ISEVEN($A181),Marker!S181,"")</f>
        <v>114228308.88</v>
      </c>
    </row>
    <row r="182" spans="1:20" x14ac:dyDescent="0.45">
      <c r="A182">
        <f t="shared" si="2"/>
        <v>181</v>
      </c>
      <c r="B182" t="str">
        <f>IF(ISEVEN($A182),Marker!A182,"")</f>
        <v/>
      </c>
      <c r="C182" t="str">
        <f>IF(ISEVEN($A182),Marker!B182,"")</f>
        <v/>
      </c>
      <c r="D182" t="str">
        <f>IF(ISEVEN($A182),Marker!C182,"")</f>
        <v/>
      </c>
      <c r="E182" t="str">
        <f>IF(ISEVEN($A182),Marker!D182,"")</f>
        <v/>
      </c>
      <c r="F182" t="str">
        <f>IF(ISEVEN($A182),Marker!E182,"")</f>
        <v/>
      </c>
      <c r="G182" t="str">
        <f>IF(ISEVEN($A182),Marker!F182,"")</f>
        <v/>
      </c>
      <c r="H182" t="str">
        <f>IF(ISEVEN($A182),Marker!G182,"")</f>
        <v/>
      </c>
      <c r="I182" t="str">
        <f>IF(ISEVEN($A182),Marker!H182,"")</f>
        <v/>
      </c>
      <c r="J182" t="str">
        <f>IF(ISEVEN($A182),Marker!I182,"")</f>
        <v/>
      </c>
      <c r="K182" t="str">
        <f>IF(ISEVEN($A182),Marker!J182,"")</f>
        <v/>
      </c>
      <c r="L182" t="str">
        <f>IF(ISEVEN($A182),Marker!K182,"")</f>
        <v/>
      </c>
      <c r="M182" t="str">
        <f>IF(ISEVEN($A182),Marker!L182,"")</f>
        <v/>
      </c>
      <c r="N182" t="str">
        <f>IF(ISEVEN($A182),Marker!M182,"")</f>
        <v/>
      </c>
      <c r="O182" t="str">
        <f>IF(ISEVEN($A182),Marker!N182,"")</f>
        <v/>
      </c>
      <c r="P182" t="str">
        <f>IF(ISEVEN($A182),Marker!O182,"")</f>
        <v/>
      </c>
      <c r="Q182" t="str">
        <f>IF(ISEVEN($A182),Marker!P182,"")</f>
        <v/>
      </c>
      <c r="R182" t="str">
        <f>IF(ISEVEN($A182),Marker!Q182,"")</f>
        <v/>
      </c>
      <c r="S182" t="str">
        <f>IF(ISEVEN($A182),Marker!R182,"")</f>
        <v/>
      </c>
      <c r="T182" t="str">
        <f>IF(ISEVEN($A182),Marker!S182,"")</f>
        <v/>
      </c>
    </row>
    <row r="183" spans="1:20" x14ac:dyDescent="0.45">
      <c r="A183">
        <f t="shared" si="2"/>
        <v>182</v>
      </c>
      <c r="B183">
        <f>IF(ISEVEN($A183),Marker!A183,"")</f>
        <v>0</v>
      </c>
      <c r="C183">
        <f>IF(ISEVEN($A183),Marker!B183,"")</f>
        <v>905401.31</v>
      </c>
      <c r="D183">
        <f>IF(ISEVEN($A183),Marker!C183,"")</f>
        <v>449.93</v>
      </c>
      <c r="E183">
        <f>IF(ISEVEN($A183),Marker!D183,"")</f>
        <v>449.93</v>
      </c>
      <c r="F183">
        <f>IF(ISEVEN($A183),Marker!E183,"")</f>
        <v>234094.74</v>
      </c>
      <c r="G183">
        <f>IF(ISEVEN($A183),Marker!F183,"")</f>
        <v>449.93</v>
      </c>
      <c r="H183">
        <f>IF(ISEVEN($A183),Marker!G183,"")</f>
        <v>0</v>
      </c>
      <c r="I183">
        <f>IF(ISEVEN($A183),Marker!H183,"")</f>
        <v>1142283.0900000001</v>
      </c>
      <c r="J183">
        <f>IF(ISEVEN($A183),Marker!I183,"")</f>
        <v>0</v>
      </c>
      <c r="K183">
        <f>IF(ISEVEN($A183),Marker!J183,"")</f>
        <v>0</v>
      </c>
      <c r="L183">
        <f>IF(ISEVEN($A183),Marker!K183,"")</f>
        <v>0</v>
      </c>
      <c r="M183">
        <f>IF(ISEVEN($A183),Marker!L183,"")</f>
        <v>913826.47</v>
      </c>
      <c r="N183">
        <f>IF(ISEVEN($A183),Marker!M183,"")</f>
        <v>0</v>
      </c>
      <c r="O183">
        <f>IF(ISEVEN($A183),Marker!N183,"")</f>
        <v>0</v>
      </c>
      <c r="P183">
        <f>IF(ISEVEN($A183),Marker!O183,"")</f>
        <v>0</v>
      </c>
      <c r="Q183">
        <f>IF(ISEVEN($A183),Marker!P183,"")</f>
        <v>0</v>
      </c>
      <c r="R183">
        <f>IF(ISEVEN($A183),Marker!Q183,"")</f>
        <v>0</v>
      </c>
      <c r="S183">
        <f>IF(ISEVEN($A183),Marker!R183,"")</f>
        <v>1</v>
      </c>
      <c r="T183">
        <f>IF(ISEVEN($A183),Marker!S183,"")</f>
        <v>114228308.88</v>
      </c>
    </row>
    <row r="184" spans="1:20" x14ac:dyDescent="0.45">
      <c r="A184">
        <f t="shared" si="2"/>
        <v>183</v>
      </c>
      <c r="B184" t="str">
        <f>IF(ISEVEN($A184),Marker!A184,"")</f>
        <v/>
      </c>
      <c r="C184" t="str">
        <f>IF(ISEVEN($A184),Marker!B184,"")</f>
        <v/>
      </c>
      <c r="D184" t="str">
        <f>IF(ISEVEN($A184),Marker!C184,"")</f>
        <v/>
      </c>
      <c r="E184" t="str">
        <f>IF(ISEVEN($A184),Marker!D184,"")</f>
        <v/>
      </c>
      <c r="F184" t="str">
        <f>IF(ISEVEN($A184),Marker!E184,"")</f>
        <v/>
      </c>
      <c r="G184" t="str">
        <f>IF(ISEVEN($A184),Marker!F184,"")</f>
        <v/>
      </c>
      <c r="H184" t="str">
        <f>IF(ISEVEN($A184),Marker!G184,"")</f>
        <v/>
      </c>
      <c r="I184" t="str">
        <f>IF(ISEVEN($A184),Marker!H184,"")</f>
        <v/>
      </c>
      <c r="J184" t="str">
        <f>IF(ISEVEN($A184),Marker!I184,"")</f>
        <v/>
      </c>
      <c r="K184" t="str">
        <f>IF(ISEVEN($A184),Marker!J184,"")</f>
        <v/>
      </c>
      <c r="L184" t="str">
        <f>IF(ISEVEN($A184),Marker!K184,"")</f>
        <v/>
      </c>
      <c r="M184" t="str">
        <f>IF(ISEVEN($A184),Marker!L184,"")</f>
        <v/>
      </c>
      <c r="N184" t="str">
        <f>IF(ISEVEN($A184),Marker!M184,"")</f>
        <v/>
      </c>
      <c r="O184" t="str">
        <f>IF(ISEVEN($A184),Marker!N184,"")</f>
        <v/>
      </c>
      <c r="P184" t="str">
        <f>IF(ISEVEN($A184),Marker!O184,"")</f>
        <v/>
      </c>
      <c r="Q184" t="str">
        <f>IF(ISEVEN($A184),Marker!P184,"")</f>
        <v/>
      </c>
      <c r="R184" t="str">
        <f>IF(ISEVEN($A184),Marker!Q184,"")</f>
        <v/>
      </c>
      <c r="S184" t="str">
        <f>IF(ISEVEN($A184),Marker!R184,"")</f>
        <v/>
      </c>
      <c r="T184" t="str">
        <f>IF(ISEVEN($A184),Marker!S184,"")</f>
        <v/>
      </c>
    </row>
    <row r="185" spans="1:20" x14ac:dyDescent="0.45">
      <c r="A185">
        <f t="shared" si="2"/>
        <v>184</v>
      </c>
      <c r="B185">
        <f>IF(ISEVEN($A185),Marker!A185,"")</f>
        <v>0</v>
      </c>
      <c r="C185">
        <f>IF(ISEVEN($A185),Marker!B185,"")</f>
        <v>893204.21</v>
      </c>
      <c r="D185">
        <f>IF(ISEVEN($A185),Marker!C185,"")</f>
        <v>517.17999999999995</v>
      </c>
      <c r="E185">
        <f>IF(ISEVEN($A185),Marker!D185,"")</f>
        <v>517.17999999999995</v>
      </c>
      <c r="F185">
        <f>IF(ISEVEN($A185),Marker!E185,"")</f>
        <v>246020.29</v>
      </c>
      <c r="G185">
        <f>IF(ISEVEN($A185),Marker!F185,"")</f>
        <v>517.17999999999995</v>
      </c>
      <c r="H185">
        <f>IF(ISEVEN($A185),Marker!G185,"")</f>
        <v>0</v>
      </c>
      <c r="I185">
        <f>IF(ISEVEN($A185),Marker!H185,"")</f>
        <v>1142283.0900000001</v>
      </c>
      <c r="J185">
        <f>IF(ISEVEN($A185),Marker!I185,"")</f>
        <v>0</v>
      </c>
      <c r="K185">
        <f>IF(ISEVEN($A185),Marker!J185,"")</f>
        <v>0</v>
      </c>
      <c r="L185">
        <f>IF(ISEVEN($A185),Marker!K185,"")</f>
        <v>0</v>
      </c>
      <c r="M185">
        <f>IF(ISEVEN($A185),Marker!L185,"")</f>
        <v>913826.47</v>
      </c>
      <c r="N185">
        <f>IF(ISEVEN($A185),Marker!M185,"")</f>
        <v>0</v>
      </c>
      <c r="O185">
        <f>IF(ISEVEN($A185),Marker!N185,"")</f>
        <v>0</v>
      </c>
      <c r="P185">
        <f>IF(ISEVEN($A185),Marker!O185,"")</f>
        <v>0</v>
      </c>
      <c r="Q185">
        <f>IF(ISEVEN($A185),Marker!P185,"")</f>
        <v>0</v>
      </c>
      <c r="R185">
        <f>IF(ISEVEN($A185),Marker!Q185,"")</f>
        <v>0</v>
      </c>
      <c r="S185">
        <f>IF(ISEVEN($A185),Marker!R185,"")</f>
        <v>1</v>
      </c>
      <c r="T185">
        <f>IF(ISEVEN($A185),Marker!S185,"")</f>
        <v>114228308.88</v>
      </c>
    </row>
    <row r="186" spans="1:20" x14ac:dyDescent="0.45">
      <c r="A186">
        <f t="shared" si="2"/>
        <v>185</v>
      </c>
      <c r="B186" t="str">
        <f>IF(ISEVEN($A186),Marker!A186,"")</f>
        <v/>
      </c>
      <c r="C186" t="str">
        <f>IF(ISEVEN($A186),Marker!B186,"")</f>
        <v/>
      </c>
      <c r="D186" t="str">
        <f>IF(ISEVEN($A186),Marker!C186,"")</f>
        <v/>
      </c>
      <c r="E186" t="str">
        <f>IF(ISEVEN($A186),Marker!D186,"")</f>
        <v/>
      </c>
      <c r="F186" t="str">
        <f>IF(ISEVEN($A186),Marker!E186,"")</f>
        <v/>
      </c>
      <c r="G186" t="str">
        <f>IF(ISEVEN($A186),Marker!F186,"")</f>
        <v/>
      </c>
      <c r="H186" t="str">
        <f>IF(ISEVEN($A186),Marker!G186,"")</f>
        <v/>
      </c>
      <c r="I186" t="str">
        <f>IF(ISEVEN($A186),Marker!H186,"")</f>
        <v/>
      </c>
      <c r="J186" t="str">
        <f>IF(ISEVEN($A186),Marker!I186,"")</f>
        <v/>
      </c>
      <c r="K186" t="str">
        <f>IF(ISEVEN($A186),Marker!J186,"")</f>
        <v/>
      </c>
      <c r="L186" t="str">
        <f>IF(ISEVEN($A186),Marker!K186,"")</f>
        <v/>
      </c>
      <c r="M186" t="str">
        <f>IF(ISEVEN($A186),Marker!L186,"")</f>
        <v/>
      </c>
      <c r="N186" t="str">
        <f>IF(ISEVEN($A186),Marker!M186,"")</f>
        <v/>
      </c>
      <c r="O186" t="str">
        <f>IF(ISEVEN($A186),Marker!N186,"")</f>
        <v/>
      </c>
      <c r="P186" t="str">
        <f>IF(ISEVEN($A186),Marker!O186,"")</f>
        <v/>
      </c>
      <c r="Q186" t="str">
        <f>IF(ISEVEN($A186),Marker!P186,"")</f>
        <v/>
      </c>
      <c r="R186" t="str">
        <f>IF(ISEVEN($A186),Marker!Q186,"")</f>
        <v/>
      </c>
      <c r="S186" t="str">
        <f>IF(ISEVEN($A186),Marker!R186,"")</f>
        <v/>
      </c>
      <c r="T186" t="str">
        <f>IF(ISEVEN($A186),Marker!S186,"")</f>
        <v/>
      </c>
    </row>
    <row r="187" spans="1:20" x14ac:dyDescent="0.45">
      <c r="A187">
        <f t="shared" si="2"/>
        <v>186</v>
      </c>
      <c r="B187">
        <f>IF(ISEVEN($A187),Marker!A187,"")</f>
        <v>0</v>
      </c>
      <c r="C187">
        <f>IF(ISEVEN($A187),Marker!B187,"")</f>
        <v>874916.74</v>
      </c>
      <c r="D187">
        <f>IF(ISEVEN($A187),Marker!C187,"")</f>
        <v>636.89</v>
      </c>
      <c r="E187">
        <f>IF(ISEVEN($A187),Marker!D187,"")</f>
        <v>636.89</v>
      </c>
      <c r="F187">
        <f>IF(ISEVEN($A187),Marker!E187,"")</f>
        <v>263823.56</v>
      </c>
      <c r="G187">
        <f>IF(ISEVEN($A187),Marker!F187,"")</f>
        <v>636.89</v>
      </c>
      <c r="H187">
        <f>IF(ISEVEN($A187),Marker!G187,"")</f>
        <v>0</v>
      </c>
      <c r="I187">
        <f>IF(ISEVEN($A187),Marker!H187,"")</f>
        <v>1142283.0900000001</v>
      </c>
      <c r="J187">
        <f>IF(ISEVEN($A187),Marker!I187,"")</f>
        <v>0</v>
      </c>
      <c r="K187">
        <f>IF(ISEVEN($A187),Marker!J187,"")</f>
        <v>0</v>
      </c>
      <c r="L187">
        <f>IF(ISEVEN($A187),Marker!K187,"")</f>
        <v>0</v>
      </c>
      <c r="M187">
        <f>IF(ISEVEN($A187),Marker!L187,"")</f>
        <v>913826.47</v>
      </c>
      <c r="N187">
        <f>IF(ISEVEN($A187),Marker!M187,"")</f>
        <v>0</v>
      </c>
      <c r="O187">
        <f>IF(ISEVEN($A187),Marker!N187,"")</f>
        <v>0</v>
      </c>
      <c r="P187">
        <f>IF(ISEVEN($A187),Marker!O187,"")</f>
        <v>0</v>
      </c>
      <c r="Q187">
        <f>IF(ISEVEN($A187),Marker!P187,"")</f>
        <v>0</v>
      </c>
      <c r="R187">
        <f>IF(ISEVEN($A187),Marker!Q187,"")</f>
        <v>0</v>
      </c>
      <c r="S187">
        <f>IF(ISEVEN($A187),Marker!R187,"")</f>
        <v>1</v>
      </c>
      <c r="T187">
        <f>IF(ISEVEN($A187),Marker!S187,"")</f>
        <v>114228308.88</v>
      </c>
    </row>
    <row r="188" spans="1:20" x14ac:dyDescent="0.45">
      <c r="A188">
        <f t="shared" si="2"/>
        <v>187</v>
      </c>
      <c r="B188" t="str">
        <f>IF(ISEVEN($A188),Marker!A188,"")</f>
        <v/>
      </c>
      <c r="C188" t="str">
        <f>IF(ISEVEN($A188),Marker!B188,"")</f>
        <v/>
      </c>
      <c r="D188" t="str">
        <f>IF(ISEVEN($A188),Marker!C188,"")</f>
        <v/>
      </c>
      <c r="E188" t="str">
        <f>IF(ISEVEN($A188),Marker!D188,"")</f>
        <v/>
      </c>
      <c r="F188" t="str">
        <f>IF(ISEVEN($A188),Marker!E188,"")</f>
        <v/>
      </c>
      <c r="G188" t="str">
        <f>IF(ISEVEN($A188),Marker!F188,"")</f>
        <v/>
      </c>
      <c r="H188" t="str">
        <f>IF(ISEVEN($A188),Marker!G188,"")</f>
        <v/>
      </c>
      <c r="I188" t="str">
        <f>IF(ISEVEN($A188),Marker!H188,"")</f>
        <v/>
      </c>
      <c r="J188" t="str">
        <f>IF(ISEVEN($A188),Marker!I188,"")</f>
        <v/>
      </c>
      <c r="K188" t="str">
        <f>IF(ISEVEN($A188),Marker!J188,"")</f>
        <v/>
      </c>
      <c r="L188" t="str">
        <f>IF(ISEVEN($A188),Marker!K188,"")</f>
        <v/>
      </c>
      <c r="M188" t="str">
        <f>IF(ISEVEN($A188),Marker!L188,"")</f>
        <v/>
      </c>
      <c r="N188" t="str">
        <f>IF(ISEVEN($A188),Marker!M188,"")</f>
        <v/>
      </c>
      <c r="O188" t="str">
        <f>IF(ISEVEN($A188),Marker!N188,"")</f>
        <v/>
      </c>
      <c r="P188" t="str">
        <f>IF(ISEVEN($A188),Marker!O188,"")</f>
        <v/>
      </c>
      <c r="Q188" t="str">
        <f>IF(ISEVEN($A188),Marker!P188,"")</f>
        <v/>
      </c>
      <c r="R188" t="str">
        <f>IF(ISEVEN($A188),Marker!Q188,"")</f>
        <v/>
      </c>
      <c r="S188" t="str">
        <f>IF(ISEVEN($A188),Marker!R188,"")</f>
        <v/>
      </c>
      <c r="T188" t="str">
        <f>IF(ISEVEN($A188),Marker!S188,"")</f>
        <v/>
      </c>
    </row>
    <row r="189" spans="1:20" x14ac:dyDescent="0.45">
      <c r="A189">
        <f t="shared" si="2"/>
        <v>188</v>
      </c>
      <c r="B189">
        <f>IF(ISEVEN($A189),Marker!A189,"")</f>
        <v>0</v>
      </c>
      <c r="C189">
        <f>IF(ISEVEN($A189),Marker!B189,"")</f>
        <v>856699.83</v>
      </c>
      <c r="D189">
        <f>IF(ISEVEN($A189),Marker!C189,"")</f>
        <v>782.58</v>
      </c>
      <c r="E189">
        <f>IF(ISEVEN($A189),Marker!D189,"")</f>
        <v>782.58</v>
      </c>
      <c r="F189">
        <f>IF(ISEVEN($A189),Marker!E189,"")</f>
        <v>281449.64</v>
      </c>
      <c r="G189">
        <f>IF(ISEVEN($A189),Marker!F189,"")</f>
        <v>782.58</v>
      </c>
      <c r="H189">
        <f>IF(ISEVEN($A189),Marker!G189,"")</f>
        <v>0</v>
      </c>
      <c r="I189">
        <f>IF(ISEVEN($A189),Marker!H189,"")</f>
        <v>1142283.0900000001</v>
      </c>
      <c r="J189">
        <f>IF(ISEVEN($A189),Marker!I189,"")</f>
        <v>0</v>
      </c>
      <c r="K189">
        <f>IF(ISEVEN($A189),Marker!J189,"")</f>
        <v>0</v>
      </c>
      <c r="L189">
        <f>IF(ISEVEN($A189),Marker!K189,"")</f>
        <v>0</v>
      </c>
      <c r="M189">
        <f>IF(ISEVEN($A189),Marker!L189,"")</f>
        <v>913826.47</v>
      </c>
      <c r="N189">
        <f>IF(ISEVEN($A189),Marker!M189,"")</f>
        <v>0</v>
      </c>
      <c r="O189">
        <f>IF(ISEVEN($A189),Marker!N189,"")</f>
        <v>0</v>
      </c>
      <c r="P189">
        <f>IF(ISEVEN($A189),Marker!O189,"")</f>
        <v>0</v>
      </c>
      <c r="Q189">
        <f>IF(ISEVEN($A189),Marker!P189,"")</f>
        <v>0</v>
      </c>
      <c r="R189">
        <f>IF(ISEVEN($A189),Marker!Q189,"")</f>
        <v>0</v>
      </c>
      <c r="S189">
        <f>IF(ISEVEN($A189),Marker!R189,"")</f>
        <v>1</v>
      </c>
      <c r="T189">
        <f>IF(ISEVEN($A189),Marker!S189,"")</f>
        <v>114228308.88</v>
      </c>
    </row>
    <row r="190" spans="1:20" x14ac:dyDescent="0.45">
      <c r="A190">
        <f t="shared" si="2"/>
        <v>189</v>
      </c>
      <c r="B190" t="str">
        <f>IF(ISEVEN($A190),Marker!A190,"")</f>
        <v/>
      </c>
      <c r="C190" t="str">
        <f>IF(ISEVEN($A190),Marker!B190,"")</f>
        <v/>
      </c>
      <c r="D190" t="str">
        <f>IF(ISEVEN($A190),Marker!C190,"")</f>
        <v/>
      </c>
      <c r="E190" t="str">
        <f>IF(ISEVEN($A190),Marker!D190,"")</f>
        <v/>
      </c>
      <c r="F190" t="str">
        <f>IF(ISEVEN($A190),Marker!E190,"")</f>
        <v/>
      </c>
      <c r="G190" t="str">
        <f>IF(ISEVEN($A190),Marker!F190,"")</f>
        <v/>
      </c>
      <c r="H190" t="str">
        <f>IF(ISEVEN($A190),Marker!G190,"")</f>
        <v/>
      </c>
      <c r="I190" t="str">
        <f>IF(ISEVEN($A190),Marker!H190,"")</f>
        <v/>
      </c>
      <c r="J190" t="str">
        <f>IF(ISEVEN($A190),Marker!I190,"")</f>
        <v/>
      </c>
      <c r="K190" t="str">
        <f>IF(ISEVEN($A190),Marker!J190,"")</f>
        <v/>
      </c>
      <c r="L190" t="str">
        <f>IF(ISEVEN($A190),Marker!K190,"")</f>
        <v/>
      </c>
      <c r="M190" t="str">
        <f>IF(ISEVEN($A190),Marker!L190,"")</f>
        <v/>
      </c>
      <c r="N190" t="str">
        <f>IF(ISEVEN($A190),Marker!M190,"")</f>
        <v/>
      </c>
      <c r="O190" t="str">
        <f>IF(ISEVEN($A190),Marker!N190,"")</f>
        <v/>
      </c>
      <c r="P190" t="str">
        <f>IF(ISEVEN($A190),Marker!O190,"")</f>
        <v/>
      </c>
      <c r="Q190" t="str">
        <f>IF(ISEVEN($A190),Marker!P190,"")</f>
        <v/>
      </c>
      <c r="R190" t="str">
        <f>IF(ISEVEN($A190),Marker!Q190,"")</f>
        <v/>
      </c>
      <c r="S190" t="str">
        <f>IF(ISEVEN($A190),Marker!R190,"")</f>
        <v/>
      </c>
      <c r="T190" t="str">
        <f>IF(ISEVEN($A190),Marker!S190,"")</f>
        <v/>
      </c>
    </row>
    <row r="191" spans="1:20" x14ac:dyDescent="0.45">
      <c r="A191">
        <f t="shared" si="2"/>
        <v>190</v>
      </c>
      <c r="B191">
        <f>IF(ISEVEN($A191),Marker!A191,"")</f>
        <v>0</v>
      </c>
      <c r="C191">
        <f>IF(ISEVEN($A191),Marker!B191,"")</f>
        <v>826339.28</v>
      </c>
      <c r="D191">
        <f>IF(ISEVEN($A191),Marker!C191,"")</f>
        <v>1097.45</v>
      </c>
      <c r="E191">
        <f>IF(ISEVEN($A191),Marker!D191,"")</f>
        <v>1097.45</v>
      </c>
      <c r="F191">
        <f>IF(ISEVEN($A191),Marker!E191,"")</f>
        <v>310527.73</v>
      </c>
      <c r="G191">
        <f>IF(ISEVEN($A191),Marker!F191,"")</f>
        <v>1097.45</v>
      </c>
      <c r="H191">
        <f>IF(ISEVEN($A191),Marker!G191,"")</f>
        <v>0</v>
      </c>
      <c r="I191">
        <f>IF(ISEVEN($A191),Marker!H191,"")</f>
        <v>1142283.0900000001</v>
      </c>
      <c r="J191">
        <f>IF(ISEVEN($A191),Marker!I191,"")</f>
        <v>0</v>
      </c>
      <c r="K191">
        <f>IF(ISEVEN($A191),Marker!J191,"")</f>
        <v>0</v>
      </c>
      <c r="L191">
        <f>IF(ISEVEN($A191),Marker!K191,"")</f>
        <v>0</v>
      </c>
      <c r="M191">
        <f>IF(ISEVEN($A191),Marker!L191,"")</f>
        <v>913826.47</v>
      </c>
      <c r="N191">
        <f>IF(ISEVEN($A191),Marker!M191,"")</f>
        <v>0</v>
      </c>
      <c r="O191">
        <f>IF(ISEVEN($A191),Marker!N191,"")</f>
        <v>0</v>
      </c>
      <c r="P191">
        <f>IF(ISEVEN($A191),Marker!O191,"")</f>
        <v>0</v>
      </c>
      <c r="Q191">
        <f>IF(ISEVEN($A191),Marker!P191,"")</f>
        <v>0</v>
      </c>
      <c r="R191">
        <f>IF(ISEVEN($A191),Marker!Q191,"")</f>
        <v>0</v>
      </c>
      <c r="S191">
        <f>IF(ISEVEN($A191),Marker!R191,"")</f>
        <v>1</v>
      </c>
      <c r="T191">
        <f>IF(ISEVEN($A191),Marker!S191,"")</f>
        <v>114228308.88</v>
      </c>
    </row>
    <row r="192" spans="1:20" x14ac:dyDescent="0.45">
      <c r="A192">
        <f t="shared" si="2"/>
        <v>191</v>
      </c>
      <c r="B192" t="str">
        <f>IF(ISEVEN($A192),Marker!A192,"")</f>
        <v/>
      </c>
      <c r="C192" t="str">
        <f>IF(ISEVEN($A192),Marker!B192,"")</f>
        <v/>
      </c>
      <c r="D192" t="str">
        <f>IF(ISEVEN($A192),Marker!C192,"")</f>
        <v/>
      </c>
      <c r="E192" t="str">
        <f>IF(ISEVEN($A192),Marker!D192,"")</f>
        <v/>
      </c>
      <c r="F192" t="str">
        <f>IF(ISEVEN($A192),Marker!E192,"")</f>
        <v/>
      </c>
      <c r="G192" t="str">
        <f>IF(ISEVEN($A192),Marker!F192,"")</f>
        <v/>
      </c>
      <c r="H192" t="str">
        <f>IF(ISEVEN($A192),Marker!G192,"")</f>
        <v/>
      </c>
      <c r="I192" t="str">
        <f>IF(ISEVEN($A192),Marker!H192,"")</f>
        <v/>
      </c>
      <c r="J192" t="str">
        <f>IF(ISEVEN($A192),Marker!I192,"")</f>
        <v/>
      </c>
      <c r="K192" t="str">
        <f>IF(ISEVEN($A192),Marker!J192,"")</f>
        <v/>
      </c>
      <c r="L192" t="str">
        <f>IF(ISEVEN($A192),Marker!K192,"")</f>
        <v/>
      </c>
      <c r="M192" t="str">
        <f>IF(ISEVEN($A192),Marker!L192,"")</f>
        <v/>
      </c>
      <c r="N192" t="str">
        <f>IF(ISEVEN($A192),Marker!M192,"")</f>
        <v/>
      </c>
      <c r="O192" t="str">
        <f>IF(ISEVEN($A192),Marker!N192,"")</f>
        <v/>
      </c>
      <c r="P192" t="str">
        <f>IF(ISEVEN($A192),Marker!O192,"")</f>
        <v/>
      </c>
      <c r="Q192" t="str">
        <f>IF(ISEVEN($A192),Marker!P192,"")</f>
        <v/>
      </c>
      <c r="R192" t="str">
        <f>IF(ISEVEN($A192),Marker!Q192,"")</f>
        <v/>
      </c>
      <c r="S192" t="str">
        <f>IF(ISEVEN($A192),Marker!R192,"")</f>
        <v/>
      </c>
      <c r="T192" t="str">
        <f>IF(ISEVEN($A192),Marker!S192,"")</f>
        <v/>
      </c>
    </row>
    <row r="193" spans="1:20" x14ac:dyDescent="0.45">
      <c r="A193">
        <f t="shared" si="2"/>
        <v>192</v>
      </c>
      <c r="B193">
        <f>IF(ISEVEN($A193),Marker!A193,"")</f>
        <v>0</v>
      </c>
      <c r="C193">
        <f>IF(ISEVEN($A193),Marker!B193,"")</f>
        <v>778394.84</v>
      </c>
      <c r="D193">
        <f>IF(ISEVEN($A193),Marker!C193,"")</f>
        <v>1832.97</v>
      </c>
      <c r="E193">
        <f>IF(ISEVEN($A193),Marker!D193,"")</f>
        <v>1832.97</v>
      </c>
      <c r="F193">
        <f>IF(ISEVEN($A193),Marker!E193,"")</f>
        <v>355447.74</v>
      </c>
      <c r="G193">
        <f>IF(ISEVEN($A193),Marker!F193,"")</f>
        <v>1832.97</v>
      </c>
      <c r="H193">
        <f>IF(ISEVEN($A193),Marker!G193,"")</f>
        <v>0</v>
      </c>
      <c r="I193">
        <f>IF(ISEVEN($A193),Marker!H193,"")</f>
        <v>1142283.0900000001</v>
      </c>
      <c r="J193">
        <f>IF(ISEVEN($A193),Marker!I193,"")</f>
        <v>0</v>
      </c>
      <c r="K193">
        <f>IF(ISEVEN($A193),Marker!J193,"")</f>
        <v>0</v>
      </c>
      <c r="L193">
        <f>IF(ISEVEN($A193),Marker!K193,"")</f>
        <v>0</v>
      </c>
      <c r="M193">
        <f>IF(ISEVEN($A193),Marker!L193,"")</f>
        <v>913826.47</v>
      </c>
      <c r="N193">
        <f>IF(ISEVEN($A193),Marker!M193,"")</f>
        <v>0</v>
      </c>
      <c r="O193">
        <f>IF(ISEVEN($A193),Marker!N193,"")</f>
        <v>0</v>
      </c>
      <c r="P193">
        <f>IF(ISEVEN($A193),Marker!O193,"")</f>
        <v>0</v>
      </c>
      <c r="Q193">
        <f>IF(ISEVEN($A193),Marker!P193,"")</f>
        <v>0</v>
      </c>
      <c r="R193">
        <f>IF(ISEVEN($A193),Marker!Q193,"")</f>
        <v>0</v>
      </c>
      <c r="S193">
        <f>IF(ISEVEN($A193),Marker!R193,"")</f>
        <v>1</v>
      </c>
      <c r="T193">
        <f>IF(ISEVEN($A193),Marker!S193,"")</f>
        <v>114228308.88</v>
      </c>
    </row>
    <row r="194" spans="1:20" x14ac:dyDescent="0.45">
      <c r="A194">
        <f t="shared" si="2"/>
        <v>193</v>
      </c>
      <c r="B194" t="str">
        <f>IF(ISEVEN($A194),Marker!A194,"")</f>
        <v/>
      </c>
      <c r="C194" t="str">
        <f>IF(ISEVEN($A194),Marker!B194,"")</f>
        <v/>
      </c>
      <c r="D194" t="str">
        <f>IF(ISEVEN($A194),Marker!C194,"")</f>
        <v/>
      </c>
      <c r="E194" t="str">
        <f>IF(ISEVEN($A194),Marker!D194,"")</f>
        <v/>
      </c>
      <c r="F194" t="str">
        <f>IF(ISEVEN($A194),Marker!E194,"")</f>
        <v/>
      </c>
      <c r="G194" t="str">
        <f>IF(ISEVEN($A194),Marker!F194,"")</f>
        <v/>
      </c>
      <c r="H194" t="str">
        <f>IF(ISEVEN($A194),Marker!G194,"")</f>
        <v/>
      </c>
      <c r="I194" t="str">
        <f>IF(ISEVEN($A194),Marker!H194,"")</f>
        <v/>
      </c>
      <c r="J194" t="str">
        <f>IF(ISEVEN($A194),Marker!I194,"")</f>
        <v/>
      </c>
      <c r="K194" t="str">
        <f>IF(ISEVEN($A194),Marker!J194,"")</f>
        <v/>
      </c>
      <c r="L194" t="str">
        <f>IF(ISEVEN($A194),Marker!K194,"")</f>
        <v/>
      </c>
      <c r="M194" t="str">
        <f>IF(ISEVEN($A194),Marker!L194,"")</f>
        <v/>
      </c>
      <c r="N194" t="str">
        <f>IF(ISEVEN($A194),Marker!M194,"")</f>
        <v/>
      </c>
      <c r="O194" t="str">
        <f>IF(ISEVEN($A194),Marker!N194,"")</f>
        <v/>
      </c>
      <c r="P194" t="str">
        <f>IF(ISEVEN($A194),Marker!O194,"")</f>
        <v/>
      </c>
      <c r="Q194" t="str">
        <f>IF(ISEVEN($A194),Marker!P194,"")</f>
        <v/>
      </c>
      <c r="R194" t="str">
        <f>IF(ISEVEN($A194),Marker!Q194,"")</f>
        <v/>
      </c>
      <c r="S194" t="str">
        <f>IF(ISEVEN($A194),Marker!R194,"")</f>
        <v/>
      </c>
      <c r="T194" t="str">
        <f>IF(ISEVEN($A194),Marker!S194,"")</f>
        <v/>
      </c>
    </row>
    <row r="195" spans="1:20" x14ac:dyDescent="0.45">
      <c r="A195">
        <f t="shared" ref="A195:A258" si="3">A194+1</f>
        <v>194</v>
      </c>
      <c r="B195">
        <f>IF(ISEVEN($A195),Marker!A195,"")</f>
        <v>0</v>
      </c>
      <c r="C195">
        <f>IF(ISEVEN($A195),Marker!B195,"")</f>
        <v>700949.67</v>
      </c>
      <c r="D195">
        <f>IF(ISEVEN($A195),Marker!C195,"")</f>
        <v>3871.53</v>
      </c>
      <c r="E195">
        <f>IF(ISEVEN($A195),Marker!D195,"")</f>
        <v>3871.53</v>
      </c>
      <c r="F195">
        <f>IF(ISEVEN($A195),Marker!E195,"")</f>
        <v>424308.71</v>
      </c>
      <c r="G195">
        <f>IF(ISEVEN($A195),Marker!F195,"")</f>
        <v>3871.53</v>
      </c>
      <c r="H195">
        <f>IF(ISEVEN($A195),Marker!G195,"")</f>
        <v>0</v>
      </c>
      <c r="I195">
        <f>IF(ISEVEN($A195),Marker!H195,"")</f>
        <v>1142283.0900000001</v>
      </c>
      <c r="J195">
        <f>IF(ISEVEN($A195),Marker!I195,"")</f>
        <v>0</v>
      </c>
      <c r="K195">
        <f>IF(ISEVEN($A195),Marker!J195,"")</f>
        <v>0</v>
      </c>
      <c r="L195">
        <f>IF(ISEVEN($A195),Marker!K195,"")</f>
        <v>0</v>
      </c>
      <c r="M195">
        <f>IF(ISEVEN($A195),Marker!L195,"")</f>
        <v>913826.47</v>
      </c>
      <c r="N195">
        <f>IF(ISEVEN($A195),Marker!M195,"")</f>
        <v>0</v>
      </c>
      <c r="O195">
        <f>IF(ISEVEN($A195),Marker!N195,"")</f>
        <v>0</v>
      </c>
      <c r="P195">
        <f>IF(ISEVEN($A195),Marker!O195,"")</f>
        <v>0</v>
      </c>
      <c r="Q195">
        <f>IF(ISEVEN($A195),Marker!P195,"")</f>
        <v>0</v>
      </c>
      <c r="R195">
        <f>IF(ISEVEN($A195),Marker!Q195,"")</f>
        <v>0</v>
      </c>
      <c r="S195">
        <f>IF(ISEVEN($A195),Marker!R195,"")</f>
        <v>1</v>
      </c>
      <c r="T195">
        <f>IF(ISEVEN($A195),Marker!S195,"")</f>
        <v>114228308.88</v>
      </c>
    </row>
    <row r="196" spans="1:20" x14ac:dyDescent="0.45">
      <c r="A196">
        <f t="shared" si="3"/>
        <v>195</v>
      </c>
      <c r="B196" t="str">
        <f>IF(ISEVEN($A196),Marker!A196,"")</f>
        <v/>
      </c>
      <c r="C196" t="str">
        <f>IF(ISEVEN($A196),Marker!B196,"")</f>
        <v/>
      </c>
      <c r="D196" t="str">
        <f>IF(ISEVEN($A196),Marker!C196,"")</f>
        <v/>
      </c>
      <c r="E196" t="str">
        <f>IF(ISEVEN($A196),Marker!D196,"")</f>
        <v/>
      </c>
      <c r="F196" t="str">
        <f>IF(ISEVEN($A196),Marker!E196,"")</f>
        <v/>
      </c>
      <c r="G196" t="str">
        <f>IF(ISEVEN($A196),Marker!F196,"")</f>
        <v/>
      </c>
      <c r="H196" t="str">
        <f>IF(ISEVEN($A196),Marker!G196,"")</f>
        <v/>
      </c>
      <c r="I196" t="str">
        <f>IF(ISEVEN($A196),Marker!H196,"")</f>
        <v/>
      </c>
      <c r="J196" t="str">
        <f>IF(ISEVEN($A196),Marker!I196,"")</f>
        <v/>
      </c>
      <c r="K196" t="str">
        <f>IF(ISEVEN($A196),Marker!J196,"")</f>
        <v/>
      </c>
      <c r="L196" t="str">
        <f>IF(ISEVEN($A196),Marker!K196,"")</f>
        <v/>
      </c>
      <c r="M196" t="str">
        <f>IF(ISEVEN($A196),Marker!L196,"")</f>
        <v/>
      </c>
      <c r="N196" t="str">
        <f>IF(ISEVEN($A196),Marker!M196,"")</f>
        <v/>
      </c>
      <c r="O196" t="str">
        <f>IF(ISEVEN($A196),Marker!N196,"")</f>
        <v/>
      </c>
      <c r="P196" t="str">
        <f>IF(ISEVEN($A196),Marker!O196,"")</f>
        <v/>
      </c>
      <c r="Q196" t="str">
        <f>IF(ISEVEN($A196),Marker!P196,"")</f>
        <v/>
      </c>
      <c r="R196" t="str">
        <f>IF(ISEVEN($A196),Marker!Q196,"")</f>
        <v/>
      </c>
      <c r="S196" t="str">
        <f>IF(ISEVEN($A196),Marker!R196,"")</f>
        <v/>
      </c>
      <c r="T196" t="str">
        <f>IF(ISEVEN($A196),Marker!S196,"")</f>
        <v/>
      </c>
    </row>
    <row r="197" spans="1:20" x14ac:dyDescent="0.45">
      <c r="A197">
        <f t="shared" si="3"/>
        <v>196</v>
      </c>
      <c r="B197">
        <f>IF(ISEVEN($A197),Marker!A197,"")</f>
        <v>0</v>
      </c>
      <c r="C197">
        <f>IF(ISEVEN($A197),Marker!B197,"")</f>
        <v>60.21</v>
      </c>
      <c r="D197">
        <f>IF(ISEVEN($A197),Marker!C197,"")</f>
        <v>32644.53</v>
      </c>
      <c r="E197">
        <f>IF(ISEVEN($A197),Marker!D197,"")</f>
        <v>32644.53</v>
      </c>
      <c r="F197">
        <f>IF(ISEVEN($A197),Marker!E197,"")</f>
        <v>1025884.76</v>
      </c>
      <c r="G197">
        <f>IF(ISEVEN($A197),Marker!F197,"")</f>
        <v>32644.53</v>
      </c>
      <c r="H197">
        <f>IF(ISEVEN($A197),Marker!G197,"")</f>
        <v>0</v>
      </c>
      <c r="I197">
        <f>IF(ISEVEN($A197),Marker!H197,"")</f>
        <v>1142283.0900000001</v>
      </c>
      <c r="J197">
        <f>IF(ISEVEN($A197),Marker!I197,"")</f>
        <v>0</v>
      </c>
      <c r="K197">
        <f>IF(ISEVEN($A197),Marker!J197,"")</f>
        <v>0</v>
      </c>
      <c r="L197">
        <f>IF(ISEVEN($A197),Marker!K197,"")</f>
        <v>0</v>
      </c>
      <c r="M197">
        <f>IF(ISEVEN($A197),Marker!L197,"")</f>
        <v>913826.47</v>
      </c>
      <c r="N197">
        <f>IF(ISEVEN($A197),Marker!M197,"")</f>
        <v>0</v>
      </c>
      <c r="O197">
        <f>IF(ISEVEN($A197),Marker!N197,"")</f>
        <v>0</v>
      </c>
      <c r="P197">
        <f>IF(ISEVEN($A197),Marker!O197,"")</f>
        <v>0</v>
      </c>
      <c r="Q197">
        <f>IF(ISEVEN($A197),Marker!P197,"")</f>
        <v>0</v>
      </c>
      <c r="R197">
        <f>IF(ISEVEN($A197),Marker!Q197,"")</f>
        <v>0</v>
      </c>
      <c r="S197">
        <f>IF(ISEVEN($A197),Marker!R197,"")</f>
        <v>1</v>
      </c>
      <c r="T197">
        <f>IF(ISEVEN($A197),Marker!S197,"")</f>
        <v>114228308.88</v>
      </c>
    </row>
    <row r="198" spans="1:20" x14ac:dyDescent="0.45">
      <c r="A198">
        <f t="shared" si="3"/>
        <v>197</v>
      </c>
      <c r="B198" t="str">
        <f>IF(ISEVEN($A198),Marker!A198,"")</f>
        <v/>
      </c>
      <c r="C198" t="str">
        <f>IF(ISEVEN($A198),Marker!B198,"")</f>
        <v/>
      </c>
      <c r="D198" t="str">
        <f>IF(ISEVEN($A198),Marker!C198,"")</f>
        <v/>
      </c>
      <c r="E198" t="str">
        <f>IF(ISEVEN($A198),Marker!D198,"")</f>
        <v/>
      </c>
      <c r="F198" t="str">
        <f>IF(ISEVEN($A198),Marker!E198,"")</f>
        <v/>
      </c>
      <c r="G198" t="str">
        <f>IF(ISEVEN($A198),Marker!F198,"")</f>
        <v/>
      </c>
      <c r="H198" t="str">
        <f>IF(ISEVEN($A198),Marker!G198,"")</f>
        <v/>
      </c>
      <c r="I198" t="str">
        <f>IF(ISEVEN($A198),Marker!H198,"")</f>
        <v/>
      </c>
      <c r="J198" t="str">
        <f>IF(ISEVEN($A198),Marker!I198,"")</f>
        <v/>
      </c>
      <c r="K198" t="str">
        <f>IF(ISEVEN($A198),Marker!J198,"")</f>
        <v/>
      </c>
      <c r="L198" t="str">
        <f>IF(ISEVEN($A198),Marker!K198,"")</f>
        <v/>
      </c>
      <c r="M198" t="str">
        <f>IF(ISEVEN($A198),Marker!L198,"")</f>
        <v/>
      </c>
      <c r="N198" t="str">
        <f>IF(ISEVEN($A198),Marker!M198,"")</f>
        <v/>
      </c>
      <c r="O198" t="str">
        <f>IF(ISEVEN($A198),Marker!N198,"")</f>
        <v/>
      </c>
      <c r="P198" t="str">
        <f>IF(ISEVEN($A198),Marker!O198,"")</f>
        <v/>
      </c>
      <c r="Q198" t="str">
        <f>IF(ISEVEN($A198),Marker!P198,"")</f>
        <v/>
      </c>
      <c r="R198" t="str">
        <f>IF(ISEVEN($A198),Marker!Q198,"")</f>
        <v/>
      </c>
      <c r="S198" t="str">
        <f>IF(ISEVEN($A198),Marker!R198,"")</f>
        <v/>
      </c>
      <c r="T198" t="str">
        <f>IF(ISEVEN($A198),Marker!S198,"")</f>
        <v/>
      </c>
    </row>
    <row r="199" spans="1:20" x14ac:dyDescent="0.45">
      <c r="A199">
        <f t="shared" si="3"/>
        <v>198</v>
      </c>
      <c r="B199">
        <f>IF(ISEVEN($A199),Marker!A199,"")</f>
        <v>0</v>
      </c>
      <c r="C199">
        <f>IF(ISEVEN($A199),Marker!B199,"")</f>
        <v>0.05</v>
      </c>
      <c r="D199">
        <f>IF(ISEVEN($A199),Marker!C199,"")</f>
        <v>1310.69</v>
      </c>
      <c r="E199">
        <f>IF(ISEVEN($A199),Marker!D199,"")</f>
        <v>1310.69</v>
      </c>
      <c r="F199">
        <f>IF(ISEVEN($A199),Marker!E199,"")</f>
        <v>1136662.6399999999</v>
      </c>
      <c r="G199">
        <f>IF(ISEVEN($A199),Marker!F199,"")</f>
        <v>1310.69</v>
      </c>
      <c r="H199">
        <f>IF(ISEVEN($A199),Marker!G199,"")</f>
        <v>0</v>
      </c>
      <c r="I199">
        <f>IF(ISEVEN($A199),Marker!H199,"")</f>
        <v>1142283.0900000001</v>
      </c>
      <c r="J199">
        <f>IF(ISEVEN($A199),Marker!I199,"")</f>
        <v>0</v>
      </c>
      <c r="K199">
        <f>IF(ISEVEN($A199),Marker!J199,"")</f>
        <v>0</v>
      </c>
      <c r="L199">
        <f>IF(ISEVEN($A199),Marker!K199,"")</f>
        <v>0</v>
      </c>
      <c r="M199">
        <f>IF(ISEVEN($A199),Marker!L199,"")</f>
        <v>913826.47</v>
      </c>
      <c r="N199">
        <f>IF(ISEVEN($A199),Marker!M199,"")</f>
        <v>0</v>
      </c>
      <c r="O199">
        <f>IF(ISEVEN($A199),Marker!N199,"")</f>
        <v>0</v>
      </c>
      <c r="P199">
        <f>IF(ISEVEN($A199),Marker!O199,"")</f>
        <v>0</v>
      </c>
      <c r="Q199">
        <f>IF(ISEVEN($A199),Marker!P199,"")</f>
        <v>0</v>
      </c>
      <c r="R199">
        <f>IF(ISEVEN($A199),Marker!Q199,"")</f>
        <v>0</v>
      </c>
      <c r="S199">
        <f>IF(ISEVEN($A199),Marker!R199,"")</f>
        <v>1</v>
      </c>
      <c r="T199">
        <f>IF(ISEVEN($A199),Marker!S199,"")</f>
        <v>114228308.88</v>
      </c>
    </row>
    <row r="200" spans="1:20" x14ac:dyDescent="0.45">
      <c r="A200">
        <f t="shared" si="3"/>
        <v>199</v>
      </c>
      <c r="B200" t="str">
        <f>IF(ISEVEN($A200),Marker!A200,"")</f>
        <v/>
      </c>
      <c r="C200" t="str">
        <f>IF(ISEVEN($A200),Marker!B200,"")</f>
        <v/>
      </c>
      <c r="D200" t="str">
        <f>IF(ISEVEN($A200),Marker!C200,"")</f>
        <v/>
      </c>
      <c r="E200" t="str">
        <f>IF(ISEVEN($A200),Marker!D200,"")</f>
        <v/>
      </c>
      <c r="F200" t="str">
        <f>IF(ISEVEN($A200),Marker!E200,"")</f>
        <v/>
      </c>
      <c r="G200" t="str">
        <f>IF(ISEVEN($A200),Marker!F200,"")</f>
        <v/>
      </c>
      <c r="H200" t="str">
        <f>IF(ISEVEN($A200),Marker!G200,"")</f>
        <v/>
      </c>
      <c r="I200" t="str">
        <f>IF(ISEVEN($A200),Marker!H200,"")</f>
        <v/>
      </c>
      <c r="J200" t="str">
        <f>IF(ISEVEN($A200),Marker!I200,"")</f>
        <v/>
      </c>
      <c r="K200" t="str">
        <f>IF(ISEVEN($A200),Marker!J200,"")</f>
        <v/>
      </c>
      <c r="L200" t="str">
        <f>IF(ISEVEN($A200),Marker!K200,"")</f>
        <v/>
      </c>
      <c r="M200" t="str">
        <f>IF(ISEVEN($A200),Marker!L200,"")</f>
        <v/>
      </c>
      <c r="N200" t="str">
        <f>IF(ISEVEN($A200),Marker!M200,"")</f>
        <v/>
      </c>
      <c r="O200" t="str">
        <f>IF(ISEVEN($A200),Marker!N200,"")</f>
        <v/>
      </c>
      <c r="P200" t="str">
        <f>IF(ISEVEN($A200),Marker!O200,"")</f>
        <v/>
      </c>
      <c r="Q200" t="str">
        <f>IF(ISEVEN($A200),Marker!P200,"")</f>
        <v/>
      </c>
      <c r="R200" t="str">
        <f>IF(ISEVEN($A200),Marker!Q200,"")</f>
        <v/>
      </c>
      <c r="S200" t="str">
        <f>IF(ISEVEN($A200),Marker!R200,"")</f>
        <v/>
      </c>
      <c r="T200" t="str">
        <f>IF(ISEVEN($A200),Marker!S200,"")</f>
        <v/>
      </c>
    </row>
    <row r="201" spans="1:20" x14ac:dyDescent="0.45">
      <c r="A201">
        <f t="shared" si="3"/>
        <v>200</v>
      </c>
      <c r="B201">
        <f>IF(ISEVEN($A201),Marker!A201,"")</f>
        <v>0</v>
      </c>
      <c r="C201">
        <f>IF(ISEVEN($A201),Marker!B201,"")</f>
        <v>0</v>
      </c>
      <c r="D201">
        <f>IF(ISEVEN($A201),Marker!C201,"")</f>
        <v>79.02</v>
      </c>
      <c r="E201">
        <f>IF(ISEVEN($A201),Marker!D201,"")</f>
        <v>79.02</v>
      </c>
      <c r="F201">
        <f>IF(ISEVEN($A201),Marker!E201,"")</f>
        <v>1141000.44</v>
      </c>
      <c r="G201">
        <f>IF(ISEVEN($A201),Marker!F201,"")</f>
        <v>79.02</v>
      </c>
      <c r="H201">
        <f>IF(ISEVEN($A201),Marker!G201,"")</f>
        <v>0</v>
      </c>
      <c r="I201">
        <f>IF(ISEVEN($A201),Marker!H201,"")</f>
        <v>1142283.0900000001</v>
      </c>
      <c r="J201">
        <f>IF(ISEVEN($A201),Marker!I201,"")</f>
        <v>0</v>
      </c>
      <c r="K201">
        <f>IF(ISEVEN($A201),Marker!J201,"")</f>
        <v>0</v>
      </c>
      <c r="L201">
        <f>IF(ISEVEN($A201),Marker!K201,"")</f>
        <v>0</v>
      </c>
      <c r="M201">
        <f>IF(ISEVEN($A201),Marker!L201,"")</f>
        <v>913826.47</v>
      </c>
      <c r="N201">
        <f>IF(ISEVEN($A201),Marker!M201,"")</f>
        <v>0</v>
      </c>
      <c r="O201">
        <f>IF(ISEVEN($A201),Marker!N201,"")</f>
        <v>0</v>
      </c>
      <c r="P201">
        <f>IF(ISEVEN($A201),Marker!O201,"")</f>
        <v>0</v>
      </c>
      <c r="Q201">
        <f>IF(ISEVEN($A201),Marker!P201,"")</f>
        <v>0</v>
      </c>
      <c r="R201">
        <f>IF(ISEVEN($A201),Marker!Q201,"")</f>
        <v>0</v>
      </c>
      <c r="S201">
        <f>IF(ISEVEN($A201),Marker!R201,"")</f>
        <v>1</v>
      </c>
      <c r="T201">
        <f>IF(ISEVEN($A201),Marker!S201,"")</f>
        <v>114228308.88</v>
      </c>
    </row>
    <row r="202" spans="1:20" x14ac:dyDescent="0.45">
      <c r="A202">
        <f t="shared" si="3"/>
        <v>201</v>
      </c>
      <c r="B202" t="str">
        <f>IF(ISEVEN($A202),Marker!A202,"")</f>
        <v/>
      </c>
      <c r="C202" t="str">
        <f>IF(ISEVEN($A202),Marker!B202,"")</f>
        <v/>
      </c>
      <c r="D202" t="str">
        <f>IF(ISEVEN($A202),Marker!C202,"")</f>
        <v/>
      </c>
      <c r="E202" t="str">
        <f>IF(ISEVEN($A202),Marker!D202,"")</f>
        <v/>
      </c>
      <c r="F202" t="str">
        <f>IF(ISEVEN($A202),Marker!E202,"")</f>
        <v/>
      </c>
      <c r="G202" t="str">
        <f>IF(ISEVEN($A202),Marker!F202,"")</f>
        <v/>
      </c>
      <c r="H202" t="str">
        <f>IF(ISEVEN($A202),Marker!G202,"")</f>
        <v/>
      </c>
      <c r="I202" t="str">
        <f>IF(ISEVEN($A202),Marker!H202,"")</f>
        <v/>
      </c>
      <c r="J202" t="str">
        <f>IF(ISEVEN($A202),Marker!I202,"")</f>
        <v/>
      </c>
      <c r="K202" t="str">
        <f>IF(ISEVEN($A202),Marker!J202,"")</f>
        <v/>
      </c>
      <c r="L202" t="str">
        <f>IF(ISEVEN($A202),Marker!K202,"")</f>
        <v/>
      </c>
      <c r="M202" t="str">
        <f>IF(ISEVEN($A202),Marker!L202,"")</f>
        <v/>
      </c>
      <c r="N202" t="str">
        <f>IF(ISEVEN($A202),Marker!M202,"")</f>
        <v/>
      </c>
      <c r="O202" t="str">
        <f>IF(ISEVEN($A202),Marker!N202,"")</f>
        <v/>
      </c>
      <c r="P202" t="str">
        <f>IF(ISEVEN($A202),Marker!O202,"")</f>
        <v/>
      </c>
      <c r="Q202" t="str">
        <f>IF(ISEVEN($A202),Marker!P202,"")</f>
        <v/>
      </c>
      <c r="R202" t="str">
        <f>IF(ISEVEN($A202),Marker!Q202,"")</f>
        <v/>
      </c>
      <c r="S202" t="str">
        <f>IF(ISEVEN($A202),Marker!R202,"")</f>
        <v/>
      </c>
      <c r="T202" t="str">
        <f>IF(ISEVEN($A202),Marker!S202,"")</f>
        <v/>
      </c>
    </row>
    <row r="203" spans="1:20" x14ac:dyDescent="0.45">
      <c r="A203">
        <f t="shared" si="3"/>
        <v>202</v>
      </c>
      <c r="B203">
        <f>IF(ISEVEN($A203),Marker!A203,"")</f>
        <v>0</v>
      </c>
      <c r="C203">
        <f>IF(ISEVEN($A203),Marker!B203,"")</f>
        <v>0</v>
      </c>
      <c r="D203">
        <f>IF(ISEVEN($A203),Marker!C203,"")</f>
        <v>62.54</v>
      </c>
      <c r="E203">
        <f>IF(ISEVEN($A203),Marker!D203,"")</f>
        <v>62.54</v>
      </c>
      <c r="F203">
        <f>IF(ISEVEN($A203),Marker!E203,"")</f>
        <v>1141058.55</v>
      </c>
      <c r="G203">
        <f>IF(ISEVEN($A203),Marker!F203,"")</f>
        <v>62.54</v>
      </c>
      <c r="H203">
        <f>IF(ISEVEN($A203),Marker!G203,"")</f>
        <v>0</v>
      </c>
      <c r="I203">
        <f>IF(ISEVEN($A203),Marker!H203,"")</f>
        <v>1142283.0900000001</v>
      </c>
      <c r="J203">
        <f>IF(ISEVEN($A203),Marker!I203,"")</f>
        <v>0</v>
      </c>
      <c r="K203">
        <f>IF(ISEVEN($A203),Marker!J203,"")</f>
        <v>0</v>
      </c>
      <c r="L203">
        <f>IF(ISEVEN($A203),Marker!K203,"")</f>
        <v>0</v>
      </c>
      <c r="M203">
        <f>IF(ISEVEN($A203),Marker!L203,"")</f>
        <v>913826.47</v>
      </c>
      <c r="N203">
        <f>IF(ISEVEN($A203),Marker!M203,"")</f>
        <v>0</v>
      </c>
      <c r="O203">
        <f>IF(ISEVEN($A203),Marker!N203,"")</f>
        <v>0</v>
      </c>
      <c r="P203">
        <f>IF(ISEVEN($A203),Marker!O203,"")</f>
        <v>0</v>
      </c>
      <c r="Q203">
        <f>IF(ISEVEN($A203),Marker!P203,"")</f>
        <v>0</v>
      </c>
      <c r="R203">
        <f>IF(ISEVEN($A203),Marker!Q203,"")</f>
        <v>0</v>
      </c>
      <c r="S203">
        <f>IF(ISEVEN($A203),Marker!R203,"")</f>
        <v>1</v>
      </c>
      <c r="T203">
        <f>IF(ISEVEN($A203),Marker!S203,"")</f>
        <v>114228308.88</v>
      </c>
    </row>
    <row r="204" spans="1:20" x14ac:dyDescent="0.45">
      <c r="A204">
        <f t="shared" si="3"/>
        <v>203</v>
      </c>
      <c r="B204" t="str">
        <f>IF(ISEVEN($A204),Marker!A204,"")</f>
        <v/>
      </c>
      <c r="C204" t="str">
        <f>IF(ISEVEN($A204),Marker!B204,"")</f>
        <v/>
      </c>
      <c r="D204" t="str">
        <f>IF(ISEVEN($A204),Marker!C204,"")</f>
        <v/>
      </c>
      <c r="E204" t="str">
        <f>IF(ISEVEN($A204),Marker!D204,"")</f>
        <v/>
      </c>
      <c r="F204" t="str">
        <f>IF(ISEVEN($A204),Marker!E204,"")</f>
        <v/>
      </c>
      <c r="G204" t="str">
        <f>IF(ISEVEN($A204),Marker!F204,"")</f>
        <v/>
      </c>
      <c r="H204" t="str">
        <f>IF(ISEVEN($A204),Marker!G204,"")</f>
        <v/>
      </c>
      <c r="I204" t="str">
        <f>IF(ISEVEN($A204),Marker!H204,"")</f>
        <v/>
      </c>
      <c r="J204" t="str">
        <f>IF(ISEVEN($A204),Marker!I204,"")</f>
        <v/>
      </c>
      <c r="K204" t="str">
        <f>IF(ISEVEN($A204),Marker!J204,"")</f>
        <v/>
      </c>
      <c r="L204" t="str">
        <f>IF(ISEVEN($A204),Marker!K204,"")</f>
        <v/>
      </c>
      <c r="M204" t="str">
        <f>IF(ISEVEN($A204),Marker!L204,"")</f>
        <v/>
      </c>
      <c r="N204" t="str">
        <f>IF(ISEVEN($A204),Marker!M204,"")</f>
        <v/>
      </c>
      <c r="O204" t="str">
        <f>IF(ISEVEN($A204),Marker!N204,"")</f>
        <v/>
      </c>
      <c r="P204" t="str">
        <f>IF(ISEVEN($A204),Marker!O204,"")</f>
        <v/>
      </c>
      <c r="Q204" t="str">
        <f>IF(ISEVEN($A204),Marker!P204,"")</f>
        <v/>
      </c>
      <c r="R204" t="str">
        <f>IF(ISEVEN($A204),Marker!Q204,"")</f>
        <v/>
      </c>
      <c r="S204" t="str">
        <f>IF(ISEVEN($A204),Marker!R204,"")</f>
        <v/>
      </c>
      <c r="T204" t="str">
        <f>IF(ISEVEN($A204),Marker!S204,"")</f>
        <v/>
      </c>
    </row>
    <row r="205" spans="1:20" x14ac:dyDescent="0.45">
      <c r="A205">
        <f t="shared" si="3"/>
        <v>204</v>
      </c>
      <c r="B205">
        <f>IF(ISEVEN($A205),Marker!A205,"")</f>
        <v>0</v>
      </c>
      <c r="C205">
        <f>IF(ISEVEN($A205),Marker!B205,"")</f>
        <v>0</v>
      </c>
      <c r="D205">
        <f>IF(ISEVEN($A205),Marker!C205,"")</f>
        <v>61.62</v>
      </c>
      <c r="E205">
        <f>IF(ISEVEN($A205),Marker!D205,"")</f>
        <v>61.62</v>
      </c>
      <c r="F205">
        <f>IF(ISEVEN($A205),Marker!E205,"")</f>
        <v>1141061.8700000001</v>
      </c>
      <c r="G205">
        <f>IF(ISEVEN($A205),Marker!F205,"")</f>
        <v>61.62</v>
      </c>
      <c r="H205">
        <f>IF(ISEVEN($A205),Marker!G205,"")</f>
        <v>0</v>
      </c>
      <c r="I205">
        <f>IF(ISEVEN($A205),Marker!H205,"")</f>
        <v>1142283.0900000001</v>
      </c>
      <c r="J205">
        <f>IF(ISEVEN($A205),Marker!I205,"")</f>
        <v>0</v>
      </c>
      <c r="K205">
        <f>IF(ISEVEN($A205),Marker!J205,"")</f>
        <v>0</v>
      </c>
      <c r="L205">
        <f>IF(ISEVEN($A205),Marker!K205,"")</f>
        <v>0</v>
      </c>
      <c r="M205">
        <f>IF(ISEVEN($A205),Marker!L205,"")</f>
        <v>913826.47</v>
      </c>
      <c r="N205">
        <f>IF(ISEVEN($A205),Marker!M205,"")</f>
        <v>0</v>
      </c>
      <c r="O205">
        <f>IF(ISEVEN($A205),Marker!N205,"")</f>
        <v>0</v>
      </c>
      <c r="P205">
        <f>IF(ISEVEN($A205),Marker!O205,"")</f>
        <v>0</v>
      </c>
      <c r="Q205">
        <f>IF(ISEVEN($A205),Marker!P205,"")</f>
        <v>0</v>
      </c>
      <c r="R205">
        <f>IF(ISEVEN($A205),Marker!Q205,"")</f>
        <v>0</v>
      </c>
      <c r="S205">
        <f>IF(ISEVEN($A205),Marker!R205,"")</f>
        <v>1</v>
      </c>
      <c r="T205">
        <f>IF(ISEVEN($A205),Marker!S205,"")</f>
        <v>114228308.88</v>
      </c>
    </row>
    <row r="206" spans="1:20" x14ac:dyDescent="0.45">
      <c r="A206">
        <f t="shared" si="3"/>
        <v>205</v>
      </c>
      <c r="B206" t="str">
        <f>IF(ISEVEN($A206),Marker!A206,"")</f>
        <v/>
      </c>
      <c r="C206" t="str">
        <f>IF(ISEVEN($A206),Marker!B206,"")</f>
        <v/>
      </c>
      <c r="D206" t="str">
        <f>IF(ISEVEN($A206),Marker!C206,"")</f>
        <v/>
      </c>
      <c r="E206" t="str">
        <f>IF(ISEVEN($A206),Marker!D206,"")</f>
        <v/>
      </c>
      <c r="F206" t="str">
        <f>IF(ISEVEN($A206),Marker!E206,"")</f>
        <v/>
      </c>
      <c r="G206" t="str">
        <f>IF(ISEVEN($A206),Marker!F206,"")</f>
        <v/>
      </c>
      <c r="H206" t="str">
        <f>IF(ISEVEN($A206),Marker!G206,"")</f>
        <v/>
      </c>
      <c r="I206" t="str">
        <f>IF(ISEVEN($A206),Marker!H206,"")</f>
        <v/>
      </c>
      <c r="J206" t="str">
        <f>IF(ISEVEN($A206),Marker!I206,"")</f>
        <v/>
      </c>
      <c r="K206" t="str">
        <f>IF(ISEVEN($A206),Marker!J206,"")</f>
        <v/>
      </c>
      <c r="L206" t="str">
        <f>IF(ISEVEN($A206),Marker!K206,"")</f>
        <v/>
      </c>
      <c r="M206" t="str">
        <f>IF(ISEVEN($A206),Marker!L206,"")</f>
        <v/>
      </c>
      <c r="N206" t="str">
        <f>IF(ISEVEN($A206),Marker!M206,"")</f>
        <v/>
      </c>
      <c r="O206" t="str">
        <f>IF(ISEVEN($A206),Marker!N206,"")</f>
        <v/>
      </c>
      <c r="P206" t="str">
        <f>IF(ISEVEN($A206),Marker!O206,"")</f>
        <v/>
      </c>
      <c r="Q206" t="str">
        <f>IF(ISEVEN($A206),Marker!P206,"")</f>
        <v/>
      </c>
      <c r="R206" t="str">
        <f>IF(ISEVEN($A206),Marker!Q206,"")</f>
        <v/>
      </c>
      <c r="S206" t="str">
        <f>IF(ISEVEN($A206),Marker!R206,"")</f>
        <v/>
      </c>
      <c r="T206" t="str">
        <f>IF(ISEVEN($A206),Marker!S206,"")</f>
        <v/>
      </c>
    </row>
    <row r="207" spans="1:20" x14ac:dyDescent="0.45">
      <c r="A207">
        <f t="shared" si="3"/>
        <v>206</v>
      </c>
      <c r="B207">
        <f>IF(ISEVEN($A207),Marker!A207,"")</f>
        <v>0</v>
      </c>
      <c r="C207">
        <f>IF(ISEVEN($A207),Marker!B207,"")</f>
        <v>0</v>
      </c>
      <c r="D207">
        <f>IF(ISEVEN($A207),Marker!C207,"")</f>
        <v>61.52</v>
      </c>
      <c r="E207">
        <f>IF(ISEVEN($A207),Marker!D207,"")</f>
        <v>61.52</v>
      </c>
      <c r="F207">
        <f>IF(ISEVEN($A207),Marker!E207,"")</f>
        <v>1141062.26</v>
      </c>
      <c r="G207">
        <f>IF(ISEVEN($A207),Marker!F207,"")</f>
        <v>61.52</v>
      </c>
      <c r="H207">
        <f>IF(ISEVEN($A207),Marker!G207,"")</f>
        <v>0</v>
      </c>
      <c r="I207">
        <f>IF(ISEVEN($A207),Marker!H207,"")</f>
        <v>1142283.0900000001</v>
      </c>
      <c r="J207">
        <f>IF(ISEVEN($A207),Marker!I207,"")</f>
        <v>0</v>
      </c>
      <c r="K207">
        <f>IF(ISEVEN($A207),Marker!J207,"")</f>
        <v>0</v>
      </c>
      <c r="L207">
        <f>IF(ISEVEN($A207),Marker!K207,"")</f>
        <v>0</v>
      </c>
      <c r="M207">
        <f>IF(ISEVEN($A207),Marker!L207,"")</f>
        <v>913826.47</v>
      </c>
      <c r="N207">
        <f>IF(ISEVEN($A207),Marker!M207,"")</f>
        <v>0</v>
      </c>
      <c r="O207">
        <f>IF(ISEVEN($A207),Marker!N207,"")</f>
        <v>0</v>
      </c>
      <c r="P207">
        <f>IF(ISEVEN($A207),Marker!O207,"")</f>
        <v>0</v>
      </c>
      <c r="Q207">
        <f>IF(ISEVEN($A207),Marker!P207,"")</f>
        <v>0</v>
      </c>
      <c r="R207">
        <f>IF(ISEVEN($A207),Marker!Q207,"")</f>
        <v>0</v>
      </c>
      <c r="S207">
        <f>IF(ISEVEN($A207),Marker!R207,"")</f>
        <v>1</v>
      </c>
      <c r="T207">
        <f>IF(ISEVEN($A207),Marker!S207,"")</f>
        <v>114228308.88</v>
      </c>
    </row>
    <row r="208" spans="1:20" x14ac:dyDescent="0.45">
      <c r="A208">
        <f t="shared" si="3"/>
        <v>207</v>
      </c>
      <c r="B208" t="str">
        <f>IF(ISEVEN($A208),Marker!A208,"")</f>
        <v/>
      </c>
      <c r="C208" t="str">
        <f>IF(ISEVEN($A208),Marker!B208,"")</f>
        <v/>
      </c>
      <c r="D208" t="str">
        <f>IF(ISEVEN($A208),Marker!C208,"")</f>
        <v/>
      </c>
      <c r="E208" t="str">
        <f>IF(ISEVEN($A208),Marker!D208,"")</f>
        <v/>
      </c>
      <c r="F208" t="str">
        <f>IF(ISEVEN($A208),Marker!E208,"")</f>
        <v/>
      </c>
      <c r="G208" t="str">
        <f>IF(ISEVEN($A208),Marker!F208,"")</f>
        <v/>
      </c>
      <c r="H208" t="str">
        <f>IF(ISEVEN($A208),Marker!G208,"")</f>
        <v/>
      </c>
      <c r="I208" t="str">
        <f>IF(ISEVEN($A208),Marker!H208,"")</f>
        <v/>
      </c>
      <c r="J208" t="str">
        <f>IF(ISEVEN($A208),Marker!I208,"")</f>
        <v/>
      </c>
      <c r="K208" t="str">
        <f>IF(ISEVEN($A208),Marker!J208,"")</f>
        <v/>
      </c>
      <c r="L208" t="str">
        <f>IF(ISEVEN($A208),Marker!K208,"")</f>
        <v/>
      </c>
      <c r="M208" t="str">
        <f>IF(ISEVEN($A208),Marker!L208,"")</f>
        <v/>
      </c>
      <c r="N208" t="str">
        <f>IF(ISEVEN($A208),Marker!M208,"")</f>
        <v/>
      </c>
      <c r="O208" t="str">
        <f>IF(ISEVEN($A208),Marker!N208,"")</f>
        <v/>
      </c>
      <c r="P208" t="str">
        <f>IF(ISEVEN($A208),Marker!O208,"")</f>
        <v/>
      </c>
      <c r="Q208" t="str">
        <f>IF(ISEVEN($A208),Marker!P208,"")</f>
        <v/>
      </c>
      <c r="R208" t="str">
        <f>IF(ISEVEN($A208),Marker!Q208,"")</f>
        <v/>
      </c>
      <c r="S208" t="str">
        <f>IF(ISEVEN($A208),Marker!R208,"")</f>
        <v/>
      </c>
      <c r="T208" t="str">
        <f>IF(ISEVEN($A208),Marker!S208,"")</f>
        <v/>
      </c>
    </row>
    <row r="209" spans="1:20" x14ac:dyDescent="0.45">
      <c r="A209">
        <f t="shared" si="3"/>
        <v>208</v>
      </c>
      <c r="B209">
        <f>IF(ISEVEN($A209),Marker!A209,"")</f>
        <v>0</v>
      </c>
      <c r="C209">
        <f>IF(ISEVEN($A209),Marker!B209,"")</f>
        <v>0</v>
      </c>
      <c r="D209">
        <f>IF(ISEVEN($A209),Marker!C209,"")</f>
        <v>61.48</v>
      </c>
      <c r="E209">
        <f>IF(ISEVEN($A209),Marker!D209,"")</f>
        <v>61.48</v>
      </c>
      <c r="F209">
        <f>IF(ISEVEN($A209),Marker!E209,"")</f>
        <v>1141062.3799999999</v>
      </c>
      <c r="G209">
        <f>IF(ISEVEN($A209),Marker!F209,"")</f>
        <v>61.48</v>
      </c>
      <c r="H209">
        <f>IF(ISEVEN($A209),Marker!G209,"")</f>
        <v>0</v>
      </c>
      <c r="I209">
        <f>IF(ISEVEN($A209),Marker!H209,"")</f>
        <v>1142283.0900000001</v>
      </c>
      <c r="J209">
        <f>IF(ISEVEN($A209),Marker!I209,"")</f>
        <v>0</v>
      </c>
      <c r="K209">
        <f>IF(ISEVEN($A209),Marker!J209,"")</f>
        <v>0</v>
      </c>
      <c r="L209">
        <f>IF(ISEVEN($A209),Marker!K209,"")</f>
        <v>0</v>
      </c>
      <c r="M209">
        <f>IF(ISEVEN($A209),Marker!L209,"")</f>
        <v>913826.47</v>
      </c>
      <c r="N209">
        <f>IF(ISEVEN($A209),Marker!M209,"")</f>
        <v>0</v>
      </c>
      <c r="O209">
        <f>IF(ISEVEN($A209),Marker!N209,"")</f>
        <v>0</v>
      </c>
      <c r="P209">
        <f>IF(ISEVEN($A209),Marker!O209,"")</f>
        <v>0</v>
      </c>
      <c r="Q209">
        <f>IF(ISEVEN($A209),Marker!P209,"")</f>
        <v>0</v>
      </c>
      <c r="R209">
        <f>IF(ISEVEN($A209),Marker!Q209,"")</f>
        <v>0</v>
      </c>
      <c r="S209">
        <f>IF(ISEVEN($A209),Marker!R209,"")</f>
        <v>1</v>
      </c>
      <c r="T209">
        <f>IF(ISEVEN($A209),Marker!S209,"")</f>
        <v>114228308.88</v>
      </c>
    </row>
    <row r="210" spans="1:20" x14ac:dyDescent="0.45">
      <c r="A210">
        <f t="shared" si="3"/>
        <v>209</v>
      </c>
      <c r="B210" t="str">
        <f>IF(ISEVEN($A210),Marker!A210,"")</f>
        <v/>
      </c>
      <c r="C210" t="str">
        <f>IF(ISEVEN($A210),Marker!B210,"")</f>
        <v/>
      </c>
      <c r="D210" t="str">
        <f>IF(ISEVEN($A210),Marker!C210,"")</f>
        <v/>
      </c>
      <c r="E210" t="str">
        <f>IF(ISEVEN($A210),Marker!D210,"")</f>
        <v/>
      </c>
      <c r="F210" t="str">
        <f>IF(ISEVEN($A210),Marker!E210,"")</f>
        <v/>
      </c>
      <c r="G210" t="str">
        <f>IF(ISEVEN($A210),Marker!F210,"")</f>
        <v/>
      </c>
      <c r="H210" t="str">
        <f>IF(ISEVEN($A210),Marker!G210,"")</f>
        <v/>
      </c>
      <c r="I210" t="str">
        <f>IF(ISEVEN($A210),Marker!H210,"")</f>
        <v/>
      </c>
      <c r="J210" t="str">
        <f>IF(ISEVEN($A210),Marker!I210,"")</f>
        <v/>
      </c>
      <c r="K210" t="str">
        <f>IF(ISEVEN($A210),Marker!J210,"")</f>
        <v/>
      </c>
      <c r="L210" t="str">
        <f>IF(ISEVEN($A210),Marker!K210,"")</f>
        <v/>
      </c>
      <c r="M210" t="str">
        <f>IF(ISEVEN($A210),Marker!L210,"")</f>
        <v/>
      </c>
      <c r="N210" t="str">
        <f>IF(ISEVEN($A210),Marker!M210,"")</f>
        <v/>
      </c>
      <c r="O210" t="str">
        <f>IF(ISEVEN($A210),Marker!N210,"")</f>
        <v/>
      </c>
      <c r="P210" t="str">
        <f>IF(ISEVEN($A210),Marker!O210,"")</f>
        <v/>
      </c>
      <c r="Q210" t="str">
        <f>IF(ISEVEN($A210),Marker!P210,"")</f>
        <v/>
      </c>
      <c r="R210" t="str">
        <f>IF(ISEVEN($A210),Marker!Q210,"")</f>
        <v/>
      </c>
      <c r="S210" t="str">
        <f>IF(ISEVEN($A210),Marker!R210,"")</f>
        <v/>
      </c>
      <c r="T210" t="str">
        <f>IF(ISEVEN($A210),Marker!S210,"")</f>
        <v/>
      </c>
    </row>
    <row r="211" spans="1:20" x14ac:dyDescent="0.45">
      <c r="A211">
        <f t="shared" si="3"/>
        <v>210</v>
      </c>
      <c r="B211">
        <f>IF(ISEVEN($A211),Marker!A211,"")</f>
        <v>0</v>
      </c>
      <c r="C211">
        <f>IF(ISEVEN($A211),Marker!B211,"")</f>
        <v>0</v>
      </c>
      <c r="D211">
        <f>IF(ISEVEN($A211),Marker!C211,"")</f>
        <v>61.48</v>
      </c>
      <c r="E211">
        <f>IF(ISEVEN($A211),Marker!D211,"")</f>
        <v>61.48</v>
      </c>
      <c r="F211">
        <f>IF(ISEVEN($A211),Marker!E211,"")</f>
        <v>1141062.4099999999</v>
      </c>
      <c r="G211">
        <f>IF(ISEVEN($A211),Marker!F211,"")</f>
        <v>61.48</v>
      </c>
      <c r="H211">
        <f>IF(ISEVEN($A211),Marker!G211,"")</f>
        <v>0</v>
      </c>
      <c r="I211">
        <f>IF(ISEVEN($A211),Marker!H211,"")</f>
        <v>1142283.0900000001</v>
      </c>
      <c r="J211">
        <f>IF(ISEVEN($A211),Marker!I211,"")</f>
        <v>0</v>
      </c>
      <c r="K211">
        <f>IF(ISEVEN($A211),Marker!J211,"")</f>
        <v>0</v>
      </c>
      <c r="L211">
        <f>IF(ISEVEN($A211),Marker!K211,"")</f>
        <v>0</v>
      </c>
      <c r="M211">
        <f>IF(ISEVEN($A211),Marker!L211,"")</f>
        <v>913826.47</v>
      </c>
      <c r="N211">
        <f>IF(ISEVEN($A211),Marker!M211,"")</f>
        <v>0</v>
      </c>
      <c r="O211">
        <f>IF(ISEVEN($A211),Marker!N211,"")</f>
        <v>0</v>
      </c>
      <c r="P211">
        <f>IF(ISEVEN($A211),Marker!O211,"")</f>
        <v>0</v>
      </c>
      <c r="Q211">
        <f>IF(ISEVEN($A211),Marker!P211,"")</f>
        <v>0</v>
      </c>
      <c r="R211">
        <f>IF(ISEVEN($A211),Marker!Q211,"")</f>
        <v>0</v>
      </c>
      <c r="S211">
        <f>IF(ISEVEN($A211),Marker!R211,"")</f>
        <v>1</v>
      </c>
      <c r="T211">
        <f>IF(ISEVEN($A211),Marker!S211,"")</f>
        <v>114228308.88</v>
      </c>
    </row>
    <row r="212" spans="1:20" x14ac:dyDescent="0.45">
      <c r="A212">
        <f t="shared" si="3"/>
        <v>211</v>
      </c>
      <c r="B212" t="str">
        <f>IF(ISEVEN($A212),Marker!A212,"")</f>
        <v/>
      </c>
      <c r="C212" t="str">
        <f>IF(ISEVEN($A212),Marker!B212,"")</f>
        <v/>
      </c>
      <c r="D212" t="str">
        <f>IF(ISEVEN($A212),Marker!C212,"")</f>
        <v/>
      </c>
      <c r="E212" t="str">
        <f>IF(ISEVEN($A212),Marker!D212,"")</f>
        <v/>
      </c>
      <c r="F212" t="str">
        <f>IF(ISEVEN($A212),Marker!E212,"")</f>
        <v/>
      </c>
      <c r="G212" t="str">
        <f>IF(ISEVEN($A212),Marker!F212,"")</f>
        <v/>
      </c>
      <c r="H212" t="str">
        <f>IF(ISEVEN($A212),Marker!G212,"")</f>
        <v/>
      </c>
      <c r="I212" t="str">
        <f>IF(ISEVEN($A212),Marker!H212,"")</f>
        <v/>
      </c>
      <c r="J212" t="str">
        <f>IF(ISEVEN($A212),Marker!I212,"")</f>
        <v/>
      </c>
      <c r="K212" t="str">
        <f>IF(ISEVEN($A212),Marker!J212,"")</f>
        <v/>
      </c>
      <c r="L212" t="str">
        <f>IF(ISEVEN($A212),Marker!K212,"")</f>
        <v/>
      </c>
      <c r="M212" t="str">
        <f>IF(ISEVEN($A212),Marker!L212,"")</f>
        <v/>
      </c>
      <c r="N212" t="str">
        <f>IF(ISEVEN($A212),Marker!M212,"")</f>
        <v/>
      </c>
      <c r="O212" t="str">
        <f>IF(ISEVEN($A212),Marker!N212,"")</f>
        <v/>
      </c>
      <c r="P212" t="str">
        <f>IF(ISEVEN($A212),Marker!O212,"")</f>
        <v/>
      </c>
      <c r="Q212" t="str">
        <f>IF(ISEVEN($A212),Marker!P212,"")</f>
        <v/>
      </c>
      <c r="R212" t="str">
        <f>IF(ISEVEN($A212),Marker!Q212,"")</f>
        <v/>
      </c>
      <c r="S212" t="str">
        <f>IF(ISEVEN($A212),Marker!R212,"")</f>
        <v/>
      </c>
      <c r="T212" t="str">
        <f>IF(ISEVEN($A212),Marker!S212,"")</f>
        <v/>
      </c>
    </row>
    <row r="213" spans="1:20" x14ac:dyDescent="0.45">
      <c r="A213">
        <f t="shared" si="3"/>
        <v>212</v>
      </c>
      <c r="B213">
        <f>IF(ISEVEN($A213),Marker!A213,"")</f>
        <v>0</v>
      </c>
      <c r="C213">
        <f>IF(ISEVEN($A213),Marker!B213,"")</f>
        <v>0</v>
      </c>
      <c r="D213">
        <f>IF(ISEVEN($A213),Marker!C213,"")</f>
        <v>61.47</v>
      </c>
      <c r="E213">
        <f>IF(ISEVEN($A213),Marker!D213,"")</f>
        <v>61.47</v>
      </c>
      <c r="F213">
        <f>IF(ISEVEN($A213),Marker!E213,"")</f>
        <v>1141062.4099999999</v>
      </c>
      <c r="G213">
        <f>IF(ISEVEN($A213),Marker!F213,"")</f>
        <v>61.47</v>
      </c>
      <c r="H213">
        <f>IF(ISEVEN($A213),Marker!G213,"")</f>
        <v>0</v>
      </c>
      <c r="I213">
        <f>IF(ISEVEN($A213),Marker!H213,"")</f>
        <v>1142283.0900000001</v>
      </c>
      <c r="J213">
        <f>IF(ISEVEN($A213),Marker!I213,"")</f>
        <v>0</v>
      </c>
      <c r="K213">
        <f>IF(ISEVEN($A213),Marker!J213,"")</f>
        <v>0</v>
      </c>
      <c r="L213">
        <f>IF(ISEVEN($A213),Marker!K213,"")</f>
        <v>0</v>
      </c>
      <c r="M213">
        <f>IF(ISEVEN($A213),Marker!L213,"")</f>
        <v>913826.47</v>
      </c>
      <c r="N213">
        <f>IF(ISEVEN($A213),Marker!M213,"")</f>
        <v>0</v>
      </c>
      <c r="O213">
        <f>IF(ISEVEN($A213),Marker!N213,"")</f>
        <v>0</v>
      </c>
      <c r="P213">
        <f>IF(ISEVEN($A213),Marker!O213,"")</f>
        <v>0</v>
      </c>
      <c r="Q213">
        <f>IF(ISEVEN($A213),Marker!P213,"")</f>
        <v>0</v>
      </c>
      <c r="R213">
        <f>IF(ISEVEN($A213),Marker!Q213,"")</f>
        <v>0</v>
      </c>
      <c r="S213">
        <f>IF(ISEVEN($A213),Marker!R213,"")</f>
        <v>1</v>
      </c>
      <c r="T213">
        <f>IF(ISEVEN($A213),Marker!S213,"")</f>
        <v>114228308.88</v>
      </c>
    </row>
    <row r="214" spans="1:20" x14ac:dyDescent="0.45">
      <c r="A214">
        <f t="shared" si="3"/>
        <v>213</v>
      </c>
      <c r="B214" t="str">
        <f>IF(ISEVEN($A214),Marker!A214,"")</f>
        <v/>
      </c>
      <c r="C214" t="str">
        <f>IF(ISEVEN($A214),Marker!B214,"")</f>
        <v/>
      </c>
      <c r="D214" t="str">
        <f>IF(ISEVEN($A214),Marker!C214,"")</f>
        <v/>
      </c>
      <c r="E214" t="str">
        <f>IF(ISEVEN($A214),Marker!D214,"")</f>
        <v/>
      </c>
      <c r="F214" t="str">
        <f>IF(ISEVEN($A214),Marker!E214,"")</f>
        <v/>
      </c>
      <c r="G214" t="str">
        <f>IF(ISEVEN($A214),Marker!F214,"")</f>
        <v/>
      </c>
      <c r="H214" t="str">
        <f>IF(ISEVEN($A214),Marker!G214,"")</f>
        <v/>
      </c>
      <c r="I214" t="str">
        <f>IF(ISEVEN($A214),Marker!H214,"")</f>
        <v/>
      </c>
      <c r="J214" t="str">
        <f>IF(ISEVEN($A214),Marker!I214,"")</f>
        <v/>
      </c>
      <c r="K214" t="str">
        <f>IF(ISEVEN($A214),Marker!J214,"")</f>
        <v/>
      </c>
      <c r="L214" t="str">
        <f>IF(ISEVEN($A214),Marker!K214,"")</f>
        <v/>
      </c>
      <c r="M214" t="str">
        <f>IF(ISEVEN($A214),Marker!L214,"")</f>
        <v/>
      </c>
      <c r="N214" t="str">
        <f>IF(ISEVEN($A214),Marker!M214,"")</f>
        <v/>
      </c>
      <c r="O214" t="str">
        <f>IF(ISEVEN($A214),Marker!N214,"")</f>
        <v/>
      </c>
      <c r="P214" t="str">
        <f>IF(ISEVEN($A214),Marker!O214,"")</f>
        <v/>
      </c>
      <c r="Q214" t="str">
        <f>IF(ISEVEN($A214),Marker!P214,"")</f>
        <v/>
      </c>
      <c r="R214" t="str">
        <f>IF(ISEVEN($A214),Marker!Q214,"")</f>
        <v/>
      </c>
      <c r="S214" t="str">
        <f>IF(ISEVEN($A214),Marker!R214,"")</f>
        <v/>
      </c>
      <c r="T214" t="str">
        <f>IF(ISEVEN($A214),Marker!S214,"")</f>
        <v/>
      </c>
    </row>
    <row r="215" spans="1:20" x14ac:dyDescent="0.45">
      <c r="A215">
        <f t="shared" si="3"/>
        <v>214</v>
      </c>
      <c r="B215">
        <f>IF(ISEVEN($A215),Marker!A215,"")</f>
        <v>0</v>
      </c>
      <c r="C215">
        <f>IF(ISEVEN($A215),Marker!B215,"")</f>
        <v>0</v>
      </c>
      <c r="D215">
        <f>IF(ISEVEN($A215),Marker!C215,"")</f>
        <v>61.47</v>
      </c>
      <c r="E215">
        <f>IF(ISEVEN($A215),Marker!D215,"")</f>
        <v>61.47</v>
      </c>
      <c r="F215">
        <f>IF(ISEVEN($A215),Marker!E215,"")</f>
        <v>1141062.42</v>
      </c>
      <c r="G215">
        <f>IF(ISEVEN($A215),Marker!F215,"")</f>
        <v>61.47</v>
      </c>
      <c r="H215">
        <f>IF(ISEVEN($A215),Marker!G215,"")</f>
        <v>0</v>
      </c>
      <c r="I215">
        <f>IF(ISEVEN($A215),Marker!H215,"")</f>
        <v>1142283.0900000001</v>
      </c>
      <c r="J215">
        <f>IF(ISEVEN($A215),Marker!I215,"")</f>
        <v>0</v>
      </c>
      <c r="K215">
        <f>IF(ISEVEN($A215),Marker!J215,"")</f>
        <v>0</v>
      </c>
      <c r="L215">
        <f>IF(ISEVEN($A215),Marker!K215,"")</f>
        <v>0</v>
      </c>
      <c r="M215">
        <f>IF(ISEVEN($A215),Marker!L215,"")</f>
        <v>913826.47</v>
      </c>
      <c r="N215">
        <f>IF(ISEVEN($A215),Marker!M215,"")</f>
        <v>0</v>
      </c>
      <c r="O215">
        <f>IF(ISEVEN($A215),Marker!N215,"")</f>
        <v>0</v>
      </c>
      <c r="P215">
        <f>IF(ISEVEN($A215),Marker!O215,"")</f>
        <v>0</v>
      </c>
      <c r="Q215">
        <f>IF(ISEVEN($A215),Marker!P215,"")</f>
        <v>0</v>
      </c>
      <c r="R215">
        <f>IF(ISEVEN($A215),Marker!Q215,"")</f>
        <v>0</v>
      </c>
      <c r="S215">
        <f>IF(ISEVEN($A215),Marker!R215,"")</f>
        <v>1</v>
      </c>
      <c r="T215">
        <f>IF(ISEVEN($A215),Marker!S215,"")</f>
        <v>114228308.88</v>
      </c>
    </row>
    <row r="216" spans="1:20" x14ac:dyDescent="0.45">
      <c r="A216">
        <f t="shared" si="3"/>
        <v>215</v>
      </c>
      <c r="B216" t="str">
        <f>IF(ISEVEN($A216),Marker!A216,"")</f>
        <v/>
      </c>
      <c r="C216" t="str">
        <f>IF(ISEVEN($A216),Marker!B216,"")</f>
        <v/>
      </c>
      <c r="D216" t="str">
        <f>IF(ISEVEN($A216),Marker!C216,"")</f>
        <v/>
      </c>
      <c r="E216" t="str">
        <f>IF(ISEVEN($A216),Marker!D216,"")</f>
        <v/>
      </c>
      <c r="F216" t="str">
        <f>IF(ISEVEN($A216),Marker!E216,"")</f>
        <v/>
      </c>
      <c r="G216" t="str">
        <f>IF(ISEVEN($A216),Marker!F216,"")</f>
        <v/>
      </c>
      <c r="H216" t="str">
        <f>IF(ISEVEN($A216),Marker!G216,"")</f>
        <v/>
      </c>
      <c r="I216" t="str">
        <f>IF(ISEVEN($A216),Marker!H216,"")</f>
        <v/>
      </c>
      <c r="J216" t="str">
        <f>IF(ISEVEN($A216),Marker!I216,"")</f>
        <v/>
      </c>
      <c r="K216" t="str">
        <f>IF(ISEVEN($A216),Marker!J216,"")</f>
        <v/>
      </c>
      <c r="L216" t="str">
        <f>IF(ISEVEN($A216),Marker!K216,"")</f>
        <v/>
      </c>
      <c r="M216" t="str">
        <f>IF(ISEVEN($A216),Marker!L216,"")</f>
        <v/>
      </c>
      <c r="N216" t="str">
        <f>IF(ISEVEN($A216),Marker!M216,"")</f>
        <v/>
      </c>
      <c r="O216" t="str">
        <f>IF(ISEVEN($A216),Marker!N216,"")</f>
        <v/>
      </c>
      <c r="P216" t="str">
        <f>IF(ISEVEN($A216),Marker!O216,"")</f>
        <v/>
      </c>
      <c r="Q216" t="str">
        <f>IF(ISEVEN($A216),Marker!P216,"")</f>
        <v/>
      </c>
      <c r="R216" t="str">
        <f>IF(ISEVEN($A216),Marker!Q216,"")</f>
        <v/>
      </c>
      <c r="S216" t="str">
        <f>IF(ISEVEN($A216),Marker!R216,"")</f>
        <v/>
      </c>
      <c r="T216" t="str">
        <f>IF(ISEVEN($A216),Marker!S216,"")</f>
        <v/>
      </c>
    </row>
    <row r="217" spans="1:20" x14ac:dyDescent="0.45">
      <c r="A217">
        <f t="shared" si="3"/>
        <v>216</v>
      </c>
      <c r="B217">
        <f>IF(ISEVEN($A217),Marker!A217,"")</f>
        <v>0</v>
      </c>
      <c r="C217">
        <f>IF(ISEVEN($A217),Marker!B217,"")</f>
        <v>0</v>
      </c>
      <c r="D217">
        <f>IF(ISEVEN($A217),Marker!C217,"")</f>
        <v>61.47</v>
      </c>
      <c r="E217">
        <f>IF(ISEVEN($A217),Marker!D217,"")</f>
        <v>61.47</v>
      </c>
      <c r="F217">
        <f>IF(ISEVEN($A217),Marker!E217,"")</f>
        <v>1141062.42</v>
      </c>
      <c r="G217">
        <f>IF(ISEVEN($A217),Marker!F217,"")</f>
        <v>61.47</v>
      </c>
      <c r="H217">
        <f>IF(ISEVEN($A217),Marker!G217,"")</f>
        <v>0</v>
      </c>
      <c r="I217">
        <f>IF(ISEVEN($A217),Marker!H217,"")</f>
        <v>1142283.0900000001</v>
      </c>
      <c r="J217">
        <f>IF(ISEVEN($A217),Marker!I217,"")</f>
        <v>0</v>
      </c>
      <c r="K217">
        <f>IF(ISEVEN($A217),Marker!J217,"")</f>
        <v>0</v>
      </c>
      <c r="L217">
        <f>IF(ISEVEN($A217),Marker!K217,"")</f>
        <v>0</v>
      </c>
      <c r="M217">
        <f>IF(ISEVEN($A217),Marker!L217,"")</f>
        <v>913826.47</v>
      </c>
      <c r="N217">
        <f>IF(ISEVEN($A217),Marker!M217,"")</f>
        <v>0</v>
      </c>
      <c r="O217">
        <f>IF(ISEVEN($A217),Marker!N217,"")</f>
        <v>0</v>
      </c>
      <c r="P217">
        <f>IF(ISEVEN($A217),Marker!O217,"")</f>
        <v>0</v>
      </c>
      <c r="Q217">
        <f>IF(ISEVEN($A217),Marker!P217,"")</f>
        <v>0</v>
      </c>
      <c r="R217">
        <f>IF(ISEVEN($A217),Marker!Q217,"")</f>
        <v>0</v>
      </c>
      <c r="S217">
        <f>IF(ISEVEN($A217),Marker!R217,"")</f>
        <v>1</v>
      </c>
      <c r="T217">
        <f>IF(ISEVEN($A217),Marker!S217,"")</f>
        <v>114228308.88</v>
      </c>
    </row>
    <row r="218" spans="1:20" x14ac:dyDescent="0.45">
      <c r="A218">
        <f t="shared" si="3"/>
        <v>217</v>
      </c>
      <c r="B218" t="str">
        <f>IF(ISEVEN($A218),Marker!A218,"")</f>
        <v/>
      </c>
      <c r="C218" t="str">
        <f>IF(ISEVEN($A218),Marker!B218,"")</f>
        <v/>
      </c>
      <c r="D218" t="str">
        <f>IF(ISEVEN($A218),Marker!C218,"")</f>
        <v/>
      </c>
      <c r="E218" t="str">
        <f>IF(ISEVEN($A218),Marker!D218,"")</f>
        <v/>
      </c>
      <c r="F218" t="str">
        <f>IF(ISEVEN($A218),Marker!E218,"")</f>
        <v/>
      </c>
      <c r="G218" t="str">
        <f>IF(ISEVEN($A218),Marker!F218,"")</f>
        <v/>
      </c>
      <c r="H218" t="str">
        <f>IF(ISEVEN($A218),Marker!G218,"")</f>
        <v/>
      </c>
      <c r="I218" t="str">
        <f>IF(ISEVEN($A218),Marker!H218,"")</f>
        <v/>
      </c>
      <c r="J218" t="str">
        <f>IF(ISEVEN($A218),Marker!I218,"")</f>
        <v/>
      </c>
      <c r="K218" t="str">
        <f>IF(ISEVEN($A218),Marker!J218,"")</f>
        <v/>
      </c>
      <c r="L218" t="str">
        <f>IF(ISEVEN($A218),Marker!K218,"")</f>
        <v/>
      </c>
      <c r="M218" t="str">
        <f>IF(ISEVEN($A218),Marker!L218,"")</f>
        <v/>
      </c>
      <c r="N218" t="str">
        <f>IF(ISEVEN($A218),Marker!M218,"")</f>
        <v/>
      </c>
      <c r="O218" t="str">
        <f>IF(ISEVEN($A218),Marker!N218,"")</f>
        <v/>
      </c>
      <c r="P218" t="str">
        <f>IF(ISEVEN($A218),Marker!O218,"")</f>
        <v/>
      </c>
      <c r="Q218" t="str">
        <f>IF(ISEVEN($A218),Marker!P218,"")</f>
        <v/>
      </c>
      <c r="R218" t="str">
        <f>IF(ISEVEN($A218),Marker!Q218,"")</f>
        <v/>
      </c>
      <c r="S218" t="str">
        <f>IF(ISEVEN($A218),Marker!R218,"")</f>
        <v/>
      </c>
      <c r="T218" t="str">
        <f>IF(ISEVEN($A218),Marker!S218,"")</f>
        <v/>
      </c>
    </row>
    <row r="219" spans="1:20" x14ac:dyDescent="0.45">
      <c r="A219">
        <f t="shared" si="3"/>
        <v>218</v>
      </c>
      <c r="B219">
        <f>IF(ISEVEN($A219),Marker!A219,"")</f>
        <v>0</v>
      </c>
      <c r="C219">
        <f>IF(ISEVEN($A219),Marker!B219,"")</f>
        <v>0</v>
      </c>
      <c r="D219">
        <f>IF(ISEVEN($A219),Marker!C219,"")</f>
        <v>99.34</v>
      </c>
      <c r="E219">
        <f>IF(ISEVEN($A219),Marker!D219,"")</f>
        <v>99.34</v>
      </c>
      <c r="F219">
        <f>IF(ISEVEN($A219),Marker!E219,"")</f>
        <v>1141798.72</v>
      </c>
      <c r="G219">
        <f>IF(ISEVEN($A219),Marker!F219,"")</f>
        <v>99.34</v>
      </c>
      <c r="H219">
        <f>IF(ISEVEN($A219),Marker!G219,"")</f>
        <v>0</v>
      </c>
      <c r="I219">
        <f>IF(ISEVEN($A219),Marker!H219,"")</f>
        <v>1142283.0900000001</v>
      </c>
      <c r="J219">
        <f>IF(ISEVEN($A219),Marker!I219,"")</f>
        <v>0</v>
      </c>
      <c r="K219">
        <f>IF(ISEVEN($A219),Marker!J219,"")</f>
        <v>0</v>
      </c>
      <c r="L219">
        <f>IF(ISEVEN($A219),Marker!K219,"")</f>
        <v>0</v>
      </c>
      <c r="M219">
        <f>IF(ISEVEN($A219),Marker!L219,"")</f>
        <v>913826.47</v>
      </c>
      <c r="N219">
        <f>IF(ISEVEN($A219),Marker!M219,"")</f>
        <v>0</v>
      </c>
      <c r="O219">
        <f>IF(ISEVEN($A219),Marker!N219,"")</f>
        <v>0</v>
      </c>
      <c r="P219">
        <f>IF(ISEVEN($A219),Marker!O219,"")</f>
        <v>0</v>
      </c>
      <c r="Q219">
        <f>IF(ISEVEN($A219),Marker!P219,"")</f>
        <v>0</v>
      </c>
      <c r="R219">
        <f>IF(ISEVEN($A219),Marker!Q219,"")</f>
        <v>0</v>
      </c>
      <c r="S219">
        <f>IF(ISEVEN($A219),Marker!R219,"")</f>
        <v>1</v>
      </c>
      <c r="T219">
        <f>IF(ISEVEN($A219),Marker!S219,"")</f>
        <v>114228308.88</v>
      </c>
    </row>
    <row r="220" spans="1:20" x14ac:dyDescent="0.45">
      <c r="A220">
        <f t="shared" si="3"/>
        <v>219</v>
      </c>
      <c r="B220" t="str">
        <f>IF(ISEVEN($A220),Marker!A220,"")</f>
        <v/>
      </c>
      <c r="C220" t="str">
        <f>IF(ISEVEN($A220),Marker!B220,"")</f>
        <v/>
      </c>
      <c r="D220" t="str">
        <f>IF(ISEVEN($A220),Marker!C220,"")</f>
        <v/>
      </c>
      <c r="E220" t="str">
        <f>IF(ISEVEN($A220),Marker!D220,"")</f>
        <v/>
      </c>
      <c r="F220" t="str">
        <f>IF(ISEVEN($A220),Marker!E220,"")</f>
        <v/>
      </c>
      <c r="G220" t="str">
        <f>IF(ISEVEN($A220),Marker!F220,"")</f>
        <v/>
      </c>
      <c r="H220" t="str">
        <f>IF(ISEVEN($A220),Marker!G220,"")</f>
        <v/>
      </c>
      <c r="I220" t="str">
        <f>IF(ISEVEN($A220),Marker!H220,"")</f>
        <v/>
      </c>
      <c r="J220" t="str">
        <f>IF(ISEVEN($A220),Marker!I220,"")</f>
        <v/>
      </c>
      <c r="K220" t="str">
        <f>IF(ISEVEN($A220),Marker!J220,"")</f>
        <v/>
      </c>
      <c r="L220" t="str">
        <f>IF(ISEVEN($A220),Marker!K220,"")</f>
        <v/>
      </c>
      <c r="M220" t="str">
        <f>IF(ISEVEN($A220),Marker!L220,"")</f>
        <v/>
      </c>
      <c r="N220" t="str">
        <f>IF(ISEVEN($A220),Marker!M220,"")</f>
        <v/>
      </c>
      <c r="O220" t="str">
        <f>IF(ISEVEN($A220),Marker!N220,"")</f>
        <v/>
      </c>
      <c r="P220" t="str">
        <f>IF(ISEVEN($A220),Marker!O220,"")</f>
        <v/>
      </c>
      <c r="Q220" t="str">
        <f>IF(ISEVEN($A220),Marker!P220,"")</f>
        <v/>
      </c>
      <c r="R220" t="str">
        <f>IF(ISEVEN($A220),Marker!Q220,"")</f>
        <v/>
      </c>
      <c r="S220" t="str">
        <f>IF(ISEVEN($A220),Marker!R220,"")</f>
        <v/>
      </c>
      <c r="T220" t="str">
        <f>IF(ISEVEN($A220),Marker!S220,"")</f>
        <v/>
      </c>
    </row>
    <row r="221" spans="1:20" x14ac:dyDescent="0.45">
      <c r="A221">
        <f t="shared" si="3"/>
        <v>220</v>
      </c>
      <c r="B221">
        <f>IF(ISEVEN($A221),Marker!A221,"")</f>
        <v>0</v>
      </c>
      <c r="C221">
        <f>IF(ISEVEN($A221),Marker!B221,"")</f>
        <v>0</v>
      </c>
      <c r="D221">
        <f>IF(ISEVEN($A221),Marker!C221,"")</f>
        <v>61.93</v>
      </c>
      <c r="E221">
        <f>IF(ISEVEN($A221),Marker!D221,"")</f>
        <v>61.93</v>
      </c>
      <c r="F221">
        <f>IF(ISEVEN($A221),Marker!E221,"")</f>
        <v>1141929.8500000001</v>
      </c>
      <c r="G221">
        <f>IF(ISEVEN($A221),Marker!F221,"")</f>
        <v>61.93</v>
      </c>
      <c r="H221">
        <f>IF(ISEVEN($A221),Marker!G221,"")</f>
        <v>0</v>
      </c>
      <c r="I221">
        <f>IF(ISEVEN($A221),Marker!H221,"")</f>
        <v>1142283.0900000001</v>
      </c>
      <c r="J221">
        <f>IF(ISEVEN($A221),Marker!I221,"")</f>
        <v>0</v>
      </c>
      <c r="K221">
        <f>IF(ISEVEN($A221),Marker!J221,"")</f>
        <v>0</v>
      </c>
      <c r="L221">
        <f>IF(ISEVEN($A221),Marker!K221,"")</f>
        <v>0</v>
      </c>
      <c r="M221">
        <f>IF(ISEVEN($A221),Marker!L221,"")</f>
        <v>913826.47</v>
      </c>
      <c r="N221">
        <f>IF(ISEVEN($A221),Marker!M221,"")</f>
        <v>0</v>
      </c>
      <c r="O221">
        <f>IF(ISEVEN($A221),Marker!N221,"")</f>
        <v>0</v>
      </c>
      <c r="P221">
        <f>IF(ISEVEN($A221),Marker!O221,"")</f>
        <v>0</v>
      </c>
      <c r="Q221">
        <f>IF(ISEVEN($A221),Marker!P221,"")</f>
        <v>0</v>
      </c>
      <c r="R221">
        <f>IF(ISEVEN($A221),Marker!Q221,"")</f>
        <v>0</v>
      </c>
      <c r="S221">
        <f>IF(ISEVEN($A221),Marker!R221,"")</f>
        <v>1</v>
      </c>
      <c r="T221">
        <f>IF(ISEVEN($A221),Marker!S221,"")</f>
        <v>114228308.88</v>
      </c>
    </row>
    <row r="222" spans="1:20" x14ac:dyDescent="0.45">
      <c r="A222">
        <f t="shared" si="3"/>
        <v>221</v>
      </c>
      <c r="B222" t="str">
        <f>IF(ISEVEN($A222),Marker!A222,"")</f>
        <v/>
      </c>
      <c r="C222" t="str">
        <f>IF(ISEVEN($A222),Marker!B222,"")</f>
        <v/>
      </c>
      <c r="D222" t="str">
        <f>IF(ISEVEN($A222),Marker!C222,"")</f>
        <v/>
      </c>
      <c r="E222" t="str">
        <f>IF(ISEVEN($A222),Marker!D222,"")</f>
        <v/>
      </c>
      <c r="F222" t="str">
        <f>IF(ISEVEN($A222),Marker!E222,"")</f>
        <v/>
      </c>
      <c r="G222" t="str">
        <f>IF(ISEVEN($A222),Marker!F222,"")</f>
        <v/>
      </c>
      <c r="H222" t="str">
        <f>IF(ISEVEN($A222),Marker!G222,"")</f>
        <v/>
      </c>
      <c r="I222" t="str">
        <f>IF(ISEVEN($A222),Marker!H222,"")</f>
        <v/>
      </c>
      <c r="J222" t="str">
        <f>IF(ISEVEN($A222),Marker!I222,"")</f>
        <v/>
      </c>
      <c r="K222" t="str">
        <f>IF(ISEVEN($A222),Marker!J222,"")</f>
        <v/>
      </c>
      <c r="L222" t="str">
        <f>IF(ISEVEN($A222),Marker!K222,"")</f>
        <v/>
      </c>
      <c r="M222" t="str">
        <f>IF(ISEVEN($A222),Marker!L222,"")</f>
        <v/>
      </c>
      <c r="N222" t="str">
        <f>IF(ISEVEN($A222),Marker!M222,"")</f>
        <v/>
      </c>
      <c r="O222" t="str">
        <f>IF(ISEVEN($A222),Marker!N222,"")</f>
        <v/>
      </c>
      <c r="P222" t="str">
        <f>IF(ISEVEN($A222),Marker!O222,"")</f>
        <v/>
      </c>
      <c r="Q222" t="str">
        <f>IF(ISEVEN($A222),Marker!P222,"")</f>
        <v/>
      </c>
      <c r="R222" t="str">
        <f>IF(ISEVEN($A222),Marker!Q222,"")</f>
        <v/>
      </c>
      <c r="S222" t="str">
        <f>IF(ISEVEN($A222),Marker!R222,"")</f>
        <v/>
      </c>
      <c r="T222" t="str">
        <f>IF(ISEVEN($A222),Marker!S222,"")</f>
        <v/>
      </c>
    </row>
    <row r="223" spans="1:20" x14ac:dyDescent="0.45">
      <c r="A223">
        <f t="shared" si="3"/>
        <v>222</v>
      </c>
      <c r="B223">
        <f>IF(ISEVEN($A223),Marker!A223,"")</f>
        <v>0</v>
      </c>
      <c r="C223">
        <f>IF(ISEVEN($A223),Marker!B223,"")</f>
        <v>0</v>
      </c>
      <c r="D223">
        <f>IF(ISEVEN($A223),Marker!C223,"")</f>
        <v>60.89</v>
      </c>
      <c r="E223">
        <f>IF(ISEVEN($A223),Marker!D223,"")</f>
        <v>60.89</v>
      </c>
      <c r="F223">
        <f>IF(ISEVEN($A223),Marker!E223,"")</f>
        <v>1141933.49</v>
      </c>
      <c r="G223">
        <f>IF(ISEVEN($A223),Marker!F223,"")</f>
        <v>60.89</v>
      </c>
      <c r="H223">
        <f>IF(ISEVEN($A223),Marker!G223,"")</f>
        <v>0</v>
      </c>
      <c r="I223">
        <f>IF(ISEVEN($A223),Marker!H223,"")</f>
        <v>1142283.0900000001</v>
      </c>
      <c r="J223">
        <f>IF(ISEVEN($A223),Marker!I223,"")</f>
        <v>0</v>
      </c>
      <c r="K223">
        <f>IF(ISEVEN($A223),Marker!J223,"")</f>
        <v>0</v>
      </c>
      <c r="L223">
        <f>IF(ISEVEN($A223),Marker!K223,"")</f>
        <v>0</v>
      </c>
      <c r="M223">
        <f>IF(ISEVEN($A223),Marker!L223,"")</f>
        <v>913826.47</v>
      </c>
      <c r="N223">
        <f>IF(ISEVEN($A223),Marker!M223,"")</f>
        <v>0</v>
      </c>
      <c r="O223">
        <f>IF(ISEVEN($A223),Marker!N223,"")</f>
        <v>0</v>
      </c>
      <c r="P223">
        <f>IF(ISEVEN($A223),Marker!O223,"")</f>
        <v>0</v>
      </c>
      <c r="Q223">
        <f>IF(ISEVEN($A223),Marker!P223,"")</f>
        <v>0</v>
      </c>
      <c r="R223">
        <f>IF(ISEVEN($A223),Marker!Q223,"")</f>
        <v>0</v>
      </c>
      <c r="S223">
        <f>IF(ISEVEN($A223),Marker!R223,"")</f>
        <v>1</v>
      </c>
      <c r="T223">
        <f>IF(ISEVEN($A223),Marker!S223,"")</f>
        <v>114228308.88</v>
      </c>
    </row>
    <row r="224" spans="1:20" x14ac:dyDescent="0.45">
      <c r="A224">
        <f t="shared" si="3"/>
        <v>223</v>
      </c>
      <c r="B224" t="str">
        <f>IF(ISEVEN($A224),Marker!A224,"")</f>
        <v/>
      </c>
      <c r="C224" t="str">
        <f>IF(ISEVEN($A224),Marker!B224,"")</f>
        <v/>
      </c>
      <c r="D224" t="str">
        <f>IF(ISEVEN($A224),Marker!C224,"")</f>
        <v/>
      </c>
      <c r="E224" t="str">
        <f>IF(ISEVEN($A224),Marker!D224,"")</f>
        <v/>
      </c>
      <c r="F224" t="str">
        <f>IF(ISEVEN($A224),Marker!E224,"")</f>
        <v/>
      </c>
      <c r="G224" t="str">
        <f>IF(ISEVEN($A224),Marker!F224,"")</f>
        <v/>
      </c>
      <c r="H224" t="str">
        <f>IF(ISEVEN($A224),Marker!G224,"")</f>
        <v/>
      </c>
      <c r="I224" t="str">
        <f>IF(ISEVEN($A224),Marker!H224,"")</f>
        <v/>
      </c>
      <c r="J224" t="str">
        <f>IF(ISEVEN($A224),Marker!I224,"")</f>
        <v/>
      </c>
      <c r="K224" t="str">
        <f>IF(ISEVEN($A224),Marker!J224,"")</f>
        <v/>
      </c>
      <c r="L224" t="str">
        <f>IF(ISEVEN($A224),Marker!K224,"")</f>
        <v/>
      </c>
      <c r="M224" t="str">
        <f>IF(ISEVEN($A224),Marker!L224,"")</f>
        <v/>
      </c>
      <c r="N224" t="str">
        <f>IF(ISEVEN($A224),Marker!M224,"")</f>
        <v/>
      </c>
      <c r="O224" t="str">
        <f>IF(ISEVEN($A224),Marker!N224,"")</f>
        <v/>
      </c>
      <c r="P224" t="str">
        <f>IF(ISEVEN($A224),Marker!O224,"")</f>
        <v/>
      </c>
      <c r="Q224" t="str">
        <f>IF(ISEVEN($A224),Marker!P224,"")</f>
        <v/>
      </c>
      <c r="R224" t="str">
        <f>IF(ISEVEN($A224),Marker!Q224,"")</f>
        <v/>
      </c>
      <c r="S224" t="str">
        <f>IF(ISEVEN($A224),Marker!R224,"")</f>
        <v/>
      </c>
      <c r="T224" t="str">
        <f>IF(ISEVEN($A224),Marker!S224,"")</f>
        <v/>
      </c>
    </row>
    <row r="225" spans="1:20" x14ac:dyDescent="0.45">
      <c r="A225">
        <f t="shared" si="3"/>
        <v>224</v>
      </c>
      <c r="B225">
        <f>IF(ISEVEN($A225),Marker!A225,"")</f>
        <v>0</v>
      </c>
      <c r="C225">
        <f>IF(ISEVEN($A225),Marker!B225,"")</f>
        <v>0</v>
      </c>
      <c r="D225">
        <f>IF(ISEVEN($A225),Marker!C225,"")</f>
        <v>60.88</v>
      </c>
      <c r="E225">
        <f>IF(ISEVEN($A225),Marker!D225,"")</f>
        <v>60.88</v>
      </c>
      <c r="F225">
        <f>IF(ISEVEN($A225),Marker!E225,"")</f>
        <v>1141933.54</v>
      </c>
      <c r="G225">
        <f>IF(ISEVEN($A225),Marker!F225,"")</f>
        <v>60.88</v>
      </c>
      <c r="H225">
        <f>IF(ISEVEN($A225),Marker!G225,"")</f>
        <v>0</v>
      </c>
      <c r="I225">
        <f>IF(ISEVEN($A225),Marker!H225,"")</f>
        <v>1142283.0900000001</v>
      </c>
      <c r="J225">
        <f>IF(ISEVEN($A225),Marker!I225,"")</f>
        <v>0</v>
      </c>
      <c r="K225">
        <f>IF(ISEVEN($A225),Marker!J225,"")</f>
        <v>0</v>
      </c>
      <c r="L225">
        <f>IF(ISEVEN($A225),Marker!K225,"")</f>
        <v>0</v>
      </c>
      <c r="M225">
        <f>IF(ISEVEN($A225),Marker!L225,"")</f>
        <v>913826.47</v>
      </c>
      <c r="N225">
        <f>IF(ISEVEN($A225),Marker!M225,"")</f>
        <v>0</v>
      </c>
      <c r="O225">
        <f>IF(ISEVEN($A225),Marker!N225,"")</f>
        <v>0</v>
      </c>
      <c r="P225">
        <f>IF(ISEVEN($A225),Marker!O225,"")</f>
        <v>0</v>
      </c>
      <c r="Q225">
        <f>IF(ISEVEN($A225),Marker!P225,"")</f>
        <v>0</v>
      </c>
      <c r="R225">
        <f>IF(ISEVEN($A225),Marker!Q225,"")</f>
        <v>0</v>
      </c>
      <c r="S225">
        <f>IF(ISEVEN($A225),Marker!R225,"")</f>
        <v>1</v>
      </c>
      <c r="T225">
        <f>IF(ISEVEN($A225),Marker!S225,"")</f>
        <v>114228308.88</v>
      </c>
    </row>
    <row r="226" spans="1:20" x14ac:dyDescent="0.45">
      <c r="A226">
        <f t="shared" si="3"/>
        <v>225</v>
      </c>
      <c r="B226" t="str">
        <f>IF(ISEVEN($A226),Marker!A226,"")</f>
        <v/>
      </c>
      <c r="C226" t="str">
        <f>IF(ISEVEN($A226),Marker!B226,"")</f>
        <v/>
      </c>
      <c r="D226" t="str">
        <f>IF(ISEVEN($A226),Marker!C226,"")</f>
        <v/>
      </c>
      <c r="E226" t="str">
        <f>IF(ISEVEN($A226),Marker!D226,"")</f>
        <v/>
      </c>
      <c r="F226" t="str">
        <f>IF(ISEVEN($A226),Marker!E226,"")</f>
        <v/>
      </c>
      <c r="G226" t="str">
        <f>IF(ISEVEN($A226),Marker!F226,"")</f>
        <v/>
      </c>
      <c r="H226" t="str">
        <f>IF(ISEVEN($A226),Marker!G226,"")</f>
        <v/>
      </c>
      <c r="I226" t="str">
        <f>IF(ISEVEN($A226),Marker!H226,"")</f>
        <v/>
      </c>
      <c r="J226" t="str">
        <f>IF(ISEVEN($A226),Marker!I226,"")</f>
        <v/>
      </c>
      <c r="K226" t="str">
        <f>IF(ISEVEN($A226),Marker!J226,"")</f>
        <v/>
      </c>
      <c r="L226" t="str">
        <f>IF(ISEVEN($A226),Marker!K226,"")</f>
        <v/>
      </c>
      <c r="M226" t="str">
        <f>IF(ISEVEN($A226),Marker!L226,"")</f>
        <v/>
      </c>
      <c r="N226" t="str">
        <f>IF(ISEVEN($A226),Marker!M226,"")</f>
        <v/>
      </c>
      <c r="O226" t="str">
        <f>IF(ISEVEN($A226),Marker!N226,"")</f>
        <v/>
      </c>
      <c r="P226" t="str">
        <f>IF(ISEVEN($A226),Marker!O226,"")</f>
        <v/>
      </c>
      <c r="Q226" t="str">
        <f>IF(ISEVEN($A226),Marker!P226,"")</f>
        <v/>
      </c>
      <c r="R226" t="str">
        <f>IF(ISEVEN($A226),Marker!Q226,"")</f>
        <v/>
      </c>
      <c r="S226" t="str">
        <f>IF(ISEVEN($A226),Marker!R226,"")</f>
        <v/>
      </c>
      <c r="T226" t="str">
        <f>IF(ISEVEN($A226),Marker!S226,"")</f>
        <v/>
      </c>
    </row>
    <row r="227" spans="1:20" x14ac:dyDescent="0.45">
      <c r="A227">
        <f t="shared" si="3"/>
        <v>226</v>
      </c>
      <c r="B227">
        <f>IF(ISEVEN($A227),Marker!A227,"")</f>
        <v>0</v>
      </c>
      <c r="C227">
        <f>IF(ISEVEN($A227),Marker!B227,"")</f>
        <v>0</v>
      </c>
      <c r="D227">
        <f>IF(ISEVEN($A227),Marker!C227,"")</f>
        <v>60.88</v>
      </c>
      <c r="E227">
        <f>IF(ISEVEN($A227),Marker!D227,"")</f>
        <v>60.88</v>
      </c>
      <c r="F227">
        <f>IF(ISEVEN($A227),Marker!E227,"")</f>
        <v>1141933.54</v>
      </c>
      <c r="G227">
        <f>IF(ISEVEN($A227),Marker!F227,"")</f>
        <v>60.88</v>
      </c>
      <c r="H227">
        <f>IF(ISEVEN($A227),Marker!G227,"")</f>
        <v>0</v>
      </c>
      <c r="I227">
        <f>IF(ISEVEN($A227),Marker!H227,"")</f>
        <v>1142283.0900000001</v>
      </c>
      <c r="J227">
        <f>IF(ISEVEN($A227),Marker!I227,"")</f>
        <v>0</v>
      </c>
      <c r="K227">
        <f>IF(ISEVEN($A227),Marker!J227,"")</f>
        <v>0</v>
      </c>
      <c r="L227">
        <f>IF(ISEVEN($A227),Marker!K227,"")</f>
        <v>0</v>
      </c>
      <c r="M227">
        <f>IF(ISEVEN($A227),Marker!L227,"")</f>
        <v>913826.47</v>
      </c>
      <c r="N227">
        <f>IF(ISEVEN($A227),Marker!M227,"")</f>
        <v>0</v>
      </c>
      <c r="O227">
        <f>IF(ISEVEN($A227),Marker!N227,"")</f>
        <v>0</v>
      </c>
      <c r="P227">
        <f>IF(ISEVEN($A227),Marker!O227,"")</f>
        <v>0</v>
      </c>
      <c r="Q227">
        <f>IF(ISEVEN($A227),Marker!P227,"")</f>
        <v>0</v>
      </c>
      <c r="R227">
        <f>IF(ISEVEN($A227),Marker!Q227,"")</f>
        <v>0</v>
      </c>
      <c r="S227">
        <f>IF(ISEVEN($A227),Marker!R227,"")</f>
        <v>1</v>
      </c>
      <c r="T227">
        <f>IF(ISEVEN($A227),Marker!S227,"")</f>
        <v>114228308.88</v>
      </c>
    </row>
    <row r="228" spans="1:20" x14ac:dyDescent="0.45">
      <c r="A228">
        <f t="shared" si="3"/>
        <v>227</v>
      </c>
      <c r="B228" t="str">
        <f>IF(ISEVEN($A228),Marker!A228,"")</f>
        <v/>
      </c>
      <c r="C228" t="str">
        <f>IF(ISEVEN($A228),Marker!B228,"")</f>
        <v/>
      </c>
      <c r="D228" t="str">
        <f>IF(ISEVEN($A228),Marker!C228,"")</f>
        <v/>
      </c>
      <c r="E228" t="str">
        <f>IF(ISEVEN($A228),Marker!D228,"")</f>
        <v/>
      </c>
      <c r="F228" t="str">
        <f>IF(ISEVEN($A228),Marker!E228,"")</f>
        <v/>
      </c>
      <c r="G228" t="str">
        <f>IF(ISEVEN($A228),Marker!F228,"")</f>
        <v/>
      </c>
      <c r="H228" t="str">
        <f>IF(ISEVEN($A228),Marker!G228,"")</f>
        <v/>
      </c>
      <c r="I228" t="str">
        <f>IF(ISEVEN($A228),Marker!H228,"")</f>
        <v/>
      </c>
      <c r="J228" t="str">
        <f>IF(ISEVEN($A228),Marker!I228,"")</f>
        <v/>
      </c>
      <c r="K228" t="str">
        <f>IF(ISEVEN($A228),Marker!J228,"")</f>
        <v/>
      </c>
      <c r="L228" t="str">
        <f>IF(ISEVEN($A228),Marker!K228,"")</f>
        <v/>
      </c>
      <c r="M228" t="str">
        <f>IF(ISEVEN($A228),Marker!L228,"")</f>
        <v/>
      </c>
      <c r="N228" t="str">
        <f>IF(ISEVEN($A228),Marker!M228,"")</f>
        <v/>
      </c>
      <c r="O228" t="str">
        <f>IF(ISEVEN($A228),Marker!N228,"")</f>
        <v/>
      </c>
      <c r="P228" t="str">
        <f>IF(ISEVEN($A228),Marker!O228,"")</f>
        <v/>
      </c>
      <c r="Q228" t="str">
        <f>IF(ISEVEN($A228),Marker!P228,"")</f>
        <v/>
      </c>
      <c r="R228" t="str">
        <f>IF(ISEVEN($A228),Marker!Q228,"")</f>
        <v/>
      </c>
      <c r="S228" t="str">
        <f>IF(ISEVEN($A228),Marker!R228,"")</f>
        <v/>
      </c>
      <c r="T228" t="str">
        <f>IF(ISEVEN($A228),Marker!S228,"")</f>
        <v/>
      </c>
    </row>
    <row r="229" spans="1:20" x14ac:dyDescent="0.45">
      <c r="A229">
        <f t="shared" si="3"/>
        <v>228</v>
      </c>
      <c r="B229">
        <f>IF(ISEVEN($A229),Marker!A229,"")</f>
        <v>0</v>
      </c>
      <c r="C229">
        <f>IF(ISEVEN($A229),Marker!B229,"")</f>
        <v>0</v>
      </c>
      <c r="D229">
        <f>IF(ISEVEN($A229),Marker!C229,"")</f>
        <v>60.88</v>
      </c>
      <c r="E229">
        <f>IF(ISEVEN($A229),Marker!D229,"")</f>
        <v>60.88</v>
      </c>
      <c r="F229">
        <f>IF(ISEVEN($A229),Marker!E229,"")</f>
        <v>1141933.54</v>
      </c>
      <c r="G229">
        <f>IF(ISEVEN($A229),Marker!F229,"")</f>
        <v>60.88</v>
      </c>
      <c r="H229">
        <f>IF(ISEVEN($A229),Marker!G229,"")</f>
        <v>0</v>
      </c>
      <c r="I229">
        <f>IF(ISEVEN($A229),Marker!H229,"")</f>
        <v>1142283.0900000001</v>
      </c>
      <c r="J229">
        <f>IF(ISEVEN($A229),Marker!I229,"")</f>
        <v>0</v>
      </c>
      <c r="K229">
        <f>IF(ISEVEN($A229),Marker!J229,"")</f>
        <v>0</v>
      </c>
      <c r="L229">
        <f>IF(ISEVEN($A229),Marker!K229,"")</f>
        <v>0</v>
      </c>
      <c r="M229">
        <f>IF(ISEVEN($A229),Marker!L229,"")</f>
        <v>913826.47</v>
      </c>
      <c r="N229">
        <f>IF(ISEVEN($A229),Marker!M229,"")</f>
        <v>0</v>
      </c>
      <c r="O229">
        <f>IF(ISEVEN($A229),Marker!N229,"")</f>
        <v>0</v>
      </c>
      <c r="P229">
        <f>IF(ISEVEN($A229),Marker!O229,"")</f>
        <v>0</v>
      </c>
      <c r="Q229">
        <f>IF(ISEVEN($A229),Marker!P229,"")</f>
        <v>0</v>
      </c>
      <c r="R229">
        <f>IF(ISEVEN($A229),Marker!Q229,"")</f>
        <v>0</v>
      </c>
      <c r="S229">
        <f>IF(ISEVEN($A229),Marker!R229,"")</f>
        <v>1</v>
      </c>
      <c r="T229">
        <f>IF(ISEVEN($A229),Marker!S229,"")</f>
        <v>114228308.88</v>
      </c>
    </row>
    <row r="230" spans="1:20" x14ac:dyDescent="0.45">
      <c r="A230">
        <f t="shared" si="3"/>
        <v>229</v>
      </c>
      <c r="B230" t="str">
        <f>IF(ISEVEN($A230),Marker!A230,"")</f>
        <v/>
      </c>
      <c r="C230" t="str">
        <f>IF(ISEVEN($A230),Marker!B230,"")</f>
        <v/>
      </c>
      <c r="D230" t="str">
        <f>IF(ISEVEN($A230),Marker!C230,"")</f>
        <v/>
      </c>
      <c r="E230" t="str">
        <f>IF(ISEVEN($A230),Marker!D230,"")</f>
        <v/>
      </c>
      <c r="F230" t="str">
        <f>IF(ISEVEN($A230),Marker!E230,"")</f>
        <v/>
      </c>
      <c r="G230" t="str">
        <f>IF(ISEVEN($A230),Marker!F230,"")</f>
        <v/>
      </c>
      <c r="H230" t="str">
        <f>IF(ISEVEN($A230),Marker!G230,"")</f>
        <v/>
      </c>
      <c r="I230" t="str">
        <f>IF(ISEVEN($A230),Marker!H230,"")</f>
        <v/>
      </c>
      <c r="J230" t="str">
        <f>IF(ISEVEN($A230),Marker!I230,"")</f>
        <v/>
      </c>
      <c r="K230" t="str">
        <f>IF(ISEVEN($A230),Marker!J230,"")</f>
        <v/>
      </c>
      <c r="L230" t="str">
        <f>IF(ISEVEN($A230),Marker!K230,"")</f>
        <v/>
      </c>
      <c r="M230" t="str">
        <f>IF(ISEVEN($A230),Marker!L230,"")</f>
        <v/>
      </c>
      <c r="N230" t="str">
        <f>IF(ISEVEN($A230),Marker!M230,"")</f>
        <v/>
      </c>
      <c r="O230" t="str">
        <f>IF(ISEVEN($A230),Marker!N230,"")</f>
        <v/>
      </c>
      <c r="P230" t="str">
        <f>IF(ISEVEN($A230),Marker!O230,"")</f>
        <v/>
      </c>
      <c r="Q230" t="str">
        <f>IF(ISEVEN($A230),Marker!P230,"")</f>
        <v/>
      </c>
      <c r="R230" t="str">
        <f>IF(ISEVEN($A230),Marker!Q230,"")</f>
        <v/>
      </c>
      <c r="S230" t="str">
        <f>IF(ISEVEN($A230),Marker!R230,"")</f>
        <v/>
      </c>
      <c r="T230" t="str">
        <f>IF(ISEVEN($A230),Marker!S230,"")</f>
        <v/>
      </c>
    </row>
    <row r="231" spans="1:20" x14ac:dyDescent="0.45">
      <c r="A231">
        <f t="shared" si="3"/>
        <v>230</v>
      </c>
      <c r="B231">
        <f>IF(ISEVEN($A231),Marker!A231,"")</f>
        <v>0</v>
      </c>
      <c r="C231">
        <f>IF(ISEVEN($A231),Marker!B231,"")</f>
        <v>0</v>
      </c>
      <c r="D231">
        <f>IF(ISEVEN($A231),Marker!C231,"")</f>
        <v>60.88</v>
      </c>
      <c r="E231">
        <f>IF(ISEVEN($A231),Marker!D231,"")</f>
        <v>60.88</v>
      </c>
      <c r="F231">
        <f>IF(ISEVEN($A231),Marker!E231,"")</f>
        <v>1141933.54</v>
      </c>
      <c r="G231">
        <f>IF(ISEVEN($A231),Marker!F231,"")</f>
        <v>60.88</v>
      </c>
      <c r="H231">
        <f>IF(ISEVEN($A231),Marker!G231,"")</f>
        <v>0</v>
      </c>
      <c r="I231">
        <f>IF(ISEVEN($A231),Marker!H231,"")</f>
        <v>1142283.0900000001</v>
      </c>
      <c r="J231">
        <f>IF(ISEVEN($A231),Marker!I231,"")</f>
        <v>0</v>
      </c>
      <c r="K231">
        <f>IF(ISEVEN($A231),Marker!J231,"")</f>
        <v>0</v>
      </c>
      <c r="L231">
        <f>IF(ISEVEN($A231),Marker!K231,"")</f>
        <v>0</v>
      </c>
      <c r="M231">
        <f>IF(ISEVEN($A231),Marker!L231,"")</f>
        <v>913735.12</v>
      </c>
      <c r="N231">
        <f>IF(ISEVEN($A231),Marker!M231,"")</f>
        <v>0</v>
      </c>
      <c r="O231">
        <f>IF(ISEVEN($A231),Marker!N231,"")</f>
        <v>0</v>
      </c>
      <c r="P231">
        <f>IF(ISEVEN($A231),Marker!O231,"")</f>
        <v>0</v>
      </c>
      <c r="Q231">
        <f>IF(ISEVEN($A231),Marker!P231,"")</f>
        <v>0</v>
      </c>
      <c r="R231">
        <f>IF(ISEVEN($A231),Marker!Q231,"")</f>
        <v>0</v>
      </c>
      <c r="S231">
        <f>IF(ISEVEN($A231),Marker!R231,"")</f>
        <v>1</v>
      </c>
      <c r="T231">
        <f>IF(ISEVEN($A231),Marker!S231,"")</f>
        <v>114216889.55</v>
      </c>
    </row>
    <row r="232" spans="1:20" x14ac:dyDescent="0.45">
      <c r="A232">
        <f t="shared" si="3"/>
        <v>231</v>
      </c>
      <c r="B232" t="str">
        <f>IF(ISEVEN($A232),Marker!A232,"")</f>
        <v/>
      </c>
      <c r="C232" t="str">
        <f>IF(ISEVEN($A232),Marker!B232,"")</f>
        <v/>
      </c>
      <c r="D232" t="str">
        <f>IF(ISEVEN($A232),Marker!C232,"")</f>
        <v/>
      </c>
      <c r="E232" t="str">
        <f>IF(ISEVEN($A232),Marker!D232,"")</f>
        <v/>
      </c>
      <c r="F232" t="str">
        <f>IF(ISEVEN($A232),Marker!E232,"")</f>
        <v/>
      </c>
      <c r="G232" t="str">
        <f>IF(ISEVEN($A232),Marker!F232,"")</f>
        <v/>
      </c>
      <c r="H232" t="str">
        <f>IF(ISEVEN($A232),Marker!G232,"")</f>
        <v/>
      </c>
      <c r="I232" t="str">
        <f>IF(ISEVEN($A232),Marker!H232,"")</f>
        <v/>
      </c>
      <c r="J232" t="str">
        <f>IF(ISEVEN($A232),Marker!I232,"")</f>
        <v/>
      </c>
      <c r="K232" t="str">
        <f>IF(ISEVEN($A232),Marker!J232,"")</f>
        <v/>
      </c>
      <c r="L232" t="str">
        <f>IF(ISEVEN($A232),Marker!K232,"")</f>
        <v/>
      </c>
      <c r="M232" t="str">
        <f>IF(ISEVEN($A232),Marker!L232,"")</f>
        <v/>
      </c>
      <c r="N232" t="str">
        <f>IF(ISEVEN($A232),Marker!M232,"")</f>
        <v/>
      </c>
      <c r="O232" t="str">
        <f>IF(ISEVEN($A232),Marker!N232,"")</f>
        <v/>
      </c>
      <c r="P232" t="str">
        <f>IF(ISEVEN($A232),Marker!O232,"")</f>
        <v/>
      </c>
      <c r="Q232" t="str">
        <f>IF(ISEVEN($A232),Marker!P232,"")</f>
        <v/>
      </c>
      <c r="R232" t="str">
        <f>IF(ISEVEN($A232),Marker!Q232,"")</f>
        <v/>
      </c>
      <c r="S232" t="str">
        <f>IF(ISEVEN($A232),Marker!R232,"")</f>
        <v/>
      </c>
      <c r="T232" t="str">
        <f>IF(ISEVEN($A232),Marker!S232,"")</f>
        <v/>
      </c>
    </row>
    <row r="233" spans="1:20" x14ac:dyDescent="0.45">
      <c r="A233">
        <f t="shared" si="3"/>
        <v>232</v>
      </c>
      <c r="B233">
        <f>IF(ISEVEN($A233),Marker!A233,"")</f>
        <v>0</v>
      </c>
      <c r="C233">
        <f>IF(ISEVEN($A233),Marker!B233,"")</f>
        <v>0</v>
      </c>
      <c r="D233">
        <f>IF(ISEVEN($A233),Marker!C233,"")</f>
        <v>60.88</v>
      </c>
      <c r="E233">
        <f>IF(ISEVEN($A233),Marker!D233,"")</f>
        <v>60.88</v>
      </c>
      <c r="F233">
        <f>IF(ISEVEN($A233),Marker!E233,"")</f>
        <v>1141933.54</v>
      </c>
      <c r="G233">
        <f>IF(ISEVEN($A233),Marker!F233,"")</f>
        <v>60.88</v>
      </c>
      <c r="H233">
        <f>IF(ISEVEN($A233),Marker!G233,"")</f>
        <v>0</v>
      </c>
      <c r="I233">
        <f>IF(ISEVEN($A233),Marker!H233,"")</f>
        <v>1142283.0900000001</v>
      </c>
      <c r="J233">
        <f>IF(ISEVEN($A233),Marker!I233,"")</f>
        <v>0</v>
      </c>
      <c r="K233">
        <f>IF(ISEVEN($A233),Marker!J233,"")</f>
        <v>0</v>
      </c>
      <c r="L233">
        <f>IF(ISEVEN($A233),Marker!K233,"")</f>
        <v>0</v>
      </c>
      <c r="M233">
        <f>IF(ISEVEN($A233),Marker!L233,"")</f>
        <v>913735.12</v>
      </c>
      <c r="N233">
        <f>IF(ISEVEN($A233),Marker!M233,"")</f>
        <v>0</v>
      </c>
      <c r="O233">
        <f>IF(ISEVEN($A233),Marker!N233,"")</f>
        <v>0</v>
      </c>
      <c r="P233">
        <f>IF(ISEVEN($A233),Marker!O233,"")</f>
        <v>0</v>
      </c>
      <c r="Q233">
        <f>IF(ISEVEN($A233),Marker!P233,"")</f>
        <v>0</v>
      </c>
      <c r="R233">
        <f>IF(ISEVEN($A233),Marker!Q233,"")</f>
        <v>0</v>
      </c>
      <c r="S233">
        <f>IF(ISEVEN($A233),Marker!R233,"")</f>
        <v>1</v>
      </c>
      <c r="T233">
        <f>IF(ISEVEN($A233),Marker!S233,"")</f>
        <v>114216889.55</v>
      </c>
    </row>
    <row r="234" spans="1:20" x14ac:dyDescent="0.45">
      <c r="A234">
        <f t="shared" si="3"/>
        <v>233</v>
      </c>
      <c r="B234" t="str">
        <f>IF(ISEVEN($A234),Marker!A234,"")</f>
        <v/>
      </c>
      <c r="C234" t="str">
        <f>IF(ISEVEN($A234),Marker!B234,"")</f>
        <v/>
      </c>
      <c r="D234" t="str">
        <f>IF(ISEVEN($A234),Marker!C234,"")</f>
        <v/>
      </c>
      <c r="E234" t="str">
        <f>IF(ISEVEN($A234),Marker!D234,"")</f>
        <v/>
      </c>
      <c r="F234" t="str">
        <f>IF(ISEVEN($A234),Marker!E234,"")</f>
        <v/>
      </c>
      <c r="G234" t="str">
        <f>IF(ISEVEN($A234),Marker!F234,"")</f>
        <v/>
      </c>
      <c r="H234" t="str">
        <f>IF(ISEVEN($A234),Marker!G234,"")</f>
        <v/>
      </c>
      <c r="I234" t="str">
        <f>IF(ISEVEN($A234),Marker!H234,"")</f>
        <v/>
      </c>
      <c r="J234" t="str">
        <f>IF(ISEVEN($A234),Marker!I234,"")</f>
        <v/>
      </c>
      <c r="K234" t="str">
        <f>IF(ISEVEN($A234),Marker!J234,"")</f>
        <v/>
      </c>
      <c r="L234" t="str">
        <f>IF(ISEVEN($A234),Marker!K234,"")</f>
        <v/>
      </c>
      <c r="M234" t="str">
        <f>IF(ISEVEN($A234),Marker!L234,"")</f>
        <v/>
      </c>
      <c r="N234" t="str">
        <f>IF(ISEVEN($A234),Marker!M234,"")</f>
        <v/>
      </c>
      <c r="O234" t="str">
        <f>IF(ISEVEN($A234),Marker!N234,"")</f>
        <v/>
      </c>
      <c r="P234" t="str">
        <f>IF(ISEVEN($A234),Marker!O234,"")</f>
        <v/>
      </c>
      <c r="Q234" t="str">
        <f>IF(ISEVEN($A234),Marker!P234,"")</f>
        <v/>
      </c>
      <c r="R234" t="str">
        <f>IF(ISEVEN($A234),Marker!Q234,"")</f>
        <v/>
      </c>
      <c r="S234" t="str">
        <f>IF(ISEVEN($A234),Marker!R234,"")</f>
        <v/>
      </c>
      <c r="T234" t="str">
        <f>IF(ISEVEN($A234),Marker!S234,"")</f>
        <v/>
      </c>
    </row>
    <row r="235" spans="1:20" x14ac:dyDescent="0.45">
      <c r="A235">
        <f t="shared" si="3"/>
        <v>234</v>
      </c>
      <c r="B235">
        <f>IF(ISEVEN($A235),Marker!A235,"")</f>
        <v>0</v>
      </c>
      <c r="C235">
        <f>IF(ISEVEN($A235),Marker!B235,"")</f>
        <v>0</v>
      </c>
      <c r="D235">
        <f>IF(ISEVEN($A235),Marker!C235,"")</f>
        <v>60.88</v>
      </c>
      <c r="E235">
        <f>IF(ISEVEN($A235),Marker!D235,"")</f>
        <v>60.88</v>
      </c>
      <c r="F235">
        <f>IF(ISEVEN($A235),Marker!E235,"")</f>
        <v>1141933.54</v>
      </c>
      <c r="G235">
        <f>IF(ISEVEN($A235),Marker!F235,"")</f>
        <v>60.88</v>
      </c>
      <c r="H235">
        <f>IF(ISEVEN($A235),Marker!G235,"")</f>
        <v>0</v>
      </c>
      <c r="I235">
        <f>IF(ISEVEN($A235),Marker!H235,"")</f>
        <v>1142283.0900000001</v>
      </c>
      <c r="J235">
        <f>IF(ISEVEN($A235),Marker!I235,"")</f>
        <v>0</v>
      </c>
      <c r="K235">
        <f>IF(ISEVEN($A235),Marker!J235,"")</f>
        <v>0</v>
      </c>
      <c r="L235">
        <f>IF(ISEVEN($A235),Marker!K235,"")</f>
        <v>0</v>
      </c>
      <c r="M235">
        <f>IF(ISEVEN($A235),Marker!L235,"")</f>
        <v>913735.12</v>
      </c>
      <c r="N235">
        <f>IF(ISEVEN($A235),Marker!M235,"")</f>
        <v>0</v>
      </c>
      <c r="O235">
        <f>IF(ISEVEN($A235),Marker!N235,"")</f>
        <v>0</v>
      </c>
      <c r="P235">
        <f>IF(ISEVEN($A235),Marker!O235,"")</f>
        <v>0</v>
      </c>
      <c r="Q235">
        <f>IF(ISEVEN($A235),Marker!P235,"")</f>
        <v>0</v>
      </c>
      <c r="R235">
        <f>IF(ISEVEN($A235),Marker!Q235,"")</f>
        <v>0</v>
      </c>
      <c r="S235">
        <f>IF(ISEVEN($A235),Marker!R235,"")</f>
        <v>1</v>
      </c>
      <c r="T235">
        <f>IF(ISEVEN($A235),Marker!S235,"")</f>
        <v>114216889.55</v>
      </c>
    </row>
    <row r="236" spans="1:20" x14ac:dyDescent="0.45">
      <c r="A236">
        <f t="shared" si="3"/>
        <v>235</v>
      </c>
      <c r="B236" t="str">
        <f>IF(ISEVEN($A236),Marker!A236,"")</f>
        <v/>
      </c>
      <c r="C236" t="str">
        <f>IF(ISEVEN($A236),Marker!B236,"")</f>
        <v/>
      </c>
      <c r="D236" t="str">
        <f>IF(ISEVEN($A236),Marker!C236,"")</f>
        <v/>
      </c>
      <c r="E236" t="str">
        <f>IF(ISEVEN($A236),Marker!D236,"")</f>
        <v/>
      </c>
      <c r="F236" t="str">
        <f>IF(ISEVEN($A236),Marker!E236,"")</f>
        <v/>
      </c>
      <c r="G236" t="str">
        <f>IF(ISEVEN($A236),Marker!F236,"")</f>
        <v/>
      </c>
      <c r="H236" t="str">
        <f>IF(ISEVEN($A236),Marker!G236,"")</f>
        <v/>
      </c>
      <c r="I236" t="str">
        <f>IF(ISEVEN($A236),Marker!H236,"")</f>
        <v/>
      </c>
      <c r="J236" t="str">
        <f>IF(ISEVEN($A236),Marker!I236,"")</f>
        <v/>
      </c>
      <c r="K236" t="str">
        <f>IF(ISEVEN($A236),Marker!J236,"")</f>
        <v/>
      </c>
      <c r="L236" t="str">
        <f>IF(ISEVEN($A236),Marker!K236,"")</f>
        <v/>
      </c>
      <c r="M236" t="str">
        <f>IF(ISEVEN($A236),Marker!L236,"")</f>
        <v/>
      </c>
      <c r="N236" t="str">
        <f>IF(ISEVEN($A236),Marker!M236,"")</f>
        <v/>
      </c>
      <c r="O236" t="str">
        <f>IF(ISEVEN($A236),Marker!N236,"")</f>
        <v/>
      </c>
      <c r="P236" t="str">
        <f>IF(ISEVEN($A236),Marker!O236,"")</f>
        <v/>
      </c>
      <c r="Q236" t="str">
        <f>IF(ISEVEN($A236),Marker!P236,"")</f>
        <v/>
      </c>
      <c r="R236" t="str">
        <f>IF(ISEVEN($A236),Marker!Q236,"")</f>
        <v/>
      </c>
      <c r="S236" t="str">
        <f>IF(ISEVEN($A236),Marker!R236,"")</f>
        <v/>
      </c>
      <c r="T236" t="str">
        <f>IF(ISEVEN($A236),Marker!S236,"")</f>
        <v/>
      </c>
    </row>
    <row r="237" spans="1:20" x14ac:dyDescent="0.45">
      <c r="A237">
        <f t="shared" si="3"/>
        <v>236</v>
      </c>
      <c r="B237">
        <f>IF(ISEVEN($A237),Marker!A237,"")</f>
        <v>0</v>
      </c>
      <c r="C237">
        <f>IF(ISEVEN($A237),Marker!B237,"")</f>
        <v>0</v>
      </c>
      <c r="D237">
        <f>IF(ISEVEN($A237),Marker!C237,"")</f>
        <v>60.88</v>
      </c>
      <c r="E237">
        <f>IF(ISEVEN($A237),Marker!D237,"")</f>
        <v>60.88</v>
      </c>
      <c r="F237">
        <f>IF(ISEVEN($A237),Marker!E237,"")</f>
        <v>1141933.54</v>
      </c>
      <c r="G237">
        <f>IF(ISEVEN($A237),Marker!F237,"")</f>
        <v>60.88</v>
      </c>
      <c r="H237">
        <f>IF(ISEVEN($A237),Marker!G237,"")</f>
        <v>0</v>
      </c>
      <c r="I237">
        <f>IF(ISEVEN($A237),Marker!H237,"")</f>
        <v>1142283.0900000001</v>
      </c>
      <c r="J237">
        <f>IF(ISEVEN($A237),Marker!I237,"")</f>
        <v>0</v>
      </c>
      <c r="K237">
        <f>IF(ISEVEN($A237),Marker!J237,"")</f>
        <v>0</v>
      </c>
      <c r="L237">
        <f>IF(ISEVEN($A237),Marker!K237,"")</f>
        <v>0</v>
      </c>
      <c r="M237">
        <f>IF(ISEVEN($A237),Marker!L237,"")</f>
        <v>913735.12</v>
      </c>
      <c r="N237">
        <f>IF(ISEVEN($A237),Marker!M237,"")</f>
        <v>0</v>
      </c>
      <c r="O237">
        <f>IF(ISEVEN($A237),Marker!N237,"")</f>
        <v>0</v>
      </c>
      <c r="P237">
        <f>IF(ISEVEN($A237),Marker!O237,"")</f>
        <v>0</v>
      </c>
      <c r="Q237">
        <f>IF(ISEVEN($A237),Marker!P237,"")</f>
        <v>0</v>
      </c>
      <c r="R237">
        <f>IF(ISEVEN($A237),Marker!Q237,"")</f>
        <v>0</v>
      </c>
      <c r="S237">
        <f>IF(ISEVEN($A237),Marker!R237,"")</f>
        <v>1</v>
      </c>
      <c r="T237">
        <f>IF(ISEVEN($A237),Marker!S237,"")</f>
        <v>114216889.55</v>
      </c>
    </row>
    <row r="238" spans="1:20" x14ac:dyDescent="0.45">
      <c r="A238">
        <f t="shared" si="3"/>
        <v>237</v>
      </c>
      <c r="B238" t="str">
        <f>IF(ISEVEN($A238),Marker!A238,"")</f>
        <v/>
      </c>
      <c r="C238" t="str">
        <f>IF(ISEVEN($A238),Marker!B238,"")</f>
        <v/>
      </c>
      <c r="D238" t="str">
        <f>IF(ISEVEN($A238),Marker!C238,"")</f>
        <v/>
      </c>
      <c r="E238" t="str">
        <f>IF(ISEVEN($A238),Marker!D238,"")</f>
        <v/>
      </c>
      <c r="F238" t="str">
        <f>IF(ISEVEN($A238),Marker!E238,"")</f>
        <v/>
      </c>
      <c r="G238" t="str">
        <f>IF(ISEVEN($A238),Marker!F238,"")</f>
        <v/>
      </c>
      <c r="H238" t="str">
        <f>IF(ISEVEN($A238),Marker!G238,"")</f>
        <v/>
      </c>
      <c r="I238" t="str">
        <f>IF(ISEVEN($A238),Marker!H238,"")</f>
        <v/>
      </c>
      <c r="J238" t="str">
        <f>IF(ISEVEN($A238),Marker!I238,"")</f>
        <v/>
      </c>
      <c r="K238" t="str">
        <f>IF(ISEVEN($A238),Marker!J238,"")</f>
        <v/>
      </c>
      <c r="L238" t="str">
        <f>IF(ISEVEN($A238),Marker!K238,"")</f>
        <v/>
      </c>
      <c r="M238" t="str">
        <f>IF(ISEVEN($A238),Marker!L238,"")</f>
        <v/>
      </c>
      <c r="N238" t="str">
        <f>IF(ISEVEN($A238),Marker!M238,"")</f>
        <v/>
      </c>
      <c r="O238" t="str">
        <f>IF(ISEVEN($A238),Marker!N238,"")</f>
        <v/>
      </c>
      <c r="P238" t="str">
        <f>IF(ISEVEN($A238),Marker!O238,"")</f>
        <v/>
      </c>
      <c r="Q238" t="str">
        <f>IF(ISEVEN($A238),Marker!P238,"")</f>
        <v/>
      </c>
      <c r="R238" t="str">
        <f>IF(ISEVEN($A238),Marker!Q238,"")</f>
        <v/>
      </c>
      <c r="S238" t="str">
        <f>IF(ISEVEN($A238),Marker!R238,"")</f>
        <v/>
      </c>
      <c r="T238" t="str">
        <f>IF(ISEVEN($A238),Marker!S238,"")</f>
        <v/>
      </c>
    </row>
    <row r="239" spans="1:20" x14ac:dyDescent="0.45">
      <c r="A239">
        <f t="shared" si="3"/>
        <v>238</v>
      </c>
      <c r="B239">
        <f>IF(ISEVEN($A239),Marker!A239,"")</f>
        <v>0</v>
      </c>
      <c r="C239">
        <f>IF(ISEVEN($A239),Marker!B239,"")</f>
        <v>0</v>
      </c>
      <c r="D239">
        <f>IF(ISEVEN($A239),Marker!C239,"")</f>
        <v>60.88</v>
      </c>
      <c r="E239">
        <f>IF(ISEVEN($A239),Marker!D239,"")</f>
        <v>60.88</v>
      </c>
      <c r="F239">
        <f>IF(ISEVEN($A239),Marker!E239,"")</f>
        <v>1141933.54</v>
      </c>
      <c r="G239">
        <f>IF(ISEVEN($A239),Marker!F239,"")</f>
        <v>60.88</v>
      </c>
      <c r="H239">
        <f>IF(ISEVEN($A239),Marker!G239,"")</f>
        <v>0</v>
      </c>
      <c r="I239">
        <f>IF(ISEVEN($A239),Marker!H239,"")</f>
        <v>1142283.0900000001</v>
      </c>
      <c r="J239">
        <f>IF(ISEVEN($A239),Marker!I239,"")</f>
        <v>0</v>
      </c>
      <c r="K239">
        <f>IF(ISEVEN($A239),Marker!J239,"")</f>
        <v>0</v>
      </c>
      <c r="L239">
        <f>IF(ISEVEN($A239),Marker!K239,"")</f>
        <v>0</v>
      </c>
      <c r="M239">
        <f>IF(ISEVEN($A239),Marker!L239,"")</f>
        <v>913735.12</v>
      </c>
      <c r="N239">
        <f>IF(ISEVEN($A239),Marker!M239,"")</f>
        <v>0</v>
      </c>
      <c r="O239">
        <f>IF(ISEVEN($A239),Marker!N239,"")</f>
        <v>0</v>
      </c>
      <c r="P239">
        <f>IF(ISEVEN($A239),Marker!O239,"")</f>
        <v>0</v>
      </c>
      <c r="Q239">
        <f>IF(ISEVEN($A239),Marker!P239,"")</f>
        <v>0</v>
      </c>
      <c r="R239">
        <f>IF(ISEVEN($A239),Marker!Q239,"")</f>
        <v>0</v>
      </c>
      <c r="S239">
        <f>IF(ISEVEN($A239),Marker!R239,"")</f>
        <v>1</v>
      </c>
      <c r="T239">
        <f>IF(ISEVEN($A239),Marker!S239,"")</f>
        <v>114216889.55</v>
      </c>
    </row>
    <row r="240" spans="1:20" x14ac:dyDescent="0.45">
      <c r="A240">
        <f t="shared" si="3"/>
        <v>239</v>
      </c>
      <c r="B240" t="str">
        <f>IF(ISEVEN($A240),Marker!A240,"")</f>
        <v/>
      </c>
      <c r="C240" t="str">
        <f>IF(ISEVEN($A240),Marker!B240,"")</f>
        <v/>
      </c>
      <c r="D240" t="str">
        <f>IF(ISEVEN($A240),Marker!C240,"")</f>
        <v/>
      </c>
      <c r="E240" t="str">
        <f>IF(ISEVEN($A240),Marker!D240,"")</f>
        <v/>
      </c>
      <c r="F240" t="str">
        <f>IF(ISEVEN($A240),Marker!E240,"")</f>
        <v/>
      </c>
      <c r="G240" t="str">
        <f>IF(ISEVEN($A240),Marker!F240,"")</f>
        <v/>
      </c>
      <c r="H240" t="str">
        <f>IF(ISEVEN($A240),Marker!G240,"")</f>
        <v/>
      </c>
      <c r="I240" t="str">
        <f>IF(ISEVEN($A240),Marker!H240,"")</f>
        <v/>
      </c>
      <c r="J240" t="str">
        <f>IF(ISEVEN($A240),Marker!I240,"")</f>
        <v/>
      </c>
      <c r="K240" t="str">
        <f>IF(ISEVEN($A240),Marker!J240,"")</f>
        <v/>
      </c>
      <c r="L240" t="str">
        <f>IF(ISEVEN($A240),Marker!K240,"")</f>
        <v/>
      </c>
      <c r="M240" t="str">
        <f>IF(ISEVEN($A240),Marker!L240,"")</f>
        <v/>
      </c>
      <c r="N240" t="str">
        <f>IF(ISEVEN($A240),Marker!M240,"")</f>
        <v/>
      </c>
      <c r="O240" t="str">
        <f>IF(ISEVEN($A240),Marker!N240,"")</f>
        <v/>
      </c>
      <c r="P240" t="str">
        <f>IF(ISEVEN($A240),Marker!O240,"")</f>
        <v/>
      </c>
      <c r="Q240" t="str">
        <f>IF(ISEVEN($A240),Marker!P240,"")</f>
        <v/>
      </c>
      <c r="R240" t="str">
        <f>IF(ISEVEN($A240),Marker!Q240,"")</f>
        <v/>
      </c>
      <c r="S240" t="str">
        <f>IF(ISEVEN($A240),Marker!R240,"")</f>
        <v/>
      </c>
      <c r="T240" t="str">
        <f>IF(ISEVEN($A240),Marker!S240,"")</f>
        <v/>
      </c>
    </row>
    <row r="241" spans="1:20" x14ac:dyDescent="0.45">
      <c r="A241">
        <f t="shared" si="3"/>
        <v>240</v>
      </c>
      <c r="B241">
        <f>IF(ISEVEN($A241),Marker!A241,"")</f>
        <v>0</v>
      </c>
      <c r="C241">
        <f>IF(ISEVEN($A241),Marker!B241,"")</f>
        <v>0</v>
      </c>
      <c r="D241">
        <f>IF(ISEVEN($A241),Marker!C241,"")</f>
        <v>44.69</v>
      </c>
      <c r="E241">
        <f>IF(ISEVEN($A241),Marker!D241,"")</f>
        <v>44.69</v>
      </c>
      <c r="F241">
        <f>IF(ISEVEN($A241),Marker!E241,"")</f>
        <v>1142263.33</v>
      </c>
      <c r="G241">
        <f>IF(ISEVEN($A241),Marker!F241,"")</f>
        <v>44.69</v>
      </c>
      <c r="H241">
        <f>IF(ISEVEN($A241),Marker!G241,"")</f>
        <v>0</v>
      </c>
      <c r="I241">
        <f>IF(ISEVEN($A241),Marker!H241,"")</f>
        <v>1142283.0900000001</v>
      </c>
      <c r="J241">
        <f>IF(ISEVEN($A241),Marker!I241,"")</f>
        <v>0</v>
      </c>
      <c r="K241">
        <f>IF(ISEVEN($A241),Marker!J241,"")</f>
        <v>0</v>
      </c>
      <c r="L241">
        <f>IF(ISEVEN($A241),Marker!K241,"")</f>
        <v>0</v>
      </c>
      <c r="M241">
        <f>IF(ISEVEN($A241),Marker!L241,"")</f>
        <v>913735.12</v>
      </c>
      <c r="N241">
        <f>IF(ISEVEN($A241),Marker!M241,"")</f>
        <v>0</v>
      </c>
      <c r="O241">
        <f>IF(ISEVEN($A241),Marker!N241,"")</f>
        <v>0</v>
      </c>
      <c r="P241">
        <f>IF(ISEVEN($A241),Marker!O241,"")</f>
        <v>0</v>
      </c>
      <c r="Q241">
        <f>IF(ISEVEN($A241),Marker!P241,"")</f>
        <v>0</v>
      </c>
      <c r="R241">
        <f>IF(ISEVEN($A241),Marker!Q241,"")</f>
        <v>0</v>
      </c>
      <c r="S241">
        <f>IF(ISEVEN($A241),Marker!R241,"")</f>
        <v>1</v>
      </c>
      <c r="T241">
        <f>IF(ISEVEN($A241),Marker!S241,"")</f>
        <v>114216889.55</v>
      </c>
    </row>
    <row r="242" spans="1:20" x14ac:dyDescent="0.45">
      <c r="A242">
        <f t="shared" si="3"/>
        <v>241</v>
      </c>
      <c r="B242" t="str">
        <f>IF(ISEVEN($A242),Marker!A242,"")</f>
        <v/>
      </c>
      <c r="C242" t="str">
        <f>IF(ISEVEN($A242),Marker!B242,"")</f>
        <v/>
      </c>
      <c r="D242" t="str">
        <f>IF(ISEVEN($A242),Marker!C242,"")</f>
        <v/>
      </c>
      <c r="E242" t="str">
        <f>IF(ISEVEN($A242),Marker!D242,"")</f>
        <v/>
      </c>
      <c r="F242" t="str">
        <f>IF(ISEVEN($A242),Marker!E242,"")</f>
        <v/>
      </c>
      <c r="G242" t="str">
        <f>IF(ISEVEN($A242),Marker!F242,"")</f>
        <v/>
      </c>
      <c r="H242" t="str">
        <f>IF(ISEVEN($A242),Marker!G242,"")</f>
        <v/>
      </c>
      <c r="I242" t="str">
        <f>IF(ISEVEN($A242),Marker!H242,"")</f>
        <v/>
      </c>
      <c r="J242" t="str">
        <f>IF(ISEVEN($A242),Marker!I242,"")</f>
        <v/>
      </c>
      <c r="K242" t="str">
        <f>IF(ISEVEN($A242),Marker!J242,"")</f>
        <v/>
      </c>
      <c r="L242" t="str">
        <f>IF(ISEVEN($A242),Marker!K242,"")</f>
        <v/>
      </c>
      <c r="M242" t="str">
        <f>IF(ISEVEN($A242),Marker!L242,"")</f>
        <v/>
      </c>
      <c r="N242" t="str">
        <f>IF(ISEVEN($A242),Marker!M242,"")</f>
        <v/>
      </c>
      <c r="O242" t="str">
        <f>IF(ISEVEN($A242),Marker!N242,"")</f>
        <v/>
      </c>
      <c r="P242" t="str">
        <f>IF(ISEVEN($A242),Marker!O242,"")</f>
        <v/>
      </c>
      <c r="Q242" t="str">
        <f>IF(ISEVEN($A242),Marker!P242,"")</f>
        <v/>
      </c>
      <c r="R242" t="str">
        <f>IF(ISEVEN($A242),Marker!Q242,"")</f>
        <v/>
      </c>
      <c r="S242" t="str">
        <f>IF(ISEVEN($A242),Marker!R242,"")</f>
        <v/>
      </c>
      <c r="T242" t="str">
        <f>IF(ISEVEN($A242),Marker!S242,"")</f>
        <v/>
      </c>
    </row>
    <row r="243" spans="1:20" x14ac:dyDescent="0.45">
      <c r="A243">
        <f t="shared" si="3"/>
        <v>242</v>
      </c>
      <c r="B243">
        <f>IF(ISEVEN($A243),Marker!A243,"")</f>
        <v>0</v>
      </c>
      <c r="C243">
        <f>IF(ISEVEN($A243),Marker!B243,"")</f>
        <v>0</v>
      </c>
      <c r="D243">
        <f>IF(ISEVEN($A243),Marker!C243,"")</f>
        <v>60.26</v>
      </c>
      <c r="E243">
        <f>IF(ISEVEN($A243),Marker!D243,"")</f>
        <v>60.26</v>
      </c>
      <c r="F243">
        <f>IF(ISEVEN($A243),Marker!E243,"")</f>
        <v>1142208.75</v>
      </c>
      <c r="G243">
        <f>IF(ISEVEN($A243),Marker!F243,"")</f>
        <v>60.26</v>
      </c>
      <c r="H243">
        <f>IF(ISEVEN($A243),Marker!G243,"")</f>
        <v>0</v>
      </c>
      <c r="I243">
        <f>IF(ISEVEN($A243),Marker!H243,"")</f>
        <v>1142283.0900000001</v>
      </c>
      <c r="J243">
        <f>IF(ISEVEN($A243),Marker!I243,"")</f>
        <v>0</v>
      </c>
      <c r="K243">
        <f>IF(ISEVEN($A243),Marker!J243,"")</f>
        <v>0</v>
      </c>
      <c r="L243">
        <f>IF(ISEVEN($A243),Marker!K243,"")</f>
        <v>0</v>
      </c>
      <c r="M243">
        <f>IF(ISEVEN($A243),Marker!L243,"")</f>
        <v>913735.12</v>
      </c>
      <c r="N243">
        <f>IF(ISEVEN($A243),Marker!M243,"")</f>
        <v>0</v>
      </c>
      <c r="O243">
        <f>IF(ISEVEN($A243),Marker!N243,"")</f>
        <v>0</v>
      </c>
      <c r="P243">
        <f>IF(ISEVEN($A243),Marker!O243,"")</f>
        <v>0</v>
      </c>
      <c r="Q243">
        <f>IF(ISEVEN($A243),Marker!P243,"")</f>
        <v>0</v>
      </c>
      <c r="R243">
        <f>IF(ISEVEN($A243),Marker!Q243,"")</f>
        <v>0</v>
      </c>
      <c r="S243">
        <f>IF(ISEVEN($A243),Marker!R243,"")</f>
        <v>1</v>
      </c>
      <c r="T243">
        <f>IF(ISEVEN($A243),Marker!S243,"")</f>
        <v>114216889.55</v>
      </c>
    </row>
    <row r="244" spans="1:20" x14ac:dyDescent="0.45">
      <c r="A244">
        <f t="shared" si="3"/>
        <v>243</v>
      </c>
      <c r="B244" t="str">
        <f>IF(ISEVEN($A244),Marker!A244,"")</f>
        <v/>
      </c>
      <c r="C244" t="str">
        <f>IF(ISEVEN($A244),Marker!B244,"")</f>
        <v/>
      </c>
      <c r="D244" t="str">
        <f>IF(ISEVEN($A244),Marker!C244,"")</f>
        <v/>
      </c>
      <c r="E244" t="str">
        <f>IF(ISEVEN($A244),Marker!D244,"")</f>
        <v/>
      </c>
      <c r="F244" t="str">
        <f>IF(ISEVEN($A244),Marker!E244,"")</f>
        <v/>
      </c>
      <c r="G244" t="str">
        <f>IF(ISEVEN($A244),Marker!F244,"")</f>
        <v/>
      </c>
      <c r="H244" t="str">
        <f>IF(ISEVEN($A244),Marker!G244,"")</f>
        <v/>
      </c>
      <c r="I244" t="str">
        <f>IF(ISEVEN($A244),Marker!H244,"")</f>
        <v/>
      </c>
      <c r="J244" t="str">
        <f>IF(ISEVEN($A244),Marker!I244,"")</f>
        <v/>
      </c>
      <c r="K244" t="str">
        <f>IF(ISEVEN($A244),Marker!J244,"")</f>
        <v/>
      </c>
      <c r="L244" t="str">
        <f>IF(ISEVEN($A244),Marker!K244,"")</f>
        <v/>
      </c>
      <c r="M244" t="str">
        <f>IF(ISEVEN($A244),Marker!L244,"")</f>
        <v/>
      </c>
      <c r="N244" t="str">
        <f>IF(ISEVEN($A244),Marker!M244,"")</f>
        <v/>
      </c>
      <c r="O244" t="str">
        <f>IF(ISEVEN($A244),Marker!N244,"")</f>
        <v/>
      </c>
      <c r="P244" t="str">
        <f>IF(ISEVEN($A244),Marker!O244,"")</f>
        <v/>
      </c>
      <c r="Q244" t="str">
        <f>IF(ISEVEN($A244),Marker!P244,"")</f>
        <v/>
      </c>
      <c r="R244" t="str">
        <f>IF(ISEVEN($A244),Marker!Q244,"")</f>
        <v/>
      </c>
      <c r="S244" t="str">
        <f>IF(ISEVEN($A244),Marker!R244,"")</f>
        <v/>
      </c>
      <c r="T244" t="str">
        <f>IF(ISEVEN($A244),Marker!S244,"")</f>
        <v/>
      </c>
    </row>
    <row r="245" spans="1:20" x14ac:dyDescent="0.45">
      <c r="A245">
        <f t="shared" si="3"/>
        <v>244</v>
      </c>
      <c r="B245">
        <f>IF(ISEVEN($A245),Marker!A245,"")</f>
        <v>0</v>
      </c>
      <c r="C245">
        <f>IF(ISEVEN($A245),Marker!B245,"")</f>
        <v>0</v>
      </c>
      <c r="D245">
        <f>IF(ISEVEN($A245),Marker!C245,"")</f>
        <v>60.69</v>
      </c>
      <c r="E245">
        <f>IF(ISEVEN($A245),Marker!D245,"")</f>
        <v>60.69</v>
      </c>
      <c r="F245">
        <f>IF(ISEVEN($A245),Marker!E245,"")</f>
        <v>1142207.25</v>
      </c>
      <c r="G245">
        <f>IF(ISEVEN($A245),Marker!F245,"")</f>
        <v>60.69</v>
      </c>
      <c r="H245">
        <f>IF(ISEVEN($A245),Marker!G245,"")</f>
        <v>0</v>
      </c>
      <c r="I245">
        <f>IF(ISEVEN($A245),Marker!H245,"")</f>
        <v>1142283.0900000001</v>
      </c>
      <c r="J245">
        <f>IF(ISEVEN($A245),Marker!I245,"")</f>
        <v>0</v>
      </c>
      <c r="K245">
        <f>IF(ISEVEN($A245),Marker!J245,"")</f>
        <v>0</v>
      </c>
      <c r="L245">
        <f>IF(ISEVEN($A245),Marker!K245,"")</f>
        <v>0</v>
      </c>
      <c r="M245">
        <f>IF(ISEVEN($A245),Marker!L245,"")</f>
        <v>913735.12</v>
      </c>
      <c r="N245">
        <f>IF(ISEVEN($A245),Marker!M245,"")</f>
        <v>0</v>
      </c>
      <c r="O245">
        <f>IF(ISEVEN($A245),Marker!N245,"")</f>
        <v>0</v>
      </c>
      <c r="P245">
        <f>IF(ISEVEN($A245),Marker!O245,"")</f>
        <v>0</v>
      </c>
      <c r="Q245">
        <f>IF(ISEVEN($A245),Marker!P245,"")</f>
        <v>0</v>
      </c>
      <c r="R245">
        <f>IF(ISEVEN($A245),Marker!Q245,"")</f>
        <v>0</v>
      </c>
      <c r="S245">
        <f>IF(ISEVEN($A245),Marker!R245,"")</f>
        <v>1</v>
      </c>
      <c r="T245">
        <f>IF(ISEVEN($A245),Marker!S245,"")</f>
        <v>114216889.55</v>
      </c>
    </row>
    <row r="246" spans="1:20" x14ac:dyDescent="0.45">
      <c r="A246">
        <f t="shared" si="3"/>
        <v>245</v>
      </c>
      <c r="B246" t="str">
        <f>IF(ISEVEN($A246),Marker!A246,"")</f>
        <v/>
      </c>
      <c r="C246" t="str">
        <f>IF(ISEVEN($A246),Marker!B246,"")</f>
        <v/>
      </c>
      <c r="D246" t="str">
        <f>IF(ISEVEN($A246),Marker!C246,"")</f>
        <v/>
      </c>
      <c r="E246" t="str">
        <f>IF(ISEVEN($A246),Marker!D246,"")</f>
        <v/>
      </c>
      <c r="F246" t="str">
        <f>IF(ISEVEN($A246),Marker!E246,"")</f>
        <v/>
      </c>
      <c r="G246" t="str">
        <f>IF(ISEVEN($A246),Marker!F246,"")</f>
        <v/>
      </c>
      <c r="H246" t="str">
        <f>IF(ISEVEN($A246),Marker!G246,"")</f>
        <v/>
      </c>
      <c r="I246" t="str">
        <f>IF(ISEVEN($A246),Marker!H246,"")</f>
        <v/>
      </c>
      <c r="J246" t="str">
        <f>IF(ISEVEN($A246),Marker!I246,"")</f>
        <v/>
      </c>
      <c r="K246" t="str">
        <f>IF(ISEVEN($A246),Marker!J246,"")</f>
        <v/>
      </c>
      <c r="L246" t="str">
        <f>IF(ISEVEN($A246),Marker!K246,"")</f>
        <v/>
      </c>
      <c r="M246" t="str">
        <f>IF(ISEVEN($A246),Marker!L246,"")</f>
        <v/>
      </c>
      <c r="N246" t="str">
        <f>IF(ISEVEN($A246),Marker!M246,"")</f>
        <v/>
      </c>
      <c r="O246" t="str">
        <f>IF(ISEVEN($A246),Marker!N246,"")</f>
        <v/>
      </c>
      <c r="P246" t="str">
        <f>IF(ISEVEN($A246),Marker!O246,"")</f>
        <v/>
      </c>
      <c r="Q246" t="str">
        <f>IF(ISEVEN($A246),Marker!P246,"")</f>
        <v/>
      </c>
      <c r="R246" t="str">
        <f>IF(ISEVEN($A246),Marker!Q246,"")</f>
        <v/>
      </c>
      <c r="S246" t="str">
        <f>IF(ISEVEN($A246),Marker!R246,"")</f>
        <v/>
      </c>
      <c r="T246" t="str">
        <f>IF(ISEVEN($A246),Marker!S246,"")</f>
        <v/>
      </c>
    </row>
    <row r="247" spans="1:20" x14ac:dyDescent="0.45">
      <c r="A247">
        <f t="shared" si="3"/>
        <v>246</v>
      </c>
      <c r="B247">
        <f>IF(ISEVEN($A247),Marker!A247,"")</f>
        <v>0</v>
      </c>
      <c r="C247">
        <f>IF(ISEVEN($A247),Marker!B247,"")</f>
        <v>0</v>
      </c>
      <c r="D247">
        <f>IF(ISEVEN($A247),Marker!C247,"")</f>
        <v>60.69</v>
      </c>
      <c r="E247">
        <f>IF(ISEVEN($A247),Marker!D247,"")</f>
        <v>60.69</v>
      </c>
      <c r="F247">
        <f>IF(ISEVEN($A247),Marker!E247,"")</f>
        <v>1142207.23</v>
      </c>
      <c r="G247">
        <f>IF(ISEVEN($A247),Marker!F247,"")</f>
        <v>60.69</v>
      </c>
      <c r="H247">
        <f>IF(ISEVEN($A247),Marker!G247,"")</f>
        <v>0</v>
      </c>
      <c r="I247">
        <f>IF(ISEVEN($A247),Marker!H247,"")</f>
        <v>1142283.0900000001</v>
      </c>
      <c r="J247">
        <f>IF(ISEVEN($A247),Marker!I247,"")</f>
        <v>0</v>
      </c>
      <c r="K247">
        <f>IF(ISEVEN($A247),Marker!J247,"")</f>
        <v>0</v>
      </c>
      <c r="L247">
        <f>IF(ISEVEN($A247),Marker!K247,"")</f>
        <v>0</v>
      </c>
      <c r="M247">
        <f>IF(ISEVEN($A247),Marker!L247,"")</f>
        <v>913735.12</v>
      </c>
      <c r="N247">
        <f>IF(ISEVEN($A247),Marker!M247,"")</f>
        <v>0</v>
      </c>
      <c r="O247">
        <f>IF(ISEVEN($A247),Marker!N247,"")</f>
        <v>0</v>
      </c>
      <c r="P247">
        <f>IF(ISEVEN($A247),Marker!O247,"")</f>
        <v>0</v>
      </c>
      <c r="Q247">
        <f>IF(ISEVEN($A247),Marker!P247,"")</f>
        <v>0</v>
      </c>
      <c r="R247">
        <f>IF(ISEVEN($A247),Marker!Q247,"")</f>
        <v>0</v>
      </c>
      <c r="S247">
        <f>IF(ISEVEN($A247),Marker!R247,"")</f>
        <v>1</v>
      </c>
      <c r="T247">
        <f>IF(ISEVEN($A247),Marker!S247,"")</f>
        <v>114216889.55</v>
      </c>
    </row>
    <row r="248" spans="1:20" x14ac:dyDescent="0.45">
      <c r="A248">
        <f t="shared" si="3"/>
        <v>247</v>
      </c>
      <c r="B248" t="str">
        <f>IF(ISEVEN($A248),Marker!A248,"")</f>
        <v/>
      </c>
      <c r="C248" t="str">
        <f>IF(ISEVEN($A248),Marker!B248,"")</f>
        <v/>
      </c>
      <c r="D248" t="str">
        <f>IF(ISEVEN($A248),Marker!C248,"")</f>
        <v/>
      </c>
      <c r="E248" t="str">
        <f>IF(ISEVEN($A248),Marker!D248,"")</f>
        <v/>
      </c>
      <c r="F248" t="str">
        <f>IF(ISEVEN($A248),Marker!E248,"")</f>
        <v/>
      </c>
      <c r="G248" t="str">
        <f>IF(ISEVEN($A248),Marker!F248,"")</f>
        <v/>
      </c>
      <c r="H248" t="str">
        <f>IF(ISEVEN($A248),Marker!G248,"")</f>
        <v/>
      </c>
      <c r="I248" t="str">
        <f>IF(ISEVEN($A248),Marker!H248,"")</f>
        <v/>
      </c>
      <c r="J248" t="str">
        <f>IF(ISEVEN($A248),Marker!I248,"")</f>
        <v/>
      </c>
      <c r="K248" t="str">
        <f>IF(ISEVEN($A248),Marker!J248,"")</f>
        <v/>
      </c>
      <c r="L248" t="str">
        <f>IF(ISEVEN($A248),Marker!K248,"")</f>
        <v/>
      </c>
      <c r="M248" t="str">
        <f>IF(ISEVEN($A248),Marker!L248,"")</f>
        <v/>
      </c>
      <c r="N248" t="str">
        <f>IF(ISEVEN($A248),Marker!M248,"")</f>
        <v/>
      </c>
      <c r="O248" t="str">
        <f>IF(ISEVEN($A248),Marker!N248,"")</f>
        <v/>
      </c>
      <c r="P248" t="str">
        <f>IF(ISEVEN($A248),Marker!O248,"")</f>
        <v/>
      </c>
      <c r="Q248" t="str">
        <f>IF(ISEVEN($A248),Marker!P248,"")</f>
        <v/>
      </c>
      <c r="R248" t="str">
        <f>IF(ISEVEN($A248),Marker!Q248,"")</f>
        <v/>
      </c>
      <c r="S248" t="str">
        <f>IF(ISEVEN($A248),Marker!R248,"")</f>
        <v/>
      </c>
      <c r="T248" t="str">
        <f>IF(ISEVEN($A248),Marker!S248,"")</f>
        <v/>
      </c>
    </row>
    <row r="249" spans="1:20" x14ac:dyDescent="0.45">
      <c r="A249">
        <f t="shared" si="3"/>
        <v>248</v>
      </c>
      <c r="B249">
        <f>IF(ISEVEN($A249),Marker!A249,"")</f>
        <v>0</v>
      </c>
      <c r="C249">
        <f>IF(ISEVEN($A249),Marker!B249,"")</f>
        <v>0</v>
      </c>
      <c r="D249">
        <f>IF(ISEVEN($A249),Marker!C249,"")</f>
        <v>60.69</v>
      </c>
      <c r="E249">
        <f>IF(ISEVEN($A249),Marker!D249,"")</f>
        <v>60.69</v>
      </c>
      <c r="F249">
        <f>IF(ISEVEN($A249),Marker!E249,"")</f>
        <v>1142207.23</v>
      </c>
      <c r="G249">
        <f>IF(ISEVEN($A249),Marker!F249,"")</f>
        <v>60.69</v>
      </c>
      <c r="H249">
        <f>IF(ISEVEN($A249),Marker!G249,"")</f>
        <v>0</v>
      </c>
      <c r="I249">
        <f>IF(ISEVEN($A249),Marker!H249,"")</f>
        <v>1142283.0900000001</v>
      </c>
      <c r="J249">
        <f>IF(ISEVEN($A249),Marker!I249,"")</f>
        <v>0</v>
      </c>
      <c r="K249">
        <f>IF(ISEVEN($A249),Marker!J249,"")</f>
        <v>0</v>
      </c>
      <c r="L249">
        <f>IF(ISEVEN($A249),Marker!K249,"")</f>
        <v>0</v>
      </c>
      <c r="M249">
        <f>IF(ISEVEN($A249),Marker!L249,"")</f>
        <v>913735.12</v>
      </c>
      <c r="N249">
        <f>IF(ISEVEN($A249),Marker!M249,"")</f>
        <v>0</v>
      </c>
      <c r="O249">
        <f>IF(ISEVEN($A249),Marker!N249,"")</f>
        <v>0</v>
      </c>
      <c r="P249">
        <f>IF(ISEVEN($A249),Marker!O249,"")</f>
        <v>0</v>
      </c>
      <c r="Q249">
        <f>IF(ISEVEN($A249),Marker!P249,"")</f>
        <v>0</v>
      </c>
      <c r="R249">
        <f>IF(ISEVEN($A249),Marker!Q249,"")</f>
        <v>0</v>
      </c>
      <c r="S249">
        <f>IF(ISEVEN($A249),Marker!R249,"")</f>
        <v>1</v>
      </c>
      <c r="T249">
        <f>IF(ISEVEN($A249),Marker!S249,"")</f>
        <v>114216889.55</v>
      </c>
    </row>
    <row r="250" spans="1:20" x14ac:dyDescent="0.45">
      <c r="A250">
        <f t="shared" si="3"/>
        <v>249</v>
      </c>
      <c r="B250" t="str">
        <f>IF(ISEVEN($A250),Marker!A250,"")</f>
        <v/>
      </c>
      <c r="C250" t="str">
        <f>IF(ISEVEN($A250),Marker!B250,"")</f>
        <v/>
      </c>
      <c r="D250" t="str">
        <f>IF(ISEVEN($A250),Marker!C250,"")</f>
        <v/>
      </c>
      <c r="E250" t="str">
        <f>IF(ISEVEN($A250),Marker!D250,"")</f>
        <v/>
      </c>
      <c r="F250" t="str">
        <f>IF(ISEVEN($A250),Marker!E250,"")</f>
        <v/>
      </c>
      <c r="G250" t="str">
        <f>IF(ISEVEN($A250),Marker!F250,"")</f>
        <v/>
      </c>
      <c r="H250" t="str">
        <f>IF(ISEVEN($A250),Marker!G250,"")</f>
        <v/>
      </c>
      <c r="I250" t="str">
        <f>IF(ISEVEN($A250),Marker!H250,"")</f>
        <v/>
      </c>
      <c r="J250" t="str">
        <f>IF(ISEVEN($A250),Marker!I250,"")</f>
        <v/>
      </c>
      <c r="K250" t="str">
        <f>IF(ISEVEN($A250),Marker!J250,"")</f>
        <v/>
      </c>
      <c r="L250" t="str">
        <f>IF(ISEVEN($A250),Marker!K250,"")</f>
        <v/>
      </c>
      <c r="M250" t="str">
        <f>IF(ISEVEN($A250),Marker!L250,"")</f>
        <v/>
      </c>
      <c r="N250" t="str">
        <f>IF(ISEVEN($A250),Marker!M250,"")</f>
        <v/>
      </c>
      <c r="O250" t="str">
        <f>IF(ISEVEN($A250),Marker!N250,"")</f>
        <v/>
      </c>
      <c r="P250" t="str">
        <f>IF(ISEVEN($A250),Marker!O250,"")</f>
        <v/>
      </c>
      <c r="Q250" t="str">
        <f>IF(ISEVEN($A250),Marker!P250,"")</f>
        <v/>
      </c>
      <c r="R250" t="str">
        <f>IF(ISEVEN($A250),Marker!Q250,"")</f>
        <v/>
      </c>
      <c r="S250" t="str">
        <f>IF(ISEVEN($A250),Marker!R250,"")</f>
        <v/>
      </c>
      <c r="T250" t="str">
        <f>IF(ISEVEN($A250),Marker!S250,"")</f>
        <v/>
      </c>
    </row>
    <row r="251" spans="1:20" x14ac:dyDescent="0.45">
      <c r="A251">
        <f t="shared" si="3"/>
        <v>250</v>
      </c>
      <c r="B251">
        <f>IF(ISEVEN($A251),Marker!A251,"")</f>
        <v>0</v>
      </c>
      <c r="C251">
        <f>IF(ISEVEN($A251),Marker!B251,"")</f>
        <v>0</v>
      </c>
      <c r="D251">
        <f>IF(ISEVEN($A251),Marker!C251,"")</f>
        <v>60.69</v>
      </c>
      <c r="E251">
        <f>IF(ISEVEN($A251),Marker!D251,"")</f>
        <v>60.69</v>
      </c>
      <c r="F251">
        <f>IF(ISEVEN($A251),Marker!E251,"")</f>
        <v>1142207.23</v>
      </c>
      <c r="G251">
        <f>IF(ISEVEN($A251),Marker!F251,"")</f>
        <v>60.69</v>
      </c>
      <c r="H251">
        <f>IF(ISEVEN($A251),Marker!G251,"")</f>
        <v>0</v>
      </c>
      <c r="I251">
        <f>IF(ISEVEN($A251),Marker!H251,"")</f>
        <v>1142283.0900000001</v>
      </c>
      <c r="J251">
        <f>IF(ISEVEN($A251),Marker!I251,"")</f>
        <v>0</v>
      </c>
      <c r="K251">
        <f>IF(ISEVEN($A251),Marker!J251,"")</f>
        <v>0</v>
      </c>
      <c r="L251">
        <f>IF(ISEVEN($A251),Marker!K251,"")</f>
        <v>0</v>
      </c>
      <c r="M251">
        <f>IF(ISEVEN($A251),Marker!L251,"")</f>
        <v>913735.12</v>
      </c>
      <c r="N251">
        <f>IF(ISEVEN($A251),Marker!M251,"")</f>
        <v>0</v>
      </c>
      <c r="O251">
        <f>IF(ISEVEN($A251),Marker!N251,"")</f>
        <v>0</v>
      </c>
      <c r="P251">
        <f>IF(ISEVEN($A251),Marker!O251,"")</f>
        <v>0</v>
      </c>
      <c r="Q251">
        <f>IF(ISEVEN($A251),Marker!P251,"")</f>
        <v>0</v>
      </c>
      <c r="R251">
        <f>IF(ISEVEN($A251),Marker!Q251,"")</f>
        <v>0</v>
      </c>
      <c r="S251">
        <f>IF(ISEVEN($A251),Marker!R251,"")</f>
        <v>1</v>
      </c>
      <c r="T251">
        <f>IF(ISEVEN($A251),Marker!S251,"")</f>
        <v>114216889.55</v>
      </c>
    </row>
    <row r="252" spans="1:20" x14ac:dyDescent="0.45">
      <c r="A252">
        <f t="shared" si="3"/>
        <v>251</v>
      </c>
      <c r="B252" t="str">
        <f>IF(ISEVEN($A252),Marker!A252,"")</f>
        <v/>
      </c>
      <c r="C252" t="str">
        <f>IF(ISEVEN($A252),Marker!B252,"")</f>
        <v/>
      </c>
      <c r="D252" t="str">
        <f>IF(ISEVEN($A252),Marker!C252,"")</f>
        <v/>
      </c>
      <c r="E252" t="str">
        <f>IF(ISEVEN($A252),Marker!D252,"")</f>
        <v/>
      </c>
      <c r="F252" t="str">
        <f>IF(ISEVEN($A252),Marker!E252,"")</f>
        <v/>
      </c>
      <c r="G252" t="str">
        <f>IF(ISEVEN($A252),Marker!F252,"")</f>
        <v/>
      </c>
      <c r="H252" t="str">
        <f>IF(ISEVEN($A252),Marker!G252,"")</f>
        <v/>
      </c>
      <c r="I252" t="str">
        <f>IF(ISEVEN($A252),Marker!H252,"")</f>
        <v/>
      </c>
      <c r="J252" t="str">
        <f>IF(ISEVEN($A252),Marker!I252,"")</f>
        <v/>
      </c>
      <c r="K252" t="str">
        <f>IF(ISEVEN($A252),Marker!J252,"")</f>
        <v/>
      </c>
      <c r="L252" t="str">
        <f>IF(ISEVEN($A252),Marker!K252,"")</f>
        <v/>
      </c>
      <c r="M252" t="str">
        <f>IF(ISEVEN($A252),Marker!L252,"")</f>
        <v/>
      </c>
      <c r="N252" t="str">
        <f>IF(ISEVEN($A252),Marker!M252,"")</f>
        <v/>
      </c>
      <c r="O252" t="str">
        <f>IF(ISEVEN($A252),Marker!N252,"")</f>
        <v/>
      </c>
      <c r="P252" t="str">
        <f>IF(ISEVEN($A252),Marker!O252,"")</f>
        <v/>
      </c>
      <c r="Q252" t="str">
        <f>IF(ISEVEN($A252),Marker!P252,"")</f>
        <v/>
      </c>
      <c r="R252" t="str">
        <f>IF(ISEVEN($A252),Marker!Q252,"")</f>
        <v/>
      </c>
      <c r="S252" t="str">
        <f>IF(ISEVEN($A252),Marker!R252,"")</f>
        <v/>
      </c>
      <c r="T252" t="str">
        <f>IF(ISEVEN($A252),Marker!S252,"")</f>
        <v/>
      </c>
    </row>
    <row r="253" spans="1:20" x14ac:dyDescent="0.45">
      <c r="A253">
        <f t="shared" si="3"/>
        <v>252</v>
      </c>
      <c r="B253">
        <f>IF(ISEVEN($A253),Marker!A253,"")</f>
        <v>0</v>
      </c>
      <c r="C253">
        <f>IF(ISEVEN($A253),Marker!B253,"")</f>
        <v>0</v>
      </c>
      <c r="D253">
        <f>IF(ISEVEN($A253),Marker!C253,"")</f>
        <v>60.69</v>
      </c>
      <c r="E253">
        <f>IF(ISEVEN($A253),Marker!D253,"")</f>
        <v>60.69</v>
      </c>
      <c r="F253">
        <f>IF(ISEVEN($A253),Marker!E253,"")</f>
        <v>1142207.23</v>
      </c>
      <c r="G253">
        <f>IF(ISEVEN($A253),Marker!F253,"")</f>
        <v>60.69</v>
      </c>
      <c r="H253">
        <f>IF(ISEVEN($A253),Marker!G253,"")</f>
        <v>0</v>
      </c>
      <c r="I253">
        <f>IF(ISEVEN($A253),Marker!H253,"")</f>
        <v>1142283.0900000001</v>
      </c>
      <c r="J253">
        <f>IF(ISEVEN($A253),Marker!I253,"")</f>
        <v>0</v>
      </c>
      <c r="K253">
        <f>IF(ISEVEN($A253),Marker!J253,"")</f>
        <v>0</v>
      </c>
      <c r="L253">
        <f>IF(ISEVEN($A253),Marker!K253,"")</f>
        <v>0</v>
      </c>
      <c r="M253">
        <f>IF(ISEVEN($A253),Marker!L253,"")</f>
        <v>913735.12</v>
      </c>
      <c r="N253">
        <f>IF(ISEVEN($A253),Marker!M253,"")</f>
        <v>0</v>
      </c>
      <c r="O253">
        <f>IF(ISEVEN($A253),Marker!N253,"")</f>
        <v>0</v>
      </c>
      <c r="P253">
        <f>IF(ISEVEN($A253),Marker!O253,"")</f>
        <v>0</v>
      </c>
      <c r="Q253">
        <f>IF(ISEVEN($A253),Marker!P253,"")</f>
        <v>0</v>
      </c>
      <c r="R253">
        <f>IF(ISEVEN($A253),Marker!Q253,"")</f>
        <v>0</v>
      </c>
      <c r="S253">
        <f>IF(ISEVEN($A253),Marker!R253,"")</f>
        <v>1</v>
      </c>
      <c r="T253">
        <f>IF(ISEVEN($A253),Marker!S253,"")</f>
        <v>114216889.55</v>
      </c>
    </row>
    <row r="254" spans="1:20" x14ac:dyDescent="0.45">
      <c r="A254">
        <f t="shared" si="3"/>
        <v>253</v>
      </c>
      <c r="B254" t="str">
        <f>IF(ISEVEN($A254),Marker!A254,"")</f>
        <v/>
      </c>
      <c r="C254" t="str">
        <f>IF(ISEVEN($A254),Marker!B254,"")</f>
        <v/>
      </c>
      <c r="D254" t="str">
        <f>IF(ISEVEN($A254),Marker!C254,"")</f>
        <v/>
      </c>
      <c r="E254" t="str">
        <f>IF(ISEVEN($A254),Marker!D254,"")</f>
        <v/>
      </c>
      <c r="F254" t="str">
        <f>IF(ISEVEN($A254),Marker!E254,"")</f>
        <v/>
      </c>
      <c r="G254" t="str">
        <f>IF(ISEVEN($A254),Marker!F254,"")</f>
        <v/>
      </c>
      <c r="H254" t="str">
        <f>IF(ISEVEN($A254),Marker!G254,"")</f>
        <v/>
      </c>
      <c r="I254" t="str">
        <f>IF(ISEVEN($A254),Marker!H254,"")</f>
        <v/>
      </c>
      <c r="J254" t="str">
        <f>IF(ISEVEN($A254),Marker!I254,"")</f>
        <v/>
      </c>
      <c r="K254" t="str">
        <f>IF(ISEVEN($A254),Marker!J254,"")</f>
        <v/>
      </c>
      <c r="L254" t="str">
        <f>IF(ISEVEN($A254),Marker!K254,"")</f>
        <v/>
      </c>
      <c r="M254" t="str">
        <f>IF(ISEVEN($A254),Marker!L254,"")</f>
        <v/>
      </c>
      <c r="N254" t="str">
        <f>IF(ISEVEN($A254),Marker!M254,"")</f>
        <v/>
      </c>
      <c r="O254" t="str">
        <f>IF(ISEVEN($A254),Marker!N254,"")</f>
        <v/>
      </c>
      <c r="P254" t="str">
        <f>IF(ISEVEN($A254),Marker!O254,"")</f>
        <v/>
      </c>
      <c r="Q254" t="str">
        <f>IF(ISEVEN($A254),Marker!P254,"")</f>
        <v/>
      </c>
      <c r="R254" t="str">
        <f>IF(ISEVEN($A254),Marker!Q254,"")</f>
        <v/>
      </c>
      <c r="S254" t="str">
        <f>IF(ISEVEN($A254),Marker!R254,"")</f>
        <v/>
      </c>
      <c r="T254" t="str">
        <f>IF(ISEVEN($A254),Marker!S254,"")</f>
        <v/>
      </c>
    </row>
    <row r="255" spans="1:20" x14ac:dyDescent="0.45">
      <c r="A255">
        <f t="shared" si="3"/>
        <v>254</v>
      </c>
      <c r="B255">
        <f>IF(ISEVEN($A255),Marker!A255,"")</f>
        <v>0</v>
      </c>
      <c r="C255">
        <f>IF(ISEVEN($A255),Marker!B255,"")</f>
        <v>0</v>
      </c>
      <c r="D255">
        <f>IF(ISEVEN($A255),Marker!C255,"")</f>
        <v>60.69</v>
      </c>
      <c r="E255">
        <f>IF(ISEVEN($A255),Marker!D255,"")</f>
        <v>60.69</v>
      </c>
      <c r="F255">
        <f>IF(ISEVEN($A255),Marker!E255,"")</f>
        <v>1142207.23</v>
      </c>
      <c r="G255">
        <f>IF(ISEVEN($A255),Marker!F255,"")</f>
        <v>60.69</v>
      </c>
      <c r="H255">
        <f>IF(ISEVEN($A255),Marker!G255,"")</f>
        <v>0</v>
      </c>
      <c r="I255">
        <f>IF(ISEVEN($A255),Marker!H255,"")</f>
        <v>1142283.0900000001</v>
      </c>
      <c r="J255">
        <f>IF(ISEVEN($A255),Marker!I255,"")</f>
        <v>0</v>
      </c>
      <c r="K255">
        <f>IF(ISEVEN($A255),Marker!J255,"")</f>
        <v>0</v>
      </c>
      <c r="L255">
        <f>IF(ISEVEN($A255),Marker!K255,"")</f>
        <v>0</v>
      </c>
      <c r="M255">
        <f>IF(ISEVEN($A255),Marker!L255,"")</f>
        <v>913735.12</v>
      </c>
      <c r="N255">
        <f>IF(ISEVEN($A255),Marker!M255,"")</f>
        <v>0</v>
      </c>
      <c r="O255">
        <f>IF(ISEVEN($A255),Marker!N255,"")</f>
        <v>0</v>
      </c>
      <c r="P255">
        <f>IF(ISEVEN($A255),Marker!O255,"")</f>
        <v>0</v>
      </c>
      <c r="Q255">
        <f>IF(ISEVEN($A255),Marker!P255,"")</f>
        <v>0</v>
      </c>
      <c r="R255">
        <f>IF(ISEVEN($A255),Marker!Q255,"")</f>
        <v>0</v>
      </c>
      <c r="S255">
        <f>IF(ISEVEN($A255),Marker!R255,"")</f>
        <v>1</v>
      </c>
      <c r="T255">
        <f>IF(ISEVEN($A255),Marker!S255,"")</f>
        <v>114216889.55</v>
      </c>
    </row>
    <row r="256" spans="1:20" x14ac:dyDescent="0.45">
      <c r="A256">
        <f t="shared" si="3"/>
        <v>255</v>
      </c>
      <c r="B256" t="str">
        <f>IF(ISEVEN($A256),Marker!A256,"")</f>
        <v/>
      </c>
      <c r="C256" t="str">
        <f>IF(ISEVEN($A256),Marker!B256,"")</f>
        <v/>
      </c>
      <c r="D256" t="str">
        <f>IF(ISEVEN($A256),Marker!C256,"")</f>
        <v/>
      </c>
      <c r="E256" t="str">
        <f>IF(ISEVEN($A256),Marker!D256,"")</f>
        <v/>
      </c>
      <c r="F256" t="str">
        <f>IF(ISEVEN($A256),Marker!E256,"")</f>
        <v/>
      </c>
      <c r="G256" t="str">
        <f>IF(ISEVEN($A256),Marker!F256,"")</f>
        <v/>
      </c>
      <c r="H256" t="str">
        <f>IF(ISEVEN($A256),Marker!G256,"")</f>
        <v/>
      </c>
      <c r="I256" t="str">
        <f>IF(ISEVEN($A256),Marker!H256,"")</f>
        <v/>
      </c>
      <c r="J256" t="str">
        <f>IF(ISEVEN($A256),Marker!I256,"")</f>
        <v/>
      </c>
      <c r="K256" t="str">
        <f>IF(ISEVEN($A256),Marker!J256,"")</f>
        <v/>
      </c>
      <c r="L256" t="str">
        <f>IF(ISEVEN($A256),Marker!K256,"")</f>
        <v/>
      </c>
      <c r="M256" t="str">
        <f>IF(ISEVEN($A256),Marker!L256,"")</f>
        <v/>
      </c>
      <c r="N256" t="str">
        <f>IF(ISEVEN($A256),Marker!M256,"")</f>
        <v/>
      </c>
      <c r="O256" t="str">
        <f>IF(ISEVEN($A256),Marker!N256,"")</f>
        <v/>
      </c>
      <c r="P256" t="str">
        <f>IF(ISEVEN($A256),Marker!O256,"")</f>
        <v/>
      </c>
      <c r="Q256" t="str">
        <f>IF(ISEVEN($A256),Marker!P256,"")</f>
        <v/>
      </c>
      <c r="R256" t="str">
        <f>IF(ISEVEN($A256),Marker!Q256,"")</f>
        <v/>
      </c>
      <c r="S256" t="str">
        <f>IF(ISEVEN($A256),Marker!R256,"")</f>
        <v/>
      </c>
      <c r="T256" t="str">
        <f>IF(ISEVEN($A256),Marker!S256,"")</f>
        <v/>
      </c>
    </row>
    <row r="257" spans="1:20" x14ac:dyDescent="0.45">
      <c r="A257">
        <f t="shared" si="3"/>
        <v>256</v>
      </c>
      <c r="B257">
        <f>IF(ISEVEN($A257),Marker!A257,"")</f>
        <v>0</v>
      </c>
      <c r="C257">
        <f>IF(ISEVEN($A257),Marker!B257,"")</f>
        <v>0</v>
      </c>
      <c r="D257">
        <f>IF(ISEVEN($A257),Marker!C257,"")</f>
        <v>60.69</v>
      </c>
      <c r="E257">
        <f>IF(ISEVEN($A257),Marker!D257,"")</f>
        <v>60.69</v>
      </c>
      <c r="F257">
        <f>IF(ISEVEN($A257),Marker!E257,"")</f>
        <v>1142207.23</v>
      </c>
      <c r="G257">
        <f>IF(ISEVEN($A257),Marker!F257,"")</f>
        <v>60.69</v>
      </c>
      <c r="H257">
        <f>IF(ISEVEN($A257),Marker!G257,"")</f>
        <v>0</v>
      </c>
      <c r="I257">
        <f>IF(ISEVEN($A257),Marker!H257,"")</f>
        <v>1142283.0900000001</v>
      </c>
      <c r="J257">
        <f>IF(ISEVEN($A257),Marker!I257,"")</f>
        <v>0</v>
      </c>
      <c r="K257">
        <f>IF(ISEVEN($A257),Marker!J257,"")</f>
        <v>0</v>
      </c>
      <c r="L257">
        <f>IF(ISEVEN($A257),Marker!K257,"")</f>
        <v>0</v>
      </c>
      <c r="M257">
        <f>IF(ISEVEN($A257),Marker!L257,"")</f>
        <v>913735.12</v>
      </c>
      <c r="N257">
        <f>IF(ISEVEN($A257),Marker!M257,"")</f>
        <v>0</v>
      </c>
      <c r="O257">
        <f>IF(ISEVEN($A257),Marker!N257,"")</f>
        <v>0</v>
      </c>
      <c r="P257">
        <f>IF(ISEVEN($A257),Marker!O257,"")</f>
        <v>0</v>
      </c>
      <c r="Q257">
        <f>IF(ISEVEN($A257),Marker!P257,"")</f>
        <v>0</v>
      </c>
      <c r="R257">
        <f>IF(ISEVEN($A257),Marker!Q257,"")</f>
        <v>0</v>
      </c>
      <c r="S257">
        <f>IF(ISEVEN($A257),Marker!R257,"")</f>
        <v>1</v>
      </c>
      <c r="T257">
        <f>IF(ISEVEN($A257),Marker!S257,"")</f>
        <v>114216889.55</v>
      </c>
    </row>
    <row r="258" spans="1:20" x14ac:dyDescent="0.45">
      <c r="A258">
        <f t="shared" si="3"/>
        <v>257</v>
      </c>
      <c r="B258" t="str">
        <f>IF(ISEVEN($A258),Marker!A258,"")</f>
        <v/>
      </c>
      <c r="C258" t="str">
        <f>IF(ISEVEN($A258),Marker!B258,"")</f>
        <v/>
      </c>
      <c r="D258" t="str">
        <f>IF(ISEVEN($A258),Marker!C258,"")</f>
        <v/>
      </c>
      <c r="E258" t="str">
        <f>IF(ISEVEN($A258),Marker!D258,"")</f>
        <v/>
      </c>
      <c r="F258" t="str">
        <f>IF(ISEVEN($A258),Marker!E258,"")</f>
        <v/>
      </c>
      <c r="G258" t="str">
        <f>IF(ISEVEN($A258),Marker!F258,"")</f>
        <v/>
      </c>
      <c r="H258" t="str">
        <f>IF(ISEVEN($A258),Marker!G258,"")</f>
        <v/>
      </c>
      <c r="I258" t="str">
        <f>IF(ISEVEN($A258),Marker!H258,"")</f>
        <v/>
      </c>
      <c r="J258" t="str">
        <f>IF(ISEVEN($A258),Marker!I258,"")</f>
        <v/>
      </c>
      <c r="K258" t="str">
        <f>IF(ISEVEN($A258),Marker!J258,"")</f>
        <v/>
      </c>
      <c r="L258" t="str">
        <f>IF(ISEVEN($A258),Marker!K258,"")</f>
        <v/>
      </c>
      <c r="M258" t="str">
        <f>IF(ISEVEN($A258),Marker!L258,"")</f>
        <v/>
      </c>
      <c r="N258" t="str">
        <f>IF(ISEVEN($A258),Marker!M258,"")</f>
        <v/>
      </c>
      <c r="O258" t="str">
        <f>IF(ISEVEN($A258),Marker!N258,"")</f>
        <v/>
      </c>
      <c r="P258" t="str">
        <f>IF(ISEVEN($A258),Marker!O258,"")</f>
        <v/>
      </c>
      <c r="Q258" t="str">
        <f>IF(ISEVEN($A258),Marker!P258,"")</f>
        <v/>
      </c>
      <c r="R258" t="str">
        <f>IF(ISEVEN($A258),Marker!Q258,"")</f>
        <v/>
      </c>
      <c r="S258" t="str">
        <f>IF(ISEVEN($A258),Marker!R258,"")</f>
        <v/>
      </c>
      <c r="T258" t="str">
        <f>IF(ISEVEN($A258),Marker!S258,"")</f>
        <v/>
      </c>
    </row>
    <row r="259" spans="1:20" x14ac:dyDescent="0.45">
      <c r="A259">
        <f t="shared" ref="A259:A322" si="4">A258+1</f>
        <v>258</v>
      </c>
      <c r="B259">
        <f>IF(ISEVEN($A259),Marker!A259,"")</f>
        <v>0</v>
      </c>
      <c r="C259">
        <f>IF(ISEVEN($A259),Marker!B259,"")</f>
        <v>0</v>
      </c>
      <c r="D259">
        <f>IF(ISEVEN($A259),Marker!C259,"")</f>
        <v>60.69</v>
      </c>
      <c r="E259">
        <f>IF(ISEVEN($A259),Marker!D259,"")</f>
        <v>60.69</v>
      </c>
      <c r="F259">
        <f>IF(ISEVEN($A259),Marker!E259,"")</f>
        <v>1142207.23</v>
      </c>
      <c r="G259">
        <f>IF(ISEVEN($A259),Marker!F259,"")</f>
        <v>60.69</v>
      </c>
      <c r="H259">
        <f>IF(ISEVEN($A259),Marker!G259,"")</f>
        <v>0</v>
      </c>
      <c r="I259">
        <f>IF(ISEVEN($A259),Marker!H259,"")</f>
        <v>1142283.0900000001</v>
      </c>
      <c r="J259">
        <f>IF(ISEVEN($A259),Marker!I259,"")</f>
        <v>0</v>
      </c>
      <c r="K259">
        <f>IF(ISEVEN($A259),Marker!J259,"")</f>
        <v>0</v>
      </c>
      <c r="L259">
        <f>IF(ISEVEN($A259),Marker!K259,"")</f>
        <v>0</v>
      </c>
      <c r="M259">
        <f>IF(ISEVEN($A259),Marker!L259,"")</f>
        <v>913735.12</v>
      </c>
      <c r="N259">
        <f>IF(ISEVEN($A259),Marker!M259,"")</f>
        <v>0</v>
      </c>
      <c r="O259">
        <f>IF(ISEVEN($A259),Marker!N259,"")</f>
        <v>0</v>
      </c>
      <c r="P259">
        <f>IF(ISEVEN($A259),Marker!O259,"")</f>
        <v>0</v>
      </c>
      <c r="Q259">
        <f>IF(ISEVEN($A259),Marker!P259,"")</f>
        <v>0</v>
      </c>
      <c r="R259">
        <f>IF(ISEVEN($A259),Marker!Q259,"")</f>
        <v>0</v>
      </c>
      <c r="S259">
        <f>IF(ISEVEN($A259),Marker!R259,"")</f>
        <v>1</v>
      </c>
      <c r="T259">
        <f>IF(ISEVEN($A259),Marker!S259,"")</f>
        <v>114216889.55</v>
      </c>
    </row>
    <row r="260" spans="1:20" x14ac:dyDescent="0.45">
      <c r="A260">
        <f t="shared" si="4"/>
        <v>259</v>
      </c>
      <c r="B260" t="str">
        <f>IF(ISEVEN($A260),Marker!A260,"")</f>
        <v/>
      </c>
      <c r="C260" t="str">
        <f>IF(ISEVEN($A260),Marker!B260,"")</f>
        <v/>
      </c>
      <c r="D260" t="str">
        <f>IF(ISEVEN($A260),Marker!C260,"")</f>
        <v/>
      </c>
      <c r="E260" t="str">
        <f>IF(ISEVEN($A260),Marker!D260,"")</f>
        <v/>
      </c>
      <c r="F260" t="str">
        <f>IF(ISEVEN($A260),Marker!E260,"")</f>
        <v/>
      </c>
      <c r="G260" t="str">
        <f>IF(ISEVEN($A260),Marker!F260,"")</f>
        <v/>
      </c>
      <c r="H260" t="str">
        <f>IF(ISEVEN($A260),Marker!G260,"")</f>
        <v/>
      </c>
      <c r="I260" t="str">
        <f>IF(ISEVEN($A260),Marker!H260,"")</f>
        <v/>
      </c>
      <c r="J260" t="str">
        <f>IF(ISEVEN($A260),Marker!I260,"")</f>
        <v/>
      </c>
      <c r="K260" t="str">
        <f>IF(ISEVEN($A260),Marker!J260,"")</f>
        <v/>
      </c>
      <c r="L260" t="str">
        <f>IF(ISEVEN($A260),Marker!K260,"")</f>
        <v/>
      </c>
      <c r="M260" t="str">
        <f>IF(ISEVEN($A260),Marker!L260,"")</f>
        <v/>
      </c>
      <c r="N260" t="str">
        <f>IF(ISEVEN($A260),Marker!M260,"")</f>
        <v/>
      </c>
      <c r="O260" t="str">
        <f>IF(ISEVEN($A260),Marker!N260,"")</f>
        <v/>
      </c>
      <c r="P260" t="str">
        <f>IF(ISEVEN($A260),Marker!O260,"")</f>
        <v/>
      </c>
      <c r="Q260" t="str">
        <f>IF(ISEVEN($A260),Marker!P260,"")</f>
        <v/>
      </c>
      <c r="R260" t="str">
        <f>IF(ISEVEN($A260),Marker!Q260,"")</f>
        <v/>
      </c>
      <c r="S260" t="str">
        <f>IF(ISEVEN($A260),Marker!R260,"")</f>
        <v/>
      </c>
      <c r="T260" t="str">
        <f>IF(ISEVEN($A260),Marker!S260,"")</f>
        <v/>
      </c>
    </row>
    <row r="261" spans="1:20" x14ac:dyDescent="0.45">
      <c r="A261">
        <f t="shared" si="4"/>
        <v>260</v>
      </c>
      <c r="B261">
        <f>IF(ISEVEN($A261),Marker!A261,"")</f>
        <v>0</v>
      </c>
      <c r="C261">
        <f>IF(ISEVEN($A261),Marker!B261,"")</f>
        <v>0</v>
      </c>
      <c r="D261">
        <f>IF(ISEVEN($A261),Marker!C261,"")</f>
        <v>60.69</v>
      </c>
      <c r="E261">
        <f>IF(ISEVEN($A261),Marker!D261,"")</f>
        <v>60.69</v>
      </c>
      <c r="F261">
        <f>IF(ISEVEN($A261),Marker!E261,"")</f>
        <v>1142207.23</v>
      </c>
      <c r="G261">
        <f>IF(ISEVEN($A261),Marker!F261,"")</f>
        <v>60.69</v>
      </c>
      <c r="H261">
        <f>IF(ISEVEN($A261),Marker!G261,"")</f>
        <v>0</v>
      </c>
      <c r="I261">
        <f>IF(ISEVEN($A261),Marker!H261,"")</f>
        <v>1142283.0900000001</v>
      </c>
      <c r="J261">
        <f>IF(ISEVEN($A261),Marker!I261,"")</f>
        <v>0</v>
      </c>
      <c r="K261">
        <f>IF(ISEVEN($A261),Marker!J261,"")</f>
        <v>0</v>
      </c>
      <c r="L261">
        <f>IF(ISEVEN($A261),Marker!K261,"")</f>
        <v>0</v>
      </c>
      <c r="M261">
        <f>IF(ISEVEN($A261),Marker!L261,"")</f>
        <v>913735.12</v>
      </c>
      <c r="N261">
        <f>IF(ISEVEN($A261),Marker!M261,"")</f>
        <v>0</v>
      </c>
      <c r="O261">
        <f>IF(ISEVEN($A261),Marker!N261,"")</f>
        <v>0</v>
      </c>
      <c r="P261">
        <f>IF(ISEVEN($A261),Marker!O261,"")</f>
        <v>0</v>
      </c>
      <c r="Q261">
        <f>IF(ISEVEN($A261),Marker!P261,"")</f>
        <v>0</v>
      </c>
      <c r="R261">
        <f>IF(ISEVEN($A261),Marker!Q261,"")</f>
        <v>0</v>
      </c>
      <c r="S261">
        <f>IF(ISEVEN($A261),Marker!R261,"")</f>
        <v>1</v>
      </c>
      <c r="T261">
        <f>IF(ISEVEN($A261),Marker!S261,"")</f>
        <v>114216889.55</v>
      </c>
    </row>
    <row r="262" spans="1:20" x14ac:dyDescent="0.45">
      <c r="A262">
        <f t="shared" si="4"/>
        <v>261</v>
      </c>
      <c r="B262" t="str">
        <f>IF(ISEVEN($A262),Marker!A262,"")</f>
        <v/>
      </c>
      <c r="C262" t="str">
        <f>IF(ISEVEN($A262),Marker!B262,"")</f>
        <v/>
      </c>
      <c r="D262" t="str">
        <f>IF(ISEVEN($A262),Marker!C262,"")</f>
        <v/>
      </c>
      <c r="E262" t="str">
        <f>IF(ISEVEN($A262),Marker!D262,"")</f>
        <v/>
      </c>
      <c r="F262" t="str">
        <f>IF(ISEVEN($A262),Marker!E262,"")</f>
        <v/>
      </c>
      <c r="G262" t="str">
        <f>IF(ISEVEN($A262),Marker!F262,"")</f>
        <v/>
      </c>
      <c r="H262" t="str">
        <f>IF(ISEVEN($A262),Marker!G262,"")</f>
        <v/>
      </c>
      <c r="I262" t="str">
        <f>IF(ISEVEN($A262),Marker!H262,"")</f>
        <v/>
      </c>
      <c r="J262" t="str">
        <f>IF(ISEVEN($A262),Marker!I262,"")</f>
        <v/>
      </c>
      <c r="K262" t="str">
        <f>IF(ISEVEN($A262),Marker!J262,"")</f>
        <v/>
      </c>
      <c r="L262" t="str">
        <f>IF(ISEVEN($A262),Marker!K262,"")</f>
        <v/>
      </c>
      <c r="M262" t="str">
        <f>IF(ISEVEN($A262),Marker!L262,"")</f>
        <v/>
      </c>
      <c r="N262" t="str">
        <f>IF(ISEVEN($A262),Marker!M262,"")</f>
        <v/>
      </c>
      <c r="O262" t="str">
        <f>IF(ISEVEN($A262),Marker!N262,"")</f>
        <v/>
      </c>
      <c r="P262" t="str">
        <f>IF(ISEVEN($A262),Marker!O262,"")</f>
        <v/>
      </c>
      <c r="Q262" t="str">
        <f>IF(ISEVEN($A262),Marker!P262,"")</f>
        <v/>
      </c>
      <c r="R262" t="str">
        <f>IF(ISEVEN($A262),Marker!Q262,"")</f>
        <v/>
      </c>
      <c r="S262" t="str">
        <f>IF(ISEVEN($A262),Marker!R262,"")</f>
        <v/>
      </c>
      <c r="T262" t="str">
        <f>IF(ISEVEN($A262),Marker!S262,"")</f>
        <v/>
      </c>
    </row>
    <row r="263" spans="1:20" x14ac:dyDescent="0.45">
      <c r="A263">
        <f t="shared" si="4"/>
        <v>262</v>
      </c>
      <c r="B263">
        <f>IF(ISEVEN($A263),Marker!A263,"")</f>
        <v>0</v>
      </c>
      <c r="C263">
        <f>IF(ISEVEN($A263),Marker!B263,"")</f>
        <v>0</v>
      </c>
      <c r="D263">
        <f>IF(ISEVEN($A263),Marker!C263,"")</f>
        <v>27.67</v>
      </c>
      <c r="E263">
        <f>IF(ISEVEN($A263),Marker!D263,"")</f>
        <v>27.67</v>
      </c>
      <c r="F263">
        <f>IF(ISEVEN($A263),Marker!E263,"")</f>
        <v>1142049.76</v>
      </c>
      <c r="G263">
        <f>IF(ISEVEN($A263),Marker!F263,"")</f>
        <v>27.67</v>
      </c>
      <c r="H263">
        <f>IF(ISEVEN($A263),Marker!G263,"")</f>
        <v>0</v>
      </c>
      <c r="I263">
        <f>IF(ISEVEN($A263),Marker!H263,"")</f>
        <v>1142283.0900000001</v>
      </c>
      <c r="J263">
        <f>IF(ISEVEN($A263),Marker!I263,"")</f>
        <v>0</v>
      </c>
      <c r="K263">
        <f>IF(ISEVEN($A263),Marker!J263,"")</f>
        <v>0</v>
      </c>
      <c r="L263">
        <f>IF(ISEVEN($A263),Marker!K263,"")</f>
        <v>0</v>
      </c>
      <c r="M263">
        <f>IF(ISEVEN($A263),Marker!L263,"")</f>
        <v>913735.12</v>
      </c>
      <c r="N263">
        <f>IF(ISEVEN($A263),Marker!M263,"")</f>
        <v>0</v>
      </c>
      <c r="O263">
        <f>IF(ISEVEN($A263),Marker!N263,"")</f>
        <v>0</v>
      </c>
      <c r="P263">
        <f>IF(ISEVEN($A263),Marker!O263,"")</f>
        <v>0</v>
      </c>
      <c r="Q263">
        <f>IF(ISEVEN($A263),Marker!P263,"")</f>
        <v>0</v>
      </c>
      <c r="R263">
        <f>IF(ISEVEN($A263),Marker!Q263,"")</f>
        <v>0</v>
      </c>
      <c r="S263">
        <f>IF(ISEVEN($A263),Marker!R263,"")</f>
        <v>1</v>
      </c>
      <c r="T263">
        <f>IF(ISEVEN($A263),Marker!S263,"")</f>
        <v>114216889.55</v>
      </c>
    </row>
    <row r="264" spans="1:20" x14ac:dyDescent="0.45">
      <c r="A264">
        <f t="shared" si="4"/>
        <v>263</v>
      </c>
      <c r="B264" t="str">
        <f>IF(ISEVEN($A264),Marker!A264,"")</f>
        <v/>
      </c>
      <c r="C264" t="str">
        <f>IF(ISEVEN($A264),Marker!B264,"")</f>
        <v/>
      </c>
      <c r="D264" t="str">
        <f>IF(ISEVEN($A264),Marker!C264,"")</f>
        <v/>
      </c>
      <c r="E264" t="str">
        <f>IF(ISEVEN($A264),Marker!D264,"")</f>
        <v/>
      </c>
      <c r="F264" t="str">
        <f>IF(ISEVEN($A264),Marker!E264,"")</f>
        <v/>
      </c>
      <c r="G264" t="str">
        <f>IF(ISEVEN($A264),Marker!F264,"")</f>
        <v/>
      </c>
      <c r="H264" t="str">
        <f>IF(ISEVEN($A264),Marker!G264,"")</f>
        <v/>
      </c>
      <c r="I264" t="str">
        <f>IF(ISEVEN($A264),Marker!H264,"")</f>
        <v/>
      </c>
      <c r="J264" t="str">
        <f>IF(ISEVEN($A264),Marker!I264,"")</f>
        <v/>
      </c>
      <c r="K264" t="str">
        <f>IF(ISEVEN($A264),Marker!J264,"")</f>
        <v/>
      </c>
      <c r="L264" t="str">
        <f>IF(ISEVEN($A264),Marker!K264,"")</f>
        <v/>
      </c>
      <c r="M264" t="str">
        <f>IF(ISEVEN($A264),Marker!L264,"")</f>
        <v/>
      </c>
      <c r="N264" t="str">
        <f>IF(ISEVEN($A264),Marker!M264,"")</f>
        <v/>
      </c>
      <c r="O264" t="str">
        <f>IF(ISEVEN($A264),Marker!N264,"")</f>
        <v/>
      </c>
      <c r="P264" t="str">
        <f>IF(ISEVEN($A264),Marker!O264,"")</f>
        <v/>
      </c>
      <c r="Q264" t="str">
        <f>IF(ISEVEN($A264),Marker!P264,"")</f>
        <v/>
      </c>
      <c r="R264" t="str">
        <f>IF(ISEVEN($A264),Marker!Q264,"")</f>
        <v/>
      </c>
      <c r="S264" t="str">
        <f>IF(ISEVEN($A264),Marker!R264,"")</f>
        <v/>
      </c>
      <c r="T264" t="str">
        <f>IF(ISEVEN($A264),Marker!S264,"")</f>
        <v/>
      </c>
    </row>
    <row r="265" spans="1:20" x14ac:dyDescent="0.45">
      <c r="A265">
        <f t="shared" si="4"/>
        <v>264</v>
      </c>
      <c r="B265">
        <f>IF(ISEVEN($A265),Marker!A265,"")</f>
        <v>0</v>
      </c>
      <c r="C265">
        <f>IF(ISEVEN($A265),Marker!B265,"")</f>
        <v>0</v>
      </c>
      <c r="D265">
        <f>IF(ISEVEN($A265),Marker!C265,"")</f>
        <v>59.98</v>
      </c>
      <c r="E265">
        <f>IF(ISEVEN($A265),Marker!D265,"")</f>
        <v>59.98</v>
      </c>
      <c r="F265">
        <f>IF(ISEVEN($A265),Marker!E265,"")</f>
        <v>1141936.52</v>
      </c>
      <c r="G265">
        <f>IF(ISEVEN($A265),Marker!F265,"")</f>
        <v>59.98</v>
      </c>
      <c r="H265">
        <f>IF(ISEVEN($A265),Marker!G265,"")</f>
        <v>0</v>
      </c>
      <c r="I265">
        <f>IF(ISEVEN($A265),Marker!H265,"")</f>
        <v>1142283.0900000001</v>
      </c>
      <c r="J265">
        <f>IF(ISEVEN($A265),Marker!I265,"")</f>
        <v>0</v>
      </c>
      <c r="K265">
        <f>IF(ISEVEN($A265),Marker!J265,"")</f>
        <v>0</v>
      </c>
      <c r="L265">
        <f>IF(ISEVEN($A265),Marker!K265,"")</f>
        <v>0</v>
      </c>
      <c r="M265">
        <f>IF(ISEVEN($A265),Marker!L265,"")</f>
        <v>913735.12</v>
      </c>
      <c r="N265">
        <f>IF(ISEVEN($A265),Marker!M265,"")</f>
        <v>0</v>
      </c>
      <c r="O265">
        <f>IF(ISEVEN($A265),Marker!N265,"")</f>
        <v>0</v>
      </c>
      <c r="P265">
        <f>IF(ISEVEN($A265),Marker!O265,"")</f>
        <v>0</v>
      </c>
      <c r="Q265">
        <f>IF(ISEVEN($A265),Marker!P265,"")</f>
        <v>0</v>
      </c>
      <c r="R265">
        <f>IF(ISEVEN($A265),Marker!Q265,"")</f>
        <v>0</v>
      </c>
      <c r="S265">
        <f>IF(ISEVEN($A265),Marker!R265,"")</f>
        <v>1</v>
      </c>
      <c r="T265">
        <f>IF(ISEVEN($A265),Marker!S265,"")</f>
        <v>114216889.55</v>
      </c>
    </row>
    <row r="266" spans="1:20" x14ac:dyDescent="0.45">
      <c r="A266">
        <f t="shared" si="4"/>
        <v>265</v>
      </c>
      <c r="B266" t="str">
        <f>IF(ISEVEN($A266),Marker!A266,"")</f>
        <v/>
      </c>
      <c r="C266" t="str">
        <f>IF(ISEVEN($A266),Marker!B266,"")</f>
        <v/>
      </c>
      <c r="D266" t="str">
        <f>IF(ISEVEN($A266),Marker!C266,"")</f>
        <v/>
      </c>
      <c r="E266" t="str">
        <f>IF(ISEVEN($A266),Marker!D266,"")</f>
        <v/>
      </c>
      <c r="F266" t="str">
        <f>IF(ISEVEN($A266),Marker!E266,"")</f>
        <v/>
      </c>
      <c r="G266" t="str">
        <f>IF(ISEVEN($A266),Marker!F266,"")</f>
        <v/>
      </c>
      <c r="H266" t="str">
        <f>IF(ISEVEN($A266),Marker!G266,"")</f>
        <v/>
      </c>
      <c r="I266" t="str">
        <f>IF(ISEVEN($A266),Marker!H266,"")</f>
        <v/>
      </c>
      <c r="J266" t="str">
        <f>IF(ISEVEN($A266),Marker!I266,"")</f>
        <v/>
      </c>
      <c r="K266" t="str">
        <f>IF(ISEVEN($A266),Marker!J266,"")</f>
        <v/>
      </c>
      <c r="L266" t="str">
        <f>IF(ISEVEN($A266),Marker!K266,"")</f>
        <v/>
      </c>
      <c r="M266" t="str">
        <f>IF(ISEVEN($A266),Marker!L266,"")</f>
        <v/>
      </c>
      <c r="N266" t="str">
        <f>IF(ISEVEN($A266),Marker!M266,"")</f>
        <v/>
      </c>
      <c r="O266" t="str">
        <f>IF(ISEVEN($A266),Marker!N266,"")</f>
        <v/>
      </c>
      <c r="P266" t="str">
        <f>IF(ISEVEN($A266),Marker!O266,"")</f>
        <v/>
      </c>
      <c r="Q266" t="str">
        <f>IF(ISEVEN($A266),Marker!P266,"")</f>
        <v/>
      </c>
      <c r="R266" t="str">
        <f>IF(ISEVEN($A266),Marker!Q266,"")</f>
        <v/>
      </c>
      <c r="S266" t="str">
        <f>IF(ISEVEN($A266),Marker!R266,"")</f>
        <v/>
      </c>
      <c r="T266" t="str">
        <f>IF(ISEVEN($A266),Marker!S266,"")</f>
        <v/>
      </c>
    </row>
    <row r="267" spans="1:20" x14ac:dyDescent="0.45">
      <c r="A267">
        <f t="shared" si="4"/>
        <v>266</v>
      </c>
      <c r="B267">
        <f>IF(ISEVEN($A267),Marker!A267,"")</f>
        <v>0</v>
      </c>
      <c r="C267">
        <f>IF(ISEVEN($A267),Marker!B267,"")</f>
        <v>0</v>
      </c>
      <c r="D267">
        <f>IF(ISEVEN($A267),Marker!C267,"")</f>
        <v>60.87</v>
      </c>
      <c r="E267">
        <f>IF(ISEVEN($A267),Marker!D267,"")</f>
        <v>60.87</v>
      </c>
      <c r="F267">
        <f>IF(ISEVEN($A267),Marker!E267,"")</f>
        <v>1141933.3999999999</v>
      </c>
      <c r="G267">
        <f>IF(ISEVEN($A267),Marker!F267,"")</f>
        <v>60.87</v>
      </c>
      <c r="H267">
        <f>IF(ISEVEN($A267),Marker!G267,"")</f>
        <v>0</v>
      </c>
      <c r="I267">
        <f>IF(ISEVEN($A267),Marker!H267,"")</f>
        <v>1142283.0900000001</v>
      </c>
      <c r="J267">
        <f>IF(ISEVEN($A267),Marker!I267,"")</f>
        <v>0</v>
      </c>
      <c r="K267">
        <f>IF(ISEVEN($A267),Marker!J267,"")</f>
        <v>0</v>
      </c>
      <c r="L267">
        <f>IF(ISEVEN($A267),Marker!K267,"")</f>
        <v>0</v>
      </c>
      <c r="M267">
        <f>IF(ISEVEN($A267),Marker!L267,"")</f>
        <v>913735.12</v>
      </c>
      <c r="N267">
        <f>IF(ISEVEN($A267),Marker!M267,"")</f>
        <v>0</v>
      </c>
      <c r="O267">
        <f>IF(ISEVEN($A267),Marker!N267,"")</f>
        <v>0</v>
      </c>
      <c r="P267">
        <f>IF(ISEVEN($A267),Marker!O267,"")</f>
        <v>0</v>
      </c>
      <c r="Q267">
        <f>IF(ISEVEN($A267),Marker!P267,"")</f>
        <v>0</v>
      </c>
      <c r="R267">
        <f>IF(ISEVEN($A267),Marker!Q267,"")</f>
        <v>0</v>
      </c>
      <c r="S267">
        <f>IF(ISEVEN($A267),Marker!R267,"")</f>
        <v>1</v>
      </c>
      <c r="T267">
        <f>IF(ISEVEN($A267),Marker!S267,"")</f>
        <v>114216889.55</v>
      </c>
    </row>
    <row r="268" spans="1:20" x14ac:dyDescent="0.45">
      <c r="A268">
        <f t="shared" si="4"/>
        <v>267</v>
      </c>
      <c r="B268" t="str">
        <f>IF(ISEVEN($A268),Marker!A268,"")</f>
        <v/>
      </c>
      <c r="C268" t="str">
        <f>IF(ISEVEN($A268),Marker!B268,"")</f>
        <v/>
      </c>
      <c r="D268" t="str">
        <f>IF(ISEVEN($A268),Marker!C268,"")</f>
        <v/>
      </c>
      <c r="E268" t="str">
        <f>IF(ISEVEN($A268),Marker!D268,"")</f>
        <v/>
      </c>
      <c r="F268" t="str">
        <f>IF(ISEVEN($A268),Marker!E268,"")</f>
        <v/>
      </c>
      <c r="G268" t="str">
        <f>IF(ISEVEN($A268),Marker!F268,"")</f>
        <v/>
      </c>
      <c r="H268" t="str">
        <f>IF(ISEVEN($A268),Marker!G268,"")</f>
        <v/>
      </c>
      <c r="I268" t="str">
        <f>IF(ISEVEN($A268),Marker!H268,"")</f>
        <v/>
      </c>
      <c r="J268" t="str">
        <f>IF(ISEVEN($A268),Marker!I268,"")</f>
        <v/>
      </c>
      <c r="K268" t="str">
        <f>IF(ISEVEN($A268),Marker!J268,"")</f>
        <v/>
      </c>
      <c r="L268" t="str">
        <f>IF(ISEVEN($A268),Marker!K268,"")</f>
        <v/>
      </c>
      <c r="M268" t="str">
        <f>IF(ISEVEN($A268),Marker!L268,"")</f>
        <v/>
      </c>
      <c r="N268" t="str">
        <f>IF(ISEVEN($A268),Marker!M268,"")</f>
        <v/>
      </c>
      <c r="O268" t="str">
        <f>IF(ISEVEN($A268),Marker!N268,"")</f>
        <v/>
      </c>
      <c r="P268" t="str">
        <f>IF(ISEVEN($A268),Marker!O268,"")</f>
        <v/>
      </c>
      <c r="Q268" t="str">
        <f>IF(ISEVEN($A268),Marker!P268,"")</f>
        <v/>
      </c>
      <c r="R268" t="str">
        <f>IF(ISEVEN($A268),Marker!Q268,"")</f>
        <v/>
      </c>
      <c r="S268" t="str">
        <f>IF(ISEVEN($A268),Marker!R268,"")</f>
        <v/>
      </c>
      <c r="T268" t="str">
        <f>IF(ISEVEN($A268),Marker!S268,"")</f>
        <v/>
      </c>
    </row>
    <row r="269" spans="1:20" x14ac:dyDescent="0.45">
      <c r="A269">
        <f t="shared" si="4"/>
        <v>268</v>
      </c>
      <c r="B269">
        <f>IF(ISEVEN($A269),Marker!A269,"")</f>
        <v>0</v>
      </c>
      <c r="C269">
        <f>IF(ISEVEN($A269),Marker!B269,"")</f>
        <v>0</v>
      </c>
      <c r="D269">
        <f>IF(ISEVEN($A269),Marker!C269,"")</f>
        <v>60.88</v>
      </c>
      <c r="E269">
        <f>IF(ISEVEN($A269),Marker!D269,"")</f>
        <v>60.88</v>
      </c>
      <c r="F269">
        <f>IF(ISEVEN($A269),Marker!E269,"")</f>
        <v>1141933.3600000001</v>
      </c>
      <c r="G269">
        <f>IF(ISEVEN($A269),Marker!F269,"")</f>
        <v>60.88</v>
      </c>
      <c r="H269">
        <f>IF(ISEVEN($A269),Marker!G269,"")</f>
        <v>0</v>
      </c>
      <c r="I269">
        <f>IF(ISEVEN($A269),Marker!H269,"")</f>
        <v>1142283.0900000001</v>
      </c>
      <c r="J269">
        <f>IF(ISEVEN($A269),Marker!I269,"")</f>
        <v>0</v>
      </c>
      <c r="K269">
        <f>IF(ISEVEN($A269),Marker!J269,"")</f>
        <v>0</v>
      </c>
      <c r="L269">
        <f>IF(ISEVEN($A269),Marker!K269,"")</f>
        <v>0</v>
      </c>
      <c r="M269">
        <f>IF(ISEVEN($A269),Marker!L269,"")</f>
        <v>913643.77</v>
      </c>
      <c r="N269">
        <f>IF(ISEVEN($A269),Marker!M269,"")</f>
        <v>0</v>
      </c>
      <c r="O269">
        <f>IF(ISEVEN($A269),Marker!N269,"")</f>
        <v>0</v>
      </c>
      <c r="P269">
        <f>IF(ISEVEN($A269),Marker!O269,"")</f>
        <v>0</v>
      </c>
      <c r="Q269">
        <f>IF(ISEVEN($A269),Marker!P269,"")</f>
        <v>0</v>
      </c>
      <c r="R269">
        <f>IF(ISEVEN($A269),Marker!Q269,"")</f>
        <v>0</v>
      </c>
      <c r="S269">
        <f>IF(ISEVEN($A269),Marker!R269,"")</f>
        <v>1</v>
      </c>
      <c r="T269">
        <f>IF(ISEVEN($A269),Marker!S269,"")</f>
        <v>114205471.36</v>
      </c>
    </row>
    <row r="270" spans="1:20" x14ac:dyDescent="0.45">
      <c r="A270">
        <f t="shared" si="4"/>
        <v>269</v>
      </c>
      <c r="B270" t="str">
        <f>IF(ISEVEN($A270),Marker!A270,"")</f>
        <v/>
      </c>
      <c r="C270" t="str">
        <f>IF(ISEVEN($A270),Marker!B270,"")</f>
        <v/>
      </c>
      <c r="D270" t="str">
        <f>IF(ISEVEN($A270),Marker!C270,"")</f>
        <v/>
      </c>
      <c r="E270" t="str">
        <f>IF(ISEVEN($A270),Marker!D270,"")</f>
        <v/>
      </c>
      <c r="F270" t="str">
        <f>IF(ISEVEN($A270),Marker!E270,"")</f>
        <v/>
      </c>
      <c r="G270" t="str">
        <f>IF(ISEVEN($A270),Marker!F270,"")</f>
        <v/>
      </c>
      <c r="H270" t="str">
        <f>IF(ISEVEN($A270),Marker!G270,"")</f>
        <v/>
      </c>
      <c r="I270" t="str">
        <f>IF(ISEVEN($A270),Marker!H270,"")</f>
        <v/>
      </c>
      <c r="J270" t="str">
        <f>IF(ISEVEN($A270),Marker!I270,"")</f>
        <v/>
      </c>
      <c r="K270" t="str">
        <f>IF(ISEVEN($A270),Marker!J270,"")</f>
        <v/>
      </c>
      <c r="L270" t="str">
        <f>IF(ISEVEN($A270),Marker!K270,"")</f>
        <v/>
      </c>
      <c r="M270" t="str">
        <f>IF(ISEVEN($A270),Marker!L270,"")</f>
        <v/>
      </c>
      <c r="N270" t="str">
        <f>IF(ISEVEN($A270),Marker!M270,"")</f>
        <v/>
      </c>
      <c r="O270" t="str">
        <f>IF(ISEVEN($A270),Marker!N270,"")</f>
        <v/>
      </c>
      <c r="P270" t="str">
        <f>IF(ISEVEN($A270),Marker!O270,"")</f>
        <v/>
      </c>
      <c r="Q270" t="str">
        <f>IF(ISEVEN($A270),Marker!P270,"")</f>
        <v/>
      </c>
      <c r="R270" t="str">
        <f>IF(ISEVEN($A270),Marker!Q270,"")</f>
        <v/>
      </c>
      <c r="S270" t="str">
        <f>IF(ISEVEN($A270),Marker!R270,"")</f>
        <v/>
      </c>
      <c r="T270" t="str">
        <f>IF(ISEVEN($A270),Marker!S270,"")</f>
        <v/>
      </c>
    </row>
    <row r="271" spans="1:20" x14ac:dyDescent="0.45">
      <c r="A271">
        <f t="shared" si="4"/>
        <v>270</v>
      </c>
      <c r="B271">
        <f>IF(ISEVEN($A271),Marker!A271,"")</f>
        <v>0</v>
      </c>
      <c r="C271">
        <f>IF(ISEVEN($A271),Marker!B271,"")</f>
        <v>0</v>
      </c>
      <c r="D271">
        <f>IF(ISEVEN($A271),Marker!C271,"")</f>
        <v>60.88</v>
      </c>
      <c r="E271">
        <f>IF(ISEVEN($A271),Marker!D271,"")</f>
        <v>60.88</v>
      </c>
      <c r="F271">
        <f>IF(ISEVEN($A271),Marker!E271,"")</f>
        <v>1141933.3600000001</v>
      </c>
      <c r="G271">
        <f>IF(ISEVEN($A271),Marker!F271,"")</f>
        <v>60.88</v>
      </c>
      <c r="H271">
        <f>IF(ISEVEN($A271),Marker!G271,"")</f>
        <v>0</v>
      </c>
      <c r="I271">
        <f>IF(ISEVEN($A271),Marker!H271,"")</f>
        <v>1142283.0900000001</v>
      </c>
      <c r="J271">
        <f>IF(ISEVEN($A271),Marker!I271,"")</f>
        <v>0</v>
      </c>
      <c r="K271">
        <f>IF(ISEVEN($A271),Marker!J271,"")</f>
        <v>0</v>
      </c>
      <c r="L271">
        <f>IF(ISEVEN($A271),Marker!K271,"")</f>
        <v>0</v>
      </c>
      <c r="M271">
        <f>IF(ISEVEN($A271),Marker!L271,"")</f>
        <v>913643.77</v>
      </c>
      <c r="N271">
        <f>IF(ISEVEN($A271),Marker!M271,"")</f>
        <v>0</v>
      </c>
      <c r="O271">
        <f>IF(ISEVEN($A271),Marker!N271,"")</f>
        <v>0</v>
      </c>
      <c r="P271">
        <f>IF(ISEVEN($A271),Marker!O271,"")</f>
        <v>0</v>
      </c>
      <c r="Q271">
        <f>IF(ISEVEN($A271),Marker!P271,"")</f>
        <v>0</v>
      </c>
      <c r="R271">
        <f>IF(ISEVEN($A271),Marker!Q271,"")</f>
        <v>0</v>
      </c>
      <c r="S271">
        <f>IF(ISEVEN($A271),Marker!R271,"")</f>
        <v>1</v>
      </c>
      <c r="T271">
        <f>IF(ISEVEN($A271),Marker!S271,"")</f>
        <v>114205471.36</v>
      </c>
    </row>
    <row r="272" spans="1:20" x14ac:dyDescent="0.45">
      <c r="A272">
        <f t="shared" si="4"/>
        <v>271</v>
      </c>
      <c r="B272" t="str">
        <f>IF(ISEVEN($A272),Marker!A272,"")</f>
        <v/>
      </c>
      <c r="C272" t="str">
        <f>IF(ISEVEN($A272),Marker!B272,"")</f>
        <v/>
      </c>
      <c r="D272" t="str">
        <f>IF(ISEVEN($A272),Marker!C272,"")</f>
        <v/>
      </c>
      <c r="E272" t="str">
        <f>IF(ISEVEN($A272),Marker!D272,"")</f>
        <v/>
      </c>
      <c r="F272" t="str">
        <f>IF(ISEVEN($A272),Marker!E272,"")</f>
        <v/>
      </c>
      <c r="G272" t="str">
        <f>IF(ISEVEN($A272),Marker!F272,"")</f>
        <v/>
      </c>
      <c r="H272" t="str">
        <f>IF(ISEVEN($A272),Marker!G272,"")</f>
        <v/>
      </c>
      <c r="I272" t="str">
        <f>IF(ISEVEN($A272),Marker!H272,"")</f>
        <v/>
      </c>
      <c r="J272" t="str">
        <f>IF(ISEVEN($A272),Marker!I272,"")</f>
        <v/>
      </c>
      <c r="K272" t="str">
        <f>IF(ISEVEN($A272),Marker!J272,"")</f>
        <v/>
      </c>
      <c r="L272" t="str">
        <f>IF(ISEVEN($A272),Marker!K272,"")</f>
        <v/>
      </c>
      <c r="M272" t="str">
        <f>IF(ISEVEN($A272),Marker!L272,"")</f>
        <v/>
      </c>
      <c r="N272" t="str">
        <f>IF(ISEVEN($A272),Marker!M272,"")</f>
        <v/>
      </c>
      <c r="O272" t="str">
        <f>IF(ISEVEN($A272),Marker!N272,"")</f>
        <v/>
      </c>
      <c r="P272" t="str">
        <f>IF(ISEVEN($A272),Marker!O272,"")</f>
        <v/>
      </c>
      <c r="Q272" t="str">
        <f>IF(ISEVEN($A272),Marker!P272,"")</f>
        <v/>
      </c>
      <c r="R272" t="str">
        <f>IF(ISEVEN($A272),Marker!Q272,"")</f>
        <v/>
      </c>
      <c r="S272" t="str">
        <f>IF(ISEVEN($A272),Marker!R272,"")</f>
        <v/>
      </c>
      <c r="T272" t="str">
        <f>IF(ISEVEN($A272),Marker!S272,"")</f>
        <v/>
      </c>
    </row>
    <row r="273" spans="1:20" x14ac:dyDescent="0.45">
      <c r="A273">
        <f t="shared" si="4"/>
        <v>272</v>
      </c>
      <c r="B273">
        <f>IF(ISEVEN($A273),Marker!A273,"")</f>
        <v>0</v>
      </c>
      <c r="C273">
        <f>IF(ISEVEN($A273),Marker!B273,"")</f>
        <v>0</v>
      </c>
      <c r="D273">
        <f>IF(ISEVEN($A273),Marker!C273,"")</f>
        <v>60.88</v>
      </c>
      <c r="E273">
        <f>IF(ISEVEN($A273),Marker!D273,"")</f>
        <v>60.88</v>
      </c>
      <c r="F273">
        <f>IF(ISEVEN($A273),Marker!E273,"")</f>
        <v>1141933.3500000001</v>
      </c>
      <c r="G273">
        <f>IF(ISEVEN($A273),Marker!F273,"")</f>
        <v>60.88</v>
      </c>
      <c r="H273">
        <f>IF(ISEVEN($A273),Marker!G273,"")</f>
        <v>0</v>
      </c>
      <c r="I273">
        <f>IF(ISEVEN($A273),Marker!H273,"")</f>
        <v>1142283.0900000001</v>
      </c>
      <c r="J273">
        <f>IF(ISEVEN($A273),Marker!I273,"")</f>
        <v>0</v>
      </c>
      <c r="K273">
        <f>IF(ISEVEN($A273),Marker!J273,"")</f>
        <v>0</v>
      </c>
      <c r="L273">
        <f>IF(ISEVEN($A273),Marker!K273,"")</f>
        <v>0</v>
      </c>
      <c r="M273">
        <f>IF(ISEVEN($A273),Marker!L273,"")</f>
        <v>913643.77</v>
      </c>
      <c r="N273">
        <f>IF(ISEVEN($A273),Marker!M273,"")</f>
        <v>0</v>
      </c>
      <c r="O273">
        <f>IF(ISEVEN($A273),Marker!N273,"")</f>
        <v>0</v>
      </c>
      <c r="P273">
        <f>IF(ISEVEN($A273),Marker!O273,"")</f>
        <v>0</v>
      </c>
      <c r="Q273">
        <f>IF(ISEVEN($A273),Marker!P273,"")</f>
        <v>0</v>
      </c>
      <c r="R273">
        <f>IF(ISEVEN($A273),Marker!Q273,"")</f>
        <v>0</v>
      </c>
      <c r="S273">
        <f>IF(ISEVEN($A273),Marker!R273,"")</f>
        <v>1</v>
      </c>
      <c r="T273">
        <f>IF(ISEVEN($A273),Marker!S273,"")</f>
        <v>114205471.36</v>
      </c>
    </row>
    <row r="274" spans="1:20" x14ac:dyDescent="0.45">
      <c r="A274">
        <f t="shared" si="4"/>
        <v>273</v>
      </c>
      <c r="B274" t="str">
        <f>IF(ISEVEN($A274),Marker!A274,"")</f>
        <v/>
      </c>
      <c r="C274" t="str">
        <f>IF(ISEVEN($A274),Marker!B274,"")</f>
        <v/>
      </c>
      <c r="D274" t="str">
        <f>IF(ISEVEN($A274),Marker!C274,"")</f>
        <v/>
      </c>
      <c r="E274" t="str">
        <f>IF(ISEVEN($A274),Marker!D274,"")</f>
        <v/>
      </c>
      <c r="F274" t="str">
        <f>IF(ISEVEN($A274),Marker!E274,"")</f>
        <v/>
      </c>
      <c r="G274" t="str">
        <f>IF(ISEVEN($A274),Marker!F274,"")</f>
        <v/>
      </c>
      <c r="H274" t="str">
        <f>IF(ISEVEN($A274),Marker!G274,"")</f>
        <v/>
      </c>
      <c r="I274" t="str">
        <f>IF(ISEVEN($A274),Marker!H274,"")</f>
        <v/>
      </c>
      <c r="J274" t="str">
        <f>IF(ISEVEN($A274),Marker!I274,"")</f>
        <v/>
      </c>
      <c r="K274" t="str">
        <f>IF(ISEVEN($A274),Marker!J274,"")</f>
        <v/>
      </c>
      <c r="L274" t="str">
        <f>IF(ISEVEN($A274),Marker!K274,"")</f>
        <v/>
      </c>
      <c r="M274" t="str">
        <f>IF(ISEVEN($A274),Marker!L274,"")</f>
        <v/>
      </c>
      <c r="N274" t="str">
        <f>IF(ISEVEN($A274),Marker!M274,"")</f>
        <v/>
      </c>
      <c r="O274" t="str">
        <f>IF(ISEVEN($A274),Marker!N274,"")</f>
        <v/>
      </c>
      <c r="P274" t="str">
        <f>IF(ISEVEN($A274),Marker!O274,"")</f>
        <v/>
      </c>
      <c r="Q274" t="str">
        <f>IF(ISEVEN($A274),Marker!P274,"")</f>
        <v/>
      </c>
      <c r="R274" t="str">
        <f>IF(ISEVEN($A274),Marker!Q274,"")</f>
        <v/>
      </c>
      <c r="S274" t="str">
        <f>IF(ISEVEN($A274),Marker!R274,"")</f>
        <v/>
      </c>
      <c r="T274" t="str">
        <f>IF(ISEVEN($A274),Marker!S274,"")</f>
        <v/>
      </c>
    </row>
    <row r="275" spans="1:20" x14ac:dyDescent="0.45">
      <c r="A275">
        <f t="shared" si="4"/>
        <v>274</v>
      </c>
      <c r="B275">
        <f>IF(ISEVEN($A275),Marker!A275,"")</f>
        <v>0</v>
      </c>
      <c r="C275">
        <f>IF(ISEVEN($A275),Marker!B275,"")</f>
        <v>0</v>
      </c>
      <c r="D275">
        <f>IF(ISEVEN($A275),Marker!C275,"")</f>
        <v>60.88</v>
      </c>
      <c r="E275">
        <f>IF(ISEVEN($A275),Marker!D275,"")</f>
        <v>60.88</v>
      </c>
      <c r="F275">
        <f>IF(ISEVEN($A275),Marker!E275,"")</f>
        <v>1141933.3500000001</v>
      </c>
      <c r="G275">
        <f>IF(ISEVEN($A275),Marker!F275,"")</f>
        <v>60.88</v>
      </c>
      <c r="H275">
        <f>IF(ISEVEN($A275),Marker!G275,"")</f>
        <v>0</v>
      </c>
      <c r="I275">
        <f>IF(ISEVEN($A275),Marker!H275,"")</f>
        <v>1142283.0900000001</v>
      </c>
      <c r="J275">
        <f>IF(ISEVEN($A275),Marker!I275,"")</f>
        <v>0</v>
      </c>
      <c r="K275">
        <f>IF(ISEVEN($A275),Marker!J275,"")</f>
        <v>0</v>
      </c>
      <c r="L275">
        <f>IF(ISEVEN($A275),Marker!K275,"")</f>
        <v>0</v>
      </c>
      <c r="M275">
        <f>IF(ISEVEN($A275),Marker!L275,"")</f>
        <v>913643.77</v>
      </c>
      <c r="N275">
        <f>IF(ISEVEN($A275),Marker!M275,"")</f>
        <v>0</v>
      </c>
      <c r="O275">
        <f>IF(ISEVEN($A275),Marker!N275,"")</f>
        <v>0</v>
      </c>
      <c r="P275">
        <f>IF(ISEVEN($A275),Marker!O275,"")</f>
        <v>0</v>
      </c>
      <c r="Q275">
        <f>IF(ISEVEN($A275),Marker!P275,"")</f>
        <v>0</v>
      </c>
      <c r="R275">
        <f>IF(ISEVEN($A275),Marker!Q275,"")</f>
        <v>0</v>
      </c>
      <c r="S275">
        <f>IF(ISEVEN($A275),Marker!R275,"")</f>
        <v>1</v>
      </c>
      <c r="T275">
        <f>IF(ISEVEN($A275),Marker!S275,"")</f>
        <v>114205471.36</v>
      </c>
    </row>
    <row r="276" spans="1:20" x14ac:dyDescent="0.45">
      <c r="A276">
        <f t="shared" si="4"/>
        <v>275</v>
      </c>
      <c r="B276" t="str">
        <f>IF(ISEVEN($A276),Marker!A276,"")</f>
        <v/>
      </c>
      <c r="C276" t="str">
        <f>IF(ISEVEN($A276),Marker!B276,"")</f>
        <v/>
      </c>
      <c r="D276" t="str">
        <f>IF(ISEVEN($A276),Marker!C276,"")</f>
        <v/>
      </c>
      <c r="E276" t="str">
        <f>IF(ISEVEN($A276),Marker!D276,"")</f>
        <v/>
      </c>
      <c r="F276" t="str">
        <f>IF(ISEVEN($A276),Marker!E276,"")</f>
        <v/>
      </c>
      <c r="G276" t="str">
        <f>IF(ISEVEN($A276),Marker!F276,"")</f>
        <v/>
      </c>
      <c r="H276" t="str">
        <f>IF(ISEVEN($A276),Marker!G276,"")</f>
        <v/>
      </c>
      <c r="I276" t="str">
        <f>IF(ISEVEN($A276),Marker!H276,"")</f>
        <v/>
      </c>
      <c r="J276" t="str">
        <f>IF(ISEVEN($A276),Marker!I276,"")</f>
        <v/>
      </c>
      <c r="K276" t="str">
        <f>IF(ISEVEN($A276),Marker!J276,"")</f>
        <v/>
      </c>
      <c r="L276" t="str">
        <f>IF(ISEVEN($A276),Marker!K276,"")</f>
        <v/>
      </c>
      <c r="M276" t="str">
        <f>IF(ISEVEN($A276),Marker!L276,"")</f>
        <v/>
      </c>
      <c r="N276" t="str">
        <f>IF(ISEVEN($A276),Marker!M276,"")</f>
        <v/>
      </c>
      <c r="O276" t="str">
        <f>IF(ISEVEN($A276),Marker!N276,"")</f>
        <v/>
      </c>
      <c r="P276" t="str">
        <f>IF(ISEVEN($A276),Marker!O276,"")</f>
        <v/>
      </c>
      <c r="Q276" t="str">
        <f>IF(ISEVEN($A276),Marker!P276,"")</f>
        <v/>
      </c>
      <c r="R276" t="str">
        <f>IF(ISEVEN($A276),Marker!Q276,"")</f>
        <v/>
      </c>
      <c r="S276" t="str">
        <f>IF(ISEVEN($A276),Marker!R276,"")</f>
        <v/>
      </c>
      <c r="T276" t="str">
        <f>IF(ISEVEN($A276),Marker!S276,"")</f>
        <v/>
      </c>
    </row>
    <row r="277" spans="1:20" x14ac:dyDescent="0.45">
      <c r="A277">
        <f t="shared" si="4"/>
        <v>276</v>
      </c>
      <c r="B277">
        <f>IF(ISEVEN($A277),Marker!A277,"")</f>
        <v>0</v>
      </c>
      <c r="C277">
        <f>IF(ISEVEN($A277),Marker!B277,"")</f>
        <v>0</v>
      </c>
      <c r="D277">
        <f>IF(ISEVEN($A277),Marker!C277,"")</f>
        <v>60.88</v>
      </c>
      <c r="E277">
        <f>IF(ISEVEN($A277),Marker!D277,"")</f>
        <v>60.88</v>
      </c>
      <c r="F277">
        <f>IF(ISEVEN($A277),Marker!E277,"")</f>
        <v>1141933.3500000001</v>
      </c>
      <c r="G277">
        <f>IF(ISEVEN($A277),Marker!F277,"")</f>
        <v>60.88</v>
      </c>
      <c r="H277">
        <f>IF(ISEVEN($A277),Marker!G277,"")</f>
        <v>0</v>
      </c>
      <c r="I277">
        <f>IF(ISEVEN($A277),Marker!H277,"")</f>
        <v>1142283.0900000001</v>
      </c>
      <c r="J277">
        <f>IF(ISEVEN($A277),Marker!I277,"")</f>
        <v>0</v>
      </c>
      <c r="K277">
        <f>IF(ISEVEN($A277),Marker!J277,"")</f>
        <v>0</v>
      </c>
      <c r="L277">
        <f>IF(ISEVEN($A277),Marker!K277,"")</f>
        <v>0</v>
      </c>
      <c r="M277">
        <f>IF(ISEVEN($A277),Marker!L277,"")</f>
        <v>913643.77</v>
      </c>
      <c r="N277">
        <f>IF(ISEVEN($A277),Marker!M277,"")</f>
        <v>0</v>
      </c>
      <c r="O277">
        <f>IF(ISEVEN($A277),Marker!N277,"")</f>
        <v>0</v>
      </c>
      <c r="P277">
        <f>IF(ISEVEN($A277),Marker!O277,"")</f>
        <v>0</v>
      </c>
      <c r="Q277">
        <f>IF(ISEVEN($A277),Marker!P277,"")</f>
        <v>0</v>
      </c>
      <c r="R277">
        <f>IF(ISEVEN($A277),Marker!Q277,"")</f>
        <v>0</v>
      </c>
      <c r="S277">
        <f>IF(ISEVEN($A277),Marker!R277,"")</f>
        <v>1</v>
      </c>
      <c r="T277">
        <f>IF(ISEVEN($A277),Marker!S277,"")</f>
        <v>114205471.36</v>
      </c>
    </row>
    <row r="278" spans="1:20" x14ac:dyDescent="0.45">
      <c r="A278">
        <f t="shared" si="4"/>
        <v>277</v>
      </c>
      <c r="B278" t="str">
        <f>IF(ISEVEN($A278),Marker!A278,"")</f>
        <v/>
      </c>
      <c r="C278" t="str">
        <f>IF(ISEVEN($A278),Marker!B278,"")</f>
        <v/>
      </c>
      <c r="D278" t="str">
        <f>IF(ISEVEN($A278),Marker!C278,"")</f>
        <v/>
      </c>
      <c r="E278" t="str">
        <f>IF(ISEVEN($A278),Marker!D278,"")</f>
        <v/>
      </c>
      <c r="F278" t="str">
        <f>IF(ISEVEN($A278),Marker!E278,"")</f>
        <v/>
      </c>
      <c r="G278" t="str">
        <f>IF(ISEVEN($A278),Marker!F278,"")</f>
        <v/>
      </c>
      <c r="H278" t="str">
        <f>IF(ISEVEN($A278),Marker!G278,"")</f>
        <v/>
      </c>
      <c r="I278" t="str">
        <f>IF(ISEVEN($A278),Marker!H278,"")</f>
        <v/>
      </c>
      <c r="J278" t="str">
        <f>IF(ISEVEN($A278),Marker!I278,"")</f>
        <v/>
      </c>
      <c r="K278" t="str">
        <f>IF(ISEVEN($A278),Marker!J278,"")</f>
        <v/>
      </c>
      <c r="L278" t="str">
        <f>IF(ISEVEN($A278),Marker!K278,"")</f>
        <v/>
      </c>
      <c r="M278" t="str">
        <f>IF(ISEVEN($A278),Marker!L278,"")</f>
        <v/>
      </c>
      <c r="N278" t="str">
        <f>IF(ISEVEN($A278),Marker!M278,"")</f>
        <v/>
      </c>
      <c r="O278" t="str">
        <f>IF(ISEVEN($A278),Marker!N278,"")</f>
        <v/>
      </c>
      <c r="P278" t="str">
        <f>IF(ISEVEN($A278),Marker!O278,"")</f>
        <v/>
      </c>
      <c r="Q278" t="str">
        <f>IF(ISEVEN($A278),Marker!P278,"")</f>
        <v/>
      </c>
      <c r="R278" t="str">
        <f>IF(ISEVEN($A278),Marker!Q278,"")</f>
        <v/>
      </c>
      <c r="S278" t="str">
        <f>IF(ISEVEN($A278),Marker!R278,"")</f>
        <v/>
      </c>
      <c r="T278" t="str">
        <f>IF(ISEVEN($A278),Marker!S278,"")</f>
        <v/>
      </c>
    </row>
    <row r="279" spans="1:20" x14ac:dyDescent="0.45">
      <c r="A279">
        <f t="shared" si="4"/>
        <v>278</v>
      </c>
      <c r="B279">
        <f>IF(ISEVEN($A279),Marker!A279,"")</f>
        <v>0</v>
      </c>
      <c r="C279">
        <f>IF(ISEVEN($A279),Marker!B279,"")</f>
        <v>0</v>
      </c>
      <c r="D279">
        <f>IF(ISEVEN($A279),Marker!C279,"")</f>
        <v>60.88</v>
      </c>
      <c r="E279">
        <f>IF(ISEVEN($A279),Marker!D279,"")</f>
        <v>60.88</v>
      </c>
      <c r="F279">
        <f>IF(ISEVEN($A279),Marker!E279,"")</f>
        <v>1141933.3500000001</v>
      </c>
      <c r="G279">
        <f>IF(ISEVEN($A279),Marker!F279,"")</f>
        <v>60.88</v>
      </c>
      <c r="H279">
        <f>IF(ISEVEN($A279),Marker!G279,"")</f>
        <v>0</v>
      </c>
      <c r="I279">
        <f>IF(ISEVEN($A279),Marker!H279,"")</f>
        <v>1142283.0900000001</v>
      </c>
      <c r="J279">
        <f>IF(ISEVEN($A279),Marker!I279,"")</f>
        <v>0</v>
      </c>
      <c r="K279">
        <f>IF(ISEVEN($A279),Marker!J279,"")</f>
        <v>0</v>
      </c>
      <c r="L279">
        <f>IF(ISEVEN($A279),Marker!K279,"")</f>
        <v>0</v>
      </c>
      <c r="M279">
        <f>IF(ISEVEN($A279),Marker!L279,"")</f>
        <v>913643.77</v>
      </c>
      <c r="N279">
        <f>IF(ISEVEN($A279),Marker!M279,"")</f>
        <v>0</v>
      </c>
      <c r="O279">
        <f>IF(ISEVEN($A279),Marker!N279,"")</f>
        <v>0</v>
      </c>
      <c r="P279">
        <f>IF(ISEVEN($A279),Marker!O279,"")</f>
        <v>0</v>
      </c>
      <c r="Q279">
        <f>IF(ISEVEN($A279),Marker!P279,"")</f>
        <v>0</v>
      </c>
      <c r="R279">
        <f>IF(ISEVEN($A279),Marker!Q279,"")</f>
        <v>0</v>
      </c>
      <c r="S279">
        <f>IF(ISEVEN($A279),Marker!R279,"")</f>
        <v>1</v>
      </c>
      <c r="T279">
        <f>IF(ISEVEN($A279),Marker!S279,"")</f>
        <v>114205471.36</v>
      </c>
    </row>
    <row r="280" spans="1:20" x14ac:dyDescent="0.45">
      <c r="A280">
        <f t="shared" si="4"/>
        <v>279</v>
      </c>
      <c r="B280" t="str">
        <f>IF(ISEVEN($A280),Marker!A280,"")</f>
        <v/>
      </c>
      <c r="C280" t="str">
        <f>IF(ISEVEN($A280),Marker!B280,"")</f>
        <v/>
      </c>
      <c r="D280" t="str">
        <f>IF(ISEVEN($A280),Marker!C280,"")</f>
        <v/>
      </c>
      <c r="E280" t="str">
        <f>IF(ISEVEN($A280),Marker!D280,"")</f>
        <v/>
      </c>
      <c r="F280" t="str">
        <f>IF(ISEVEN($A280),Marker!E280,"")</f>
        <v/>
      </c>
      <c r="G280" t="str">
        <f>IF(ISEVEN($A280),Marker!F280,"")</f>
        <v/>
      </c>
      <c r="H280" t="str">
        <f>IF(ISEVEN($A280),Marker!G280,"")</f>
        <v/>
      </c>
      <c r="I280" t="str">
        <f>IF(ISEVEN($A280),Marker!H280,"")</f>
        <v/>
      </c>
      <c r="J280" t="str">
        <f>IF(ISEVEN($A280),Marker!I280,"")</f>
        <v/>
      </c>
      <c r="K280" t="str">
        <f>IF(ISEVEN($A280),Marker!J280,"")</f>
        <v/>
      </c>
      <c r="L280" t="str">
        <f>IF(ISEVEN($A280),Marker!K280,"")</f>
        <v/>
      </c>
      <c r="M280" t="str">
        <f>IF(ISEVEN($A280),Marker!L280,"")</f>
        <v/>
      </c>
      <c r="N280" t="str">
        <f>IF(ISEVEN($A280),Marker!M280,"")</f>
        <v/>
      </c>
      <c r="O280" t="str">
        <f>IF(ISEVEN($A280),Marker!N280,"")</f>
        <v/>
      </c>
      <c r="P280" t="str">
        <f>IF(ISEVEN($A280),Marker!O280,"")</f>
        <v/>
      </c>
      <c r="Q280" t="str">
        <f>IF(ISEVEN($A280),Marker!P280,"")</f>
        <v/>
      </c>
      <c r="R280" t="str">
        <f>IF(ISEVEN($A280),Marker!Q280,"")</f>
        <v/>
      </c>
      <c r="S280" t="str">
        <f>IF(ISEVEN($A280),Marker!R280,"")</f>
        <v/>
      </c>
      <c r="T280" t="str">
        <f>IF(ISEVEN($A280),Marker!S280,"")</f>
        <v/>
      </c>
    </row>
    <row r="281" spans="1:20" x14ac:dyDescent="0.45">
      <c r="A281">
        <f t="shared" si="4"/>
        <v>280</v>
      </c>
      <c r="B281">
        <f>IF(ISEVEN($A281),Marker!A281,"")</f>
        <v>0</v>
      </c>
      <c r="C281">
        <f>IF(ISEVEN($A281),Marker!B281,"")</f>
        <v>0</v>
      </c>
      <c r="D281">
        <f>IF(ISEVEN($A281),Marker!C281,"")</f>
        <v>60.88</v>
      </c>
      <c r="E281">
        <f>IF(ISEVEN($A281),Marker!D281,"")</f>
        <v>60.88</v>
      </c>
      <c r="F281">
        <f>IF(ISEVEN($A281),Marker!E281,"")</f>
        <v>1141933.3500000001</v>
      </c>
      <c r="G281">
        <f>IF(ISEVEN($A281),Marker!F281,"")</f>
        <v>60.88</v>
      </c>
      <c r="H281">
        <f>IF(ISEVEN($A281),Marker!G281,"")</f>
        <v>0</v>
      </c>
      <c r="I281">
        <f>IF(ISEVEN($A281),Marker!H281,"")</f>
        <v>1142283.0900000001</v>
      </c>
      <c r="J281">
        <f>IF(ISEVEN($A281),Marker!I281,"")</f>
        <v>0</v>
      </c>
      <c r="K281">
        <f>IF(ISEVEN($A281),Marker!J281,"")</f>
        <v>0</v>
      </c>
      <c r="L281">
        <f>IF(ISEVEN($A281),Marker!K281,"")</f>
        <v>0</v>
      </c>
      <c r="M281">
        <f>IF(ISEVEN($A281),Marker!L281,"")</f>
        <v>913643.77</v>
      </c>
      <c r="N281">
        <f>IF(ISEVEN($A281),Marker!M281,"")</f>
        <v>0</v>
      </c>
      <c r="O281">
        <f>IF(ISEVEN($A281),Marker!N281,"")</f>
        <v>0</v>
      </c>
      <c r="P281">
        <f>IF(ISEVEN($A281),Marker!O281,"")</f>
        <v>0</v>
      </c>
      <c r="Q281">
        <f>IF(ISEVEN($A281),Marker!P281,"")</f>
        <v>0</v>
      </c>
      <c r="R281">
        <f>IF(ISEVEN($A281),Marker!Q281,"")</f>
        <v>0</v>
      </c>
      <c r="S281">
        <f>IF(ISEVEN($A281),Marker!R281,"")</f>
        <v>1</v>
      </c>
      <c r="T281">
        <f>IF(ISEVEN($A281),Marker!S281,"")</f>
        <v>114205471.36</v>
      </c>
    </row>
    <row r="282" spans="1:20" x14ac:dyDescent="0.45">
      <c r="A282">
        <f t="shared" si="4"/>
        <v>281</v>
      </c>
      <c r="B282" t="str">
        <f>IF(ISEVEN($A282),Marker!A282,"")</f>
        <v/>
      </c>
      <c r="C282" t="str">
        <f>IF(ISEVEN($A282),Marker!B282,"")</f>
        <v/>
      </c>
      <c r="D282" t="str">
        <f>IF(ISEVEN($A282),Marker!C282,"")</f>
        <v/>
      </c>
      <c r="E282" t="str">
        <f>IF(ISEVEN($A282),Marker!D282,"")</f>
        <v/>
      </c>
      <c r="F282" t="str">
        <f>IF(ISEVEN($A282),Marker!E282,"")</f>
        <v/>
      </c>
      <c r="G282" t="str">
        <f>IF(ISEVEN($A282),Marker!F282,"")</f>
        <v/>
      </c>
      <c r="H282" t="str">
        <f>IF(ISEVEN($A282),Marker!G282,"")</f>
        <v/>
      </c>
      <c r="I282" t="str">
        <f>IF(ISEVEN($A282),Marker!H282,"")</f>
        <v/>
      </c>
      <c r="J282" t="str">
        <f>IF(ISEVEN($A282),Marker!I282,"")</f>
        <v/>
      </c>
      <c r="K282" t="str">
        <f>IF(ISEVEN($A282),Marker!J282,"")</f>
        <v/>
      </c>
      <c r="L282" t="str">
        <f>IF(ISEVEN($A282),Marker!K282,"")</f>
        <v/>
      </c>
      <c r="M282" t="str">
        <f>IF(ISEVEN($A282),Marker!L282,"")</f>
        <v/>
      </c>
      <c r="N282" t="str">
        <f>IF(ISEVEN($A282),Marker!M282,"")</f>
        <v/>
      </c>
      <c r="O282" t="str">
        <f>IF(ISEVEN($A282),Marker!N282,"")</f>
        <v/>
      </c>
      <c r="P282" t="str">
        <f>IF(ISEVEN($A282),Marker!O282,"")</f>
        <v/>
      </c>
      <c r="Q282" t="str">
        <f>IF(ISEVEN($A282),Marker!P282,"")</f>
        <v/>
      </c>
      <c r="R282" t="str">
        <f>IF(ISEVEN($A282),Marker!Q282,"")</f>
        <v/>
      </c>
      <c r="S282" t="str">
        <f>IF(ISEVEN($A282),Marker!R282,"")</f>
        <v/>
      </c>
      <c r="T282" t="str">
        <f>IF(ISEVEN($A282),Marker!S282,"")</f>
        <v/>
      </c>
    </row>
    <row r="283" spans="1:20" x14ac:dyDescent="0.45">
      <c r="A283">
        <f t="shared" si="4"/>
        <v>282</v>
      </c>
      <c r="B283">
        <f>IF(ISEVEN($A283),Marker!A283,"")</f>
        <v>0</v>
      </c>
      <c r="C283">
        <f>IF(ISEVEN($A283),Marker!B283,"")</f>
        <v>0</v>
      </c>
      <c r="D283">
        <f>IF(ISEVEN($A283),Marker!C283,"")</f>
        <v>60.88</v>
      </c>
      <c r="E283">
        <f>IF(ISEVEN($A283),Marker!D283,"")</f>
        <v>60.88</v>
      </c>
      <c r="F283">
        <f>IF(ISEVEN($A283),Marker!E283,"")</f>
        <v>1141933.3500000001</v>
      </c>
      <c r="G283">
        <f>IF(ISEVEN($A283),Marker!F283,"")</f>
        <v>60.88</v>
      </c>
      <c r="H283">
        <f>IF(ISEVEN($A283),Marker!G283,"")</f>
        <v>0</v>
      </c>
      <c r="I283">
        <f>IF(ISEVEN($A283),Marker!H283,"")</f>
        <v>1142283.0900000001</v>
      </c>
      <c r="J283">
        <f>IF(ISEVEN($A283),Marker!I283,"")</f>
        <v>0</v>
      </c>
      <c r="K283">
        <f>IF(ISEVEN($A283),Marker!J283,"")</f>
        <v>0</v>
      </c>
      <c r="L283">
        <f>IF(ISEVEN($A283),Marker!K283,"")</f>
        <v>0</v>
      </c>
      <c r="M283">
        <f>IF(ISEVEN($A283),Marker!L283,"")</f>
        <v>913643.77</v>
      </c>
      <c r="N283">
        <f>IF(ISEVEN($A283),Marker!M283,"")</f>
        <v>0</v>
      </c>
      <c r="O283">
        <f>IF(ISEVEN($A283),Marker!N283,"")</f>
        <v>0</v>
      </c>
      <c r="P283">
        <f>IF(ISEVEN($A283),Marker!O283,"")</f>
        <v>0</v>
      </c>
      <c r="Q283">
        <f>IF(ISEVEN($A283),Marker!P283,"")</f>
        <v>0</v>
      </c>
      <c r="R283">
        <f>IF(ISEVEN($A283),Marker!Q283,"")</f>
        <v>0</v>
      </c>
      <c r="S283">
        <f>IF(ISEVEN($A283),Marker!R283,"")</f>
        <v>1</v>
      </c>
      <c r="T283">
        <f>IF(ISEVEN($A283),Marker!S283,"")</f>
        <v>114205471.36</v>
      </c>
    </row>
    <row r="284" spans="1:20" x14ac:dyDescent="0.45">
      <c r="A284">
        <f t="shared" si="4"/>
        <v>283</v>
      </c>
      <c r="B284" t="str">
        <f>IF(ISEVEN($A284),Marker!A284,"")</f>
        <v/>
      </c>
      <c r="C284" t="str">
        <f>IF(ISEVEN($A284),Marker!B284,"")</f>
        <v/>
      </c>
      <c r="D284" t="str">
        <f>IF(ISEVEN($A284),Marker!C284,"")</f>
        <v/>
      </c>
      <c r="E284" t="str">
        <f>IF(ISEVEN($A284),Marker!D284,"")</f>
        <v/>
      </c>
      <c r="F284" t="str">
        <f>IF(ISEVEN($A284),Marker!E284,"")</f>
        <v/>
      </c>
      <c r="G284" t="str">
        <f>IF(ISEVEN($A284),Marker!F284,"")</f>
        <v/>
      </c>
      <c r="H284" t="str">
        <f>IF(ISEVEN($A284),Marker!G284,"")</f>
        <v/>
      </c>
      <c r="I284" t="str">
        <f>IF(ISEVEN($A284),Marker!H284,"")</f>
        <v/>
      </c>
      <c r="J284" t="str">
        <f>IF(ISEVEN($A284),Marker!I284,"")</f>
        <v/>
      </c>
      <c r="K284" t="str">
        <f>IF(ISEVEN($A284),Marker!J284,"")</f>
        <v/>
      </c>
      <c r="L284" t="str">
        <f>IF(ISEVEN($A284),Marker!K284,"")</f>
        <v/>
      </c>
      <c r="M284" t="str">
        <f>IF(ISEVEN($A284),Marker!L284,"")</f>
        <v/>
      </c>
      <c r="N284" t="str">
        <f>IF(ISEVEN($A284),Marker!M284,"")</f>
        <v/>
      </c>
      <c r="O284" t="str">
        <f>IF(ISEVEN($A284),Marker!N284,"")</f>
        <v/>
      </c>
      <c r="P284" t="str">
        <f>IF(ISEVEN($A284),Marker!O284,"")</f>
        <v/>
      </c>
      <c r="Q284" t="str">
        <f>IF(ISEVEN($A284),Marker!P284,"")</f>
        <v/>
      </c>
      <c r="R284" t="str">
        <f>IF(ISEVEN($A284),Marker!Q284,"")</f>
        <v/>
      </c>
      <c r="S284" t="str">
        <f>IF(ISEVEN($A284),Marker!R284,"")</f>
        <v/>
      </c>
      <c r="T284" t="str">
        <f>IF(ISEVEN($A284),Marker!S284,"")</f>
        <v/>
      </c>
    </row>
    <row r="285" spans="1:20" x14ac:dyDescent="0.45">
      <c r="A285">
        <f t="shared" si="4"/>
        <v>284</v>
      </c>
      <c r="B285">
        <f>IF(ISEVEN($A285),Marker!A285,"")</f>
        <v>0</v>
      </c>
      <c r="C285">
        <f>IF(ISEVEN($A285),Marker!B285,"")</f>
        <v>0</v>
      </c>
      <c r="D285">
        <f>IF(ISEVEN($A285),Marker!C285,"")</f>
        <v>44.7</v>
      </c>
      <c r="E285">
        <f>IF(ISEVEN($A285),Marker!D285,"")</f>
        <v>44.7</v>
      </c>
      <c r="F285">
        <f>IF(ISEVEN($A285),Marker!E285,"")</f>
        <v>1142263.47</v>
      </c>
      <c r="G285">
        <f>IF(ISEVEN($A285),Marker!F285,"")</f>
        <v>44.7</v>
      </c>
      <c r="H285">
        <f>IF(ISEVEN($A285),Marker!G285,"")</f>
        <v>0</v>
      </c>
      <c r="I285">
        <f>IF(ISEVEN($A285),Marker!H285,"")</f>
        <v>1142283.0900000001</v>
      </c>
      <c r="J285">
        <f>IF(ISEVEN($A285),Marker!I285,"")</f>
        <v>0</v>
      </c>
      <c r="K285">
        <f>IF(ISEVEN($A285),Marker!J285,"")</f>
        <v>0</v>
      </c>
      <c r="L285">
        <f>IF(ISEVEN($A285),Marker!K285,"")</f>
        <v>0</v>
      </c>
      <c r="M285">
        <f>IF(ISEVEN($A285),Marker!L285,"")</f>
        <v>913552.43</v>
      </c>
      <c r="N285">
        <f>IF(ISEVEN($A285),Marker!M285,"")</f>
        <v>0</v>
      </c>
      <c r="O285">
        <f>IF(ISEVEN($A285),Marker!N285,"")</f>
        <v>0</v>
      </c>
      <c r="P285">
        <f>IF(ISEVEN($A285),Marker!O285,"")</f>
        <v>0</v>
      </c>
      <c r="Q285">
        <f>IF(ISEVEN($A285),Marker!P285,"")</f>
        <v>0</v>
      </c>
      <c r="R285">
        <f>IF(ISEVEN($A285),Marker!Q285,"")</f>
        <v>0</v>
      </c>
      <c r="S285">
        <f>IF(ISEVEN($A285),Marker!R285,"")</f>
        <v>1</v>
      </c>
      <c r="T285">
        <f>IF(ISEVEN($A285),Marker!S285,"")</f>
        <v>114194054.31</v>
      </c>
    </row>
    <row r="286" spans="1:20" x14ac:dyDescent="0.45">
      <c r="A286">
        <f t="shared" si="4"/>
        <v>285</v>
      </c>
      <c r="B286" t="str">
        <f>IF(ISEVEN($A286),Marker!A286,"")</f>
        <v/>
      </c>
      <c r="C286" t="str">
        <f>IF(ISEVEN($A286),Marker!B286,"")</f>
        <v/>
      </c>
      <c r="D286" t="str">
        <f>IF(ISEVEN($A286),Marker!C286,"")</f>
        <v/>
      </c>
      <c r="E286" t="str">
        <f>IF(ISEVEN($A286),Marker!D286,"")</f>
        <v/>
      </c>
      <c r="F286" t="str">
        <f>IF(ISEVEN($A286),Marker!E286,"")</f>
        <v/>
      </c>
      <c r="G286" t="str">
        <f>IF(ISEVEN($A286),Marker!F286,"")</f>
        <v/>
      </c>
      <c r="H286" t="str">
        <f>IF(ISEVEN($A286),Marker!G286,"")</f>
        <v/>
      </c>
      <c r="I286" t="str">
        <f>IF(ISEVEN($A286),Marker!H286,"")</f>
        <v/>
      </c>
      <c r="J286" t="str">
        <f>IF(ISEVEN($A286),Marker!I286,"")</f>
        <v/>
      </c>
      <c r="K286" t="str">
        <f>IF(ISEVEN($A286),Marker!J286,"")</f>
        <v/>
      </c>
      <c r="L286" t="str">
        <f>IF(ISEVEN($A286),Marker!K286,"")</f>
        <v/>
      </c>
      <c r="M286" t="str">
        <f>IF(ISEVEN($A286),Marker!L286,"")</f>
        <v/>
      </c>
      <c r="N286" t="str">
        <f>IF(ISEVEN($A286),Marker!M286,"")</f>
        <v/>
      </c>
      <c r="O286" t="str">
        <f>IF(ISEVEN($A286),Marker!N286,"")</f>
        <v/>
      </c>
      <c r="P286" t="str">
        <f>IF(ISEVEN($A286),Marker!O286,"")</f>
        <v/>
      </c>
      <c r="Q286" t="str">
        <f>IF(ISEVEN($A286),Marker!P286,"")</f>
        <v/>
      </c>
      <c r="R286" t="str">
        <f>IF(ISEVEN($A286),Marker!Q286,"")</f>
        <v/>
      </c>
      <c r="S286" t="str">
        <f>IF(ISEVEN($A286),Marker!R286,"")</f>
        <v/>
      </c>
      <c r="T286" t="str">
        <f>IF(ISEVEN($A286),Marker!S286,"")</f>
        <v/>
      </c>
    </row>
    <row r="287" spans="1:20" x14ac:dyDescent="0.45">
      <c r="A287">
        <f t="shared" si="4"/>
        <v>286</v>
      </c>
      <c r="B287">
        <f>IF(ISEVEN($A287),Marker!A287,"")</f>
        <v>0</v>
      </c>
      <c r="C287">
        <f>IF(ISEVEN($A287),Marker!B287,"")</f>
        <v>0</v>
      </c>
      <c r="D287">
        <f>IF(ISEVEN($A287),Marker!C287,"")</f>
        <v>60.26</v>
      </c>
      <c r="E287">
        <f>IF(ISEVEN($A287),Marker!D287,"")</f>
        <v>60.26</v>
      </c>
      <c r="F287">
        <f>IF(ISEVEN($A287),Marker!E287,"")</f>
        <v>1142208.94</v>
      </c>
      <c r="G287">
        <f>IF(ISEVEN($A287),Marker!F287,"")</f>
        <v>60.26</v>
      </c>
      <c r="H287">
        <f>IF(ISEVEN($A287),Marker!G287,"")</f>
        <v>0</v>
      </c>
      <c r="I287">
        <f>IF(ISEVEN($A287),Marker!H287,"")</f>
        <v>1142283.0900000001</v>
      </c>
      <c r="J287">
        <f>IF(ISEVEN($A287),Marker!I287,"")</f>
        <v>0</v>
      </c>
      <c r="K287">
        <f>IF(ISEVEN($A287),Marker!J287,"")</f>
        <v>0</v>
      </c>
      <c r="L287">
        <f>IF(ISEVEN($A287),Marker!K287,"")</f>
        <v>0</v>
      </c>
      <c r="M287">
        <f>IF(ISEVEN($A287),Marker!L287,"")</f>
        <v>913552.43</v>
      </c>
      <c r="N287">
        <f>IF(ISEVEN($A287),Marker!M287,"")</f>
        <v>0</v>
      </c>
      <c r="O287">
        <f>IF(ISEVEN($A287),Marker!N287,"")</f>
        <v>0</v>
      </c>
      <c r="P287">
        <f>IF(ISEVEN($A287),Marker!O287,"")</f>
        <v>0</v>
      </c>
      <c r="Q287">
        <f>IF(ISEVEN($A287),Marker!P287,"")</f>
        <v>0</v>
      </c>
      <c r="R287">
        <f>IF(ISEVEN($A287),Marker!Q287,"")</f>
        <v>0</v>
      </c>
      <c r="S287">
        <f>IF(ISEVEN($A287),Marker!R287,"")</f>
        <v>1</v>
      </c>
      <c r="T287">
        <f>IF(ISEVEN($A287),Marker!S287,"")</f>
        <v>114194054.31</v>
      </c>
    </row>
    <row r="288" spans="1:20" x14ac:dyDescent="0.45">
      <c r="A288">
        <f t="shared" si="4"/>
        <v>287</v>
      </c>
      <c r="B288" t="str">
        <f>IF(ISEVEN($A288),Marker!A288,"")</f>
        <v/>
      </c>
      <c r="C288" t="str">
        <f>IF(ISEVEN($A288),Marker!B288,"")</f>
        <v/>
      </c>
      <c r="D288" t="str">
        <f>IF(ISEVEN($A288),Marker!C288,"")</f>
        <v/>
      </c>
      <c r="E288" t="str">
        <f>IF(ISEVEN($A288),Marker!D288,"")</f>
        <v/>
      </c>
      <c r="F288" t="str">
        <f>IF(ISEVEN($A288),Marker!E288,"")</f>
        <v/>
      </c>
      <c r="G288" t="str">
        <f>IF(ISEVEN($A288),Marker!F288,"")</f>
        <v/>
      </c>
      <c r="H288" t="str">
        <f>IF(ISEVEN($A288),Marker!G288,"")</f>
        <v/>
      </c>
      <c r="I288" t="str">
        <f>IF(ISEVEN($A288),Marker!H288,"")</f>
        <v/>
      </c>
      <c r="J288" t="str">
        <f>IF(ISEVEN($A288),Marker!I288,"")</f>
        <v/>
      </c>
      <c r="K288" t="str">
        <f>IF(ISEVEN($A288),Marker!J288,"")</f>
        <v/>
      </c>
      <c r="L288" t="str">
        <f>IF(ISEVEN($A288),Marker!K288,"")</f>
        <v/>
      </c>
      <c r="M288" t="str">
        <f>IF(ISEVEN($A288),Marker!L288,"")</f>
        <v/>
      </c>
      <c r="N288" t="str">
        <f>IF(ISEVEN($A288),Marker!M288,"")</f>
        <v/>
      </c>
      <c r="O288" t="str">
        <f>IF(ISEVEN($A288),Marker!N288,"")</f>
        <v/>
      </c>
      <c r="P288" t="str">
        <f>IF(ISEVEN($A288),Marker!O288,"")</f>
        <v/>
      </c>
      <c r="Q288" t="str">
        <f>IF(ISEVEN($A288),Marker!P288,"")</f>
        <v/>
      </c>
      <c r="R288" t="str">
        <f>IF(ISEVEN($A288),Marker!Q288,"")</f>
        <v/>
      </c>
      <c r="S288" t="str">
        <f>IF(ISEVEN($A288),Marker!R288,"")</f>
        <v/>
      </c>
      <c r="T288" t="str">
        <f>IF(ISEVEN($A288),Marker!S288,"")</f>
        <v/>
      </c>
    </row>
    <row r="289" spans="1:20" x14ac:dyDescent="0.45">
      <c r="A289">
        <f t="shared" si="4"/>
        <v>288</v>
      </c>
      <c r="B289">
        <f>IF(ISEVEN($A289),Marker!A289,"")</f>
        <v>0</v>
      </c>
      <c r="C289">
        <f>IF(ISEVEN($A289),Marker!B289,"")</f>
        <v>0</v>
      </c>
      <c r="D289">
        <f>IF(ISEVEN($A289),Marker!C289,"")</f>
        <v>60.69</v>
      </c>
      <c r="E289">
        <f>IF(ISEVEN($A289),Marker!D289,"")</f>
        <v>60.69</v>
      </c>
      <c r="F289">
        <f>IF(ISEVEN($A289),Marker!E289,"")</f>
        <v>1142207.44</v>
      </c>
      <c r="G289">
        <f>IF(ISEVEN($A289),Marker!F289,"")</f>
        <v>60.69</v>
      </c>
      <c r="H289">
        <f>IF(ISEVEN($A289),Marker!G289,"")</f>
        <v>0</v>
      </c>
      <c r="I289">
        <f>IF(ISEVEN($A289),Marker!H289,"")</f>
        <v>1142283.0900000001</v>
      </c>
      <c r="J289">
        <f>IF(ISEVEN($A289),Marker!I289,"")</f>
        <v>0</v>
      </c>
      <c r="K289">
        <f>IF(ISEVEN($A289),Marker!J289,"")</f>
        <v>0</v>
      </c>
      <c r="L289">
        <f>IF(ISEVEN($A289),Marker!K289,"")</f>
        <v>0</v>
      </c>
      <c r="M289">
        <f>IF(ISEVEN($A289),Marker!L289,"")</f>
        <v>913552.43</v>
      </c>
      <c r="N289">
        <f>IF(ISEVEN($A289),Marker!M289,"")</f>
        <v>0</v>
      </c>
      <c r="O289">
        <f>IF(ISEVEN($A289),Marker!N289,"")</f>
        <v>0</v>
      </c>
      <c r="P289">
        <f>IF(ISEVEN($A289),Marker!O289,"")</f>
        <v>0</v>
      </c>
      <c r="Q289">
        <f>IF(ISEVEN($A289),Marker!P289,"")</f>
        <v>0</v>
      </c>
      <c r="R289">
        <f>IF(ISEVEN($A289),Marker!Q289,"")</f>
        <v>0</v>
      </c>
      <c r="S289">
        <f>IF(ISEVEN($A289),Marker!R289,"")</f>
        <v>1</v>
      </c>
      <c r="T289">
        <f>IF(ISEVEN($A289),Marker!S289,"")</f>
        <v>114194054.31</v>
      </c>
    </row>
    <row r="290" spans="1:20" x14ac:dyDescent="0.45">
      <c r="A290">
        <f t="shared" si="4"/>
        <v>289</v>
      </c>
      <c r="B290" t="str">
        <f>IF(ISEVEN($A290),Marker!A290,"")</f>
        <v/>
      </c>
      <c r="C290" t="str">
        <f>IF(ISEVEN($A290),Marker!B290,"")</f>
        <v/>
      </c>
      <c r="D290" t="str">
        <f>IF(ISEVEN($A290),Marker!C290,"")</f>
        <v/>
      </c>
      <c r="E290" t="str">
        <f>IF(ISEVEN($A290),Marker!D290,"")</f>
        <v/>
      </c>
      <c r="F290" t="str">
        <f>IF(ISEVEN($A290),Marker!E290,"")</f>
        <v/>
      </c>
      <c r="G290" t="str">
        <f>IF(ISEVEN($A290),Marker!F290,"")</f>
        <v/>
      </c>
      <c r="H290" t="str">
        <f>IF(ISEVEN($A290),Marker!G290,"")</f>
        <v/>
      </c>
      <c r="I290" t="str">
        <f>IF(ISEVEN($A290),Marker!H290,"")</f>
        <v/>
      </c>
      <c r="J290" t="str">
        <f>IF(ISEVEN($A290),Marker!I290,"")</f>
        <v/>
      </c>
      <c r="K290" t="str">
        <f>IF(ISEVEN($A290),Marker!J290,"")</f>
        <v/>
      </c>
      <c r="L290" t="str">
        <f>IF(ISEVEN($A290),Marker!K290,"")</f>
        <v/>
      </c>
      <c r="M290" t="str">
        <f>IF(ISEVEN($A290),Marker!L290,"")</f>
        <v/>
      </c>
      <c r="N290" t="str">
        <f>IF(ISEVEN($A290),Marker!M290,"")</f>
        <v/>
      </c>
      <c r="O290" t="str">
        <f>IF(ISEVEN($A290),Marker!N290,"")</f>
        <v/>
      </c>
      <c r="P290" t="str">
        <f>IF(ISEVEN($A290),Marker!O290,"")</f>
        <v/>
      </c>
      <c r="Q290" t="str">
        <f>IF(ISEVEN($A290),Marker!P290,"")</f>
        <v/>
      </c>
      <c r="R290" t="str">
        <f>IF(ISEVEN($A290),Marker!Q290,"")</f>
        <v/>
      </c>
      <c r="S290" t="str">
        <f>IF(ISEVEN($A290),Marker!R290,"")</f>
        <v/>
      </c>
      <c r="T290" t="str">
        <f>IF(ISEVEN($A290),Marker!S290,"")</f>
        <v/>
      </c>
    </row>
    <row r="291" spans="1:20" x14ac:dyDescent="0.45">
      <c r="A291">
        <f t="shared" si="4"/>
        <v>290</v>
      </c>
      <c r="B291">
        <f>IF(ISEVEN($A291),Marker!A291,"")</f>
        <v>0</v>
      </c>
      <c r="C291">
        <f>IF(ISEVEN($A291),Marker!B291,"")</f>
        <v>0</v>
      </c>
      <c r="D291">
        <f>IF(ISEVEN($A291),Marker!C291,"")</f>
        <v>60.69</v>
      </c>
      <c r="E291">
        <f>IF(ISEVEN($A291),Marker!D291,"")</f>
        <v>60.69</v>
      </c>
      <c r="F291">
        <f>IF(ISEVEN($A291),Marker!E291,"")</f>
        <v>1142207.42</v>
      </c>
      <c r="G291">
        <f>IF(ISEVEN($A291),Marker!F291,"")</f>
        <v>60.69</v>
      </c>
      <c r="H291">
        <f>IF(ISEVEN($A291),Marker!G291,"")</f>
        <v>0</v>
      </c>
      <c r="I291">
        <f>IF(ISEVEN($A291),Marker!H291,"")</f>
        <v>1142283.0900000001</v>
      </c>
      <c r="J291">
        <f>IF(ISEVEN($A291),Marker!I291,"")</f>
        <v>0</v>
      </c>
      <c r="K291">
        <f>IF(ISEVEN($A291),Marker!J291,"")</f>
        <v>0</v>
      </c>
      <c r="L291">
        <f>IF(ISEVEN($A291),Marker!K291,"")</f>
        <v>0</v>
      </c>
      <c r="M291">
        <f>IF(ISEVEN($A291),Marker!L291,"")</f>
        <v>913552.43</v>
      </c>
      <c r="N291">
        <f>IF(ISEVEN($A291),Marker!M291,"")</f>
        <v>0</v>
      </c>
      <c r="O291">
        <f>IF(ISEVEN($A291),Marker!N291,"")</f>
        <v>0</v>
      </c>
      <c r="P291">
        <f>IF(ISEVEN($A291),Marker!O291,"")</f>
        <v>0</v>
      </c>
      <c r="Q291">
        <f>IF(ISEVEN($A291),Marker!P291,"")</f>
        <v>0</v>
      </c>
      <c r="R291">
        <f>IF(ISEVEN($A291),Marker!Q291,"")</f>
        <v>0</v>
      </c>
      <c r="S291">
        <f>IF(ISEVEN($A291),Marker!R291,"")</f>
        <v>1</v>
      </c>
      <c r="T291">
        <f>IF(ISEVEN($A291),Marker!S291,"")</f>
        <v>114194054.31</v>
      </c>
    </row>
    <row r="292" spans="1:20" x14ac:dyDescent="0.45">
      <c r="A292">
        <f t="shared" si="4"/>
        <v>291</v>
      </c>
      <c r="B292" t="str">
        <f>IF(ISEVEN($A292),Marker!A292,"")</f>
        <v/>
      </c>
      <c r="C292" t="str">
        <f>IF(ISEVEN($A292),Marker!B292,"")</f>
        <v/>
      </c>
      <c r="D292" t="str">
        <f>IF(ISEVEN($A292),Marker!C292,"")</f>
        <v/>
      </c>
      <c r="E292" t="str">
        <f>IF(ISEVEN($A292),Marker!D292,"")</f>
        <v/>
      </c>
      <c r="F292" t="str">
        <f>IF(ISEVEN($A292),Marker!E292,"")</f>
        <v/>
      </c>
      <c r="G292" t="str">
        <f>IF(ISEVEN($A292),Marker!F292,"")</f>
        <v/>
      </c>
      <c r="H292" t="str">
        <f>IF(ISEVEN($A292),Marker!G292,"")</f>
        <v/>
      </c>
      <c r="I292" t="str">
        <f>IF(ISEVEN($A292),Marker!H292,"")</f>
        <v/>
      </c>
      <c r="J292" t="str">
        <f>IF(ISEVEN($A292),Marker!I292,"")</f>
        <v/>
      </c>
      <c r="K292" t="str">
        <f>IF(ISEVEN($A292),Marker!J292,"")</f>
        <v/>
      </c>
      <c r="L292" t="str">
        <f>IF(ISEVEN($A292),Marker!K292,"")</f>
        <v/>
      </c>
      <c r="M292" t="str">
        <f>IF(ISEVEN($A292),Marker!L292,"")</f>
        <v/>
      </c>
      <c r="N292" t="str">
        <f>IF(ISEVEN($A292),Marker!M292,"")</f>
        <v/>
      </c>
      <c r="O292" t="str">
        <f>IF(ISEVEN($A292),Marker!N292,"")</f>
        <v/>
      </c>
      <c r="P292" t="str">
        <f>IF(ISEVEN($A292),Marker!O292,"")</f>
        <v/>
      </c>
      <c r="Q292" t="str">
        <f>IF(ISEVEN($A292),Marker!P292,"")</f>
        <v/>
      </c>
      <c r="R292" t="str">
        <f>IF(ISEVEN($A292),Marker!Q292,"")</f>
        <v/>
      </c>
      <c r="S292" t="str">
        <f>IF(ISEVEN($A292),Marker!R292,"")</f>
        <v/>
      </c>
      <c r="T292" t="str">
        <f>IF(ISEVEN($A292),Marker!S292,"")</f>
        <v/>
      </c>
    </row>
    <row r="293" spans="1:20" x14ac:dyDescent="0.45">
      <c r="A293">
        <f t="shared" si="4"/>
        <v>292</v>
      </c>
      <c r="B293">
        <f>IF(ISEVEN($A293),Marker!A293,"")</f>
        <v>0</v>
      </c>
      <c r="C293">
        <f>IF(ISEVEN($A293),Marker!B293,"")</f>
        <v>0</v>
      </c>
      <c r="D293">
        <f>IF(ISEVEN($A293),Marker!C293,"")</f>
        <v>60.69</v>
      </c>
      <c r="E293">
        <f>IF(ISEVEN($A293),Marker!D293,"")</f>
        <v>60.69</v>
      </c>
      <c r="F293">
        <f>IF(ISEVEN($A293),Marker!E293,"")</f>
        <v>1142207.42</v>
      </c>
      <c r="G293">
        <f>IF(ISEVEN($A293),Marker!F293,"")</f>
        <v>60.69</v>
      </c>
      <c r="H293">
        <f>IF(ISEVEN($A293),Marker!G293,"")</f>
        <v>0</v>
      </c>
      <c r="I293">
        <f>IF(ISEVEN($A293),Marker!H293,"")</f>
        <v>1142283.0900000001</v>
      </c>
      <c r="J293">
        <f>IF(ISEVEN($A293),Marker!I293,"")</f>
        <v>0</v>
      </c>
      <c r="K293">
        <f>IF(ISEVEN($A293),Marker!J293,"")</f>
        <v>0</v>
      </c>
      <c r="L293">
        <f>IF(ISEVEN($A293),Marker!K293,"")</f>
        <v>0</v>
      </c>
      <c r="M293">
        <f>IF(ISEVEN($A293),Marker!L293,"")</f>
        <v>913552.43</v>
      </c>
      <c r="N293">
        <f>IF(ISEVEN($A293),Marker!M293,"")</f>
        <v>0</v>
      </c>
      <c r="O293">
        <f>IF(ISEVEN($A293),Marker!N293,"")</f>
        <v>0</v>
      </c>
      <c r="P293">
        <f>IF(ISEVEN($A293),Marker!O293,"")</f>
        <v>0</v>
      </c>
      <c r="Q293">
        <f>IF(ISEVEN($A293),Marker!P293,"")</f>
        <v>0</v>
      </c>
      <c r="R293">
        <f>IF(ISEVEN($A293),Marker!Q293,"")</f>
        <v>0</v>
      </c>
      <c r="S293">
        <f>IF(ISEVEN($A293),Marker!R293,"")</f>
        <v>1</v>
      </c>
      <c r="T293">
        <f>IF(ISEVEN($A293),Marker!S293,"")</f>
        <v>114194054.31</v>
      </c>
    </row>
    <row r="294" spans="1:20" x14ac:dyDescent="0.45">
      <c r="A294">
        <f t="shared" si="4"/>
        <v>293</v>
      </c>
      <c r="B294" t="str">
        <f>IF(ISEVEN($A294),Marker!A294,"")</f>
        <v/>
      </c>
      <c r="C294" t="str">
        <f>IF(ISEVEN($A294),Marker!B294,"")</f>
        <v/>
      </c>
      <c r="D294" t="str">
        <f>IF(ISEVEN($A294),Marker!C294,"")</f>
        <v/>
      </c>
      <c r="E294" t="str">
        <f>IF(ISEVEN($A294),Marker!D294,"")</f>
        <v/>
      </c>
      <c r="F294" t="str">
        <f>IF(ISEVEN($A294),Marker!E294,"")</f>
        <v/>
      </c>
      <c r="G294" t="str">
        <f>IF(ISEVEN($A294),Marker!F294,"")</f>
        <v/>
      </c>
      <c r="H294" t="str">
        <f>IF(ISEVEN($A294),Marker!G294,"")</f>
        <v/>
      </c>
      <c r="I294" t="str">
        <f>IF(ISEVEN($A294),Marker!H294,"")</f>
        <v/>
      </c>
      <c r="J294" t="str">
        <f>IF(ISEVEN($A294),Marker!I294,"")</f>
        <v/>
      </c>
      <c r="K294" t="str">
        <f>IF(ISEVEN($A294),Marker!J294,"")</f>
        <v/>
      </c>
      <c r="L294" t="str">
        <f>IF(ISEVEN($A294),Marker!K294,"")</f>
        <v/>
      </c>
      <c r="M294" t="str">
        <f>IF(ISEVEN($A294),Marker!L294,"")</f>
        <v/>
      </c>
      <c r="N294" t="str">
        <f>IF(ISEVEN($A294),Marker!M294,"")</f>
        <v/>
      </c>
      <c r="O294" t="str">
        <f>IF(ISEVEN($A294),Marker!N294,"")</f>
        <v/>
      </c>
      <c r="P294" t="str">
        <f>IF(ISEVEN($A294),Marker!O294,"")</f>
        <v/>
      </c>
      <c r="Q294" t="str">
        <f>IF(ISEVEN($A294),Marker!P294,"")</f>
        <v/>
      </c>
      <c r="R294" t="str">
        <f>IF(ISEVEN($A294),Marker!Q294,"")</f>
        <v/>
      </c>
      <c r="S294" t="str">
        <f>IF(ISEVEN($A294),Marker!R294,"")</f>
        <v/>
      </c>
      <c r="T294" t="str">
        <f>IF(ISEVEN($A294),Marker!S294,"")</f>
        <v/>
      </c>
    </row>
    <row r="295" spans="1:20" x14ac:dyDescent="0.45">
      <c r="A295">
        <f t="shared" si="4"/>
        <v>294</v>
      </c>
      <c r="B295">
        <f>IF(ISEVEN($A295),Marker!A295,"")</f>
        <v>0</v>
      </c>
      <c r="C295">
        <f>IF(ISEVEN($A295),Marker!B295,"")</f>
        <v>0</v>
      </c>
      <c r="D295">
        <f>IF(ISEVEN($A295),Marker!C295,"")</f>
        <v>60.69</v>
      </c>
      <c r="E295">
        <f>IF(ISEVEN($A295),Marker!D295,"")</f>
        <v>60.69</v>
      </c>
      <c r="F295">
        <f>IF(ISEVEN($A295),Marker!E295,"")</f>
        <v>1142207.42</v>
      </c>
      <c r="G295">
        <f>IF(ISEVEN($A295),Marker!F295,"")</f>
        <v>60.69</v>
      </c>
      <c r="H295">
        <f>IF(ISEVEN($A295),Marker!G295,"")</f>
        <v>0</v>
      </c>
      <c r="I295">
        <f>IF(ISEVEN($A295),Marker!H295,"")</f>
        <v>1142283.0900000001</v>
      </c>
      <c r="J295">
        <f>IF(ISEVEN($A295),Marker!I295,"")</f>
        <v>0</v>
      </c>
      <c r="K295">
        <f>IF(ISEVEN($A295),Marker!J295,"")</f>
        <v>0</v>
      </c>
      <c r="L295">
        <f>IF(ISEVEN($A295),Marker!K295,"")</f>
        <v>0</v>
      </c>
      <c r="M295">
        <f>IF(ISEVEN($A295),Marker!L295,"")</f>
        <v>913552.43</v>
      </c>
      <c r="N295">
        <f>IF(ISEVEN($A295),Marker!M295,"")</f>
        <v>0</v>
      </c>
      <c r="O295">
        <f>IF(ISEVEN($A295),Marker!N295,"")</f>
        <v>0</v>
      </c>
      <c r="P295">
        <f>IF(ISEVEN($A295),Marker!O295,"")</f>
        <v>0</v>
      </c>
      <c r="Q295">
        <f>IF(ISEVEN($A295),Marker!P295,"")</f>
        <v>0</v>
      </c>
      <c r="R295">
        <f>IF(ISEVEN($A295),Marker!Q295,"")</f>
        <v>0</v>
      </c>
      <c r="S295">
        <f>IF(ISEVEN($A295),Marker!R295,"")</f>
        <v>1</v>
      </c>
      <c r="T295">
        <f>IF(ISEVEN($A295),Marker!S295,"")</f>
        <v>114194054.31</v>
      </c>
    </row>
    <row r="296" spans="1:20" x14ac:dyDescent="0.45">
      <c r="A296">
        <f t="shared" si="4"/>
        <v>295</v>
      </c>
      <c r="B296" t="str">
        <f>IF(ISEVEN($A296),Marker!A296,"")</f>
        <v/>
      </c>
      <c r="C296" t="str">
        <f>IF(ISEVEN($A296),Marker!B296,"")</f>
        <v/>
      </c>
      <c r="D296" t="str">
        <f>IF(ISEVEN($A296),Marker!C296,"")</f>
        <v/>
      </c>
      <c r="E296" t="str">
        <f>IF(ISEVEN($A296),Marker!D296,"")</f>
        <v/>
      </c>
      <c r="F296" t="str">
        <f>IF(ISEVEN($A296),Marker!E296,"")</f>
        <v/>
      </c>
      <c r="G296" t="str">
        <f>IF(ISEVEN($A296),Marker!F296,"")</f>
        <v/>
      </c>
      <c r="H296" t="str">
        <f>IF(ISEVEN($A296),Marker!G296,"")</f>
        <v/>
      </c>
      <c r="I296" t="str">
        <f>IF(ISEVEN($A296),Marker!H296,"")</f>
        <v/>
      </c>
      <c r="J296" t="str">
        <f>IF(ISEVEN($A296),Marker!I296,"")</f>
        <v/>
      </c>
      <c r="K296" t="str">
        <f>IF(ISEVEN($A296),Marker!J296,"")</f>
        <v/>
      </c>
      <c r="L296" t="str">
        <f>IF(ISEVEN($A296),Marker!K296,"")</f>
        <v/>
      </c>
      <c r="M296" t="str">
        <f>IF(ISEVEN($A296),Marker!L296,"")</f>
        <v/>
      </c>
      <c r="N296" t="str">
        <f>IF(ISEVEN($A296),Marker!M296,"")</f>
        <v/>
      </c>
      <c r="O296" t="str">
        <f>IF(ISEVEN($A296),Marker!N296,"")</f>
        <v/>
      </c>
      <c r="P296" t="str">
        <f>IF(ISEVEN($A296),Marker!O296,"")</f>
        <v/>
      </c>
      <c r="Q296" t="str">
        <f>IF(ISEVEN($A296),Marker!P296,"")</f>
        <v/>
      </c>
      <c r="R296" t="str">
        <f>IF(ISEVEN($A296),Marker!Q296,"")</f>
        <v/>
      </c>
      <c r="S296" t="str">
        <f>IF(ISEVEN($A296),Marker!R296,"")</f>
        <v/>
      </c>
      <c r="T296" t="str">
        <f>IF(ISEVEN($A296),Marker!S296,"")</f>
        <v/>
      </c>
    </row>
    <row r="297" spans="1:20" x14ac:dyDescent="0.45">
      <c r="A297">
        <f t="shared" si="4"/>
        <v>296</v>
      </c>
      <c r="B297">
        <f>IF(ISEVEN($A297),Marker!A297,"")</f>
        <v>0</v>
      </c>
      <c r="C297">
        <f>IF(ISEVEN($A297),Marker!B297,"")</f>
        <v>0</v>
      </c>
      <c r="D297">
        <f>IF(ISEVEN($A297),Marker!C297,"")</f>
        <v>60.69</v>
      </c>
      <c r="E297">
        <f>IF(ISEVEN($A297),Marker!D297,"")</f>
        <v>60.69</v>
      </c>
      <c r="F297">
        <f>IF(ISEVEN($A297),Marker!E297,"")</f>
        <v>1142207.42</v>
      </c>
      <c r="G297">
        <f>IF(ISEVEN($A297),Marker!F297,"")</f>
        <v>60.69</v>
      </c>
      <c r="H297">
        <f>IF(ISEVEN($A297),Marker!G297,"")</f>
        <v>0</v>
      </c>
      <c r="I297">
        <f>IF(ISEVEN($A297),Marker!H297,"")</f>
        <v>1142283.0900000001</v>
      </c>
      <c r="J297">
        <f>IF(ISEVEN($A297),Marker!I297,"")</f>
        <v>0</v>
      </c>
      <c r="K297">
        <f>IF(ISEVEN($A297),Marker!J297,"")</f>
        <v>0</v>
      </c>
      <c r="L297">
        <f>IF(ISEVEN($A297),Marker!K297,"")</f>
        <v>0</v>
      </c>
      <c r="M297">
        <f>IF(ISEVEN($A297),Marker!L297,"")</f>
        <v>913461.09</v>
      </c>
      <c r="N297">
        <f>IF(ISEVEN($A297),Marker!M297,"")</f>
        <v>0</v>
      </c>
      <c r="O297">
        <f>IF(ISEVEN($A297),Marker!N297,"")</f>
        <v>0</v>
      </c>
      <c r="P297">
        <f>IF(ISEVEN($A297),Marker!O297,"")</f>
        <v>0</v>
      </c>
      <c r="Q297">
        <f>IF(ISEVEN($A297),Marker!P297,"")</f>
        <v>0</v>
      </c>
      <c r="R297">
        <f>IF(ISEVEN($A297),Marker!Q297,"")</f>
        <v>0</v>
      </c>
      <c r="S297">
        <f>IF(ISEVEN($A297),Marker!R297,"")</f>
        <v>1</v>
      </c>
      <c r="T297">
        <f>IF(ISEVEN($A297),Marker!S297,"")</f>
        <v>114182635.66</v>
      </c>
    </row>
    <row r="298" spans="1:20" x14ac:dyDescent="0.45">
      <c r="A298">
        <f t="shared" si="4"/>
        <v>297</v>
      </c>
      <c r="B298" t="str">
        <f>IF(ISEVEN($A298),Marker!A298,"")</f>
        <v/>
      </c>
      <c r="C298" t="str">
        <f>IF(ISEVEN($A298),Marker!B298,"")</f>
        <v/>
      </c>
      <c r="D298" t="str">
        <f>IF(ISEVEN($A298),Marker!C298,"")</f>
        <v/>
      </c>
      <c r="E298" t="str">
        <f>IF(ISEVEN($A298),Marker!D298,"")</f>
        <v/>
      </c>
      <c r="F298" t="str">
        <f>IF(ISEVEN($A298),Marker!E298,"")</f>
        <v/>
      </c>
      <c r="G298" t="str">
        <f>IF(ISEVEN($A298),Marker!F298,"")</f>
        <v/>
      </c>
      <c r="H298" t="str">
        <f>IF(ISEVEN($A298),Marker!G298,"")</f>
        <v/>
      </c>
      <c r="I298" t="str">
        <f>IF(ISEVEN($A298),Marker!H298,"")</f>
        <v/>
      </c>
      <c r="J298" t="str">
        <f>IF(ISEVEN($A298),Marker!I298,"")</f>
        <v/>
      </c>
      <c r="K298" t="str">
        <f>IF(ISEVEN($A298),Marker!J298,"")</f>
        <v/>
      </c>
      <c r="L298" t="str">
        <f>IF(ISEVEN($A298),Marker!K298,"")</f>
        <v/>
      </c>
      <c r="M298" t="str">
        <f>IF(ISEVEN($A298),Marker!L298,"")</f>
        <v/>
      </c>
      <c r="N298" t="str">
        <f>IF(ISEVEN($A298),Marker!M298,"")</f>
        <v/>
      </c>
      <c r="O298" t="str">
        <f>IF(ISEVEN($A298),Marker!N298,"")</f>
        <v/>
      </c>
      <c r="P298" t="str">
        <f>IF(ISEVEN($A298),Marker!O298,"")</f>
        <v/>
      </c>
      <c r="Q298" t="str">
        <f>IF(ISEVEN($A298),Marker!P298,"")</f>
        <v/>
      </c>
      <c r="R298" t="str">
        <f>IF(ISEVEN($A298),Marker!Q298,"")</f>
        <v/>
      </c>
      <c r="S298" t="str">
        <f>IF(ISEVEN($A298),Marker!R298,"")</f>
        <v/>
      </c>
      <c r="T298" t="str">
        <f>IF(ISEVEN($A298),Marker!S298,"")</f>
        <v/>
      </c>
    </row>
    <row r="299" spans="1:20" x14ac:dyDescent="0.45">
      <c r="A299">
        <f t="shared" si="4"/>
        <v>298</v>
      </c>
      <c r="B299">
        <f>IF(ISEVEN($A299),Marker!A299,"")</f>
        <v>0</v>
      </c>
      <c r="C299">
        <f>IF(ISEVEN($A299),Marker!B299,"")</f>
        <v>0</v>
      </c>
      <c r="D299">
        <f>IF(ISEVEN($A299),Marker!C299,"")</f>
        <v>60.69</v>
      </c>
      <c r="E299">
        <f>IF(ISEVEN($A299),Marker!D299,"")</f>
        <v>60.69</v>
      </c>
      <c r="F299">
        <f>IF(ISEVEN($A299),Marker!E299,"")</f>
        <v>1142207.42</v>
      </c>
      <c r="G299">
        <f>IF(ISEVEN($A299),Marker!F299,"")</f>
        <v>60.69</v>
      </c>
      <c r="H299">
        <f>IF(ISEVEN($A299),Marker!G299,"")</f>
        <v>0</v>
      </c>
      <c r="I299">
        <f>IF(ISEVEN($A299),Marker!H299,"")</f>
        <v>1142283.0900000001</v>
      </c>
      <c r="J299">
        <f>IF(ISEVEN($A299),Marker!I299,"")</f>
        <v>0</v>
      </c>
      <c r="K299">
        <f>IF(ISEVEN($A299),Marker!J299,"")</f>
        <v>0</v>
      </c>
      <c r="L299">
        <f>IF(ISEVEN($A299),Marker!K299,"")</f>
        <v>0</v>
      </c>
      <c r="M299">
        <f>IF(ISEVEN($A299),Marker!L299,"")</f>
        <v>913461.09</v>
      </c>
      <c r="N299">
        <f>IF(ISEVEN($A299),Marker!M299,"")</f>
        <v>0</v>
      </c>
      <c r="O299">
        <f>IF(ISEVEN($A299),Marker!N299,"")</f>
        <v>0</v>
      </c>
      <c r="P299">
        <f>IF(ISEVEN($A299),Marker!O299,"")</f>
        <v>0</v>
      </c>
      <c r="Q299">
        <f>IF(ISEVEN($A299),Marker!P299,"")</f>
        <v>0</v>
      </c>
      <c r="R299">
        <f>IF(ISEVEN($A299),Marker!Q299,"")</f>
        <v>0</v>
      </c>
      <c r="S299">
        <f>IF(ISEVEN($A299),Marker!R299,"")</f>
        <v>1</v>
      </c>
      <c r="T299">
        <f>IF(ISEVEN($A299),Marker!S299,"")</f>
        <v>114182635.66</v>
      </c>
    </row>
    <row r="300" spans="1:20" x14ac:dyDescent="0.45">
      <c r="A300">
        <f t="shared" si="4"/>
        <v>299</v>
      </c>
      <c r="B300" t="str">
        <f>IF(ISEVEN($A300),Marker!A300,"")</f>
        <v/>
      </c>
      <c r="C300" t="str">
        <f>IF(ISEVEN($A300),Marker!B300,"")</f>
        <v/>
      </c>
      <c r="D300" t="str">
        <f>IF(ISEVEN($A300),Marker!C300,"")</f>
        <v/>
      </c>
      <c r="E300" t="str">
        <f>IF(ISEVEN($A300),Marker!D300,"")</f>
        <v/>
      </c>
      <c r="F300" t="str">
        <f>IF(ISEVEN($A300),Marker!E300,"")</f>
        <v/>
      </c>
      <c r="G300" t="str">
        <f>IF(ISEVEN($A300),Marker!F300,"")</f>
        <v/>
      </c>
      <c r="H300" t="str">
        <f>IF(ISEVEN($A300),Marker!G300,"")</f>
        <v/>
      </c>
      <c r="I300" t="str">
        <f>IF(ISEVEN($A300),Marker!H300,"")</f>
        <v/>
      </c>
      <c r="J300" t="str">
        <f>IF(ISEVEN($A300),Marker!I300,"")</f>
        <v/>
      </c>
      <c r="K300" t="str">
        <f>IF(ISEVEN($A300),Marker!J300,"")</f>
        <v/>
      </c>
      <c r="L300" t="str">
        <f>IF(ISEVEN($A300),Marker!K300,"")</f>
        <v/>
      </c>
      <c r="M300" t="str">
        <f>IF(ISEVEN($A300),Marker!L300,"")</f>
        <v/>
      </c>
      <c r="N300" t="str">
        <f>IF(ISEVEN($A300),Marker!M300,"")</f>
        <v/>
      </c>
      <c r="O300" t="str">
        <f>IF(ISEVEN($A300),Marker!N300,"")</f>
        <v/>
      </c>
      <c r="P300" t="str">
        <f>IF(ISEVEN($A300),Marker!O300,"")</f>
        <v/>
      </c>
      <c r="Q300" t="str">
        <f>IF(ISEVEN($A300),Marker!P300,"")</f>
        <v/>
      </c>
      <c r="R300" t="str">
        <f>IF(ISEVEN($A300),Marker!Q300,"")</f>
        <v/>
      </c>
      <c r="S300" t="str">
        <f>IF(ISEVEN($A300),Marker!R300,"")</f>
        <v/>
      </c>
      <c r="T300" t="str">
        <f>IF(ISEVEN($A300),Marker!S300,"")</f>
        <v/>
      </c>
    </row>
    <row r="301" spans="1:20" x14ac:dyDescent="0.45">
      <c r="A301">
        <f t="shared" si="4"/>
        <v>300</v>
      </c>
      <c r="B301">
        <f>IF(ISEVEN($A301),Marker!A301,"")</f>
        <v>0</v>
      </c>
      <c r="C301">
        <f>IF(ISEVEN($A301),Marker!B301,"")</f>
        <v>0</v>
      </c>
      <c r="D301">
        <f>IF(ISEVEN($A301),Marker!C301,"")</f>
        <v>60.69</v>
      </c>
      <c r="E301">
        <f>IF(ISEVEN($A301),Marker!D301,"")</f>
        <v>60.69</v>
      </c>
      <c r="F301">
        <f>IF(ISEVEN($A301),Marker!E301,"")</f>
        <v>1142207.42</v>
      </c>
      <c r="G301">
        <f>IF(ISEVEN($A301),Marker!F301,"")</f>
        <v>60.69</v>
      </c>
      <c r="H301">
        <f>IF(ISEVEN($A301),Marker!G301,"")</f>
        <v>0</v>
      </c>
      <c r="I301">
        <f>IF(ISEVEN($A301),Marker!H301,"")</f>
        <v>1142283.0900000001</v>
      </c>
      <c r="J301">
        <f>IF(ISEVEN($A301),Marker!I301,"")</f>
        <v>0</v>
      </c>
      <c r="K301">
        <f>IF(ISEVEN($A301),Marker!J301,"")</f>
        <v>0</v>
      </c>
      <c r="L301">
        <f>IF(ISEVEN($A301),Marker!K301,"")</f>
        <v>0</v>
      </c>
      <c r="M301">
        <f>IF(ISEVEN($A301),Marker!L301,"")</f>
        <v>913369.75</v>
      </c>
      <c r="N301">
        <f>IF(ISEVEN($A301),Marker!M301,"")</f>
        <v>0</v>
      </c>
      <c r="O301">
        <f>IF(ISEVEN($A301),Marker!N301,"")</f>
        <v>0</v>
      </c>
      <c r="P301">
        <f>IF(ISEVEN($A301),Marker!O301,"")</f>
        <v>0</v>
      </c>
      <c r="Q301">
        <f>IF(ISEVEN($A301),Marker!P301,"")</f>
        <v>0</v>
      </c>
      <c r="R301">
        <f>IF(ISEVEN($A301),Marker!Q301,"")</f>
        <v>0</v>
      </c>
      <c r="S301">
        <f>IF(ISEVEN($A301),Marker!R301,"")</f>
        <v>1</v>
      </c>
      <c r="T301">
        <f>IF(ISEVEN($A301),Marker!S301,"")</f>
        <v>114171218.15000001</v>
      </c>
    </row>
    <row r="302" spans="1:20" x14ac:dyDescent="0.45">
      <c r="A302">
        <f t="shared" si="4"/>
        <v>301</v>
      </c>
      <c r="B302" t="str">
        <f>IF(ISEVEN($A302),Marker!A302,"")</f>
        <v/>
      </c>
      <c r="C302" t="str">
        <f>IF(ISEVEN($A302),Marker!B302,"")</f>
        <v/>
      </c>
      <c r="D302" t="str">
        <f>IF(ISEVEN($A302),Marker!C302,"")</f>
        <v/>
      </c>
      <c r="E302" t="str">
        <f>IF(ISEVEN($A302),Marker!D302,"")</f>
        <v/>
      </c>
      <c r="F302" t="str">
        <f>IF(ISEVEN($A302),Marker!E302,"")</f>
        <v/>
      </c>
      <c r="G302" t="str">
        <f>IF(ISEVEN($A302),Marker!F302,"")</f>
        <v/>
      </c>
      <c r="H302" t="str">
        <f>IF(ISEVEN($A302),Marker!G302,"")</f>
        <v/>
      </c>
      <c r="I302" t="str">
        <f>IF(ISEVEN($A302),Marker!H302,"")</f>
        <v/>
      </c>
      <c r="J302" t="str">
        <f>IF(ISEVEN($A302),Marker!I302,"")</f>
        <v/>
      </c>
      <c r="K302" t="str">
        <f>IF(ISEVEN($A302),Marker!J302,"")</f>
        <v/>
      </c>
      <c r="L302" t="str">
        <f>IF(ISEVEN($A302),Marker!K302,"")</f>
        <v/>
      </c>
      <c r="M302" t="str">
        <f>IF(ISEVEN($A302),Marker!L302,"")</f>
        <v/>
      </c>
      <c r="N302" t="str">
        <f>IF(ISEVEN($A302),Marker!M302,"")</f>
        <v/>
      </c>
      <c r="O302" t="str">
        <f>IF(ISEVEN($A302),Marker!N302,"")</f>
        <v/>
      </c>
      <c r="P302" t="str">
        <f>IF(ISEVEN($A302),Marker!O302,"")</f>
        <v/>
      </c>
      <c r="Q302" t="str">
        <f>IF(ISEVEN($A302),Marker!P302,"")</f>
        <v/>
      </c>
      <c r="R302" t="str">
        <f>IF(ISEVEN($A302),Marker!Q302,"")</f>
        <v/>
      </c>
      <c r="S302" t="str">
        <f>IF(ISEVEN($A302),Marker!R302,"")</f>
        <v/>
      </c>
      <c r="T302" t="str">
        <f>IF(ISEVEN($A302),Marker!S302,"")</f>
        <v/>
      </c>
    </row>
    <row r="303" spans="1:20" x14ac:dyDescent="0.45">
      <c r="A303">
        <f t="shared" si="4"/>
        <v>302</v>
      </c>
      <c r="B303">
        <f>IF(ISEVEN($A303),Marker!A303,"")</f>
        <v>0</v>
      </c>
      <c r="C303">
        <f>IF(ISEVEN($A303),Marker!B303,"")</f>
        <v>0</v>
      </c>
      <c r="D303">
        <f>IF(ISEVEN($A303),Marker!C303,"")</f>
        <v>60.69</v>
      </c>
      <c r="E303">
        <f>IF(ISEVEN($A303),Marker!D303,"")</f>
        <v>60.69</v>
      </c>
      <c r="F303">
        <f>IF(ISEVEN($A303),Marker!E303,"")</f>
        <v>1142207.42</v>
      </c>
      <c r="G303">
        <f>IF(ISEVEN($A303),Marker!F303,"")</f>
        <v>60.69</v>
      </c>
      <c r="H303">
        <f>IF(ISEVEN($A303),Marker!G303,"")</f>
        <v>0</v>
      </c>
      <c r="I303">
        <f>IF(ISEVEN($A303),Marker!H303,"")</f>
        <v>1142283.0900000001</v>
      </c>
      <c r="J303">
        <f>IF(ISEVEN($A303),Marker!I303,"")</f>
        <v>0</v>
      </c>
      <c r="K303">
        <f>IF(ISEVEN($A303),Marker!J303,"")</f>
        <v>0</v>
      </c>
      <c r="L303">
        <f>IF(ISEVEN($A303),Marker!K303,"")</f>
        <v>0</v>
      </c>
      <c r="M303">
        <f>IF(ISEVEN($A303),Marker!L303,"")</f>
        <v>913369.75</v>
      </c>
      <c r="N303">
        <f>IF(ISEVEN($A303),Marker!M303,"")</f>
        <v>0</v>
      </c>
      <c r="O303">
        <f>IF(ISEVEN($A303),Marker!N303,"")</f>
        <v>0</v>
      </c>
      <c r="P303">
        <f>IF(ISEVEN($A303),Marker!O303,"")</f>
        <v>0</v>
      </c>
      <c r="Q303">
        <f>IF(ISEVEN($A303),Marker!P303,"")</f>
        <v>0</v>
      </c>
      <c r="R303">
        <f>IF(ISEVEN($A303),Marker!Q303,"")</f>
        <v>0</v>
      </c>
      <c r="S303">
        <f>IF(ISEVEN($A303),Marker!R303,"")</f>
        <v>1</v>
      </c>
      <c r="T303">
        <f>IF(ISEVEN($A303),Marker!S303,"")</f>
        <v>114171218.15000001</v>
      </c>
    </row>
    <row r="304" spans="1:20" x14ac:dyDescent="0.45">
      <c r="A304">
        <f t="shared" si="4"/>
        <v>303</v>
      </c>
      <c r="B304" t="str">
        <f>IF(ISEVEN($A304),Marker!A304,"")</f>
        <v/>
      </c>
      <c r="C304" t="str">
        <f>IF(ISEVEN($A304),Marker!B304,"")</f>
        <v/>
      </c>
      <c r="D304" t="str">
        <f>IF(ISEVEN($A304),Marker!C304,"")</f>
        <v/>
      </c>
      <c r="E304" t="str">
        <f>IF(ISEVEN($A304),Marker!D304,"")</f>
        <v/>
      </c>
      <c r="F304" t="str">
        <f>IF(ISEVEN($A304),Marker!E304,"")</f>
        <v/>
      </c>
      <c r="G304" t="str">
        <f>IF(ISEVEN($A304),Marker!F304,"")</f>
        <v/>
      </c>
      <c r="H304" t="str">
        <f>IF(ISEVEN($A304),Marker!G304,"")</f>
        <v/>
      </c>
      <c r="I304" t="str">
        <f>IF(ISEVEN($A304),Marker!H304,"")</f>
        <v/>
      </c>
      <c r="J304" t="str">
        <f>IF(ISEVEN($A304),Marker!I304,"")</f>
        <v/>
      </c>
      <c r="K304" t="str">
        <f>IF(ISEVEN($A304),Marker!J304,"")</f>
        <v/>
      </c>
      <c r="L304" t="str">
        <f>IF(ISEVEN($A304),Marker!K304,"")</f>
        <v/>
      </c>
      <c r="M304" t="str">
        <f>IF(ISEVEN($A304),Marker!L304,"")</f>
        <v/>
      </c>
      <c r="N304" t="str">
        <f>IF(ISEVEN($A304),Marker!M304,"")</f>
        <v/>
      </c>
      <c r="O304" t="str">
        <f>IF(ISEVEN($A304),Marker!N304,"")</f>
        <v/>
      </c>
      <c r="P304" t="str">
        <f>IF(ISEVEN($A304),Marker!O304,"")</f>
        <v/>
      </c>
      <c r="Q304" t="str">
        <f>IF(ISEVEN($A304),Marker!P304,"")</f>
        <v/>
      </c>
      <c r="R304" t="str">
        <f>IF(ISEVEN($A304),Marker!Q304,"")</f>
        <v/>
      </c>
      <c r="S304" t="str">
        <f>IF(ISEVEN($A304),Marker!R304,"")</f>
        <v/>
      </c>
      <c r="T304" t="str">
        <f>IF(ISEVEN($A304),Marker!S304,"")</f>
        <v/>
      </c>
    </row>
    <row r="305" spans="1:20" x14ac:dyDescent="0.45">
      <c r="A305">
        <f t="shared" si="4"/>
        <v>304</v>
      </c>
      <c r="B305">
        <f>IF(ISEVEN($A305),Marker!A305,"")</f>
        <v>0</v>
      </c>
      <c r="C305">
        <f>IF(ISEVEN($A305),Marker!B305,"")</f>
        <v>0</v>
      </c>
      <c r="D305">
        <f>IF(ISEVEN($A305),Marker!C305,"")</f>
        <v>60.69</v>
      </c>
      <c r="E305">
        <f>IF(ISEVEN($A305),Marker!D305,"")</f>
        <v>60.69</v>
      </c>
      <c r="F305">
        <f>IF(ISEVEN($A305),Marker!E305,"")</f>
        <v>1142207.42</v>
      </c>
      <c r="G305">
        <f>IF(ISEVEN($A305),Marker!F305,"")</f>
        <v>60.69</v>
      </c>
      <c r="H305">
        <f>IF(ISEVEN($A305),Marker!G305,"")</f>
        <v>0</v>
      </c>
      <c r="I305">
        <f>IF(ISEVEN($A305),Marker!H305,"")</f>
        <v>1142283.0900000001</v>
      </c>
      <c r="J305">
        <f>IF(ISEVEN($A305),Marker!I305,"")</f>
        <v>0</v>
      </c>
      <c r="K305">
        <f>IF(ISEVEN($A305),Marker!J305,"")</f>
        <v>0</v>
      </c>
      <c r="L305">
        <f>IF(ISEVEN($A305),Marker!K305,"")</f>
        <v>0</v>
      </c>
      <c r="M305">
        <f>IF(ISEVEN($A305),Marker!L305,"")</f>
        <v>913369.75</v>
      </c>
      <c r="N305">
        <f>IF(ISEVEN($A305),Marker!M305,"")</f>
        <v>0</v>
      </c>
      <c r="O305">
        <f>IF(ISEVEN($A305),Marker!N305,"")</f>
        <v>0</v>
      </c>
      <c r="P305">
        <f>IF(ISEVEN($A305),Marker!O305,"")</f>
        <v>0</v>
      </c>
      <c r="Q305">
        <f>IF(ISEVEN($A305),Marker!P305,"")</f>
        <v>0</v>
      </c>
      <c r="R305">
        <f>IF(ISEVEN($A305),Marker!Q305,"")</f>
        <v>0</v>
      </c>
      <c r="S305">
        <f>IF(ISEVEN($A305),Marker!R305,"")</f>
        <v>1</v>
      </c>
      <c r="T305">
        <f>IF(ISEVEN($A305),Marker!S305,"")</f>
        <v>114171218.15000001</v>
      </c>
    </row>
    <row r="306" spans="1:20" x14ac:dyDescent="0.45">
      <c r="A306">
        <f t="shared" si="4"/>
        <v>305</v>
      </c>
      <c r="B306" t="str">
        <f>IF(ISEVEN($A306),Marker!A306,"")</f>
        <v/>
      </c>
      <c r="C306" t="str">
        <f>IF(ISEVEN($A306),Marker!B306,"")</f>
        <v/>
      </c>
      <c r="D306" t="str">
        <f>IF(ISEVEN($A306),Marker!C306,"")</f>
        <v/>
      </c>
      <c r="E306" t="str">
        <f>IF(ISEVEN($A306),Marker!D306,"")</f>
        <v/>
      </c>
      <c r="F306" t="str">
        <f>IF(ISEVEN($A306),Marker!E306,"")</f>
        <v/>
      </c>
      <c r="G306" t="str">
        <f>IF(ISEVEN($A306),Marker!F306,"")</f>
        <v/>
      </c>
      <c r="H306" t="str">
        <f>IF(ISEVEN($A306),Marker!G306,"")</f>
        <v/>
      </c>
      <c r="I306" t="str">
        <f>IF(ISEVEN($A306),Marker!H306,"")</f>
        <v/>
      </c>
      <c r="J306" t="str">
        <f>IF(ISEVEN($A306),Marker!I306,"")</f>
        <v/>
      </c>
      <c r="K306" t="str">
        <f>IF(ISEVEN($A306),Marker!J306,"")</f>
        <v/>
      </c>
      <c r="L306" t="str">
        <f>IF(ISEVEN($A306),Marker!K306,"")</f>
        <v/>
      </c>
      <c r="M306" t="str">
        <f>IF(ISEVEN($A306),Marker!L306,"")</f>
        <v/>
      </c>
      <c r="N306" t="str">
        <f>IF(ISEVEN($A306),Marker!M306,"")</f>
        <v/>
      </c>
      <c r="O306" t="str">
        <f>IF(ISEVEN($A306),Marker!N306,"")</f>
        <v/>
      </c>
      <c r="P306" t="str">
        <f>IF(ISEVEN($A306),Marker!O306,"")</f>
        <v/>
      </c>
      <c r="Q306" t="str">
        <f>IF(ISEVEN($A306),Marker!P306,"")</f>
        <v/>
      </c>
      <c r="R306" t="str">
        <f>IF(ISEVEN($A306),Marker!Q306,"")</f>
        <v/>
      </c>
      <c r="S306" t="str">
        <f>IF(ISEVEN($A306),Marker!R306,"")</f>
        <v/>
      </c>
      <c r="T306" t="str">
        <f>IF(ISEVEN($A306),Marker!S306,"")</f>
        <v/>
      </c>
    </row>
    <row r="307" spans="1:20" x14ac:dyDescent="0.45">
      <c r="A307">
        <f t="shared" si="4"/>
        <v>306</v>
      </c>
      <c r="B307">
        <f>IF(ISEVEN($A307),Marker!A307,"")</f>
        <v>0</v>
      </c>
      <c r="C307">
        <f>IF(ISEVEN($A307),Marker!B307,"")</f>
        <v>0</v>
      </c>
      <c r="D307">
        <f>IF(ISEVEN($A307),Marker!C307,"")</f>
        <v>27.66</v>
      </c>
      <c r="E307">
        <f>IF(ISEVEN($A307),Marker!D307,"")</f>
        <v>27.66</v>
      </c>
      <c r="F307">
        <f>IF(ISEVEN($A307),Marker!E307,"")</f>
        <v>1142049.6100000001</v>
      </c>
      <c r="G307">
        <f>IF(ISEVEN($A307),Marker!F307,"")</f>
        <v>27.66</v>
      </c>
      <c r="H307">
        <f>IF(ISEVEN($A307),Marker!G307,"")</f>
        <v>0</v>
      </c>
      <c r="I307">
        <f>IF(ISEVEN($A307),Marker!H307,"")</f>
        <v>1142283.0900000001</v>
      </c>
      <c r="J307">
        <f>IF(ISEVEN($A307),Marker!I307,"")</f>
        <v>0</v>
      </c>
      <c r="K307">
        <f>IF(ISEVEN($A307),Marker!J307,"")</f>
        <v>0</v>
      </c>
      <c r="L307">
        <f>IF(ISEVEN($A307),Marker!K307,"")</f>
        <v>0</v>
      </c>
      <c r="M307">
        <f>IF(ISEVEN($A307),Marker!L307,"")</f>
        <v>913369.75</v>
      </c>
      <c r="N307">
        <f>IF(ISEVEN($A307),Marker!M307,"")</f>
        <v>0</v>
      </c>
      <c r="O307">
        <f>IF(ISEVEN($A307),Marker!N307,"")</f>
        <v>0</v>
      </c>
      <c r="P307">
        <f>IF(ISEVEN($A307),Marker!O307,"")</f>
        <v>0</v>
      </c>
      <c r="Q307">
        <f>IF(ISEVEN($A307),Marker!P307,"")</f>
        <v>0</v>
      </c>
      <c r="R307">
        <f>IF(ISEVEN($A307),Marker!Q307,"")</f>
        <v>0</v>
      </c>
      <c r="S307">
        <f>IF(ISEVEN($A307),Marker!R307,"")</f>
        <v>1</v>
      </c>
      <c r="T307">
        <f>IF(ISEVEN($A307),Marker!S307,"")</f>
        <v>114171218.15000001</v>
      </c>
    </row>
    <row r="308" spans="1:20" x14ac:dyDescent="0.45">
      <c r="A308">
        <f t="shared" si="4"/>
        <v>307</v>
      </c>
      <c r="B308" t="str">
        <f>IF(ISEVEN($A308),Marker!A308,"")</f>
        <v/>
      </c>
      <c r="C308" t="str">
        <f>IF(ISEVEN($A308),Marker!B308,"")</f>
        <v/>
      </c>
      <c r="D308" t="str">
        <f>IF(ISEVEN($A308),Marker!C308,"")</f>
        <v/>
      </c>
      <c r="E308" t="str">
        <f>IF(ISEVEN($A308),Marker!D308,"")</f>
        <v/>
      </c>
      <c r="F308" t="str">
        <f>IF(ISEVEN($A308),Marker!E308,"")</f>
        <v/>
      </c>
      <c r="G308" t="str">
        <f>IF(ISEVEN($A308),Marker!F308,"")</f>
        <v/>
      </c>
      <c r="H308" t="str">
        <f>IF(ISEVEN($A308),Marker!G308,"")</f>
        <v/>
      </c>
      <c r="I308" t="str">
        <f>IF(ISEVEN($A308),Marker!H308,"")</f>
        <v/>
      </c>
      <c r="J308" t="str">
        <f>IF(ISEVEN($A308),Marker!I308,"")</f>
        <v/>
      </c>
      <c r="K308" t="str">
        <f>IF(ISEVEN($A308),Marker!J308,"")</f>
        <v/>
      </c>
      <c r="L308" t="str">
        <f>IF(ISEVEN($A308),Marker!K308,"")</f>
        <v/>
      </c>
      <c r="M308" t="str">
        <f>IF(ISEVEN($A308),Marker!L308,"")</f>
        <v/>
      </c>
      <c r="N308" t="str">
        <f>IF(ISEVEN($A308),Marker!M308,"")</f>
        <v/>
      </c>
      <c r="O308" t="str">
        <f>IF(ISEVEN($A308),Marker!N308,"")</f>
        <v/>
      </c>
      <c r="P308" t="str">
        <f>IF(ISEVEN($A308),Marker!O308,"")</f>
        <v/>
      </c>
      <c r="Q308" t="str">
        <f>IF(ISEVEN($A308),Marker!P308,"")</f>
        <v/>
      </c>
      <c r="R308" t="str">
        <f>IF(ISEVEN($A308),Marker!Q308,"")</f>
        <v/>
      </c>
      <c r="S308" t="str">
        <f>IF(ISEVEN($A308),Marker!R308,"")</f>
        <v/>
      </c>
      <c r="T308" t="str">
        <f>IF(ISEVEN($A308),Marker!S308,"")</f>
        <v/>
      </c>
    </row>
    <row r="309" spans="1:20" x14ac:dyDescent="0.45">
      <c r="A309">
        <f t="shared" si="4"/>
        <v>308</v>
      </c>
      <c r="B309">
        <f>IF(ISEVEN($A309),Marker!A309,"")</f>
        <v>0</v>
      </c>
      <c r="C309">
        <f>IF(ISEVEN($A309),Marker!B309,"")</f>
        <v>0</v>
      </c>
      <c r="D309">
        <f>IF(ISEVEN($A309),Marker!C309,"")</f>
        <v>59.98</v>
      </c>
      <c r="E309">
        <f>IF(ISEVEN($A309),Marker!D309,"")</f>
        <v>59.98</v>
      </c>
      <c r="F309">
        <f>IF(ISEVEN($A309),Marker!E309,"")</f>
        <v>1141936.3400000001</v>
      </c>
      <c r="G309">
        <f>IF(ISEVEN($A309),Marker!F309,"")</f>
        <v>59.98</v>
      </c>
      <c r="H309">
        <f>IF(ISEVEN($A309),Marker!G309,"")</f>
        <v>0</v>
      </c>
      <c r="I309">
        <f>IF(ISEVEN($A309),Marker!H309,"")</f>
        <v>1142283.0900000001</v>
      </c>
      <c r="J309">
        <f>IF(ISEVEN($A309),Marker!I309,"")</f>
        <v>0</v>
      </c>
      <c r="K309">
        <f>IF(ISEVEN($A309),Marker!J309,"")</f>
        <v>0</v>
      </c>
      <c r="L309">
        <f>IF(ISEVEN($A309),Marker!K309,"")</f>
        <v>0</v>
      </c>
      <c r="M309">
        <f>IF(ISEVEN($A309),Marker!L309,"")</f>
        <v>913369.75</v>
      </c>
      <c r="N309">
        <f>IF(ISEVEN($A309),Marker!M309,"")</f>
        <v>0</v>
      </c>
      <c r="O309">
        <f>IF(ISEVEN($A309),Marker!N309,"")</f>
        <v>0</v>
      </c>
      <c r="P309">
        <f>IF(ISEVEN($A309),Marker!O309,"")</f>
        <v>0</v>
      </c>
      <c r="Q309">
        <f>IF(ISEVEN($A309),Marker!P309,"")</f>
        <v>0</v>
      </c>
      <c r="R309">
        <f>IF(ISEVEN($A309),Marker!Q309,"")</f>
        <v>0</v>
      </c>
      <c r="S309">
        <f>IF(ISEVEN($A309),Marker!R309,"")</f>
        <v>1</v>
      </c>
      <c r="T309">
        <f>IF(ISEVEN($A309),Marker!S309,"")</f>
        <v>114171218.15000001</v>
      </c>
    </row>
    <row r="310" spans="1:20" x14ac:dyDescent="0.45">
      <c r="A310">
        <f t="shared" si="4"/>
        <v>309</v>
      </c>
      <c r="B310" t="str">
        <f>IF(ISEVEN($A310),Marker!A310,"")</f>
        <v/>
      </c>
      <c r="C310" t="str">
        <f>IF(ISEVEN($A310),Marker!B310,"")</f>
        <v/>
      </c>
      <c r="D310" t="str">
        <f>IF(ISEVEN($A310),Marker!C310,"")</f>
        <v/>
      </c>
      <c r="E310" t="str">
        <f>IF(ISEVEN($A310),Marker!D310,"")</f>
        <v/>
      </c>
      <c r="F310" t="str">
        <f>IF(ISEVEN($A310),Marker!E310,"")</f>
        <v/>
      </c>
      <c r="G310" t="str">
        <f>IF(ISEVEN($A310),Marker!F310,"")</f>
        <v/>
      </c>
      <c r="H310" t="str">
        <f>IF(ISEVEN($A310),Marker!G310,"")</f>
        <v/>
      </c>
      <c r="I310" t="str">
        <f>IF(ISEVEN($A310),Marker!H310,"")</f>
        <v/>
      </c>
      <c r="J310" t="str">
        <f>IF(ISEVEN($A310),Marker!I310,"")</f>
        <v/>
      </c>
      <c r="K310" t="str">
        <f>IF(ISEVEN($A310),Marker!J310,"")</f>
        <v/>
      </c>
      <c r="L310" t="str">
        <f>IF(ISEVEN($A310),Marker!K310,"")</f>
        <v/>
      </c>
      <c r="M310" t="str">
        <f>IF(ISEVEN($A310),Marker!L310,"")</f>
        <v/>
      </c>
      <c r="N310" t="str">
        <f>IF(ISEVEN($A310),Marker!M310,"")</f>
        <v/>
      </c>
      <c r="O310" t="str">
        <f>IF(ISEVEN($A310),Marker!N310,"")</f>
        <v/>
      </c>
      <c r="P310" t="str">
        <f>IF(ISEVEN($A310),Marker!O310,"")</f>
        <v/>
      </c>
      <c r="Q310" t="str">
        <f>IF(ISEVEN($A310),Marker!P310,"")</f>
        <v/>
      </c>
      <c r="R310" t="str">
        <f>IF(ISEVEN($A310),Marker!Q310,"")</f>
        <v/>
      </c>
      <c r="S310" t="str">
        <f>IF(ISEVEN($A310),Marker!R310,"")</f>
        <v/>
      </c>
      <c r="T310" t="str">
        <f>IF(ISEVEN($A310),Marker!S310,"")</f>
        <v/>
      </c>
    </row>
    <row r="311" spans="1:20" x14ac:dyDescent="0.45">
      <c r="A311">
        <f t="shared" si="4"/>
        <v>310</v>
      </c>
      <c r="B311">
        <f>IF(ISEVEN($A311),Marker!A311,"")</f>
        <v>0</v>
      </c>
      <c r="C311">
        <f>IF(ISEVEN($A311),Marker!B311,"")</f>
        <v>0</v>
      </c>
      <c r="D311">
        <f>IF(ISEVEN($A311),Marker!C311,"")</f>
        <v>60.87</v>
      </c>
      <c r="E311">
        <f>IF(ISEVEN($A311),Marker!D311,"")</f>
        <v>60.87</v>
      </c>
      <c r="F311">
        <f>IF(ISEVEN($A311),Marker!E311,"")</f>
        <v>1141933.21</v>
      </c>
      <c r="G311">
        <f>IF(ISEVEN($A311),Marker!F311,"")</f>
        <v>60.87</v>
      </c>
      <c r="H311">
        <f>IF(ISEVEN($A311),Marker!G311,"")</f>
        <v>0</v>
      </c>
      <c r="I311">
        <f>IF(ISEVEN($A311),Marker!H311,"")</f>
        <v>1142283.0900000001</v>
      </c>
      <c r="J311">
        <f>IF(ISEVEN($A311),Marker!I311,"")</f>
        <v>0</v>
      </c>
      <c r="K311">
        <f>IF(ISEVEN($A311),Marker!J311,"")</f>
        <v>0</v>
      </c>
      <c r="L311">
        <f>IF(ISEVEN($A311),Marker!K311,"")</f>
        <v>0</v>
      </c>
      <c r="M311">
        <f>IF(ISEVEN($A311),Marker!L311,"")</f>
        <v>913369.75</v>
      </c>
      <c r="N311">
        <f>IF(ISEVEN($A311),Marker!M311,"")</f>
        <v>0</v>
      </c>
      <c r="O311">
        <f>IF(ISEVEN($A311),Marker!N311,"")</f>
        <v>0</v>
      </c>
      <c r="P311">
        <f>IF(ISEVEN($A311),Marker!O311,"")</f>
        <v>0</v>
      </c>
      <c r="Q311">
        <f>IF(ISEVEN($A311),Marker!P311,"")</f>
        <v>0</v>
      </c>
      <c r="R311">
        <f>IF(ISEVEN($A311),Marker!Q311,"")</f>
        <v>0</v>
      </c>
      <c r="S311">
        <f>IF(ISEVEN($A311),Marker!R311,"")</f>
        <v>1</v>
      </c>
      <c r="T311">
        <f>IF(ISEVEN($A311),Marker!S311,"")</f>
        <v>114171218.15000001</v>
      </c>
    </row>
    <row r="312" spans="1:20" x14ac:dyDescent="0.45">
      <c r="A312">
        <f t="shared" si="4"/>
        <v>311</v>
      </c>
      <c r="B312" t="str">
        <f>IF(ISEVEN($A312),Marker!A312,"")</f>
        <v/>
      </c>
      <c r="C312" t="str">
        <f>IF(ISEVEN($A312),Marker!B312,"")</f>
        <v/>
      </c>
      <c r="D312" t="str">
        <f>IF(ISEVEN($A312),Marker!C312,"")</f>
        <v/>
      </c>
      <c r="E312" t="str">
        <f>IF(ISEVEN($A312),Marker!D312,"")</f>
        <v/>
      </c>
      <c r="F312" t="str">
        <f>IF(ISEVEN($A312),Marker!E312,"")</f>
        <v/>
      </c>
      <c r="G312" t="str">
        <f>IF(ISEVEN($A312),Marker!F312,"")</f>
        <v/>
      </c>
      <c r="H312" t="str">
        <f>IF(ISEVEN($A312),Marker!G312,"")</f>
        <v/>
      </c>
      <c r="I312" t="str">
        <f>IF(ISEVEN($A312),Marker!H312,"")</f>
        <v/>
      </c>
      <c r="J312" t="str">
        <f>IF(ISEVEN($A312),Marker!I312,"")</f>
        <v/>
      </c>
      <c r="K312" t="str">
        <f>IF(ISEVEN($A312),Marker!J312,"")</f>
        <v/>
      </c>
      <c r="L312" t="str">
        <f>IF(ISEVEN($A312),Marker!K312,"")</f>
        <v/>
      </c>
      <c r="M312" t="str">
        <f>IF(ISEVEN($A312),Marker!L312,"")</f>
        <v/>
      </c>
      <c r="N312" t="str">
        <f>IF(ISEVEN($A312),Marker!M312,"")</f>
        <v/>
      </c>
      <c r="O312" t="str">
        <f>IF(ISEVEN($A312),Marker!N312,"")</f>
        <v/>
      </c>
      <c r="P312" t="str">
        <f>IF(ISEVEN($A312),Marker!O312,"")</f>
        <v/>
      </c>
      <c r="Q312" t="str">
        <f>IF(ISEVEN($A312),Marker!P312,"")</f>
        <v/>
      </c>
      <c r="R312" t="str">
        <f>IF(ISEVEN($A312),Marker!Q312,"")</f>
        <v/>
      </c>
      <c r="S312" t="str">
        <f>IF(ISEVEN($A312),Marker!R312,"")</f>
        <v/>
      </c>
      <c r="T312" t="str">
        <f>IF(ISEVEN($A312),Marker!S312,"")</f>
        <v/>
      </c>
    </row>
    <row r="313" spans="1:20" x14ac:dyDescent="0.45">
      <c r="A313">
        <f t="shared" si="4"/>
        <v>312</v>
      </c>
      <c r="B313">
        <f>IF(ISEVEN($A313),Marker!A313,"")</f>
        <v>0</v>
      </c>
      <c r="C313">
        <f>IF(ISEVEN($A313),Marker!B313,"")</f>
        <v>0</v>
      </c>
      <c r="D313">
        <f>IF(ISEVEN($A313),Marker!C313,"")</f>
        <v>60.88</v>
      </c>
      <c r="E313">
        <f>IF(ISEVEN($A313),Marker!D313,"")</f>
        <v>60.88</v>
      </c>
      <c r="F313">
        <f>IF(ISEVEN($A313),Marker!E313,"")</f>
        <v>1141933.17</v>
      </c>
      <c r="G313">
        <f>IF(ISEVEN($A313),Marker!F313,"")</f>
        <v>60.88</v>
      </c>
      <c r="H313">
        <f>IF(ISEVEN($A313),Marker!G313,"")</f>
        <v>0</v>
      </c>
      <c r="I313">
        <f>IF(ISEVEN($A313),Marker!H313,"")</f>
        <v>1142283.0900000001</v>
      </c>
      <c r="J313">
        <f>IF(ISEVEN($A313),Marker!I313,"")</f>
        <v>0</v>
      </c>
      <c r="K313">
        <f>IF(ISEVEN($A313),Marker!J313,"")</f>
        <v>0</v>
      </c>
      <c r="L313">
        <f>IF(ISEVEN($A313),Marker!K313,"")</f>
        <v>0</v>
      </c>
      <c r="M313">
        <f>IF(ISEVEN($A313),Marker!L313,"")</f>
        <v>913369.75</v>
      </c>
      <c r="N313">
        <f>IF(ISEVEN($A313),Marker!M313,"")</f>
        <v>0</v>
      </c>
      <c r="O313">
        <f>IF(ISEVEN($A313),Marker!N313,"")</f>
        <v>0</v>
      </c>
      <c r="P313">
        <f>IF(ISEVEN($A313),Marker!O313,"")</f>
        <v>0</v>
      </c>
      <c r="Q313">
        <f>IF(ISEVEN($A313),Marker!P313,"")</f>
        <v>0</v>
      </c>
      <c r="R313">
        <f>IF(ISEVEN($A313),Marker!Q313,"")</f>
        <v>0</v>
      </c>
      <c r="S313">
        <f>IF(ISEVEN($A313),Marker!R313,"")</f>
        <v>1</v>
      </c>
      <c r="T313">
        <f>IF(ISEVEN($A313),Marker!S313,"")</f>
        <v>114171218.15000001</v>
      </c>
    </row>
    <row r="314" spans="1:20" x14ac:dyDescent="0.45">
      <c r="A314">
        <f t="shared" si="4"/>
        <v>313</v>
      </c>
      <c r="B314" t="str">
        <f>IF(ISEVEN($A314),Marker!A314,"")</f>
        <v/>
      </c>
      <c r="C314" t="str">
        <f>IF(ISEVEN($A314),Marker!B314,"")</f>
        <v/>
      </c>
      <c r="D314" t="str">
        <f>IF(ISEVEN($A314),Marker!C314,"")</f>
        <v/>
      </c>
      <c r="E314" t="str">
        <f>IF(ISEVEN($A314),Marker!D314,"")</f>
        <v/>
      </c>
      <c r="F314" t="str">
        <f>IF(ISEVEN($A314),Marker!E314,"")</f>
        <v/>
      </c>
      <c r="G314" t="str">
        <f>IF(ISEVEN($A314),Marker!F314,"")</f>
        <v/>
      </c>
      <c r="H314" t="str">
        <f>IF(ISEVEN($A314),Marker!G314,"")</f>
        <v/>
      </c>
      <c r="I314" t="str">
        <f>IF(ISEVEN($A314),Marker!H314,"")</f>
        <v/>
      </c>
      <c r="J314" t="str">
        <f>IF(ISEVEN($A314),Marker!I314,"")</f>
        <v/>
      </c>
      <c r="K314" t="str">
        <f>IF(ISEVEN($A314),Marker!J314,"")</f>
        <v/>
      </c>
      <c r="L314" t="str">
        <f>IF(ISEVEN($A314),Marker!K314,"")</f>
        <v/>
      </c>
      <c r="M314" t="str">
        <f>IF(ISEVEN($A314),Marker!L314,"")</f>
        <v/>
      </c>
      <c r="N314" t="str">
        <f>IF(ISEVEN($A314),Marker!M314,"")</f>
        <v/>
      </c>
      <c r="O314" t="str">
        <f>IF(ISEVEN($A314),Marker!N314,"")</f>
        <v/>
      </c>
      <c r="P314" t="str">
        <f>IF(ISEVEN($A314),Marker!O314,"")</f>
        <v/>
      </c>
      <c r="Q314" t="str">
        <f>IF(ISEVEN($A314),Marker!P314,"")</f>
        <v/>
      </c>
      <c r="R314" t="str">
        <f>IF(ISEVEN($A314),Marker!Q314,"")</f>
        <v/>
      </c>
      <c r="S314" t="str">
        <f>IF(ISEVEN($A314),Marker!R314,"")</f>
        <v/>
      </c>
      <c r="T314" t="str">
        <f>IF(ISEVEN($A314),Marker!S314,"")</f>
        <v/>
      </c>
    </row>
    <row r="315" spans="1:20" x14ac:dyDescent="0.45">
      <c r="A315">
        <f t="shared" si="4"/>
        <v>314</v>
      </c>
      <c r="B315">
        <f>IF(ISEVEN($A315),Marker!A315,"")</f>
        <v>0</v>
      </c>
      <c r="C315">
        <f>IF(ISEVEN($A315),Marker!B315,"")</f>
        <v>0</v>
      </c>
      <c r="D315">
        <f>IF(ISEVEN($A315),Marker!C315,"")</f>
        <v>60.88</v>
      </c>
      <c r="E315">
        <f>IF(ISEVEN($A315),Marker!D315,"")</f>
        <v>60.88</v>
      </c>
      <c r="F315">
        <f>IF(ISEVEN($A315),Marker!E315,"")</f>
        <v>1141933.17</v>
      </c>
      <c r="G315">
        <f>IF(ISEVEN($A315),Marker!F315,"")</f>
        <v>60.88</v>
      </c>
      <c r="H315">
        <f>IF(ISEVEN($A315),Marker!G315,"")</f>
        <v>0</v>
      </c>
      <c r="I315">
        <f>IF(ISEVEN($A315),Marker!H315,"")</f>
        <v>1142283.0900000001</v>
      </c>
      <c r="J315">
        <f>IF(ISEVEN($A315),Marker!I315,"")</f>
        <v>0</v>
      </c>
      <c r="K315">
        <f>IF(ISEVEN($A315),Marker!J315,"")</f>
        <v>0</v>
      </c>
      <c r="L315">
        <f>IF(ISEVEN($A315),Marker!K315,"")</f>
        <v>0</v>
      </c>
      <c r="M315">
        <f>IF(ISEVEN($A315),Marker!L315,"")</f>
        <v>913369.75</v>
      </c>
      <c r="N315">
        <f>IF(ISEVEN($A315),Marker!M315,"")</f>
        <v>0</v>
      </c>
      <c r="O315">
        <f>IF(ISEVEN($A315),Marker!N315,"")</f>
        <v>0</v>
      </c>
      <c r="P315">
        <f>IF(ISEVEN($A315),Marker!O315,"")</f>
        <v>0</v>
      </c>
      <c r="Q315">
        <f>IF(ISEVEN($A315),Marker!P315,"")</f>
        <v>0</v>
      </c>
      <c r="R315">
        <f>IF(ISEVEN($A315),Marker!Q315,"")</f>
        <v>0</v>
      </c>
      <c r="S315">
        <f>IF(ISEVEN($A315),Marker!R315,"")</f>
        <v>1</v>
      </c>
      <c r="T315">
        <f>IF(ISEVEN($A315),Marker!S315,"")</f>
        <v>114171218.15000001</v>
      </c>
    </row>
    <row r="316" spans="1:20" x14ac:dyDescent="0.45">
      <c r="A316">
        <f t="shared" si="4"/>
        <v>315</v>
      </c>
      <c r="B316" t="str">
        <f>IF(ISEVEN($A316),Marker!A316,"")</f>
        <v/>
      </c>
      <c r="C316" t="str">
        <f>IF(ISEVEN($A316),Marker!B316,"")</f>
        <v/>
      </c>
      <c r="D316" t="str">
        <f>IF(ISEVEN($A316),Marker!C316,"")</f>
        <v/>
      </c>
      <c r="E316" t="str">
        <f>IF(ISEVEN($A316),Marker!D316,"")</f>
        <v/>
      </c>
      <c r="F316" t="str">
        <f>IF(ISEVEN($A316),Marker!E316,"")</f>
        <v/>
      </c>
      <c r="G316" t="str">
        <f>IF(ISEVEN($A316),Marker!F316,"")</f>
        <v/>
      </c>
      <c r="H316" t="str">
        <f>IF(ISEVEN($A316),Marker!G316,"")</f>
        <v/>
      </c>
      <c r="I316" t="str">
        <f>IF(ISEVEN($A316),Marker!H316,"")</f>
        <v/>
      </c>
      <c r="J316" t="str">
        <f>IF(ISEVEN($A316),Marker!I316,"")</f>
        <v/>
      </c>
      <c r="K316" t="str">
        <f>IF(ISEVEN($A316),Marker!J316,"")</f>
        <v/>
      </c>
      <c r="L316" t="str">
        <f>IF(ISEVEN($A316),Marker!K316,"")</f>
        <v/>
      </c>
      <c r="M316" t="str">
        <f>IF(ISEVEN($A316),Marker!L316,"")</f>
        <v/>
      </c>
      <c r="N316" t="str">
        <f>IF(ISEVEN($A316),Marker!M316,"")</f>
        <v/>
      </c>
      <c r="O316" t="str">
        <f>IF(ISEVEN($A316),Marker!N316,"")</f>
        <v/>
      </c>
      <c r="P316" t="str">
        <f>IF(ISEVEN($A316),Marker!O316,"")</f>
        <v/>
      </c>
      <c r="Q316" t="str">
        <f>IF(ISEVEN($A316),Marker!P316,"")</f>
        <v/>
      </c>
      <c r="R316" t="str">
        <f>IF(ISEVEN($A316),Marker!Q316,"")</f>
        <v/>
      </c>
      <c r="S316" t="str">
        <f>IF(ISEVEN($A316),Marker!R316,"")</f>
        <v/>
      </c>
      <c r="T316" t="str">
        <f>IF(ISEVEN($A316),Marker!S316,"")</f>
        <v/>
      </c>
    </row>
    <row r="317" spans="1:20" x14ac:dyDescent="0.45">
      <c r="A317">
        <f t="shared" si="4"/>
        <v>316</v>
      </c>
      <c r="B317">
        <f>IF(ISEVEN($A317),Marker!A317,"")</f>
        <v>0</v>
      </c>
      <c r="C317">
        <f>IF(ISEVEN($A317),Marker!B317,"")</f>
        <v>0</v>
      </c>
      <c r="D317">
        <f>IF(ISEVEN($A317),Marker!C317,"")</f>
        <v>60.88</v>
      </c>
      <c r="E317">
        <f>IF(ISEVEN($A317),Marker!D317,"")</f>
        <v>60.88</v>
      </c>
      <c r="F317">
        <f>IF(ISEVEN($A317),Marker!E317,"")</f>
        <v>1141933.17</v>
      </c>
      <c r="G317">
        <f>IF(ISEVEN($A317),Marker!F317,"")</f>
        <v>60.88</v>
      </c>
      <c r="H317">
        <f>IF(ISEVEN($A317),Marker!G317,"")</f>
        <v>0</v>
      </c>
      <c r="I317">
        <f>IF(ISEVEN($A317),Marker!H317,"")</f>
        <v>1142283.0900000001</v>
      </c>
      <c r="J317">
        <f>IF(ISEVEN($A317),Marker!I317,"")</f>
        <v>0</v>
      </c>
      <c r="K317">
        <f>IF(ISEVEN($A317),Marker!J317,"")</f>
        <v>0</v>
      </c>
      <c r="L317">
        <f>IF(ISEVEN($A317),Marker!K317,"")</f>
        <v>0</v>
      </c>
      <c r="M317">
        <f>IF(ISEVEN($A317),Marker!L317,"")</f>
        <v>913369.75</v>
      </c>
      <c r="N317">
        <f>IF(ISEVEN($A317),Marker!M317,"")</f>
        <v>0</v>
      </c>
      <c r="O317">
        <f>IF(ISEVEN($A317),Marker!N317,"")</f>
        <v>0</v>
      </c>
      <c r="P317">
        <f>IF(ISEVEN($A317),Marker!O317,"")</f>
        <v>0</v>
      </c>
      <c r="Q317">
        <f>IF(ISEVEN($A317),Marker!P317,"")</f>
        <v>0</v>
      </c>
      <c r="R317">
        <f>IF(ISEVEN($A317),Marker!Q317,"")</f>
        <v>0</v>
      </c>
      <c r="S317">
        <f>IF(ISEVEN($A317),Marker!R317,"")</f>
        <v>1</v>
      </c>
      <c r="T317">
        <f>IF(ISEVEN($A317),Marker!S317,"")</f>
        <v>114171218.15000001</v>
      </c>
    </row>
    <row r="318" spans="1:20" x14ac:dyDescent="0.45">
      <c r="A318">
        <f t="shared" si="4"/>
        <v>317</v>
      </c>
      <c r="B318" t="str">
        <f>IF(ISEVEN($A318),Marker!A318,"")</f>
        <v/>
      </c>
      <c r="C318" t="str">
        <f>IF(ISEVEN($A318),Marker!B318,"")</f>
        <v/>
      </c>
      <c r="D318" t="str">
        <f>IF(ISEVEN($A318),Marker!C318,"")</f>
        <v/>
      </c>
      <c r="E318" t="str">
        <f>IF(ISEVEN($A318),Marker!D318,"")</f>
        <v/>
      </c>
      <c r="F318" t="str">
        <f>IF(ISEVEN($A318),Marker!E318,"")</f>
        <v/>
      </c>
      <c r="G318" t="str">
        <f>IF(ISEVEN($A318),Marker!F318,"")</f>
        <v/>
      </c>
      <c r="H318" t="str">
        <f>IF(ISEVEN($A318),Marker!G318,"")</f>
        <v/>
      </c>
      <c r="I318" t="str">
        <f>IF(ISEVEN($A318),Marker!H318,"")</f>
        <v/>
      </c>
      <c r="J318" t="str">
        <f>IF(ISEVEN($A318),Marker!I318,"")</f>
        <v/>
      </c>
      <c r="K318" t="str">
        <f>IF(ISEVEN($A318),Marker!J318,"")</f>
        <v/>
      </c>
      <c r="L318" t="str">
        <f>IF(ISEVEN($A318),Marker!K318,"")</f>
        <v/>
      </c>
      <c r="M318" t="str">
        <f>IF(ISEVEN($A318),Marker!L318,"")</f>
        <v/>
      </c>
      <c r="N318" t="str">
        <f>IF(ISEVEN($A318),Marker!M318,"")</f>
        <v/>
      </c>
      <c r="O318" t="str">
        <f>IF(ISEVEN($A318),Marker!N318,"")</f>
        <v/>
      </c>
      <c r="P318" t="str">
        <f>IF(ISEVEN($A318),Marker!O318,"")</f>
        <v/>
      </c>
      <c r="Q318" t="str">
        <f>IF(ISEVEN($A318),Marker!P318,"")</f>
        <v/>
      </c>
      <c r="R318" t="str">
        <f>IF(ISEVEN($A318),Marker!Q318,"")</f>
        <v/>
      </c>
      <c r="S318" t="str">
        <f>IF(ISEVEN($A318),Marker!R318,"")</f>
        <v/>
      </c>
      <c r="T318" t="str">
        <f>IF(ISEVEN($A318),Marker!S318,"")</f>
        <v/>
      </c>
    </row>
    <row r="319" spans="1:20" x14ac:dyDescent="0.45">
      <c r="A319">
        <f t="shared" si="4"/>
        <v>318</v>
      </c>
      <c r="B319">
        <f>IF(ISEVEN($A319),Marker!A319,"")</f>
        <v>0</v>
      </c>
      <c r="C319">
        <f>IF(ISEVEN($A319),Marker!B319,"")</f>
        <v>0</v>
      </c>
      <c r="D319">
        <f>IF(ISEVEN($A319),Marker!C319,"")</f>
        <v>60.88</v>
      </c>
      <c r="E319">
        <f>IF(ISEVEN($A319),Marker!D319,"")</f>
        <v>60.88</v>
      </c>
      <c r="F319">
        <f>IF(ISEVEN($A319),Marker!E319,"")</f>
        <v>1141933.17</v>
      </c>
      <c r="G319">
        <f>IF(ISEVEN($A319),Marker!F319,"")</f>
        <v>60.88</v>
      </c>
      <c r="H319">
        <f>IF(ISEVEN($A319),Marker!G319,"")</f>
        <v>0</v>
      </c>
      <c r="I319">
        <f>IF(ISEVEN($A319),Marker!H319,"")</f>
        <v>1142283.0900000001</v>
      </c>
      <c r="J319">
        <f>IF(ISEVEN($A319),Marker!I319,"")</f>
        <v>0</v>
      </c>
      <c r="K319">
        <f>IF(ISEVEN($A319),Marker!J319,"")</f>
        <v>0</v>
      </c>
      <c r="L319">
        <f>IF(ISEVEN($A319),Marker!K319,"")</f>
        <v>0</v>
      </c>
      <c r="M319">
        <f>IF(ISEVEN($A319),Marker!L319,"")</f>
        <v>913369.75</v>
      </c>
      <c r="N319">
        <f>IF(ISEVEN($A319),Marker!M319,"")</f>
        <v>0</v>
      </c>
      <c r="O319">
        <f>IF(ISEVEN($A319),Marker!N319,"")</f>
        <v>0</v>
      </c>
      <c r="P319">
        <f>IF(ISEVEN($A319),Marker!O319,"")</f>
        <v>0</v>
      </c>
      <c r="Q319">
        <f>IF(ISEVEN($A319),Marker!P319,"")</f>
        <v>0</v>
      </c>
      <c r="R319">
        <f>IF(ISEVEN($A319),Marker!Q319,"")</f>
        <v>0</v>
      </c>
      <c r="S319">
        <f>IF(ISEVEN($A319),Marker!R319,"")</f>
        <v>1</v>
      </c>
      <c r="T319">
        <f>IF(ISEVEN($A319),Marker!S319,"")</f>
        <v>114171218.15000001</v>
      </c>
    </row>
    <row r="320" spans="1:20" x14ac:dyDescent="0.45">
      <c r="A320">
        <f t="shared" si="4"/>
        <v>319</v>
      </c>
      <c r="B320" t="str">
        <f>IF(ISEVEN($A320),Marker!A320,"")</f>
        <v/>
      </c>
      <c r="C320" t="str">
        <f>IF(ISEVEN($A320),Marker!B320,"")</f>
        <v/>
      </c>
      <c r="D320" t="str">
        <f>IF(ISEVEN($A320),Marker!C320,"")</f>
        <v/>
      </c>
      <c r="E320" t="str">
        <f>IF(ISEVEN($A320),Marker!D320,"")</f>
        <v/>
      </c>
      <c r="F320" t="str">
        <f>IF(ISEVEN($A320),Marker!E320,"")</f>
        <v/>
      </c>
      <c r="G320" t="str">
        <f>IF(ISEVEN($A320),Marker!F320,"")</f>
        <v/>
      </c>
      <c r="H320" t="str">
        <f>IF(ISEVEN($A320),Marker!G320,"")</f>
        <v/>
      </c>
      <c r="I320" t="str">
        <f>IF(ISEVEN($A320),Marker!H320,"")</f>
        <v/>
      </c>
      <c r="J320" t="str">
        <f>IF(ISEVEN($A320),Marker!I320,"")</f>
        <v/>
      </c>
      <c r="K320" t="str">
        <f>IF(ISEVEN($A320),Marker!J320,"")</f>
        <v/>
      </c>
      <c r="L320" t="str">
        <f>IF(ISEVEN($A320),Marker!K320,"")</f>
        <v/>
      </c>
      <c r="M320" t="str">
        <f>IF(ISEVEN($A320),Marker!L320,"")</f>
        <v/>
      </c>
      <c r="N320" t="str">
        <f>IF(ISEVEN($A320),Marker!M320,"")</f>
        <v/>
      </c>
      <c r="O320" t="str">
        <f>IF(ISEVEN($A320),Marker!N320,"")</f>
        <v/>
      </c>
      <c r="P320" t="str">
        <f>IF(ISEVEN($A320),Marker!O320,"")</f>
        <v/>
      </c>
      <c r="Q320" t="str">
        <f>IF(ISEVEN($A320),Marker!P320,"")</f>
        <v/>
      </c>
      <c r="R320" t="str">
        <f>IF(ISEVEN($A320),Marker!Q320,"")</f>
        <v/>
      </c>
      <c r="S320" t="str">
        <f>IF(ISEVEN($A320),Marker!R320,"")</f>
        <v/>
      </c>
      <c r="T320" t="str">
        <f>IF(ISEVEN($A320),Marker!S320,"")</f>
        <v/>
      </c>
    </row>
    <row r="321" spans="1:20" x14ac:dyDescent="0.45">
      <c r="A321">
        <f t="shared" si="4"/>
        <v>320</v>
      </c>
      <c r="B321">
        <f>IF(ISEVEN($A321),Marker!A321,"")</f>
        <v>0</v>
      </c>
      <c r="C321">
        <f>IF(ISEVEN($A321),Marker!B321,"")</f>
        <v>0</v>
      </c>
      <c r="D321">
        <f>IF(ISEVEN($A321),Marker!C321,"")</f>
        <v>60.88</v>
      </c>
      <c r="E321">
        <f>IF(ISEVEN($A321),Marker!D321,"")</f>
        <v>60.88</v>
      </c>
      <c r="F321">
        <f>IF(ISEVEN($A321),Marker!E321,"")</f>
        <v>1141933.17</v>
      </c>
      <c r="G321">
        <f>IF(ISEVEN($A321),Marker!F321,"")</f>
        <v>60.88</v>
      </c>
      <c r="H321">
        <f>IF(ISEVEN($A321),Marker!G321,"")</f>
        <v>0</v>
      </c>
      <c r="I321">
        <f>IF(ISEVEN($A321),Marker!H321,"")</f>
        <v>1142283.0900000001</v>
      </c>
      <c r="J321">
        <f>IF(ISEVEN($A321),Marker!I321,"")</f>
        <v>0</v>
      </c>
      <c r="K321">
        <f>IF(ISEVEN($A321),Marker!J321,"")</f>
        <v>0</v>
      </c>
      <c r="L321">
        <f>IF(ISEVEN($A321),Marker!K321,"")</f>
        <v>0</v>
      </c>
      <c r="M321">
        <f>IF(ISEVEN($A321),Marker!L321,"")</f>
        <v>913369.75</v>
      </c>
      <c r="N321">
        <f>IF(ISEVEN($A321),Marker!M321,"")</f>
        <v>0</v>
      </c>
      <c r="O321">
        <f>IF(ISEVEN($A321),Marker!N321,"")</f>
        <v>0</v>
      </c>
      <c r="P321">
        <f>IF(ISEVEN($A321),Marker!O321,"")</f>
        <v>0</v>
      </c>
      <c r="Q321">
        <f>IF(ISEVEN($A321),Marker!P321,"")</f>
        <v>0</v>
      </c>
      <c r="R321">
        <f>IF(ISEVEN($A321),Marker!Q321,"")</f>
        <v>0</v>
      </c>
      <c r="S321">
        <f>IF(ISEVEN($A321),Marker!R321,"")</f>
        <v>1</v>
      </c>
      <c r="T321">
        <f>IF(ISEVEN($A321),Marker!S321,"")</f>
        <v>114171218.15000001</v>
      </c>
    </row>
    <row r="322" spans="1:20" x14ac:dyDescent="0.45">
      <c r="A322">
        <f t="shared" si="4"/>
        <v>321</v>
      </c>
      <c r="B322" t="str">
        <f>IF(ISEVEN($A322),Marker!A322,"")</f>
        <v/>
      </c>
      <c r="C322" t="str">
        <f>IF(ISEVEN($A322),Marker!B322,"")</f>
        <v/>
      </c>
      <c r="D322" t="str">
        <f>IF(ISEVEN($A322),Marker!C322,"")</f>
        <v/>
      </c>
      <c r="E322" t="str">
        <f>IF(ISEVEN($A322),Marker!D322,"")</f>
        <v/>
      </c>
      <c r="F322" t="str">
        <f>IF(ISEVEN($A322),Marker!E322,"")</f>
        <v/>
      </c>
      <c r="G322" t="str">
        <f>IF(ISEVEN($A322),Marker!F322,"")</f>
        <v/>
      </c>
      <c r="H322" t="str">
        <f>IF(ISEVEN($A322),Marker!G322,"")</f>
        <v/>
      </c>
      <c r="I322" t="str">
        <f>IF(ISEVEN($A322),Marker!H322,"")</f>
        <v/>
      </c>
      <c r="J322" t="str">
        <f>IF(ISEVEN($A322),Marker!I322,"")</f>
        <v/>
      </c>
      <c r="K322" t="str">
        <f>IF(ISEVEN($A322),Marker!J322,"")</f>
        <v/>
      </c>
      <c r="L322" t="str">
        <f>IF(ISEVEN($A322),Marker!K322,"")</f>
        <v/>
      </c>
      <c r="M322" t="str">
        <f>IF(ISEVEN($A322),Marker!L322,"")</f>
        <v/>
      </c>
      <c r="N322" t="str">
        <f>IF(ISEVEN($A322),Marker!M322,"")</f>
        <v/>
      </c>
      <c r="O322" t="str">
        <f>IF(ISEVEN($A322),Marker!N322,"")</f>
        <v/>
      </c>
      <c r="P322" t="str">
        <f>IF(ISEVEN($A322),Marker!O322,"")</f>
        <v/>
      </c>
      <c r="Q322" t="str">
        <f>IF(ISEVEN($A322),Marker!P322,"")</f>
        <v/>
      </c>
      <c r="R322" t="str">
        <f>IF(ISEVEN($A322),Marker!Q322,"")</f>
        <v/>
      </c>
      <c r="S322" t="str">
        <f>IF(ISEVEN($A322),Marker!R322,"")</f>
        <v/>
      </c>
      <c r="T322" t="str">
        <f>IF(ISEVEN($A322),Marker!S322,"")</f>
        <v/>
      </c>
    </row>
    <row r="323" spans="1:20" x14ac:dyDescent="0.45">
      <c r="A323">
        <f t="shared" ref="A323:A386" si="5">A322+1</f>
        <v>322</v>
      </c>
      <c r="B323">
        <f>IF(ISEVEN($A323),Marker!A323,"")</f>
        <v>0</v>
      </c>
      <c r="C323">
        <f>IF(ISEVEN($A323),Marker!B323,"")</f>
        <v>0</v>
      </c>
      <c r="D323">
        <f>IF(ISEVEN($A323),Marker!C323,"")</f>
        <v>60.88</v>
      </c>
      <c r="E323">
        <f>IF(ISEVEN($A323),Marker!D323,"")</f>
        <v>60.88</v>
      </c>
      <c r="F323">
        <f>IF(ISEVEN($A323),Marker!E323,"")</f>
        <v>1141933.17</v>
      </c>
      <c r="G323">
        <f>IF(ISEVEN($A323),Marker!F323,"")</f>
        <v>60.88</v>
      </c>
      <c r="H323">
        <f>IF(ISEVEN($A323),Marker!G323,"")</f>
        <v>0</v>
      </c>
      <c r="I323">
        <f>IF(ISEVEN($A323),Marker!H323,"")</f>
        <v>1142283.0900000001</v>
      </c>
      <c r="J323">
        <f>IF(ISEVEN($A323),Marker!I323,"")</f>
        <v>0</v>
      </c>
      <c r="K323">
        <f>IF(ISEVEN($A323),Marker!J323,"")</f>
        <v>0</v>
      </c>
      <c r="L323">
        <f>IF(ISEVEN($A323),Marker!K323,"")</f>
        <v>0</v>
      </c>
      <c r="M323">
        <f>IF(ISEVEN($A323),Marker!L323,"")</f>
        <v>913369.75</v>
      </c>
      <c r="N323">
        <f>IF(ISEVEN($A323),Marker!M323,"")</f>
        <v>0</v>
      </c>
      <c r="O323">
        <f>IF(ISEVEN($A323),Marker!N323,"")</f>
        <v>0</v>
      </c>
      <c r="P323">
        <f>IF(ISEVEN($A323),Marker!O323,"")</f>
        <v>0</v>
      </c>
      <c r="Q323">
        <f>IF(ISEVEN($A323),Marker!P323,"")</f>
        <v>0</v>
      </c>
      <c r="R323">
        <f>IF(ISEVEN($A323),Marker!Q323,"")</f>
        <v>0</v>
      </c>
      <c r="S323">
        <f>IF(ISEVEN($A323),Marker!R323,"")</f>
        <v>1</v>
      </c>
      <c r="T323">
        <f>IF(ISEVEN($A323),Marker!S323,"")</f>
        <v>114171218.15000001</v>
      </c>
    </row>
    <row r="324" spans="1:20" x14ac:dyDescent="0.45">
      <c r="A324">
        <f t="shared" si="5"/>
        <v>323</v>
      </c>
      <c r="B324" t="str">
        <f>IF(ISEVEN($A324),Marker!A324,"")</f>
        <v/>
      </c>
      <c r="C324" t="str">
        <f>IF(ISEVEN($A324),Marker!B324,"")</f>
        <v/>
      </c>
      <c r="D324" t="str">
        <f>IF(ISEVEN($A324),Marker!C324,"")</f>
        <v/>
      </c>
      <c r="E324" t="str">
        <f>IF(ISEVEN($A324),Marker!D324,"")</f>
        <v/>
      </c>
      <c r="F324" t="str">
        <f>IF(ISEVEN($A324),Marker!E324,"")</f>
        <v/>
      </c>
      <c r="G324" t="str">
        <f>IF(ISEVEN($A324),Marker!F324,"")</f>
        <v/>
      </c>
      <c r="H324" t="str">
        <f>IF(ISEVEN($A324),Marker!G324,"")</f>
        <v/>
      </c>
      <c r="I324" t="str">
        <f>IF(ISEVEN($A324),Marker!H324,"")</f>
        <v/>
      </c>
      <c r="J324" t="str">
        <f>IF(ISEVEN($A324),Marker!I324,"")</f>
        <v/>
      </c>
      <c r="K324" t="str">
        <f>IF(ISEVEN($A324),Marker!J324,"")</f>
        <v/>
      </c>
      <c r="L324" t="str">
        <f>IF(ISEVEN($A324),Marker!K324,"")</f>
        <v/>
      </c>
      <c r="M324" t="str">
        <f>IF(ISEVEN($A324),Marker!L324,"")</f>
        <v/>
      </c>
      <c r="N324" t="str">
        <f>IF(ISEVEN($A324),Marker!M324,"")</f>
        <v/>
      </c>
      <c r="O324" t="str">
        <f>IF(ISEVEN($A324),Marker!N324,"")</f>
        <v/>
      </c>
      <c r="P324" t="str">
        <f>IF(ISEVEN($A324),Marker!O324,"")</f>
        <v/>
      </c>
      <c r="Q324" t="str">
        <f>IF(ISEVEN($A324),Marker!P324,"")</f>
        <v/>
      </c>
      <c r="R324" t="str">
        <f>IF(ISEVEN($A324),Marker!Q324,"")</f>
        <v/>
      </c>
      <c r="S324" t="str">
        <f>IF(ISEVEN($A324),Marker!R324,"")</f>
        <v/>
      </c>
      <c r="T324" t="str">
        <f>IF(ISEVEN($A324),Marker!S324,"")</f>
        <v/>
      </c>
    </row>
    <row r="325" spans="1:20" x14ac:dyDescent="0.45">
      <c r="A325">
        <f t="shared" si="5"/>
        <v>324</v>
      </c>
      <c r="B325">
        <f>IF(ISEVEN($A325),Marker!A325,"")</f>
        <v>0</v>
      </c>
      <c r="C325">
        <f>IF(ISEVEN($A325),Marker!B325,"")</f>
        <v>0</v>
      </c>
      <c r="D325">
        <f>IF(ISEVEN($A325),Marker!C325,"")</f>
        <v>60.88</v>
      </c>
      <c r="E325">
        <f>IF(ISEVEN($A325),Marker!D325,"")</f>
        <v>60.88</v>
      </c>
      <c r="F325">
        <f>IF(ISEVEN($A325),Marker!E325,"")</f>
        <v>1141933.17</v>
      </c>
      <c r="G325">
        <f>IF(ISEVEN($A325),Marker!F325,"")</f>
        <v>60.88</v>
      </c>
      <c r="H325">
        <f>IF(ISEVEN($A325),Marker!G325,"")</f>
        <v>0</v>
      </c>
      <c r="I325">
        <f>IF(ISEVEN($A325),Marker!H325,"")</f>
        <v>1142283.0900000001</v>
      </c>
      <c r="J325">
        <f>IF(ISEVEN($A325),Marker!I325,"")</f>
        <v>0</v>
      </c>
      <c r="K325">
        <f>IF(ISEVEN($A325),Marker!J325,"")</f>
        <v>0</v>
      </c>
      <c r="L325">
        <f>IF(ISEVEN($A325),Marker!K325,"")</f>
        <v>0</v>
      </c>
      <c r="M325">
        <f>IF(ISEVEN($A325),Marker!L325,"")</f>
        <v>913369.75</v>
      </c>
      <c r="N325">
        <f>IF(ISEVEN($A325),Marker!M325,"")</f>
        <v>0</v>
      </c>
      <c r="O325">
        <f>IF(ISEVEN($A325),Marker!N325,"")</f>
        <v>0</v>
      </c>
      <c r="P325">
        <f>IF(ISEVEN($A325),Marker!O325,"")</f>
        <v>0</v>
      </c>
      <c r="Q325">
        <f>IF(ISEVEN($A325),Marker!P325,"")</f>
        <v>0</v>
      </c>
      <c r="R325">
        <f>IF(ISEVEN($A325),Marker!Q325,"")</f>
        <v>0</v>
      </c>
      <c r="S325">
        <f>IF(ISEVEN($A325),Marker!R325,"")</f>
        <v>1</v>
      </c>
      <c r="T325">
        <f>IF(ISEVEN($A325),Marker!S325,"")</f>
        <v>114171218.15000001</v>
      </c>
    </row>
    <row r="326" spans="1:20" x14ac:dyDescent="0.45">
      <c r="A326">
        <f t="shared" si="5"/>
        <v>325</v>
      </c>
      <c r="B326" t="str">
        <f>IF(ISEVEN($A326),Marker!A326,"")</f>
        <v/>
      </c>
      <c r="C326" t="str">
        <f>IF(ISEVEN($A326),Marker!B326,"")</f>
        <v/>
      </c>
      <c r="D326" t="str">
        <f>IF(ISEVEN($A326),Marker!C326,"")</f>
        <v/>
      </c>
      <c r="E326" t="str">
        <f>IF(ISEVEN($A326),Marker!D326,"")</f>
        <v/>
      </c>
      <c r="F326" t="str">
        <f>IF(ISEVEN($A326),Marker!E326,"")</f>
        <v/>
      </c>
      <c r="G326" t="str">
        <f>IF(ISEVEN($A326),Marker!F326,"")</f>
        <v/>
      </c>
      <c r="H326" t="str">
        <f>IF(ISEVEN($A326),Marker!G326,"")</f>
        <v/>
      </c>
      <c r="I326" t="str">
        <f>IF(ISEVEN($A326),Marker!H326,"")</f>
        <v/>
      </c>
      <c r="J326" t="str">
        <f>IF(ISEVEN($A326),Marker!I326,"")</f>
        <v/>
      </c>
      <c r="K326" t="str">
        <f>IF(ISEVEN($A326),Marker!J326,"")</f>
        <v/>
      </c>
      <c r="L326" t="str">
        <f>IF(ISEVEN($A326),Marker!K326,"")</f>
        <v/>
      </c>
      <c r="M326" t="str">
        <f>IF(ISEVEN($A326),Marker!L326,"")</f>
        <v/>
      </c>
      <c r="N326" t="str">
        <f>IF(ISEVEN($A326),Marker!M326,"")</f>
        <v/>
      </c>
      <c r="O326" t="str">
        <f>IF(ISEVEN($A326),Marker!N326,"")</f>
        <v/>
      </c>
      <c r="P326" t="str">
        <f>IF(ISEVEN($A326),Marker!O326,"")</f>
        <v/>
      </c>
      <c r="Q326" t="str">
        <f>IF(ISEVEN($A326),Marker!P326,"")</f>
        <v/>
      </c>
      <c r="R326" t="str">
        <f>IF(ISEVEN($A326),Marker!Q326,"")</f>
        <v/>
      </c>
      <c r="S326" t="str">
        <f>IF(ISEVEN($A326),Marker!R326,"")</f>
        <v/>
      </c>
      <c r="T326" t="str">
        <f>IF(ISEVEN($A326),Marker!S326,"")</f>
        <v/>
      </c>
    </row>
    <row r="327" spans="1:20" x14ac:dyDescent="0.45">
      <c r="A327">
        <f t="shared" si="5"/>
        <v>326</v>
      </c>
      <c r="B327">
        <f>IF(ISEVEN($A327),Marker!A327,"")</f>
        <v>0</v>
      </c>
      <c r="C327">
        <f>IF(ISEVEN($A327),Marker!B327,"")</f>
        <v>0</v>
      </c>
      <c r="D327">
        <f>IF(ISEVEN($A327),Marker!C327,"")</f>
        <v>60.88</v>
      </c>
      <c r="E327">
        <f>IF(ISEVEN($A327),Marker!D327,"")</f>
        <v>60.88</v>
      </c>
      <c r="F327">
        <f>IF(ISEVEN($A327),Marker!E327,"")</f>
        <v>1141933.17</v>
      </c>
      <c r="G327">
        <f>IF(ISEVEN($A327),Marker!F327,"")</f>
        <v>60.88</v>
      </c>
      <c r="H327">
        <f>IF(ISEVEN($A327),Marker!G327,"")</f>
        <v>0</v>
      </c>
      <c r="I327">
        <f>IF(ISEVEN($A327),Marker!H327,"")</f>
        <v>1142283.0900000001</v>
      </c>
      <c r="J327">
        <f>IF(ISEVEN($A327),Marker!I327,"")</f>
        <v>0</v>
      </c>
      <c r="K327">
        <f>IF(ISEVEN($A327),Marker!J327,"")</f>
        <v>0</v>
      </c>
      <c r="L327">
        <f>IF(ISEVEN($A327),Marker!K327,"")</f>
        <v>0</v>
      </c>
      <c r="M327">
        <f>IF(ISEVEN($A327),Marker!L327,"")</f>
        <v>913369.75</v>
      </c>
      <c r="N327">
        <f>IF(ISEVEN($A327),Marker!M327,"")</f>
        <v>0</v>
      </c>
      <c r="O327">
        <f>IF(ISEVEN($A327),Marker!N327,"")</f>
        <v>0</v>
      </c>
      <c r="P327">
        <f>IF(ISEVEN($A327),Marker!O327,"")</f>
        <v>0</v>
      </c>
      <c r="Q327">
        <f>IF(ISEVEN($A327),Marker!P327,"")</f>
        <v>0</v>
      </c>
      <c r="R327">
        <f>IF(ISEVEN($A327),Marker!Q327,"")</f>
        <v>0</v>
      </c>
      <c r="S327">
        <f>IF(ISEVEN($A327),Marker!R327,"")</f>
        <v>1</v>
      </c>
      <c r="T327">
        <f>IF(ISEVEN($A327),Marker!S327,"")</f>
        <v>114171218.15000001</v>
      </c>
    </row>
    <row r="328" spans="1:20" x14ac:dyDescent="0.45">
      <c r="A328">
        <f t="shared" si="5"/>
        <v>327</v>
      </c>
      <c r="B328" t="str">
        <f>IF(ISEVEN($A328),Marker!A328,"")</f>
        <v/>
      </c>
      <c r="C328" t="str">
        <f>IF(ISEVEN($A328),Marker!B328,"")</f>
        <v/>
      </c>
      <c r="D328" t="str">
        <f>IF(ISEVEN($A328),Marker!C328,"")</f>
        <v/>
      </c>
      <c r="E328" t="str">
        <f>IF(ISEVEN($A328),Marker!D328,"")</f>
        <v/>
      </c>
      <c r="F328" t="str">
        <f>IF(ISEVEN($A328),Marker!E328,"")</f>
        <v/>
      </c>
      <c r="G328" t="str">
        <f>IF(ISEVEN($A328),Marker!F328,"")</f>
        <v/>
      </c>
      <c r="H328" t="str">
        <f>IF(ISEVEN($A328),Marker!G328,"")</f>
        <v/>
      </c>
      <c r="I328" t="str">
        <f>IF(ISEVEN($A328),Marker!H328,"")</f>
        <v/>
      </c>
      <c r="J328" t="str">
        <f>IF(ISEVEN($A328),Marker!I328,"")</f>
        <v/>
      </c>
      <c r="K328" t="str">
        <f>IF(ISEVEN($A328),Marker!J328,"")</f>
        <v/>
      </c>
      <c r="L328" t="str">
        <f>IF(ISEVEN($A328),Marker!K328,"")</f>
        <v/>
      </c>
      <c r="M328" t="str">
        <f>IF(ISEVEN($A328),Marker!L328,"")</f>
        <v/>
      </c>
      <c r="N328" t="str">
        <f>IF(ISEVEN($A328),Marker!M328,"")</f>
        <v/>
      </c>
      <c r="O328" t="str">
        <f>IF(ISEVEN($A328),Marker!N328,"")</f>
        <v/>
      </c>
      <c r="P328" t="str">
        <f>IF(ISEVEN($A328),Marker!O328,"")</f>
        <v/>
      </c>
      <c r="Q328" t="str">
        <f>IF(ISEVEN($A328),Marker!P328,"")</f>
        <v/>
      </c>
      <c r="R328" t="str">
        <f>IF(ISEVEN($A328),Marker!Q328,"")</f>
        <v/>
      </c>
      <c r="S328" t="str">
        <f>IF(ISEVEN($A328),Marker!R328,"")</f>
        <v/>
      </c>
      <c r="T328" t="str">
        <f>IF(ISEVEN($A328),Marker!S328,"")</f>
        <v/>
      </c>
    </row>
    <row r="329" spans="1:20" x14ac:dyDescent="0.45">
      <c r="A329">
        <f t="shared" si="5"/>
        <v>328</v>
      </c>
      <c r="B329">
        <f>IF(ISEVEN($A329),Marker!A329,"")</f>
        <v>0</v>
      </c>
      <c r="C329">
        <f>IF(ISEVEN($A329),Marker!B329,"")</f>
        <v>0</v>
      </c>
      <c r="D329">
        <f>IF(ISEVEN($A329),Marker!C329,"")</f>
        <v>44.71</v>
      </c>
      <c r="E329">
        <f>IF(ISEVEN($A329),Marker!D329,"")</f>
        <v>44.71</v>
      </c>
      <c r="F329">
        <f>IF(ISEVEN($A329),Marker!E329,"")</f>
        <v>1142263.6200000001</v>
      </c>
      <c r="G329">
        <f>IF(ISEVEN($A329),Marker!F329,"")</f>
        <v>44.71</v>
      </c>
      <c r="H329">
        <f>IF(ISEVEN($A329),Marker!G329,"")</f>
        <v>0</v>
      </c>
      <c r="I329">
        <f>IF(ISEVEN($A329),Marker!H329,"")</f>
        <v>1142283.0900000001</v>
      </c>
      <c r="J329">
        <f>IF(ISEVEN($A329),Marker!I329,"")</f>
        <v>0</v>
      </c>
      <c r="K329">
        <f>IF(ISEVEN($A329),Marker!J329,"")</f>
        <v>0</v>
      </c>
      <c r="L329">
        <f>IF(ISEVEN($A329),Marker!K329,"")</f>
        <v>0</v>
      </c>
      <c r="M329">
        <f>IF(ISEVEN($A329),Marker!L329,"")</f>
        <v>913369.75</v>
      </c>
      <c r="N329">
        <f>IF(ISEVEN($A329),Marker!M329,"")</f>
        <v>0</v>
      </c>
      <c r="O329">
        <f>IF(ISEVEN($A329),Marker!N329,"")</f>
        <v>0</v>
      </c>
      <c r="P329">
        <f>IF(ISEVEN($A329),Marker!O329,"")</f>
        <v>0</v>
      </c>
      <c r="Q329">
        <f>IF(ISEVEN($A329),Marker!P329,"")</f>
        <v>0</v>
      </c>
      <c r="R329">
        <f>IF(ISEVEN($A329),Marker!Q329,"")</f>
        <v>0</v>
      </c>
      <c r="S329">
        <f>IF(ISEVEN($A329),Marker!R329,"")</f>
        <v>1</v>
      </c>
      <c r="T329">
        <f>IF(ISEVEN($A329),Marker!S329,"")</f>
        <v>114171218.15000001</v>
      </c>
    </row>
    <row r="330" spans="1:20" x14ac:dyDescent="0.45">
      <c r="A330">
        <f t="shared" si="5"/>
        <v>329</v>
      </c>
      <c r="B330" t="str">
        <f>IF(ISEVEN($A330),Marker!A330,"")</f>
        <v/>
      </c>
      <c r="C330" t="str">
        <f>IF(ISEVEN($A330),Marker!B330,"")</f>
        <v/>
      </c>
      <c r="D330" t="str">
        <f>IF(ISEVEN($A330),Marker!C330,"")</f>
        <v/>
      </c>
      <c r="E330" t="str">
        <f>IF(ISEVEN($A330),Marker!D330,"")</f>
        <v/>
      </c>
      <c r="F330" t="str">
        <f>IF(ISEVEN($A330),Marker!E330,"")</f>
        <v/>
      </c>
      <c r="G330" t="str">
        <f>IF(ISEVEN($A330),Marker!F330,"")</f>
        <v/>
      </c>
      <c r="H330" t="str">
        <f>IF(ISEVEN($A330),Marker!G330,"")</f>
        <v/>
      </c>
      <c r="I330" t="str">
        <f>IF(ISEVEN($A330),Marker!H330,"")</f>
        <v/>
      </c>
      <c r="J330" t="str">
        <f>IF(ISEVEN($A330),Marker!I330,"")</f>
        <v/>
      </c>
      <c r="K330" t="str">
        <f>IF(ISEVEN($A330),Marker!J330,"")</f>
        <v/>
      </c>
      <c r="L330" t="str">
        <f>IF(ISEVEN($A330),Marker!K330,"")</f>
        <v/>
      </c>
      <c r="M330" t="str">
        <f>IF(ISEVEN($A330),Marker!L330,"")</f>
        <v/>
      </c>
      <c r="N330" t="str">
        <f>IF(ISEVEN($A330),Marker!M330,"")</f>
        <v/>
      </c>
      <c r="O330" t="str">
        <f>IF(ISEVEN($A330),Marker!N330,"")</f>
        <v/>
      </c>
      <c r="P330" t="str">
        <f>IF(ISEVEN($A330),Marker!O330,"")</f>
        <v/>
      </c>
      <c r="Q330" t="str">
        <f>IF(ISEVEN($A330),Marker!P330,"")</f>
        <v/>
      </c>
      <c r="R330" t="str">
        <f>IF(ISEVEN($A330),Marker!Q330,"")</f>
        <v/>
      </c>
      <c r="S330" t="str">
        <f>IF(ISEVEN($A330),Marker!R330,"")</f>
        <v/>
      </c>
      <c r="T330" t="str">
        <f>IF(ISEVEN($A330),Marker!S330,"")</f>
        <v/>
      </c>
    </row>
    <row r="331" spans="1:20" x14ac:dyDescent="0.45">
      <c r="A331">
        <f t="shared" si="5"/>
        <v>330</v>
      </c>
      <c r="B331">
        <f>IF(ISEVEN($A331),Marker!A331,"")</f>
        <v>0</v>
      </c>
      <c r="C331">
        <f>IF(ISEVEN($A331),Marker!B331,"")</f>
        <v>0</v>
      </c>
      <c r="D331">
        <f>IF(ISEVEN($A331),Marker!C331,"")</f>
        <v>60.26</v>
      </c>
      <c r="E331">
        <f>IF(ISEVEN($A331),Marker!D331,"")</f>
        <v>60.26</v>
      </c>
      <c r="F331">
        <f>IF(ISEVEN($A331),Marker!E331,"")</f>
        <v>1142209.1200000001</v>
      </c>
      <c r="G331">
        <f>IF(ISEVEN($A331),Marker!F331,"")</f>
        <v>60.26</v>
      </c>
      <c r="H331">
        <f>IF(ISEVEN($A331),Marker!G331,"")</f>
        <v>0</v>
      </c>
      <c r="I331">
        <f>IF(ISEVEN($A331),Marker!H331,"")</f>
        <v>1142283.0900000001</v>
      </c>
      <c r="J331">
        <f>IF(ISEVEN($A331),Marker!I331,"")</f>
        <v>0</v>
      </c>
      <c r="K331">
        <f>IF(ISEVEN($A331),Marker!J331,"")</f>
        <v>0</v>
      </c>
      <c r="L331">
        <f>IF(ISEVEN($A331),Marker!K331,"")</f>
        <v>0</v>
      </c>
      <c r="M331">
        <f>IF(ISEVEN($A331),Marker!L331,"")</f>
        <v>913369.75</v>
      </c>
      <c r="N331">
        <f>IF(ISEVEN($A331),Marker!M331,"")</f>
        <v>0</v>
      </c>
      <c r="O331">
        <f>IF(ISEVEN($A331),Marker!N331,"")</f>
        <v>0</v>
      </c>
      <c r="P331">
        <f>IF(ISEVEN($A331),Marker!O331,"")</f>
        <v>0</v>
      </c>
      <c r="Q331">
        <f>IF(ISEVEN($A331),Marker!P331,"")</f>
        <v>0</v>
      </c>
      <c r="R331">
        <f>IF(ISEVEN($A331),Marker!Q331,"")</f>
        <v>0</v>
      </c>
      <c r="S331">
        <f>IF(ISEVEN($A331),Marker!R331,"")</f>
        <v>1</v>
      </c>
      <c r="T331">
        <f>IF(ISEVEN($A331),Marker!S331,"")</f>
        <v>114171218.15000001</v>
      </c>
    </row>
    <row r="332" spans="1:20" x14ac:dyDescent="0.45">
      <c r="A332">
        <f t="shared" si="5"/>
        <v>331</v>
      </c>
      <c r="B332" t="str">
        <f>IF(ISEVEN($A332),Marker!A332,"")</f>
        <v/>
      </c>
      <c r="C332" t="str">
        <f>IF(ISEVEN($A332),Marker!B332,"")</f>
        <v/>
      </c>
      <c r="D332" t="str">
        <f>IF(ISEVEN($A332),Marker!C332,"")</f>
        <v/>
      </c>
      <c r="E332" t="str">
        <f>IF(ISEVEN($A332),Marker!D332,"")</f>
        <v/>
      </c>
      <c r="F332" t="str">
        <f>IF(ISEVEN($A332),Marker!E332,"")</f>
        <v/>
      </c>
      <c r="G332" t="str">
        <f>IF(ISEVEN($A332),Marker!F332,"")</f>
        <v/>
      </c>
      <c r="H332" t="str">
        <f>IF(ISEVEN($A332),Marker!G332,"")</f>
        <v/>
      </c>
      <c r="I332" t="str">
        <f>IF(ISEVEN($A332),Marker!H332,"")</f>
        <v/>
      </c>
      <c r="J332" t="str">
        <f>IF(ISEVEN($A332),Marker!I332,"")</f>
        <v/>
      </c>
      <c r="K332" t="str">
        <f>IF(ISEVEN($A332),Marker!J332,"")</f>
        <v/>
      </c>
      <c r="L332" t="str">
        <f>IF(ISEVEN($A332),Marker!K332,"")</f>
        <v/>
      </c>
      <c r="M332" t="str">
        <f>IF(ISEVEN($A332),Marker!L332,"")</f>
        <v/>
      </c>
      <c r="N332" t="str">
        <f>IF(ISEVEN($A332),Marker!M332,"")</f>
        <v/>
      </c>
      <c r="O332" t="str">
        <f>IF(ISEVEN($A332),Marker!N332,"")</f>
        <v/>
      </c>
      <c r="P332" t="str">
        <f>IF(ISEVEN($A332),Marker!O332,"")</f>
        <v/>
      </c>
      <c r="Q332" t="str">
        <f>IF(ISEVEN($A332),Marker!P332,"")</f>
        <v/>
      </c>
      <c r="R332" t="str">
        <f>IF(ISEVEN($A332),Marker!Q332,"")</f>
        <v/>
      </c>
      <c r="S332" t="str">
        <f>IF(ISEVEN($A332),Marker!R332,"")</f>
        <v/>
      </c>
      <c r="T332" t="str">
        <f>IF(ISEVEN($A332),Marker!S332,"")</f>
        <v/>
      </c>
    </row>
    <row r="333" spans="1:20" x14ac:dyDescent="0.45">
      <c r="A333">
        <f t="shared" si="5"/>
        <v>332</v>
      </c>
      <c r="B333">
        <f>IF(ISEVEN($A333),Marker!A333,"")</f>
        <v>0</v>
      </c>
      <c r="C333">
        <f>IF(ISEVEN($A333),Marker!B333,"")</f>
        <v>0</v>
      </c>
      <c r="D333">
        <f>IF(ISEVEN($A333),Marker!C333,"")</f>
        <v>60.69</v>
      </c>
      <c r="E333">
        <f>IF(ISEVEN($A333),Marker!D333,"")</f>
        <v>60.69</v>
      </c>
      <c r="F333">
        <f>IF(ISEVEN($A333),Marker!E333,"")</f>
        <v>1142207.6200000001</v>
      </c>
      <c r="G333">
        <f>IF(ISEVEN($A333),Marker!F333,"")</f>
        <v>60.69</v>
      </c>
      <c r="H333">
        <f>IF(ISEVEN($A333),Marker!G333,"")</f>
        <v>0</v>
      </c>
      <c r="I333">
        <f>IF(ISEVEN($A333),Marker!H333,"")</f>
        <v>1142283.0900000001</v>
      </c>
      <c r="J333">
        <f>IF(ISEVEN($A333),Marker!I333,"")</f>
        <v>0</v>
      </c>
      <c r="K333">
        <f>IF(ISEVEN($A333),Marker!J333,"")</f>
        <v>0</v>
      </c>
      <c r="L333">
        <f>IF(ISEVEN($A333),Marker!K333,"")</f>
        <v>0</v>
      </c>
      <c r="M333">
        <f>IF(ISEVEN($A333),Marker!L333,"")</f>
        <v>913278.41</v>
      </c>
      <c r="N333">
        <f>IF(ISEVEN($A333),Marker!M333,"")</f>
        <v>0</v>
      </c>
      <c r="O333">
        <f>IF(ISEVEN($A333),Marker!N333,"")</f>
        <v>0</v>
      </c>
      <c r="P333">
        <f>IF(ISEVEN($A333),Marker!O333,"")</f>
        <v>0</v>
      </c>
      <c r="Q333">
        <f>IF(ISEVEN($A333),Marker!P333,"")</f>
        <v>0</v>
      </c>
      <c r="R333">
        <f>IF(ISEVEN($A333),Marker!Q333,"")</f>
        <v>0</v>
      </c>
      <c r="S333">
        <f>IF(ISEVEN($A333),Marker!R333,"")</f>
        <v>1</v>
      </c>
      <c r="T333">
        <f>IF(ISEVEN($A333),Marker!S333,"")</f>
        <v>114159801.77</v>
      </c>
    </row>
    <row r="334" spans="1:20" x14ac:dyDescent="0.45">
      <c r="A334">
        <f t="shared" si="5"/>
        <v>333</v>
      </c>
      <c r="B334" t="str">
        <f>IF(ISEVEN($A334),Marker!A334,"")</f>
        <v/>
      </c>
      <c r="C334" t="str">
        <f>IF(ISEVEN($A334),Marker!B334,"")</f>
        <v/>
      </c>
      <c r="D334" t="str">
        <f>IF(ISEVEN($A334),Marker!C334,"")</f>
        <v/>
      </c>
      <c r="E334" t="str">
        <f>IF(ISEVEN($A334),Marker!D334,"")</f>
        <v/>
      </c>
      <c r="F334" t="str">
        <f>IF(ISEVEN($A334),Marker!E334,"")</f>
        <v/>
      </c>
      <c r="G334" t="str">
        <f>IF(ISEVEN($A334),Marker!F334,"")</f>
        <v/>
      </c>
      <c r="H334" t="str">
        <f>IF(ISEVEN($A334),Marker!G334,"")</f>
        <v/>
      </c>
      <c r="I334" t="str">
        <f>IF(ISEVEN($A334),Marker!H334,"")</f>
        <v/>
      </c>
      <c r="J334" t="str">
        <f>IF(ISEVEN($A334),Marker!I334,"")</f>
        <v/>
      </c>
      <c r="K334" t="str">
        <f>IF(ISEVEN($A334),Marker!J334,"")</f>
        <v/>
      </c>
      <c r="L334" t="str">
        <f>IF(ISEVEN($A334),Marker!K334,"")</f>
        <v/>
      </c>
      <c r="M334" t="str">
        <f>IF(ISEVEN($A334),Marker!L334,"")</f>
        <v/>
      </c>
      <c r="N334" t="str">
        <f>IF(ISEVEN($A334),Marker!M334,"")</f>
        <v/>
      </c>
      <c r="O334" t="str">
        <f>IF(ISEVEN($A334),Marker!N334,"")</f>
        <v/>
      </c>
      <c r="P334" t="str">
        <f>IF(ISEVEN($A334),Marker!O334,"")</f>
        <v/>
      </c>
      <c r="Q334" t="str">
        <f>IF(ISEVEN($A334),Marker!P334,"")</f>
        <v/>
      </c>
      <c r="R334" t="str">
        <f>IF(ISEVEN($A334),Marker!Q334,"")</f>
        <v/>
      </c>
      <c r="S334" t="str">
        <f>IF(ISEVEN($A334),Marker!R334,"")</f>
        <v/>
      </c>
      <c r="T334" t="str">
        <f>IF(ISEVEN($A334),Marker!S334,"")</f>
        <v/>
      </c>
    </row>
    <row r="335" spans="1:20" x14ac:dyDescent="0.45">
      <c r="A335">
        <f t="shared" si="5"/>
        <v>334</v>
      </c>
      <c r="B335">
        <f>IF(ISEVEN($A335),Marker!A335,"")</f>
        <v>0</v>
      </c>
      <c r="C335">
        <f>IF(ISEVEN($A335),Marker!B335,"")</f>
        <v>0</v>
      </c>
      <c r="D335">
        <f>IF(ISEVEN($A335),Marker!C335,"")</f>
        <v>60.69</v>
      </c>
      <c r="E335">
        <f>IF(ISEVEN($A335),Marker!D335,"")</f>
        <v>60.69</v>
      </c>
      <c r="F335">
        <f>IF(ISEVEN($A335),Marker!E335,"")</f>
        <v>1142207.6000000001</v>
      </c>
      <c r="G335">
        <f>IF(ISEVEN($A335),Marker!F335,"")</f>
        <v>60.69</v>
      </c>
      <c r="H335">
        <f>IF(ISEVEN($A335),Marker!G335,"")</f>
        <v>0</v>
      </c>
      <c r="I335">
        <f>IF(ISEVEN($A335),Marker!H335,"")</f>
        <v>1142283.0900000001</v>
      </c>
      <c r="J335">
        <f>IF(ISEVEN($A335),Marker!I335,"")</f>
        <v>0</v>
      </c>
      <c r="K335">
        <f>IF(ISEVEN($A335),Marker!J335,"")</f>
        <v>0</v>
      </c>
      <c r="L335">
        <f>IF(ISEVEN($A335),Marker!K335,"")</f>
        <v>0</v>
      </c>
      <c r="M335">
        <f>IF(ISEVEN($A335),Marker!L335,"")</f>
        <v>913278.41</v>
      </c>
      <c r="N335">
        <f>IF(ISEVEN($A335),Marker!M335,"")</f>
        <v>0</v>
      </c>
      <c r="O335">
        <f>IF(ISEVEN($A335),Marker!N335,"")</f>
        <v>0</v>
      </c>
      <c r="P335">
        <f>IF(ISEVEN($A335),Marker!O335,"")</f>
        <v>0</v>
      </c>
      <c r="Q335">
        <f>IF(ISEVEN($A335),Marker!P335,"")</f>
        <v>0</v>
      </c>
      <c r="R335">
        <f>IF(ISEVEN($A335),Marker!Q335,"")</f>
        <v>0</v>
      </c>
      <c r="S335">
        <f>IF(ISEVEN($A335),Marker!R335,"")</f>
        <v>1</v>
      </c>
      <c r="T335">
        <f>IF(ISEVEN($A335),Marker!S335,"")</f>
        <v>114159801.77</v>
      </c>
    </row>
    <row r="336" spans="1:20" x14ac:dyDescent="0.45">
      <c r="A336">
        <f t="shared" si="5"/>
        <v>335</v>
      </c>
      <c r="B336" t="str">
        <f>IF(ISEVEN($A336),Marker!A336,"")</f>
        <v/>
      </c>
      <c r="C336" t="str">
        <f>IF(ISEVEN($A336),Marker!B336,"")</f>
        <v/>
      </c>
      <c r="D336" t="str">
        <f>IF(ISEVEN($A336),Marker!C336,"")</f>
        <v/>
      </c>
      <c r="E336" t="str">
        <f>IF(ISEVEN($A336),Marker!D336,"")</f>
        <v/>
      </c>
      <c r="F336" t="str">
        <f>IF(ISEVEN($A336),Marker!E336,"")</f>
        <v/>
      </c>
      <c r="G336" t="str">
        <f>IF(ISEVEN($A336),Marker!F336,"")</f>
        <v/>
      </c>
      <c r="H336" t="str">
        <f>IF(ISEVEN($A336),Marker!G336,"")</f>
        <v/>
      </c>
      <c r="I336" t="str">
        <f>IF(ISEVEN($A336),Marker!H336,"")</f>
        <v/>
      </c>
      <c r="J336" t="str">
        <f>IF(ISEVEN($A336),Marker!I336,"")</f>
        <v/>
      </c>
      <c r="K336" t="str">
        <f>IF(ISEVEN($A336),Marker!J336,"")</f>
        <v/>
      </c>
      <c r="L336" t="str">
        <f>IF(ISEVEN($A336),Marker!K336,"")</f>
        <v/>
      </c>
      <c r="M336" t="str">
        <f>IF(ISEVEN($A336),Marker!L336,"")</f>
        <v/>
      </c>
      <c r="N336" t="str">
        <f>IF(ISEVEN($A336),Marker!M336,"")</f>
        <v/>
      </c>
      <c r="O336" t="str">
        <f>IF(ISEVEN($A336),Marker!N336,"")</f>
        <v/>
      </c>
      <c r="P336" t="str">
        <f>IF(ISEVEN($A336),Marker!O336,"")</f>
        <v/>
      </c>
      <c r="Q336" t="str">
        <f>IF(ISEVEN($A336),Marker!P336,"")</f>
        <v/>
      </c>
      <c r="R336" t="str">
        <f>IF(ISEVEN($A336),Marker!Q336,"")</f>
        <v/>
      </c>
      <c r="S336" t="str">
        <f>IF(ISEVEN($A336),Marker!R336,"")</f>
        <v/>
      </c>
      <c r="T336" t="str">
        <f>IF(ISEVEN($A336),Marker!S336,"")</f>
        <v/>
      </c>
    </row>
    <row r="337" spans="1:20" x14ac:dyDescent="0.45">
      <c r="A337">
        <f t="shared" si="5"/>
        <v>336</v>
      </c>
      <c r="B337">
        <f>IF(ISEVEN($A337),Marker!A337,"")</f>
        <v>0</v>
      </c>
      <c r="C337">
        <f>IF(ISEVEN($A337),Marker!B337,"")</f>
        <v>0</v>
      </c>
      <c r="D337">
        <f>IF(ISEVEN($A337),Marker!C337,"")</f>
        <v>60.69</v>
      </c>
      <c r="E337">
        <f>IF(ISEVEN($A337),Marker!D337,"")</f>
        <v>60.69</v>
      </c>
      <c r="F337">
        <f>IF(ISEVEN($A337),Marker!E337,"")</f>
        <v>1142207.6000000001</v>
      </c>
      <c r="G337">
        <f>IF(ISEVEN($A337),Marker!F337,"")</f>
        <v>60.69</v>
      </c>
      <c r="H337">
        <f>IF(ISEVEN($A337),Marker!G337,"")</f>
        <v>0</v>
      </c>
      <c r="I337">
        <f>IF(ISEVEN($A337),Marker!H337,"")</f>
        <v>1142283.0900000001</v>
      </c>
      <c r="J337">
        <f>IF(ISEVEN($A337),Marker!I337,"")</f>
        <v>0</v>
      </c>
      <c r="K337">
        <f>IF(ISEVEN($A337),Marker!J337,"")</f>
        <v>0</v>
      </c>
      <c r="L337">
        <f>IF(ISEVEN($A337),Marker!K337,"")</f>
        <v>0</v>
      </c>
      <c r="M337">
        <f>IF(ISEVEN($A337),Marker!L337,"")</f>
        <v>913278.41</v>
      </c>
      <c r="N337">
        <f>IF(ISEVEN($A337),Marker!M337,"")</f>
        <v>0</v>
      </c>
      <c r="O337">
        <f>IF(ISEVEN($A337),Marker!N337,"")</f>
        <v>0</v>
      </c>
      <c r="P337">
        <f>IF(ISEVEN($A337),Marker!O337,"")</f>
        <v>0</v>
      </c>
      <c r="Q337">
        <f>IF(ISEVEN($A337),Marker!P337,"")</f>
        <v>0</v>
      </c>
      <c r="R337">
        <f>IF(ISEVEN($A337),Marker!Q337,"")</f>
        <v>0</v>
      </c>
      <c r="S337">
        <f>IF(ISEVEN($A337),Marker!R337,"")</f>
        <v>1</v>
      </c>
      <c r="T337">
        <f>IF(ISEVEN($A337),Marker!S337,"")</f>
        <v>114159801.77</v>
      </c>
    </row>
    <row r="338" spans="1:20" x14ac:dyDescent="0.45">
      <c r="A338">
        <f t="shared" si="5"/>
        <v>337</v>
      </c>
      <c r="B338" t="str">
        <f>IF(ISEVEN($A338),Marker!A338,"")</f>
        <v/>
      </c>
      <c r="C338" t="str">
        <f>IF(ISEVEN($A338),Marker!B338,"")</f>
        <v/>
      </c>
      <c r="D338" t="str">
        <f>IF(ISEVEN($A338),Marker!C338,"")</f>
        <v/>
      </c>
      <c r="E338" t="str">
        <f>IF(ISEVEN($A338),Marker!D338,"")</f>
        <v/>
      </c>
      <c r="F338" t="str">
        <f>IF(ISEVEN($A338),Marker!E338,"")</f>
        <v/>
      </c>
      <c r="G338" t="str">
        <f>IF(ISEVEN($A338),Marker!F338,"")</f>
        <v/>
      </c>
      <c r="H338" t="str">
        <f>IF(ISEVEN($A338),Marker!G338,"")</f>
        <v/>
      </c>
      <c r="I338" t="str">
        <f>IF(ISEVEN($A338),Marker!H338,"")</f>
        <v/>
      </c>
      <c r="J338" t="str">
        <f>IF(ISEVEN($A338),Marker!I338,"")</f>
        <v/>
      </c>
      <c r="K338" t="str">
        <f>IF(ISEVEN($A338),Marker!J338,"")</f>
        <v/>
      </c>
      <c r="L338" t="str">
        <f>IF(ISEVEN($A338),Marker!K338,"")</f>
        <v/>
      </c>
      <c r="M338" t="str">
        <f>IF(ISEVEN($A338),Marker!L338,"")</f>
        <v/>
      </c>
      <c r="N338" t="str">
        <f>IF(ISEVEN($A338),Marker!M338,"")</f>
        <v/>
      </c>
      <c r="O338" t="str">
        <f>IF(ISEVEN($A338),Marker!N338,"")</f>
        <v/>
      </c>
      <c r="P338" t="str">
        <f>IF(ISEVEN($A338),Marker!O338,"")</f>
        <v/>
      </c>
      <c r="Q338" t="str">
        <f>IF(ISEVEN($A338),Marker!P338,"")</f>
        <v/>
      </c>
      <c r="R338" t="str">
        <f>IF(ISEVEN($A338),Marker!Q338,"")</f>
        <v/>
      </c>
      <c r="S338" t="str">
        <f>IF(ISEVEN($A338),Marker!R338,"")</f>
        <v/>
      </c>
      <c r="T338" t="str">
        <f>IF(ISEVEN($A338),Marker!S338,"")</f>
        <v/>
      </c>
    </row>
    <row r="339" spans="1:20" x14ac:dyDescent="0.45">
      <c r="A339">
        <f t="shared" si="5"/>
        <v>338</v>
      </c>
      <c r="B339">
        <f>IF(ISEVEN($A339),Marker!A339,"")</f>
        <v>0</v>
      </c>
      <c r="C339">
        <f>IF(ISEVEN($A339),Marker!B339,"")</f>
        <v>0</v>
      </c>
      <c r="D339">
        <f>IF(ISEVEN($A339),Marker!C339,"")</f>
        <v>60.69</v>
      </c>
      <c r="E339">
        <f>IF(ISEVEN($A339),Marker!D339,"")</f>
        <v>60.69</v>
      </c>
      <c r="F339">
        <f>IF(ISEVEN($A339),Marker!E339,"")</f>
        <v>1142207.6000000001</v>
      </c>
      <c r="G339">
        <f>IF(ISEVEN($A339),Marker!F339,"")</f>
        <v>60.69</v>
      </c>
      <c r="H339">
        <f>IF(ISEVEN($A339),Marker!G339,"")</f>
        <v>0</v>
      </c>
      <c r="I339">
        <f>IF(ISEVEN($A339),Marker!H339,"")</f>
        <v>1142283.0900000001</v>
      </c>
      <c r="J339">
        <f>IF(ISEVEN($A339),Marker!I339,"")</f>
        <v>0</v>
      </c>
      <c r="K339">
        <f>IF(ISEVEN($A339),Marker!J339,"")</f>
        <v>0</v>
      </c>
      <c r="L339">
        <f>IF(ISEVEN($A339),Marker!K339,"")</f>
        <v>0</v>
      </c>
      <c r="M339">
        <f>IF(ISEVEN($A339),Marker!L339,"")</f>
        <v>913278.41</v>
      </c>
      <c r="N339">
        <f>IF(ISEVEN($A339),Marker!M339,"")</f>
        <v>0</v>
      </c>
      <c r="O339">
        <f>IF(ISEVEN($A339),Marker!N339,"")</f>
        <v>0</v>
      </c>
      <c r="P339">
        <f>IF(ISEVEN($A339),Marker!O339,"")</f>
        <v>0</v>
      </c>
      <c r="Q339">
        <f>IF(ISEVEN($A339),Marker!P339,"")</f>
        <v>0</v>
      </c>
      <c r="R339">
        <f>IF(ISEVEN($A339),Marker!Q339,"")</f>
        <v>0</v>
      </c>
      <c r="S339">
        <f>IF(ISEVEN($A339),Marker!R339,"")</f>
        <v>1</v>
      </c>
      <c r="T339">
        <f>IF(ISEVEN($A339),Marker!S339,"")</f>
        <v>114159801.77</v>
      </c>
    </row>
    <row r="340" spans="1:20" x14ac:dyDescent="0.45">
      <c r="A340">
        <f t="shared" si="5"/>
        <v>339</v>
      </c>
      <c r="B340" t="str">
        <f>IF(ISEVEN($A340),Marker!A340,"")</f>
        <v/>
      </c>
      <c r="C340" t="str">
        <f>IF(ISEVEN($A340),Marker!B340,"")</f>
        <v/>
      </c>
      <c r="D340" t="str">
        <f>IF(ISEVEN($A340),Marker!C340,"")</f>
        <v/>
      </c>
      <c r="E340" t="str">
        <f>IF(ISEVEN($A340),Marker!D340,"")</f>
        <v/>
      </c>
      <c r="F340" t="str">
        <f>IF(ISEVEN($A340),Marker!E340,"")</f>
        <v/>
      </c>
      <c r="G340" t="str">
        <f>IF(ISEVEN($A340),Marker!F340,"")</f>
        <v/>
      </c>
      <c r="H340" t="str">
        <f>IF(ISEVEN($A340),Marker!G340,"")</f>
        <v/>
      </c>
      <c r="I340" t="str">
        <f>IF(ISEVEN($A340),Marker!H340,"")</f>
        <v/>
      </c>
      <c r="J340" t="str">
        <f>IF(ISEVEN($A340),Marker!I340,"")</f>
        <v/>
      </c>
      <c r="K340" t="str">
        <f>IF(ISEVEN($A340),Marker!J340,"")</f>
        <v/>
      </c>
      <c r="L340" t="str">
        <f>IF(ISEVEN($A340),Marker!K340,"")</f>
        <v/>
      </c>
      <c r="M340" t="str">
        <f>IF(ISEVEN($A340),Marker!L340,"")</f>
        <v/>
      </c>
      <c r="N340" t="str">
        <f>IF(ISEVEN($A340),Marker!M340,"")</f>
        <v/>
      </c>
      <c r="O340" t="str">
        <f>IF(ISEVEN($A340),Marker!N340,"")</f>
        <v/>
      </c>
      <c r="P340" t="str">
        <f>IF(ISEVEN($A340),Marker!O340,"")</f>
        <v/>
      </c>
      <c r="Q340" t="str">
        <f>IF(ISEVEN($A340),Marker!P340,"")</f>
        <v/>
      </c>
      <c r="R340" t="str">
        <f>IF(ISEVEN($A340),Marker!Q340,"")</f>
        <v/>
      </c>
      <c r="S340" t="str">
        <f>IF(ISEVEN($A340),Marker!R340,"")</f>
        <v/>
      </c>
      <c r="T340" t="str">
        <f>IF(ISEVEN($A340),Marker!S340,"")</f>
        <v/>
      </c>
    </row>
    <row r="341" spans="1:20" x14ac:dyDescent="0.45">
      <c r="A341">
        <f t="shared" si="5"/>
        <v>340</v>
      </c>
      <c r="B341">
        <f>IF(ISEVEN($A341),Marker!A341,"")</f>
        <v>0</v>
      </c>
      <c r="C341">
        <f>IF(ISEVEN($A341),Marker!B341,"")</f>
        <v>0</v>
      </c>
      <c r="D341">
        <f>IF(ISEVEN($A341),Marker!C341,"")</f>
        <v>60.69</v>
      </c>
      <c r="E341">
        <f>IF(ISEVEN($A341),Marker!D341,"")</f>
        <v>60.69</v>
      </c>
      <c r="F341">
        <f>IF(ISEVEN($A341),Marker!E341,"")</f>
        <v>1142207.6000000001</v>
      </c>
      <c r="G341">
        <f>IF(ISEVEN($A341),Marker!F341,"")</f>
        <v>60.69</v>
      </c>
      <c r="H341">
        <f>IF(ISEVEN($A341),Marker!G341,"")</f>
        <v>0</v>
      </c>
      <c r="I341">
        <f>IF(ISEVEN($A341),Marker!H341,"")</f>
        <v>1142283.0900000001</v>
      </c>
      <c r="J341">
        <f>IF(ISEVEN($A341),Marker!I341,"")</f>
        <v>0</v>
      </c>
      <c r="K341">
        <f>IF(ISEVEN($A341),Marker!J341,"")</f>
        <v>0</v>
      </c>
      <c r="L341">
        <f>IF(ISEVEN($A341),Marker!K341,"")</f>
        <v>0</v>
      </c>
      <c r="M341">
        <f>IF(ISEVEN($A341),Marker!L341,"")</f>
        <v>913278.41</v>
      </c>
      <c r="N341">
        <f>IF(ISEVEN($A341),Marker!M341,"")</f>
        <v>0</v>
      </c>
      <c r="O341">
        <f>IF(ISEVEN($A341),Marker!N341,"")</f>
        <v>0</v>
      </c>
      <c r="P341">
        <f>IF(ISEVEN($A341),Marker!O341,"")</f>
        <v>0</v>
      </c>
      <c r="Q341">
        <f>IF(ISEVEN($A341),Marker!P341,"")</f>
        <v>0</v>
      </c>
      <c r="R341">
        <f>IF(ISEVEN($A341),Marker!Q341,"")</f>
        <v>0</v>
      </c>
      <c r="S341">
        <f>IF(ISEVEN($A341),Marker!R341,"")</f>
        <v>1</v>
      </c>
      <c r="T341">
        <f>IF(ISEVEN($A341),Marker!S341,"")</f>
        <v>114159801.77</v>
      </c>
    </row>
    <row r="342" spans="1:20" x14ac:dyDescent="0.45">
      <c r="A342">
        <f t="shared" si="5"/>
        <v>341</v>
      </c>
      <c r="B342" t="str">
        <f>IF(ISEVEN($A342),Marker!A342,"")</f>
        <v/>
      </c>
      <c r="C342" t="str">
        <f>IF(ISEVEN($A342),Marker!B342,"")</f>
        <v/>
      </c>
      <c r="D342" t="str">
        <f>IF(ISEVEN($A342),Marker!C342,"")</f>
        <v/>
      </c>
      <c r="E342" t="str">
        <f>IF(ISEVEN($A342),Marker!D342,"")</f>
        <v/>
      </c>
      <c r="F342" t="str">
        <f>IF(ISEVEN($A342),Marker!E342,"")</f>
        <v/>
      </c>
      <c r="G342" t="str">
        <f>IF(ISEVEN($A342),Marker!F342,"")</f>
        <v/>
      </c>
      <c r="H342" t="str">
        <f>IF(ISEVEN($A342),Marker!G342,"")</f>
        <v/>
      </c>
      <c r="I342" t="str">
        <f>IF(ISEVEN($A342),Marker!H342,"")</f>
        <v/>
      </c>
      <c r="J342" t="str">
        <f>IF(ISEVEN($A342),Marker!I342,"")</f>
        <v/>
      </c>
      <c r="K342" t="str">
        <f>IF(ISEVEN($A342),Marker!J342,"")</f>
        <v/>
      </c>
      <c r="L342" t="str">
        <f>IF(ISEVEN($A342),Marker!K342,"")</f>
        <v/>
      </c>
      <c r="M342" t="str">
        <f>IF(ISEVEN($A342),Marker!L342,"")</f>
        <v/>
      </c>
      <c r="N342" t="str">
        <f>IF(ISEVEN($A342),Marker!M342,"")</f>
        <v/>
      </c>
      <c r="O342" t="str">
        <f>IF(ISEVEN($A342),Marker!N342,"")</f>
        <v/>
      </c>
      <c r="P342" t="str">
        <f>IF(ISEVEN($A342),Marker!O342,"")</f>
        <v/>
      </c>
      <c r="Q342" t="str">
        <f>IF(ISEVEN($A342),Marker!P342,"")</f>
        <v/>
      </c>
      <c r="R342" t="str">
        <f>IF(ISEVEN($A342),Marker!Q342,"")</f>
        <v/>
      </c>
      <c r="S342" t="str">
        <f>IF(ISEVEN($A342),Marker!R342,"")</f>
        <v/>
      </c>
      <c r="T342" t="str">
        <f>IF(ISEVEN($A342),Marker!S342,"")</f>
        <v/>
      </c>
    </row>
    <row r="343" spans="1:20" x14ac:dyDescent="0.45">
      <c r="A343">
        <f t="shared" si="5"/>
        <v>342</v>
      </c>
      <c r="B343">
        <f>IF(ISEVEN($A343),Marker!A343,"")</f>
        <v>0</v>
      </c>
      <c r="C343">
        <f>IF(ISEVEN($A343),Marker!B343,"")</f>
        <v>0</v>
      </c>
      <c r="D343">
        <f>IF(ISEVEN($A343),Marker!C343,"")</f>
        <v>60.69</v>
      </c>
      <c r="E343">
        <f>IF(ISEVEN($A343),Marker!D343,"")</f>
        <v>60.69</v>
      </c>
      <c r="F343">
        <f>IF(ISEVEN($A343),Marker!E343,"")</f>
        <v>1142207.6000000001</v>
      </c>
      <c r="G343">
        <f>IF(ISEVEN($A343),Marker!F343,"")</f>
        <v>60.69</v>
      </c>
      <c r="H343">
        <f>IF(ISEVEN($A343),Marker!G343,"")</f>
        <v>0</v>
      </c>
      <c r="I343">
        <f>IF(ISEVEN($A343),Marker!H343,"")</f>
        <v>1142283.0900000001</v>
      </c>
      <c r="J343">
        <f>IF(ISEVEN($A343),Marker!I343,"")</f>
        <v>0</v>
      </c>
      <c r="K343">
        <f>IF(ISEVEN($A343),Marker!J343,"")</f>
        <v>0</v>
      </c>
      <c r="L343">
        <f>IF(ISEVEN($A343),Marker!K343,"")</f>
        <v>0</v>
      </c>
      <c r="M343">
        <f>IF(ISEVEN($A343),Marker!L343,"")</f>
        <v>913278.41</v>
      </c>
      <c r="N343">
        <f>IF(ISEVEN($A343),Marker!M343,"")</f>
        <v>0</v>
      </c>
      <c r="O343">
        <f>IF(ISEVEN($A343),Marker!N343,"")</f>
        <v>0</v>
      </c>
      <c r="P343">
        <f>IF(ISEVEN($A343),Marker!O343,"")</f>
        <v>0</v>
      </c>
      <c r="Q343">
        <f>IF(ISEVEN($A343),Marker!P343,"")</f>
        <v>0</v>
      </c>
      <c r="R343">
        <f>IF(ISEVEN($A343),Marker!Q343,"")</f>
        <v>0</v>
      </c>
      <c r="S343">
        <f>IF(ISEVEN($A343),Marker!R343,"")</f>
        <v>1</v>
      </c>
      <c r="T343">
        <f>IF(ISEVEN($A343),Marker!S343,"")</f>
        <v>114159801.77</v>
      </c>
    </row>
    <row r="344" spans="1:20" x14ac:dyDescent="0.45">
      <c r="A344">
        <f t="shared" si="5"/>
        <v>343</v>
      </c>
      <c r="B344" t="str">
        <f>IF(ISEVEN($A344),Marker!A344,"")</f>
        <v/>
      </c>
      <c r="C344" t="str">
        <f>IF(ISEVEN($A344),Marker!B344,"")</f>
        <v/>
      </c>
      <c r="D344" t="str">
        <f>IF(ISEVEN($A344),Marker!C344,"")</f>
        <v/>
      </c>
      <c r="E344" t="str">
        <f>IF(ISEVEN($A344),Marker!D344,"")</f>
        <v/>
      </c>
      <c r="F344" t="str">
        <f>IF(ISEVEN($A344),Marker!E344,"")</f>
        <v/>
      </c>
      <c r="G344" t="str">
        <f>IF(ISEVEN($A344),Marker!F344,"")</f>
        <v/>
      </c>
      <c r="H344" t="str">
        <f>IF(ISEVEN($A344),Marker!G344,"")</f>
        <v/>
      </c>
      <c r="I344" t="str">
        <f>IF(ISEVEN($A344),Marker!H344,"")</f>
        <v/>
      </c>
      <c r="J344" t="str">
        <f>IF(ISEVEN($A344),Marker!I344,"")</f>
        <v/>
      </c>
      <c r="K344" t="str">
        <f>IF(ISEVEN($A344),Marker!J344,"")</f>
        <v/>
      </c>
      <c r="L344" t="str">
        <f>IF(ISEVEN($A344),Marker!K344,"")</f>
        <v/>
      </c>
      <c r="M344" t="str">
        <f>IF(ISEVEN($A344),Marker!L344,"")</f>
        <v/>
      </c>
      <c r="N344" t="str">
        <f>IF(ISEVEN($A344),Marker!M344,"")</f>
        <v/>
      </c>
      <c r="O344" t="str">
        <f>IF(ISEVEN($A344),Marker!N344,"")</f>
        <v/>
      </c>
      <c r="P344" t="str">
        <f>IF(ISEVEN($A344),Marker!O344,"")</f>
        <v/>
      </c>
      <c r="Q344" t="str">
        <f>IF(ISEVEN($A344),Marker!P344,"")</f>
        <v/>
      </c>
      <c r="R344" t="str">
        <f>IF(ISEVEN($A344),Marker!Q344,"")</f>
        <v/>
      </c>
      <c r="S344" t="str">
        <f>IF(ISEVEN($A344),Marker!R344,"")</f>
        <v/>
      </c>
      <c r="T344" t="str">
        <f>IF(ISEVEN($A344),Marker!S344,"")</f>
        <v/>
      </c>
    </row>
    <row r="345" spans="1:20" x14ac:dyDescent="0.45">
      <c r="A345">
        <f t="shared" si="5"/>
        <v>344</v>
      </c>
      <c r="B345">
        <f>IF(ISEVEN($A345),Marker!A345,"")</f>
        <v>0</v>
      </c>
      <c r="C345">
        <f>IF(ISEVEN($A345),Marker!B345,"")</f>
        <v>0</v>
      </c>
      <c r="D345">
        <f>IF(ISEVEN($A345),Marker!C345,"")</f>
        <v>60.69</v>
      </c>
      <c r="E345">
        <f>IF(ISEVEN($A345),Marker!D345,"")</f>
        <v>60.69</v>
      </c>
      <c r="F345">
        <f>IF(ISEVEN($A345),Marker!E345,"")</f>
        <v>1142207.6000000001</v>
      </c>
      <c r="G345">
        <f>IF(ISEVEN($A345),Marker!F345,"")</f>
        <v>60.69</v>
      </c>
      <c r="H345">
        <f>IF(ISEVEN($A345),Marker!G345,"")</f>
        <v>0</v>
      </c>
      <c r="I345">
        <f>IF(ISEVEN($A345),Marker!H345,"")</f>
        <v>1142283.0900000001</v>
      </c>
      <c r="J345">
        <f>IF(ISEVEN($A345),Marker!I345,"")</f>
        <v>0</v>
      </c>
      <c r="K345">
        <f>IF(ISEVEN($A345),Marker!J345,"")</f>
        <v>0</v>
      </c>
      <c r="L345">
        <f>IF(ISEVEN($A345),Marker!K345,"")</f>
        <v>0</v>
      </c>
      <c r="M345">
        <f>IF(ISEVEN($A345),Marker!L345,"")</f>
        <v>913187.09</v>
      </c>
      <c r="N345">
        <f>IF(ISEVEN($A345),Marker!M345,"")</f>
        <v>0</v>
      </c>
      <c r="O345">
        <f>IF(ISEVEN($A345),Marker!N345,"")</f>
        <v>0</v>
      </c>
      <c r="P345">
        <f>IF(ISEVEN($A345),Marker!O345,"")</f>
        <v>0</v>
      </c>
      <c r="Q345">
        <f>IF(ISEVEN($A345),Marker!P345,"")</f>
        <v>0</v>
      </c>
      <c r="R345">
        <f>IF(ISEVEN($A345),Marker!Q345,"")</f>
        <v>0</v>
      </c>
      <c r="S345">
        <f>IF(ISEVEN($A345),Marker!R345,"")</f>
        <v>1</v>
      </c>
      <c r="T345">
        <f>IF(ISEVEN($A345),Marker!S345,"")</f>
        <v>114148386.54000001</v>
      </c>
    </row>
    <row r="346" spans="1:20" x14ac:dyDescent="0.45">
      <c r="A346">
        <f t="shared" si="5"/>
        <v>345</v>
      </c>
      <c r="B346" t="str">
        <f>IF(ISEVEN($A346),Marker!A346,"")</f>
        <v/>
      </c>
      <c r="C346" t="str">
        <f>IF(ISEVEN($A346),Marker!B346,"")</f>
        <v/>
      </c>
      <c r="D346" t="str">
        <f>IF(ISEVEN($A346),Marker!C346,"")</f>
        <v/>
      </c>
      <c r="E346" t="str">
        <f>IF(ISEVEN($A346),Marker!D346,"")</f>
        <v/>
      </c>
      <c r="F346" t="str">
        <f>IF(ISEVEN($A346),Marker!E346,"")</f>
        <v/>
      </c>
      <c r="G346" t="str">
        <f>IF(ISEVEN($A346),Marker!F346,"")</f>
        <v/>
      </c>
      <c r="H346" t="str">
        <f>IF(ISEVEN($A346),Marker!G346,"")</f>
        <v/>
      </c>
      <c r="I346" t="str">
        <f>IF(ISEVEN($A346),Marker!H346,"")</f>
        <v/>
      </c>
      <c r="J346" t="str">
        <f>IF(ISEVEN($A346),Marker!I346,"")</f>
        <v/>
      </c>
      <c r="K346" t="str">
        <f>IF(ISEVEN($A346),Marker!J346,"")</f>
        <v/>
      </c>
      <c r="L346" t="str">
        <f>IF(ISEVEN($A346),Marker!K346,"")</f>
        <v/>
      </c>
      <c r="M346" t="str">
        <f>IF(ISEVEN($A346),Marker!L346,"")</f>
        <v/>
      </c>
      <c r="N346" t="str">
        <f>IF(ISEVEN($A346),Marker!M346,"")</f>
        <v/>
      </c>
      <c r="O346" t="str">
        <f>IF(ISEVEN($A346),Marker!N346,"")</f>
        <v/>
      </c>
      <c r="P346" t="str">
        <f>IF(ISEVEN($A346),Marker!O346,"")</f>
        <v/>
      </c>
      <c r="Q346" t="str">
        <f>IF(ISEVEN($A346),Marker!P346,"")</f>
        <v/>
      </c>
      <c r="R346" t="str">
        <f>IF(ISEVEN($A346),Marker!Q346,"")</f>
        <v/>
      </c>
      <c r="S346" t="str">
        <f>IF(ISEVEN($A346),Marker!R346,"")</f>
        <v/>
      </c>
      <c r="T346" t="str">
        <f>IF(ISEVEN($A346),Marker!S346,"")</f>
        <v/>
      </c>
    </row>
    <row r="347" spans="1:20" x14ac:dyDescent="0.45">
      <c r="A347">
        <f t="shared" si="5"/>
        <v>346</v>
      </c>
      <c r="B347">
        <f>IF(ISEVEN($A347),Marker!A347,"")</f>
        <v>0</v>
      </c>
      <c r="C347">
        <f>IF(ISEVEN($A347),Marker!B347,"")</f>
        <v>0</v>
      </c>
      <c r="D347">
        <f>IF(ISEVEN($A347),Marker!C347,"")</f>
        <v>60.69</v>
      </c>
      <c r="E347">
        <f>IF(ISEVEN($A347),Marker!D347,"")</f>
        <v>60.69</v>
      </c>
      <c r="F347">
        <f>IF(ISEVEN($A347),Marker!E347,"")</f>
        <v>1142207.6000000001</v>
      </c>
      <c r="G347">
        <f>IF(ISEVEN($A347),Marker!F347,"")</f>
        <v>60.69</v>
      </c>
      <c r="H347">
        <f>IF(ISEVEN($A347),Marker!G347,"")</f>
        <v>0</v>
      </c>
      <c r="I347">
        <f>IF(ISEVEN($A347),Marker!H347,"")</f>
        <v>1142283.0900000001</v>
      </c>
      <c r="J347">
        <f>IF(ISEVEN($A347),Marker!I347,"")</f>
        <v>0</v>
      </c>
      <c r="K347">
        <f>IF(ISEVEN($A347),Marker!J347,"")</f>
        <v>0</v>
      </c>
      <c r="L347">
        <f>IF(ISEVEN($A347),Marker!K347,"")</f>
        <v>0</v>
      </c>
      <c r="M347">
        <f>IF(ISEVEN($A347),Marker!L347,"")</f>
        <v>913187.09</v>
      </c>
      <c r="N347">
        <f>IF(ISEVEN($A347),Marker!M347,"")</f>
        <v>0</v>
      </c>
      <c r="O347">
        <f>IF(ISEVEN($A347),Marker!N347,"")</f>
        <v>0</v>
      </c>
      <c r="P347">
        <f>IF(ISEVEN($A347),Marker!O347,"")</f>
        <v>0</v>
      </c>
      <c r="Q347">
        <f>IF(ISEVEN($A347),Marker!P347,"")</f>
        <v>0</v>
      </c>
      <c r="R347">
        <f>IF(ISEVEN($A347),Marker!Q347,"")</f>
        <v>0</v>
      </c>
      <c r="S347">
        <f>IF(ISEVEN($A347),Marker!R347,"")</f>
        <v>1</v>
      </c>
      <c r="T347">
        <f>IF(ISEVEN($A347),Marker!S347,"")</f>
        <v>114148386.54000001</v>
      </c>
    </row>
    <row r="348" spans="1:20" x14ac:dyDescent="0.45">
      <c r="A348">
        <f t="shared" si="5"/>
        <v>347</v>
      </c>
      <c r="B348" t="str">
        <f>IF(ISEVEN($A348),Marker!A348,"")</f>
        <v/>
      </c>
      <c r="C348" t="str">
        <f>IF(ISEVEN($A348),Marker!B348,"")</f>
        <v/>
      </c>
      <c r="D348" t="str">
        <f>IF(ISEVEN($A348),Marker!C348,"")</f>
        <v/>
      </c>
      <c r="E348" t="str">
        <f>IF(ISEVEN($A348),Marker!D348,"")</f>
        <v/>
      </c>
      <c r="F348" t="str">
        <f>IF(ISEVEN($A348),Marker!E348,"")</f>
        <v/>
      </c>
      <c r="G348" t="str">
        <f>IF(ISEVEN($A348),Marker!F348,"")</f>
        <v/>
      </c>
      <c r="H348" t="str">
        <f>IF(ISEVEN($A348),Marker!G348,"")</f>
        <v/>
      </c>
      <c r="I348" t="str">
        <f>IF(ISEVEN($A348),Marker!H348,"")</f>
        <v/>
      </c>
      <c r="J348" t="str">
        <f>IF(ISEVEN($A348),Marker!I348,"")</f>
        <v/>
      </c>
      <c r="K348" t="str">
        <f>IF(ISEVEN($A348),Marker!J348,"")</f>
        <v/>
      </c>
      <c r="L348" t="str">
        <f>IF(ISEVEN($A348),Marker!K348,"")</f>
        <v/>
      </c>
      <c r="M348" t="str">
        <f>IF(ISEVEN($A348),Marker!L348,"")</f>
        <v/>
      </c>
      <c r="N348" t="str">
        <f>IF(ISEVEN($A348),Marker!M348,"")</f>
        <v/>
      </c>
      <c r="O348" t="str">
        <f>IF(ISEVEN($A348),Marker!N348,"")</f>
        <v/>
      </c>
      <c r="P348" t="str">
        <f>IF(ISEVEN($A348),Marker!O348,"")</f>
        <v/>
      </c>
      <c r="Q348" t="str">
        <f>IF(ISEVEN($A348),Marker!P348,"")</f>
        <v/>
      </c>
      <c r="R348" t="str">
        <f>IF(ISEVEN($A348),Marker!Q348,"")</f>
        <v/>
      </c>
      <c r="S348" t="str">
        <f>IF(ISEVEN($A348),Marker!R348,"")</f>
        <v/>
      </c>
      <c r="T348" t="str">
        <f>IF(ISEVEN($A348),Marker!S348,"")</f>
        <v/>
      </c>
    </row>
    <row r="349" spans="1:20" x14ac:dyDescent="0.45">
      <c r="A349">
        <f t="shared" si="5"/>
        <v>348</v>
      </c>
      <c r="B349">
        <f>IF(ISEVEN($A349),Marker!A349,"")</f>
        <v>0</v>
      </c>
      <c r="C349">
        <f>IF(ISEVEN($A349),Marker!B349,"")</f>
        <v>0</v>
      </c>
      <c r="D349">
        <f>IF(ISEVEN($A349),Marker!C349,"")</f>
        <v>60.69</v>
      </c>
      <c r="E349">
        <f>IF(ISEVEN($A349),Marker!D349,"")</f>
        <v>60.69</v>
      </c>
      <c r="F349">
        <f>IF(ISEVEN($A349),Marker!E349,"")</f>
        <v>1142207.6000000001</v>
      </c>
      <c r="G349">
        <f>IF(ISEVEN($A349),Marker!F349,"")</f>
        <v>60.69</v>
      </c>
      <c r="H349">
        <f>IF(ISEVEN($A349),Marker!G349,"")</f>
        <v>0</v>
      </c>
      <c r="I349">
        <f>IF(ISEVEN($A349),Marker!H349,"")</f>
        <v>1142283.0900000001</v>
      </c>
      <c r="J349">
        <f>IF(ISEVEN($A349),Marker!I349,"")</f>
        <v>0</v>
      </c>
      <c r="K349">
        <f>IF(ISEVEN($A349),Marker!J349,"")</f>
        <v>0</v>
      </c>
      <c r="L349">
        <f>IF(ISEVEN($A349),Marker!K349,"")</f>
        <v>0</v>
      </c>
      <c r="M349">
        <f>IF(ISEVEN($A349),Marker!L349,"")</f>
        <v>913095.78</v>
      </c>
      <c r="N349">
        <f>IF(ISEVEN($A349),Marker!M349,"")</f>
        <v>0</v>
      </c>
      <c r="O349">
        <f>IF(ISEVEN($A349),Marker!N349,"")</f>
        <v>0</v>
      </c>
      <c r="P349">
        <f>IF(ISEVEN($A349),Marker!O349,"")</f>
        <v>0</v>
      </c>
      <c r="Q349">
        <f>IF(ISEVEN($A349),Marker!P349,"")</f>
        <v>0</v>
      </c>
      <c r="R349">
        <f>IF(ISEVEN($A349),Marker!Q349,"")</f>
        <v>0</v>
      </c>
      <c r="S349">
        <f>IF(ISEVEN($A349),Marker!R349,"")</f>
        <v>1</v>
      </c>
      <c r="T349">
        <f>IF(ISEVEN($A349),Marker!S349,"")</f>
        <v>114136972.45999999</v>
      </c>
    </row>
    <row r="350" spans="1:20" x14ac:dyDescent="0.45">
      <c r="A350">
        <f t="shared" si="5"/>
        <v>349</v>
      </c>
      <c r="B350" t="str">
        <f>IF(ISEVEN($A350),Marker!A350,"")</f>
        <v/>
      </c>
      <c r="C350" t="str">
        <f>IF(ISEVEN($A350),Marker!B350,"")</f>
        <v/>
      </c>
      <c r="D350" t="str">
        <f>IF(ISEVEN($A350),Marker!C350,"")</f>
        <v/>
      </c>
      <c r="E350" t="str">
        <f>IF(ISEVEN($A350),Marker!D350,"")</f>
        <v/>
      </c>
      <c r="F350" t="str">
        <f>IF(ISEVEN($A350),Marker!E350,"")</f>
        <v/>
      </c>
      <c r="G350" t="str">
        <f>IF(ISEVEN($A350),Marker!F350,"")</f>
        <v/>
      </c>
      <c r="H350" t="str">
        <f>IF(ISEVEN($A350),Marker!G350,"")</f>
        <v/>
      </c>
      <c r="I350" t="str">
        <f>IF(ISEVEN($A350),Marker!H350,"")</f>
        <v/>
      </c>
      <c r="J350" t="str">
        <f>IF(ISEVEN($A350),Marker!I350,"")</f>
        <v/>
      </c>
      <c r="K350" t="str">
        <f>IF(ISEVEN($A350),Marker!J350,"")</f>
        <v/>
      </c>
      <c r="L350" t="str">
        <f>IF(ISEVEN($A350),Marker!K350,"")</f>
        <v/>
      </c>
      <c r="M350" t="str">
        <f>IF(ISEVEN($A350),Marker!L350,"")</f>
        <v/>
      </c>
      <c r="N350" t="str">
        <f>IF(ISEVEN($A350),Marker!M350,"")</f>
        <v/>
      </c>
      <c r="O350" t="str">
        <f>IF(ISEVEN($A350),Marker!N350,"")</f>
        <v/>
      </c>
      <c r="P350" t="str">
        <f>IF(ISEVEN($A350),Marker!O350,"")</f>
        <v/>
      </c>
      <c r="Q350" t="str">
        <f>IF(ISEVEN($A350),Marker!P350,"")</f>
        <v/>
      </c>
      <c r="R350" t="str">
        <f>IF(ISEVEN($A350),Marker!Q350,"")</f>
        <v/>
      </c>
      <c r="S350" t="str">
        <f>IF(ISEVEN($A350),Marker!R350,"")</f>
        <v/>
      </c>
      <c r="T350" t="str">
        <f>IF(ISEVEN($A350),Marker!S350,"")</f>
        <v/>
      </c>
    </row>
    <row r="351" spans="1:20" x14ac:dyDescent="0.45">
      <c r="A351">
        <f t="shared" si="5"/>
        <v>350</v>
      </c>
      <c r="B351">
        <f>IF(ISEVEN($A351),Marker!A351,"")</f>
        <v>0</v>
      </c>
      <c r="C351">
        <f>IF(ISEVEN($A351),Marker!B351,"")</f>
        <v>0</v>
      </c>
      <c r="D351">
        <f>IF(ISEVEN($A351),Marker!C351,"")</f>
        <v>27.64</v>
      </c>
      <c r="E351">
        <f>IF(ISEVEN($A351),Marker!D351,"")</f>
        <v>27.64</v>
      </c>
      <c r="F351">
        <f>IF(ISEVEN($A351),Marker!E351,"")</f>
        <v>1142049.47</v>
      </c>
      <c r="G351">
        <f>IF(ISEVEN($A351),Marker!F351,"")</f>
        <v>27.64</v>
      </c>
      <c r="H351">
        <f>IF(ISEVEN($A351),Marker!G351,"")</f>
        <v>0</v>
      </c>
      <c r="I351">
        <f>IF(ISEVEN($A351),Marker!H351,"")</f>
        <v>1142283.0900000001</v>
      </c>
      <c r="J351">
        <f>IF(ISEVEN($A351),Marker!I351,"")</f>
        <v>0</v>
      </c>
      <c r="K351">
        <f>IF(ISEVEN($A351),Marker!J351,"")</f>
        <v>0</v>
      </c>
      <c r="L351">
        <f>IF(ISEVEN($A351),Marker!K351,"")</f>
        <v>0</v>
      </c>
      <c r="M351">
        <f>IF(ISEVEN($A351),Marker!L351,"")</f>
        <v>913095.78</v>
      </c>
      <c r="N351">
        <f>IF(ISEVEN($A351),Marker!M351,"")</f>
        <v>0</v>
      </c>
      <c r="O351">
        <f>IF(ISEVEN($A351),Marker!N351,"")</f>
        <v>0</v>
      </c>
      <c r="P351">
        <f>IF(ISEVEN($A351),Marker!O351,"")</f>
        <v>0</v>
      </c>
      <c r="Q351">
        <f>IF(ISEVEN($A351),Marker!P351,"")</f>
        <v>0</v>
      </c>
      <c r="R351">
        <f>IF(ISEVEN($A351),Marker!Q351,"")</f>
        <v>0</v>
      </c>
      <c r="S351">
        <f>IF(ISEVEN($A351),Marker!R351,"")</f>
        <v>1</v>
      </c>
      <c r="T351">
        <f>IF(ISEVEN($A351),Marker!S351,"")</f>
        <v>114136972.45999999</v>
      </c>
    </row>
    <row r="352" spans="1:20" x14ac:dyDescent="0.45">
      <c r="A352">
        <f t="shared" si="5"/>
        <v>351</v>
      </c>
      <c r="B352" t="str">
        <f>IF(ISEVEN($A352),Marker!A352,"")</f>
        <v/>
      </c>
      <c r="C352" t="str">
        <f>IF(ISEVEN($A352),Marker!B352,"")</f>
        <v/>
      </c>
      <c r="D352" t="str">
        <f>IF(ISEVEN($A352),Marker!C352,"")</f>
        <v/>
      </c>
      <c r="E352" t="str">
        <f>IF(ISEVEN($A352),Marker!D352,"")</f>
        <v/>
      </c>
      <c r="F352" t="str">
        <f>IF(ISEVEN($A352),Marker!E352,"")</f>
        <v/>
      </c>
      <c r="G352" t="str">
        <f>IF(ISEVEN($A352),Marker!F352,"")</f>
        <v/>
      </c>
      <c r="H352" t="str">
        <f>IF(ISEVEN($A352),Marker!G352,"")</f>
        <v/>
      </c>
      <c r="I352" t="str">
        <f>IF(ISEVEN($A352),Marker!H352,"")</f>
        <v/>
      </c>
      <c r="J352" t="str">
        <f>IF(ISEVEN($A352),Marker!I352,"")</f>
        <v/>
      </c>
      <c r="K352" t="str">
        <f>IF(ISEVEN($A352),Marker!J352,"")</f>
        <v/>
      </c>
      <c r="L352" t="str">
        <f>IF(ISEVEN($A352),Marker!K352,"")</f>
        <v/>
      </c>
      <c r="M352" t="str">
        <f>IF(ISEVEN($A352),Marker!L352,"")</f>
        <v/>
      </c>
      <c r="N352" t="str">
        <f>IF(ISEVEN($A352),Marker!M352,"")</f>
        <v/>
      </c>
      <c r="O352" t="str">
        <f>IF(ISEVEN($A352),Marker!N352,"")</f>
        <v/>
      </c>
      <c r="P352" t="str">
        <f>IF(ISEVEN($A352),Marker!O352,"")</f>
        <v/>
      </c>
      <c r="Q352" t="str">
        <f>IF(ISEVEN($A352),Marker!P352,"")</f>
        <v/>
      </c>
      <c r="R352" t="str">
        <f>IF(ISEVEN($A352),Marker!Q352,"")</f>
        <v/>
      </c>
      <c r="S352" t="str">
        <f>IF(ISEVEN($A352),Marker!R352,"")</f>
        <v/>
      </c>
      <c r="T352" t="str">
        <f>IF(ISEVEN($A352),Marker!S352,"")</f>
        <v/>
      </c>
    </row>
    <row r="353" spans="1:20" x14ac:dyDescent="0.45">
      <c r="A353">
        <f t="shared" si="5"/>
        <v>352</v>
      </c>
      <c r="B353">
        <f>IF(ISEVEN($A353),Marker!A353,"")</f>
        <v>0</v>
      </c>
      <c r="C353">
        <f>IF(ISEVEN($A353),Marker!B353,"")</f>
        <v>0</v>
      </c>
      <c r="D353">
        <f>IF(ISEVEN($A353),Marker!C353,"")</f>
        <v>59.98</v>
      </c>
      <c r="E353">
        <f>IF(ISEVEN($A353),Marker!D353,"")</f>
        <v>59.98</v>
      </c>
      <c r="F353">
        <f>IF(ISEVEN($A353),Marker!E353,"")</f>
        <v>1141936.1499999999</v>
      </c>
      <c r="G353">
        <f>IF(ISEVEN($A353),Marker!F353,"")</f>
        <v>59.98</v>
      </c>
      <c r="H353">
        <f>IF(ISEVEN($A353),Marker!G353,"")</f>
        <v>0</v>
      </c>
      <c r="I353">
        <f>IF(ISEVEN($A353),Marker!H353,"")</f>
        <v>1142283.0900000001</v>
      </c>
      <c r="J353">
        <f>IF(ISEVEN($A353),Marker!I353,"")</f>
        <v>0</v>
      </c>
      <c r="K353">
        <f>IF(ISEVEN($A353),Marker!J353,"")</f>
        <v>0</v>
      </c>
      <c r="L353">
        <f>IF(ISEVEN($A353),Marker!K353,"")</f>
        <v>0</v>
      </c>
      <c r="M353">
        <f>IF(ISEVEN($A353),Marker!L353,"")</f>
        <v>913095.78</v>
      </c>
      <c r="N353">
        <f>IF(ISEVEN($A353),Marker!M353,"")</f>
        <v>0</v>
      </c>
      <c r="O353">
        <f>IF(ISEVEN($A353),Marker!N353,"")</f>
        <v>0</v>
      </c>
      <c r="P353">
        <f>IF(ISEVEN($A353),Marker!O353,"")</f>
        <v>0</v>
      </c>
      <c r="Q353">
        <f>IF(ISEVEN($A353),Marker!P353,"")</f>
        <v>0</v>
      </c>
      <c r="R353">
        <f>IF(ISEVEN($A353),Marker!Q353,"")</f>
        <v>0</v>
      </c>
      <c r="S353">
        <f>IF(ISEVEN($A353),Marker!R353,"")</f>
        <v>1</v>
      </c>
      <c r="T353">
        <f>IF(ISEVEN($A353),Marker!S353,"")</f>
        <v>114136972.45999999</v>
      </c>
    </row>
    <row r="354" spans="1:20" x14ac:dyDescent="0.45">
      <c r="A354">
        <f t="shared" si="5"/>
        <v>353</v>
      </c>
      <c r="B354" t="str">
        <f>IF(ISEVEN($A354),Marker!A354,"")</f>
        <v/>
      </c>
      <c r="C354" t="str">
        <f>IF(ISEVEN($A354),Marker!B354,"")</f>
        <v/>
      </c>
      <c r="D354" t="str">
        <f>IF(ISEVEN($A354),Marker!C354,"")</f>
        <v/>
      </c>
      <c r="E354" t="str">
        <f>IF(ISEVEN($A354),Marker!D354,"")</f>
        <v/>
      </c>
      <c r="F354" t="str">
        <f>IF(ISEVEN($A354),Marker!E354,"")</f>
        <v/>
      </c>
      <c r="G354" t="str">
        <f>IF(ISEVEN($A354),Marker!F354,"")</f>
        <v/>
      </c>
      <c r="H354" t="str">
        <f>IF(ISEVEN($A354),Marker!G354,"")</f>
        <v/>
      </c>
      <c r="I354" t="str">
        <f>IF(ISEVEN($A354),Marker!H354,"")</f>
        <v/>
      </c>
      <c r="J354" t="str">
        <f>IF(ISEVEN($A354),Marker!I354,"")</f>
        <v/>
      </c>
      <c r="K354" t="str">
        <f>IF(ISEVEN($A354),Marker!J354,"")</f>
        <v/>
      </c>
      <c r="L354" t="str">
        <f>IF(ISEVEN($A354),Marker!K354,"")</f>
        <v/>
      </c>
      <c r="M354" t="str">
        <f>IF(ISEVEN($A354),Marker!L354,"")</f>
        <v/>
      </c>
      <c r="N354" t="str">
        <f>IF(ISEVEN($A354),Marker!M354,"")</f>
        <v/>
      </c>
      <c r="O354" t="str">
        <f>IF(ISEVEN($A354),Marker!N354,"")</f>
        <v/>
      </c>
      <c r="P354" t="str">
        <f>IF(ISEVEN($A354),Marker!O354,"")</f>
        <v/>
      </c>
      <c r="Q354" t="str">
        <f>IF(ISEVEN($A354),Marker!P354,"")</f>
        <v/>
      </c>
      <c r="R354" t="str">
        <f>IF(ISEVEN($A354),Marker!Q354,"")</f>
        <v/>
      </c>
      <c r="S354" t="str">
        <f>IF(ISEVEN($A354),Marker!R354,"")</f>
        <v/>
      </c>
      <c r="T354" t="str">
        <f>IF(ISEVEN($A354),Marker!S354,"")</f>
        <v/>
      </c>
    </row>
    <row r="355" spans="1:20" x14ac:dyDescent="0.45">
      <c r="A355">
        <f t="shared" si="5"/>
        <v>354</v>
      </c>
      <c r="B355">
        <f>IF(ISEVEN($A355),Marker!A355,"")</f>
        <v>0</v>
      </c>
      <c r="C355">
        <f>IF(ISEVEN($A355),Marker!B355,"")</f>
        <v>0</v>
      </c>
      <c r="D355">
        <f>IF(ISEVEN($A355),Marker!C355,"")</f>
        <v>60.87</v>
      </c>
      <c r="E355">
        <f>IF(ISEVEN($A355),Marker!D355,"")</f>
        <v>60.87</v>
      </c>
      <c r="F355">
        <f>IF(ISEVEN($A355),Marker!E355,"")</f>
        <v>1141933.02</v>
      </c>
      <c r="G355">
        <f>IF(ISEVEN($A355),Marker!F355,"")</f>
        <v>60.87</v>
      </c>
      <c r="H355">
        <f>IF(ISEVEN($A355),Marker!G355,"")</f>
        <v>0</v>
      </c>
      <c r="I355">
        <f>IF(ISEVEN($A355),Marker!H355,"")</f>
        <v>1142283.0900000001</v>
      </c>
      <c r="J355">
        <f>IF(ISEVEN($A355),Marker!I355,"")</f>
        <v>0</v>
      </c>
      <c r="K355">
        <f>IF(ISEVEN($A355),Marker!J355,"")</f>
        <v>0</v>
      </c>
      <c r="L355">
        <f>IF(ISEVEN($A355),Marker!K355,"")</f>
        <v>0</v>
      </c>
      <c r="M355">
        <f>IF(ISEVEN($A355),Marker!L355,"")</f>
        <v>913095.78</v>
      </c>
      <c r="N355">
        <f>IF(ISEVEN($A355),Marker!M355,"")</f>
        <v>0</v>
      </c>
      <c r="O355">
        <f>IF(ISEVEN($A355),Marker!N355,"")</f>
        <v>0</v>
      </c>
      <c r="P355">
        <f>IF(ISEVEN($A355),Marker!O355,"")</f>
        <v>0</v>
      </c>
      <c r="Q355">
        <f>IF(ISEVEN($A355),Marker!P355,"")</f>
        <v>0</v>
      </c>
      <c r="R355">
        <f>IF(ISEVEN($A355),Marker!Q355,"")</f>
        <v>0</v>
      </c>
      <c r="S355">
        <f>IF(ISEVEN($A355),Marker!R355,"")</f>
        <v>1</v>
      </c>
      <c r="T355">
        <f>IF(ISEVEN($A355),Marker!S355,"")</f>
        <v>114136972.45999999</v>
      </c>
    </row>
    <row r="356" spans="1:20" x14ac:dyDescent="0.45">
      <c r="A356">
        <f t="shared" si="5"/>
        <v>355</v>
      </c>
      <c r="B356" t="str">
        <f>IF(ISEVEN($A356),Marker!A356,"")</f>
        <v/>
      </c>
      <c r="C356" t="str">
        <f>IF(ISEVEN($A356),Marker!B356,"")</f>
        <v/>
      </c>
      <c r="D356" t="str">
        <f>IF(ISEVEN($A356),Marker!C356,"")</f>
        <v/>
      </c>
      <c r="E356" t="str">
        <f>IF(ISEVEN($A356),Marker!D356,"")</f>
        <v/>
      </c>
      <c r="F356" t="str">
        <f>IF(ISEVEN($A356),Marker!E356,"")</f>
        <v/>
      </c>
      <c r="G356" t="str">
        <f>IF(ISEVEN($A356),Marker!F356,"")</f>
        <v/>
      </c>
      <c r="H356" t="str">
        <f>IF(ISEVEN($A356),Marker!G356,"")</f>
        <v/>
      </c>
      <c r="I356" t="str">
        <f>IF(ISEVEN($A356),Marker!H356,"")</f>
        <v/>
      </c>
      <c r="J356" t="str">
        <f>IF(ISEVEN($A356),Marker!I356,"")</f>
        <v/>
      </c>
      <c r="K356" t="str">
        <f>IF(ISEVEN($A356),Marker!J356,"")</f>
        <v/>
      </c>
      <c r="L356" t="str">
        <f>IF(ISEVEN($A356),Marker!K356,"")</f>
        <v/>
      </c>
      <c r="M356" t="str">
        <f>IF(ISEVEN($A356),Marker!L356,"")</f>
        <v/>
      </c>
      <c r="N356" t="str">
        <f>IF(ISEVEN($A356),Marker!M356,"")</f>
        <v/>
      </c>
      <c r="O356" t="str">
        <f>IF(ISEVEN($A356),Marker!N356,"")</f>
        <v/>
      </c>
      <c r="P356" t="str">
        <f>IF(ISEVEN($A356),Marker!O356,"")</f>
        <v/>
      </c>
      <c r="Q356" t="str">
        <f>IF(ISEVEN($A356),Marker!P356,"")</f>
        <v/>
      </c>
      <c r="R356" t="str">
        <f>IF(ISEVEN($A356),Marker!Q356,"")</f>
        <v/>
      </c>
      <c r="S356" t="str">
        <f>IF(ISEVEN($A356),Marker!R356,"")</f>
        <v/>
      </c>
      <c r="T356" t="str">
        <f>IF(ISEVEN($A356),Marker!S356,"")</f>
        <v/>
      </c>
    </row>
    <row r="357" spans="1:20" x14ac:dyDescent="0.45">
      <c r="A357">
        <f t="shared" si="5"/>
        <v>356</v>
      </c>
      <c r="B357">
        <f>IF(ISEVEN($A357),Marker!A357,"")</f>
        <v>0</v>
      </c>
      <c r="C357">
        <f>IF(ISEVEN($A357),Marker!B357,"")</f>
        <v>0</v>
      </c>
      <c r="D357">
        <f>IF(ISEVEN($A357),Marker!C357,"")</f>
        <v>60.88</v>
      </c>
      <c r="E357">
        <f>IF(ISEVEN($A357),Marker!D357,"")</f>
        <v>60.88</v>
      </c>
      <c r="F357">
        <f>IF(ISEVEN($A357),Marker!E357,"")</f>
        <v>1141932.98</v>
      </c>
      <c r="G357">
        <f>IF(ISEVEN($A357),Marker!F357,"")</f>
        <v>60.88</v>
      </c>
      <c r="H357">
        <f>IF(ISEVEN($A357),Marker!G357,"")</f>
        <v>0</v>
      </c>
      <c r="I357">
        <f>IF(ISEVEN($A357),Marker!H357,"")</f>
        <v>1142283.0900000001</v>
      </c>
      <c r="J357">
        <f>IF(ISEVEN($A357),Marker!I357,"")</f>
        <v>0</v>
      </c>
      <c r="K357">
        <f>IF(ISEVEN($A357),Marker!J357,"")</f>
        <v>0</v>
      </c>
      <c r="L357">
        <f>IF(ISEVEN($A357),Marker!K357,"")</f>
        <v>0</v>
      </c>
      <c r="M357">
        <f>IF(ISEVEN($A357),Marker!L357,"")</f>
        <v>913095.78</v>
      </c>
      <c r="N357">
        <f>IF(ISEVEN($A357),Marker!M357,"")</f>
        <v>0</v>
      </c>
      <c r="O357">
        <f>IF(ISEVEN($A357),Marker!N357,"")</f>
        <v>0</v>
      </c>
      <c r="P357">
        <f>IF(ISEVEN($A357),Marker!O357,"")</f>
        <v>0</v>
      </c>
      <c r="Q357">
        <f>IF(ISEVEN($A357),Marker!P357,"")</f>
        <v>0</v>
      </c>
      <c r="R357">
        <f>IF(ISEVEN($A357),Marker!Q357,"")</f>
        <v>0</v>
      </c>
      <c r="S357">
        <f>IF(ISEVEN($A357),Marker!R357,"")</f>
        <v>1</v>
      </c>
      <c r="T357">
        <f>IF(ISEVEN($A357),Marker!S357,"")</f>
        <v>114136972.45999999</v>
      </c>
    </row>
    <row r="358" spans="1:20" x14ac:dyDescent="0.45">
      <c r="A358">
        <f t="shared" si="5"/>
        <v>357</v>
      </c>
      <c r="B358" t="str">
        <f>IF(ISEVEN($A358),Marker!A358,"")</f>
        <v/>
      </c>
      <c r="C358" t="str">
        <f>IF(ISEVEN($A358),Marker!B358,"")</f>
        <v/>
      </c>
      <c r="D358" t="str">
        <f>IF(ISEVEN($A358),Marker!C358,"")</f>
        <v/>
      </c>
      <c r="E358" t="str">
        <f>IF(ISEVEN($A358),Marker!D358,"")</f>
        <v/>
      </c>
      <c r="F358" t="str">
        <f>IF(ISEVEN($A358),Marker!E358,"")</f>
        <v/>
      </c>
      <c r="G358" t="str">
        <f>IF(ISEVEN($A358),Marker!F358,"")</f>
        <v/>
      </c>
      <c r="H358" t="str">
        <f>IF(ISEVEN($A358),Marker!G358,"")</f>
        <v/>
      </c>
      <c r="I358" t="str">
        <f>IF(ISEVEN($A358),Marker!H358,"")</f>
        <v/>
      </c>
      <c r="J358" t="str">
        <f>IF(ISEVEN($A358),Marker!I358,"")</f>
        <v/>
      </c>
      <c r="K358" t="str">
        <f>IF(ISEVEN($A358),Marker!J358,"")</f>
        <v/>
      </c>
      <c r="L358" t="str">
        <f>IF(ISEVEN($A358),Marker!K358,"")</f>
        <v/>
      </c>
      <c r="M358" t="str">
        <f>IF(ISEVEN($A358),Marker!L358,"")</f>
        <v/>
      </c>
      <c r="N358" t="str">
        <f>IF(ISEVEN($A358),Marker!M358,"")</f>
        <v/>
      </c>
      <c r="O358" t="str">
        <f>IF(ISEVEN($A358),Marker!N358,"")</f>
        <v/>
      </c>
      <c r="P358" t="str">
        <f>IF(ISEVEN($A358),Marker!O358,"")</f>
        <v/>
      </c>
      <c r="Q358" t="str">
        <f>IF(ISEVEN($A358),Marker!P358,"")</f>
        <v/>
      </c>
      <c r="R358" t="str">
        <f>IF(ISEVEN($A358),Marker!Q358,"")</f>
        <v/>
      </c>
      <c r="S358" t="str">
        <f>IF(ISEVEN($A358),Marker!R358,"")</f>
        <v/>
      </c>
      <c r="T358" t="str">
        <f>IF(ISEVEN($A358),Marker!S358,"")</f>
        <v/>
      </c>
    </row>
    <row r="359" spans="1:20" x14ac:dyDescent="0.45">
      <c r="A359">
        <f t="shared" si="5"/>
        <v>358</v>
      </c>
      <c r="B359">
        <f>IF(ISEVEN($A359),Marker!A359,"")</f>
        <v>0</v>
      </c>
      <c r="C359">
        <f>IF(ISEVEN($A359),Marker!B359,"")</f>
        <v>0</v>
      </c>
      <c r="D359">
        <f>IF(ISEVEN($A359),Marker!C359,"")</f>
        <v>60.88</v>
      </c>
      <c r="E359">
        <f>IF(ISEVEN($A359),Marker!D359,"")</f>
        <v>60.88</v>
      </c>
      <c r="F359">
        <f>IF(ISEVEN($A359),Marker!E359,"")</f>
        <v>1141932.98</v>
      </c>
      <c r="G359">
        <f>IF(ISEVEN($A359),Marker!F359,"")</f>
        <v>60.88</v>
      </c>
      <c r="H359">
        <f>IF(ISEVEN($A359),Marker!G359,"")</f>
        <v>0</v>
      </c>
      <c r="I359">
        <f>IF(ISEVEN($A359),Marker!H359,"")</f>
        <v>1142283.0900000001</v>
      </c>
      <c r="J359">
        <f>IF(ISEVEN($A359),Marker!I359,"")</f>
        <v>0</v>
      </c>
      <c r="K359">
        <f>IF(ISEVEN($A359),Marker!J359,"")</f>
        <v>0</v>
      </c>
      <c r="L359">
        <f>IF(ISEVEN($A359),Marker!K359,"")</f>
        <v>0</v>
      </c>
      <c r="M359">
        <f>IF(ISEVEN($A359),Marker!L359,"")</f>
        <v>913095.78</v>
      </c>
      <c r="N359">
        <f>IF(ISEVEN($A359),Marker!M359,"")</f>
        <v>0</v>
      </c>
      <c r="O359">
        <f>IF(ISEVEN($A359),Marker!N359,"")</f>
        <v>0</v>
      </c>
      <c r="P359">
        <f>IF(ISEVEN($A359),Marker!O359,"")</f>
        <v>0</v>
      </c>
      <c r="Q359">
        <f>IF(ISEVEN($A359),Marker!P359,"")</f>
        <v>0</v>
      </c>
      <c r="R359">
        <f>IF(ISEVEN($A359),Marker!Q359,"")</f>
        <v>0</v>
      </c>
      <c r="S359">
        <f>IF(ISEVEN($A359),Marker!R359,"")</f>
        <v>1</v>
      </c>
      <c r="T359">
        <f>IF(ISEVEN($A359),Marker!S359,"")</f>
        <v>114136972.45999999</v>
      </c>
    </row>
    <row r="360" spans="1:20" x14ac:dyDescent="0.45">
      <c r="A360">
        <f t="shared" si="5"/>
        <v>359</v>
      </c>
      <c r="B360" t="str">
        <f>IF(ISEVEN($A360),Marker!A360,"")</f>
        <v/>
      </c>
      <c r="C360" t="str">
        <f>IF(ISEVEN($A360),Marker!B360,"")</f>
        <v/>
      </c>
      <c r="D360" t="str">
        <f>IF(ISEVEN($A360),Marker!C360,"")</f>
        <v/>
      </c>
      <c r="E360" t="str">
        <f>IF(ISEVEN($A360),Marker!D360,"")</f>
        <v/>
      </c>
      <c r="F360" t="str">
        <f>IF(ISEVEN($A360),Marker!E360,"")</f>
        <v/>
      </c>
      <c r="G360" t="str">
        <f>IF(ISEVEN($A360),Marker!F360,"")</f>
        <v/>
      </c>
      <c r="H360" t="str">
        <f>IF(ISEVEN($A360),Marker!G360,"")</f>
        <v/>
      </c>
      <c r="I360" t="str">
        <f>IF(ISEVEN($A360),Marker!H360,"")</f>
        <v/>
      </c>
      <c r="J360" t="str">
        <f>IF(ISEVEN($A360),Marker!I360,"")</f>
        <v/>
      </c>
      <c r="K360" t="str">
        <f>IF(ISEVEN($A360),Marker!J360,"")</f>
        <v/>
      </c>
      <c r="L360" t="str">
        <f>IF(ISEVEN($A360),Marker!K360,"")</f>
        <v/>
      </c>
      <c r="M360" t="str">
        <f>IF(ISEVEN($A360),Marker!L360,"")</f>
        <v/>
      </c>
      <c r="N360" t="str">
        <f>IF(ISEVEN($A360),Marker!M360,"")</f>
        <v/>
      </c>
      <c r="O360" t="str">
        <f>IF(ISEVEN($A360),Marker!N360,"")</f>
        <v/>
      </c>
      <c r="P360" t="str">
        <f>IF(ISEVEN($A360),Marker!O360,"")</f>
        <v/>
      </c>
      <c r="Q360" t="str">
        <f>IF(ISEVEN($A360),Marker!P360,"")</f>
        <v/>
      </c>
      <c r="R360" t="str">
        <f>IF(ISEVEN($A360),Marker!Q360,"")</f>
        <v/>
      </c>
      <c r="S360" t="str">
        <f>IF(ISEVEN($A360),Marker!R360,"")</f>
        <v/>
      </c>
      <c r="T360" t="str">
        <f>IF(ISEVEN($A360),Marker!S360,"")</f>
        <v/>
      </c>
    </row>
    <row r="361" spans="1:20" x14ac:dyDescent="0.45">
      <c r="A361">
        <f t="shared" si="5"/>
        <v>360</v>
      </c>
      <c r="B361">
        <f>IF(ISEVEN($A361),Marker!A361,"")</f>
        <v>0</v>
      </c>
      <c r="C361">
        <f>IF(ISEVEN($A361),Marker!B361,"")</f>
        <v>0</v>
      </c>
      <c r="D361">
        <f>IF(ISEVEN($A361),Marker!C361,"")</f>
        <v>60.88</v>
      </c>
      <c r="E361">
        <f>IF(ISEVEN($A361),Marker!D361,"")</f>
        <v>60.88</v>
      </c>
      <c r="F361">
        <f>IF(ISEVEN($A361),Marker!E361,"")</f>
        <v>1141932.98</v>
      </c>
      <c r="G361">
        <f>IF(ISEVEN($A361),Marker!F361,"")</f>
        <v>60.88</v>
      </c>
      <c r="H361">
        <f>IF(ISEVEN($A361),Marker!G361,"")</f>
        <v>0</v>
      </c>
      <c r="I361">
        <f>IF(ISEVEN($A361),Marker!H361,"")</f>
        <v>1142283.0900000001</v>
      </c>
      <c r="J361">
        <f>IF(ISEVEN($A361),Marker!I361,"")</f>
        <v>0</v>
      </c>
      <c r="K361">
        <f>IF(ISEVEN($A361),Marker!J361,"")</f>
        <v>0</v>
      </c>
      <c r="L361">
        <f>IF(ISEVEN($A361),Marker!K361,"")</f>
        <v>0</v>
      </c>
      <c r="M361">
        <f>IF(ISEVEN($A361),Marker!L361,"")</f>
        <v>913004.5</v>
      </c>
      <c r="N361">
        <f>IF(ISEVEN($A361),Marker!M361,"")</f>
        <v>0</v>
      </c>
      <c r="O361">
        <f>IF(ISEVEN($A361),Marker!N361,"")</f>
        <v>0</v>
      </c>
      <c r="P361">
        <f>IF(ISEVEN($A361),Marker!O361,"")</f>
        <v>0</v>
      </c>
      <c r="Q361">
        <f>IF(ISEVEN($A361),Marker!P361,"")</f>
        <v>0</v>
      </c>
      <c r="R361">
        <f>IF(ISEVEN($A361),Marker!Q361,"")</f>
        <v>0</v>
      </c>
      <c r="S361">
        <f>IF(ISEVEN($A361),Marker!R361,"")</f>
        <v>1</v>
      </c>
      <c r="T361">
        <f>IF(ISEVEN($A361),Marker!S361,"")</f>
        <v>114125562.26000001</v>
      </c>
    </row>
    <row r="362" spans="1:20" x14ac:dyDescent="0.45">
      <c r="A362">
        <f t="shared" si="5"/>
        <v>361</v>
      </c>
      <c r="B362" t="str">
        <f>IF(ISEVEN($A362),Marker!A362,"")</f>
        <v/>
      </c>
      <c r="C362" t="str">
        <f>IF(ISEVEN($A362),Marker!B362,"")</f>
        <v/>
      </c>
      <c r="D362" t="str">
        <f>IF(ISEVEN($A362),Marker!C362,"")</f>
        <v/>
      </c>
      <c r="E362" t="str">
        <f>IF(ISEVEN($A362),Marker!D362,"")</f>
        <v/>
      </c>
      <c r="F362" t="str">
        <f>IF(ISEVEN($A362),Marker!E362,"")</f>
        <v/>
      </c>
      <c r="G362" t="str">
        <f>IF(ISEVEN($A362),Marker!F362,"")</f>
        <v/>
      </c>
      <c r="H362" t="str">
        <f>IF(ISEVEN($A362),Marker!G362,"")</f>
        <v/>
      </c>
      <c r="I362" t="str">
        <f>IF(ISEVEN($A362),Marker!H362,"")</f>
        <v/>
      </c>
      <c r="J362" t="str">
        <f>IF(ISEVEN($A362),Marker!I362,"")</f>
        <v/>
      </c>
      <c r="K362" t="str">
        <f>IF(ISEVEN($A362),Marker!J362,"")</f>
        <v/>
      </c>
      <c r="L362" t="str">
        <f>IF(ISEVEN($A362),Marker!K362,"")</f>
        <v/>
      </c>
      <c r="M362" t="str">
        <f>IF(ISEVEN($A362),Marker!L362,"")</f>
        <v/>
      </c>
      <c r="N362" t="str">
        <f>IF(ISEVEN($A362),Marker!M362,"")</f>
        <v/>
      </c>
      <c r="O362" t="str">
        <f>IF(ISEVEN($A362),Marker!N362,"")</f>
        <v/>
      </c>
      <c r="P362" t="str">
        <f>IF(ISEVEN($A362),Marker!O362,"")</f>
        <v/>
      </c>
      <c r="Q362" t="str">
        <f>IF(ISEVEN($A362),Marker!P362,"")</f>
        <v/>
      </c>
      <c r="R362" t="str">
        <f>IF(ISEVEN($A362),Marker!Q362,"")</f>
        <v/>
      </c>
      <c r="S362" t="str">
        <f>IF(ISEVEN($A362),Marker!R362,"")</f>
        <v/>
      </c>
      <c r="T362" t="str">
        <f>IF(ISEVEN($A362),Marker!S362,"")</f>
        <v/>
      </c>
    </row>
    <row r="363" spans="1:20" x14ac:dyDescent="0.45">
      <c r="A363">
        <f t="shared" si="5"/>
        <v>362</v>
      </c>
      <c r="B363">
        <f>IF(ISEVEN($A363),Marker!A363,"")</f>
        <v>0</v>
      </c>
      <c r="C363">
        <f>IF(ISEVEN($A363),Marker!B363,"")</f>
        <v>0</v>
      </c>
      <c r="D363">
        <f>IF(ISEVEN($A363),Marker!C363,"")</f>
        <v>60.88</v>
      </c>
      <c r="E363">
        <f>IF(ISEVEN($A363),Marker!D363,"")</f>
        <v>60.88</v>
      </c>
      <c r="F363">
        <f>IF(ISEVEN($A363),Marker!E363,"")</f>
        <v>1141932.98</v>
      </c>
      <c r="G363">
        <f>IF(ISEVEN($A363),Marker!F363,"")</f>
        <v>60.88</v>
      </c>
      <c r="H363">
        <f>IF(ISEVEN($A363),Marker!G363,"")</f>
        <v>0</v>
      </c>
      <c r="I363">
        <f>IF(ISEVEN($A363),Marker!H363,"")</f>
        <v>1142283.0900000001</v>
      </c>
      <c r="J363">
        <f>IF(ISEVEN($A363),Marker!I363,"")</f>
        <v>0</v>
      </c>
      <c r="K363">
        <f>IF(ISEVEN($A363),Marker!J363,"")</f>
        <v>0</v>
      </c>
      <c r="L363">
        <f>IF(ISEVEN($A363),Marker!K363,"")</f>
        <v>0</v>
      </c>
      <c r="M363">
        <f>IF(ISEVEN($A363),Marker!L363,"")</f>
        <v>912913.23</v>
      </c>
      <c r="N363">
        <f>IF(ISEVEN($A363),Marker!M363,"")</f>
        <v>0</v>
      </c>
      <c r="O363">
        <f>IF(ISEVEN($A363),Marker!N363,"")</f>
        <v>0</v>
      </c>
      <c r="P363">
        <f>IF(ISEVEN($A363),Marker!O363,"")</f>
        <v>0</v>
      </c>
      <c r="Q363">
        <f>IF(ISEVEN($A363),Marker!P363,"")</f>
        <v>0</v>
      </c>
      <c r="R363">
        <f>IF(ISEVEN($A363),Marker!Q363,"")</f>
        <v>0</v>
      </c>
      <c r="S363">
        <f>IF(ISEVEN($A363),Marker!R363,"")</f>
        <v>1</v>
      </c>
      <c r="T363">
        <f>IF(ISEVEN($A363),Marker!S363,"")</f>
        <v>114114153.2</v>
      </c>
    </row>
    <row r="364" spans="1:20" x14ac:dyDescent="0.45">
      <c r="A364">
        <f t="shared" si="5"/>
        <v>363</v>
      </c>
      <c r="B364" t="str">
        <f>IF(ISEVEN($A364),Marker!A364,"")</f>
        <v/>
      </c>
      <c r="C364" t="str">
        <f>IF(ISEVEN($A364),Marker!B364,"")</f>
        <v/>
      </c>
      <c r="D364" t="str">
        <f>IF(ISEVEN($A364),Marker!C364,"")</f>
        <v/>
      </c>
      <c r="E364" t="str">
        <f>IF(ISEVEN($A364),Marker!D364,"")</f>
        <v/>
      </c>
      <c r="F364" t="str">
        <f>IF(ISEVEN($A364),Marker!E364,"")</f>
        <v/>
      </c>
      <c r="G364" t="str">
        <f>IF(ISEVEN($A364),Marker!F364,"")</f>
        <v/>
      </c>
      <c r="H364" t="str">
        <f>IF(ISEVEN($A364),Marker!G364,"")</f>
        <v/>
      </c>
      <c r="I364" t="str">
        <f>IF(ISEVEN($A364),Marker!H364,"")</f>
        <v/>
      </c>
      <c r="J364" t="str">
        <f>IF(ISEVEN($A364),Marker!I364,"")</f>
        <v/>
      </c>
      <c r="K364" t="str">
        <f>IF(ISEVEN($A364),Marker!J364,"")</f>
        <v/>
      </c>
      <c r="L364" t="str">
        <f>IF(ISEVEN($A364),Marker!K364,"")</f>
        <v/>
      </c>
      <c r="M364" t="str">
        <f>IF(ISEVEN($A364),Marker!L364,"")</f>
        <v/>
      </c>
      <c r="N364" t="str">
        <f>IF(ISEVEN($A364),Marker!M364,"")</f>
        <v/>
      </c>
      <c r="O364" t="str">
        <f>IF(ISEVEN($A364),Marker!N364,"")</f>
        <v/>
      </c>
      <c r="P364" t="str">
        <f>IF(ISEVEN($A364),Marker!O364,"")</f>
        <v/>
      </c>
      <c r="Q364" t="str">
        <f>IF(ISEVEN($A364),Marker!P364,"")</f>
        <v/>
      </c>
      <c r="R364" t="str">
        <f>IF(ISEVEN($A364),Marker!Q364,"")</f>
        <v/>
      </c>
      <c r="S364" t="str">
        <f>IF(ISEVEN($A364),Marker!R364,"")</f>
        <v/>
      </c>
      <c r="T364" t="str">
        <f>IF(ISEVEN($A364),Marker!S364,"")</f>
        <v/>
      </c>
    </row>
    <row r="365" spans="1:20" x14ac:dyDescent="0.45">
      <c r="A365">
        <f t="shared" si="5"/>
        <v>364</v>
      </c>
      <c r="B365">
        <f>IF(ISEVEN($A365),Marker!A365,"")</f>
        <v>0</v>
      </c>
      <c r="C365">
        <f>IF(ISEVEN($A365),Marker!B365,"")</f>
        <v>0</v>
      </c>
      <c r="D365">
        <f>IF(ISEVEN($A365),Marker!C365,"")</f>
        <v>60.88</v>
      </c>
      <c r="E365">
        <f>IF(ISEVEN($A365),Marker!D365,"")</f>
        <v>60.88</v>
      </c>
      <c r="F365">
        <f>IF(ISEVEN($A365),Marker!E365,"")</f>
        <v>1141932.98</v>
      </c>
      <c r="G365">
        <f>IF(ISEVEN($A365),Marker!F365,"")</f>
        <v>60.88</v>
      </c>
      <c r="H365">
        <f>IF(ISEVEN($A365),Marker!G365,"")</f>
        <v>0</v>
      </c>
      <c r="I365">
        <f>IF(ISEVEN($A365),Marker!H365,"")</f>
        <v>1142283.0900000001</v>
      </c>
      <c r="J365">
        <f>IF(ISEVEN($A365),Marker!I365,"")</f>
        <v>0</v>
      </c>
      <c r="K365">
        <f>IF(ISEVEN($A365),Marker!J365,"")</f>
        <v>0</v>
      </c>
      <c r="L365">
        <f>IF(ISEVEN($A365),Marker!K365,"")</f>
        <v>0</v>
      </c>
      <c r="M365">
        <f>IF(ISEVEN($A365),Marker!L365,"")</f>
        <v>912913.23</v>
      </c>
      <c r="N365">
        <f>IF(ISEVEN($A365),Marker!M365,"")</f>
        <v>0</v>
      </c>
      <c r="O365">
        <f>IF(ISEVEN($A365),Marker!N365,"")</f>
        <v>0</v>
      </c>
      <c r="P365">
        <f>IF(ISEVEN($A365),Marker!O365,"")</f>
        <v>0</v>
      </c>
      <c r="Q365">
        <f>IF(ISEVEN($A365),Marker!P365,"")</f>
        <v>0</v>
      </c>
      <c r="R365">
        <f>IF(ISEVEN($A365),Marker!Q365,"")</f>
        <v>0</v>
      </c>
      <c r="S365">
        <f>IF(ISEVEN($A365),Marker!R365,"")</f>
        <v>1</v>
      </c>
      <c r="T365">
        <f>IF(ISEVEN($A365),Marker!S365,"")</f>
        <v>114114153.2</v>
      </c>
    </row>
    <row r="366" spans="1:20" x14ac:dyDescent="0.45">
      <c r="A366">
        <f t="shared" si="5"/>
        <v>365</v>
      </c>
      <c r="B366" t="str">
        <f>IF(ISEVEN($A366),Marker!A366,"")</f>
        <v/>
      </c>
      <c r="C366" t="str">
        <f>IF(ISEVEN($A366),Marker!B366,"")</f>
        <v/>
      </c>
      <c r="D366" t="str">
        <f>IF(ISEVEN($A366),Marker!C366,"")</f>
        <v/>
      </c>
      <c r="E366" t="str">
        <f>IF(ISEVEN($A366),Marker!D366,"")</f>
        <v/>
      </c>
      <c r="F366" t="str">
        <f>IF(ISEVEN($A366),Marker!E366,"")</f>
        <v/>
      </c>
      <c r="G366" t="str">
        <f>IF(ISEVEN($A366),Marker!F366,"")</f>
        <v/>
      </c>
      <c r="H366" t="str">
        <f>IF(ISEVEN($A366),Marker!G366,"")</f>
        <v/>
      </c>
      <c r="I366" t="str">
        <f>IF(ISEVEN($A366),Marker!H366,"")</f>
        <v/>
      </c>
      <c r="J366" t="str">
        <f>IF(ISEVEN($A366),Marker!I366,"")</f>
        <v/>
      </c>
      <c r="K366" t="str">
        <f>IF(ISEVEN($A366),Marker!J366,"")</f>
        <v/>
      </c>
      <c r="L366" t="str">
        <f>IF(ISEVEN($A366),Marker!K366,"")</f>
        <v/>
      </c>
      <c r="M366" t="str">
        <f>IF(ISEVEN($A366),Marker!L366,"")</f>
        <v/>
      </c>
      <c r="N366" t="str">
        <f>IF(ISEVEN($A366),Marker!M366,"")</f>
        <v/>
      </c>
      <c r="O366" t="str">
        <f>IF(ISEVEN($A366),Marker!N366,"")</f>
        <v/>
      </c>
      <c r="P366" t="str">
        <f>IF(ISEVEN($A366),Marker!O366,"")</f>
        <v/>
      </c>
      <c r="Q366" t="str">
        <f>IF(ISEVEN($A366),Marker!P366,"")</f>
        <v/>
      </c>
      <c r="R366" t="str">
        <f>IF(ISEVEN($A366),Marker!Q366,"")</f>
        <v/>
      </c>
      <c r="S366" t="str">
        <f>IF(ISEVEN($A366),Marker!R366,"")</f>
        <v/>
      </c>
      <c r="T366" t="str">
        <f>IF(ISEVEN($A366),Marker!S366,"")</f>
        <v/>
      </c>
    </row>
    <row r="367" spans="1:20" x14ac:dyDescent="0.45">
      <c r="A367">
        <f t="shared" si="5"/>
        <v>366</v>
      </c>
      <c r="B367">
        <f>IF(ISEVEN($A367),Marker!A367,"")</f>
        <v>0</v>
      </c>
      <c r="C367">
        <f>IF(ISEVEN($A367),Marker!B367,"")</f>
        <v>0</v>
      </c>
      <c r="D367">
        <f>IF(ISEVEN($A367),Marker!C367,"")</f>
        <v>62.46</v>
      </c>
      <c r="E367">
        <f>IF(ISEVEN($A367),Marker!D367,"")</f>
        <v>62.46</v>
      </c>
      <c r="F367">
        <f>IF(ISEVEN($A367),Marker!E367,"")</f>
        <v>1208337.17</v>
      </c>
      <c r="G367">
        <f>IF(ISEVEN($A367),Marker!F367,"")</f>
        <v>62.46</v>
      </c>
      <c r="H367">
        <f>IF(ISEVEN($A367),Marker!G367,"")</f>
        <v>181.33</v>
      </c>
      <c r="I367">
        <f>IF(ISEVEN($A367),Marker!H367,"")</f>
        <v>1208587.94</v>
      </c>
      <c r="J367">
        <f>IF(ISEVEN($A367),Marker!I367,"")</f>
        <v>15711.64</v>
      </c>
      <c r="K367">
        <f>IF(ISEVEN($A367),Marker!J367,"")</f>
        <v>0</v>
      </c>
      <c r="L367">
        <f>IF(ISEVEN($A367),Marker!K367,"")</f>
        <v>6.72</v>
      </c>
      <c r="M367">
        <f>IF(ISEVEN($A367),Marker!L367,"")</f>
        <v>801524.75</v>
      </c>
      <c r="N367">
        <f>IF(ISEVEN($A367),Marker!M367,"")</f>
        <v>2417.1799999999998</v>
      </c>
      <c r="O367">
        <f>IF(ISEVEN($A367),Marker!N367,"")</f>
        <v>2417.1799999999998</v>
      </c>
      <c r="P367">
        <f>IF(ISEVEN($A367),Marker!O367,"")</f>
        <v>16068.67</v>
      </c>
      <c r="Q367">
        <f>IF(ISEVEN($A367),Marker!P367,"")</f>
        <v>0</v>
      </c>
      <c r="R367">
        <f>IF(ISEVEN($A367),Marker!Q367,"")</f>
        <v>0</v>
      </c>
      <c r="S367">
        <f>IF(ISEVEN($A367),Marker!R367,"")</f>
        <v>1</v>
      </c>
      <c r="T367">
        <f>IF(ISEVEN($A367),Marker!S367,"")</f>
        <v>124040197.43000001</v>
      </c>
    </row>
    <row r="368" spans="1:20" x14ac:dyDescent="0.45">
      <c r="A368">
        <f t="shared" si="5"/>
        <v>367</v>
      </c>
      <c r="B368" t="str">
        <f>IF(ISEVEN($A368),Marker!A368,"")</f>
        <v/>
      </c>
      <c r="C368" t="str">
        <f>IF(ISEVEN($A368),Marker!B368,"")</f>
        <v/>
      </c>
      <c r="D368" t="str">
        <f>IF(ISEVEN($A368),Marker!C368,"")</f>
        <v/>
      </c>
      <c r="E368" t="str">
        <f>IF(ISEVEN($A368),Marker!D368,"")</f>
        <v/>
      </c>
      <c r="F368" t="str">
        <f>IF(ISEVEN($A368),Marker!E368,"")</f>
        <v/>
      </c>
      <c r="G368" t="str">
        <f>IF(ISEVEN($A368),Marker!F368,"")</f>
        <v/>
      </c>
      <c r="H368" t="str">
        <f>IF(ISEVEN($A368),Marker!G368,"")</f>
        <v/>
      </c>
      <c r="I368" t="str">
        <f>IF(ISEVEN($A368),Marker!H368,"")</f>
        <v/>
      </c>
      <c r="J368" t="str">
        <f>IF(ISEVEN($A368),Marker!I368,"")</f>
        <v/>
      </c>
      <c r="K368" t="str">
        <f>IF(ISEVEN($A368),Marker!J368,"")</f>
        <v/>
      </c>
      <c r="L368" t="str">
        <f>IF(ISEVEN($A368),Marker!K368,"")</f>
        <v/>
      </c>
      <c r="M368" t="str">
        <f>IF(ISEVEN($A368),Marker!L368,"")</f>
        <v/>
      </c>
      <c r="N368" t="str">
        <f>IF(ISEVEN($A368),Marker!M368,"")</f>
        <v/>
      </c>
      <c r="O368" t="str">
        <f>IF(ISEVEN($A368),Marker!N368,"")</f>
        <v/>
      </c>
      <c r="P368" t="str">
        <f>IF(ISEVEN($A368),Marker!O368,"")</f>
        <v/>
      </c>
      <c r="Q368" t="str">
        <f>IF(ISEVEN($A368),Marker!P368,"")</f>
        <v/>
      </c>
      <c r="R368" t="str">
        <f>IF(ISEVEN($A368),Marker!Q368,"")</f>
        <v/>
      </c>
      <c r="S368" t="str">
        <f>IF(ISEVEN($A368),Marker!R368,"")</f>
        <v/>
      </c>
      <c r="T368" t="str">
        <f>IF(ISEVEN($A368),Marker!S368,"")</f>
        <v/>
      </c>
    </row>
    <row r="369" spans="1:20" x14ac:dyDescent="0.45">
      <c r="A369">
        <f t="shared" si="5"/>
        <v>368</v>
      </c>
      <c r="B369">
        <f>IF(ISEVEN($A369),Marker!A369,"")</f>
        <v>0</v>
      </c>
      <c r="C369">
        <f>IF(ISEVEN($A369),Marker!B369,"")</f>
        <v>0</v>
      </c>
      <c r="D369">
        <f>IF(ISEVEN($A369),Marker!C369,"")</f>
        <v>64.28</v>
      </c>
      <c r="E369">
        <f>IF(ISEVEN($A369),Marker!D369,"")</f>
        <v>64.28</v>
      </c>
      <c r="F369">
        <f>IF(ISEVEN($A369),Marker!E369,"")</f>
        <v>1208330.79</v>
      </c>
      <c r="G369">
        <f>IF(ISEVEN($A369),Marker!F369,"")</f>
        <v>64.28</v>
      </c>
      <c r="H369">
        <f>IF(ISEVEN($A369),Marker!G369,"")</f>
        <v>181.32</v>
      </c>
      <c r="I369">
        <f>IF(ISEVEN($A369),Marker!H369,"")</f>
        <v>1208587.94</v>
      </c>
      <c r="J369">
        <f>IF(ISEVEN($A369),Marker!I369,"")</f>
        <v>15711.64</v>
      </c>
      <c r="K369">
        <f>IF(ISEVEN($A369),Marker!J369,"")</f>
        <v>0</v>
      </c>
      <c r="L369">
        <f>IF(ISEVEN($A369),Marker!K369,"")</f>
        <v>6.72</v>
      </c>
      <c r="M369">
        <f>IF(ISEVEN($A369),Marker!L369,"")</f>
        <v>739826.6</v>
      </c>
      <c r="N369">
        <f>IF(ISEVEN($A369),Marker!M369,"")</f>
        <v>2417.1799999999998</v>
      </c>
      <c r="O369">
        <f>IF(ISEVEN($A369),Marker!N369,"")</f>
        <v>2417.1799999999998</v>
      </c>
      <c r="P369">
        <f>IF(ISEVEN($A369),Marker!O369,"")</f>
        <v>16068.67</v>
      </c>
      <c r="Q369">
        <f>IF(ISEVEN($A369),Marker!P369,"")</f>
        <v>0</v>
      </c>
      <c r="R369">
        <f>IF(ISEVEN($A369),Marker!Q369,"")</f>
        <v>0</v>
      </c>
      <c r="S369">
        <f>IF(ISEVEN($A369),Marker!R369,"")</f>
        <v>1</v>
      </c>
      <c r="T369">
        <f>IF(ISEVEN($A369),Marker!S369,"")</f>
        <v>124027796.02</v>
      </c>
    </row>
    <row r="370" spans="1:20" x14ac:dyDescent="0.45">
      <c r="A370">
        <f t="shared" si="5"/>
        <v>369</v>
      </c>
      <c r="B370" t="str">
        <f>IF(ISEVEN($A370),Marker!A370,"")</f>
        <v/>
      </c>
      <c r="C370" t="str">
        <f>IF(ISEVEN($A370),Marker!B370,"")</f>
        <v/>
      </c>
      <c r="D370" t="str">
        <f>IF(ISEVEN($A370),Marker!C370,"")</f>
        <v/>
      </c>
      <c r="E370" t="str">
        <f>IF(ISEVEN($A370),Marker!D370,"")</f>
        <v/>
      </c>
      <c r="F370" t="str">
        <f>IF(ISEVEN($A370),Marker!E370,"")</f>
        <v/>
      </c>
      <c r="G370" t="str">
        <f>IF(ISEVEN($A370),Marker!F370,"")</f>
        <v/>
      </c>
      <c r="H370" t="str">
        <f>IF(ISEVEN($A370),Marker!G370,"")</f>
        <v/>
      </c>
      <c r="I370" t="str">
        <f>IF(ISEVEN($A370),Marker!H370,"")</f>
        <v/>
      </c>
      <c r="J370" t="str">
        <f>IF(ISEVEN($A370),Marker!I370,"")</f>
        <v/>
      </c>
      <c r="K370" t="str">
        <f>IF(ISEVEN($A370),Marker!J370,"")</f>
        <v/>
      </c>
      <c r="L370" t="str">
        <f>IF(ISEVEN($A370),Marker!K370,"")</f>
        <v/>
      </c>
      <c r="M370" t="str">
        <f>IF(ISEVEN($A370),Marker!L370,"")</f>
        <v/>
      </c>
      <c r="N370" t="str">
        <f>IF(ISEVEN($A370),Marker!M370,"")</f>
        <v/>
      </c>
      <c r="O370" t="str">
        <f>IF(ISEVEN($A370),Marker!N370,"")</f>
        <v/>
      </c>
      <c r="P370" t="str">
        <f>IF(ISEVEN($A370),Marker!O370,"")</f>
        <v/>
      </c>
      <c r="Q370" t="str">
        <f>IF(ISEVEN($A370),Marker!P370,"")</f>
        <v/>
      </c>
      <c r="R370" t="str">
        <f>IF(ISEVEN($A370),Marker!Q370,"")</f>
        <v/>
      </c>
      <c r="S370" t="str">
        <f>IF(ISEVEN($A370),Marker!R370,"")</f>
        <v/>
      </c>
      <c r="T370" t="str">
        <f>IF(ISEVEN($A370),Marker!S370,"")</f>
        <v/>
      </c>
    </row>
    <row r="371" spans="1:20" x14ac:dyDescent="0.45">
      <c r="A371">
        <f t="shared" si="5"/>
        <v>370</v>
      </c>
      <c r="B371">
        <f>IF(ISEVEN($A371),Marker!A371,"")</f>
        <v>0</v>
      </c>
      <c r="C371">
        <f>IF(ISEVEN($A371),Marker!B371,"")</f>
        <v>0</v>
      </c>
      <c r="D371">
        <f>IF(ISEVEN($A371),Marker!C371,"")</f>
        <v>64.33</v>
      </c>
      <c r="E371">
        <f>IF(ISEVEN($A371),Marker!D371,"")</f>
        <v>64.33</v>
      </c>
      <c r="F371">
        <f>IF(ISEVEN($A371),Marker!E371,"")</f>
        <v>1208330.6000000001</v>
      </c>
      <c r="G371">
        <f>IF(ISEVEN($A371),Marker!F371,"")</f>
        <v>64.33</v>
      </c>
      <c r="H371">
        <f>IF(ISEVEN($A371),Marker!G371,"")</f>
        <v>181.32</v>
      </c>
      <c r="I371">
        <f>IF(ISEVEN($A371),Marker!H371,"")</f>
        <v>1208587.94</v>
      </c>
      <c r="J371">
        <f>IF(ISEVEN($A371),Marker!I371,"")</f>
        <v>15711.64</v>
      </c>
      <c r="K371">
        <f>IF(ISEVEN($A371),Marker!J371,"")</f>
        <v>0</v>
      </c>
      <c r="L371">
        <f>IF(ISEVEN($A371),Marker!K371,"")</f>
        <v>6.72</v>
      </c>
      <c r="M371">
        <f>IF(ISEVEN($A371),Marker!L371,"")</f>
        <v>669422.78</v>
      </c>
      <c r="N371">
        <f>IF(ISEVEN($A371),Marker!M371,"")</f>
        <v>2417.1799999999998</v>
      </c>
      <c r="O371">
        <f>IF(ISEVEN($A371),Marker!N371,"")</f>
        <v>2417.1799999999998</v>
      </c>
      <c r="P371">
        <f>IF(ISEVEN($A371),Marker!O371,"")</f>
        <v>16068.67</v>
      </c>
      <c r="Q371">
        <f>IF(ISEVEN($A371),Marker!P371,"")</f>
        <v>0</v>
      </c>
      <c r="R371">
        <f>IF(ISEVEN($A371),Marker!Q371,"")</f>
        <v>0</v>
      </c>
      <c r="S371">
        <f>IF(ISEVEN($A371),Marker!R371,"")</f>
        <v>1</v>
      </c>
      <c r="T371">
        <f>IF(ISEVEN($A371),Marker!S371,"")</f>
        <v>124027796.02</v>
      </c>
    </row>
    <row r="372" spans="1:20" x14ac:dyDescent="0.45">
      <c r="A372">
        <f t="shared" si="5"/>
        <v>371</v>
      </c>
      <c r="B372" t="str">
        <f>IF(ISEVEN($A372),Marker!A372,"")</f>
        <v/>
      </c>
      <c r="C372" t="str">
        <f>IF(ISEVEN($A372),Marker!B372,"")</f>
        <v/>
      </c>
      <c r="D372" t="str">
        <f>IF(ISEVEN($A372),Marker!C372,"")</f>
        <v/>
      </c>
      <c r="E372" t="str">
        <f>IF(ISEVEN($A372),Marker!D372,"")</f>
        <v/>
      </c>
      <c r="F372" t="str">
        <f>IF(ISEVEN($A372),Marker!E372,"")</f>
        <v/>
      </c>
      <c r="G372" t="str">
        <f>IF(ISEVEN($A372),Marker!F372,"")</f>
        <v/>
      </c>
      <c r="H372" t="str">
        <f>IF(ISEVEN($A372),Marker!G372,"")</f>
        <v/>
      </c>
      <c r="I372" t="str">
        <f>IF(ISEVEN($A372),Marker!H372,"")</f>
        <v/>
      </c>
      <c r="J372" t="str">
        <f>IF(ISEVEN($A372),Marker!I372,"")</f>
        <v/>
      </c>
      <c r="K372" t="str">
        <f>IF(ISEVEN($A372),Marker!J372,"")</f>
        <v/>
      </c>
      <c r="L372" t="str">
        <f>IF(ISEVEN($A372),Marker!K372,"")</f>
        <v/>
      </c>
      <c r="M372" t="str">
        <f>IF(ISEVEN($A372),Marker!L372,"")</f>
        <v/>
      </c>
      <c r="N372" t="str">
        <f>IF(ISEVEN($A372),Marker!M372,"")</f>
        <v/>
      </c>
      <c r="O372" t="str">
        <f>IF(ISEVEN($A372),Marker!N372,"")</f>
        <v/>
      </c>
      <c r="P372" t="str">
        <f>IF(ISEVEN($A372),Marker!O372,"")</f>
        <v/>
      </c>
      <c r="Q372" t="str">
        <f>IF(ISEVEN($A372),Marker!P372,"")</f>
        <v/>
      </c>
      <c r="R372" t="str">
        <f>IF(ISEVEN($A372),Marker!Q372,"")</f>
        <v/>
      </c>
      <c r="S372" t="str">
        <f>IF(ISEVEN($A372),Marker!R372,"")</f>
        <v/>
      </c>
      <c r="T372" t="str">
        <f>IF(ISEVEN($A372),Marker!S372,"")</f>
        <v/>
      </c>
    </row>
    <row r="373" spans="1:20" x14ac:dyDescent="0.45">
      <c r="A373">
        <f t="shared" si="5"/>
        <v>372</v>
      </c>
      <c r="B373">
        <f>IF(ISEVEN($A373),Marker!A373,"")</f>
        <v>0</v>
      </c>
      <c r="C373">
        <f>IF(ISEVEN($A373),Marker!B373,"")</f>
        <v>0</v>
      </c>
      <c r="D373">
        <f>IF(ISEVEN($A373),Marker!C373,"")</f>
        <v>64.34</v>
      </c>
      <c r="E373">
        <f>IF(ISEVEN($A373),Marker!D373,"")</f>
        <v>64.34</v>
      </c>
      <c r="F373">
        <f>IF(ISEVEN($A373),Marker!E373,"")</f>
        <v>1208330.6000000001</v>
      </c>
      <c r="G373">
        <f>IF(ISEVEN($A373),Marker!F373,"")</f>
        <v>64.34</v>
      </c>
      <c r="H373">
        <f>IF(ISEVEN($A373),Marker!G373,"")</f>
        <v>181.32</v>
      </c>
      <c r="I373">
        <f>IF(ISEVEN($A373),Marker!H373,"")</f>
        <v>1208587.94</v>
      </c>
      <c r="J373">
        <f>IF(ISEVEN($A373),Marker!I373,"")</f>
        <v>15711.64</v>
      </c>
      <c r="K373">
        <f>IF(ISEVEN($A373),Marker!J373,"")</f>
        <v>0</v>
      </c>
      <c r="L373">
        <f>IF(ISEVEN($A373),Marker!K373,"")</f>
        <v>6.72</v>
      </c>
      <c r="M373">
        <f>IF(ISEVEN($A373),Marker!L373,"")</f>
        <v>617955.07999999996</v>
      </c>
      <c r="N373">
        <f>IF(ISEVEN($A373),Marker!M373,"")</f>
        <v>2417.1799999999998</v>
      </c>
      <c r="O373">
        <f>IF(ISEVEN($A373),Marker!N373,"")</f>
        <v>2417.1799999999998</v>
      </c>
      <c r="P373">
        <f>IF(ISEVEN($A373),Marker!O373,"")</f>
        <v>16068.67</v>
      </c>
      <c r="Q373">
        <f>IF(ISEVEN($A373),Marker!P373,"")</f>
        <v>0</v>
      </c>
      <c r="R373">
        <f>IF(ISEVEN($A373),Marker!Q373,"")</f>
        <v>0</v>
      </c>
      <c r="S373">
        <f>IF(ISEVEN($A373),Marker!R373,"")</f>
        <v>1</v>
      </c>
      <c r="T373">
        <f>IF(ISEVEN($A373),Marker!S373,"")</f>
        <v>124027796.02</v>
      </c>
    </row>
    <row r="374" spans="1:20" x14ac:dyDescent="0.45">
      <c r="A374">
        <f t="shared" si="5"/>
        <v>373</v>
      </c>
      <c r="B374" t="str">
        <f>IF(ISEVEN($A374),Marker!A374,"")</f>
        <v/>
      </c>
      <c r="C374" t="str">
        <f>IF(ISEVEN($A374),Marker!B374,"")</f>
        <v/>
      </c>
      <c r="D374" t="str">
        <f>IF(ISEVEN($A374),Marker!C374,"")</f>
        <v/>
      </c>
      <c r="E374" t="str">
        <f>IF(ISEVEN($A374),Marker!D374,"")</f>
        <v/>
      </c>
      <c r="F374" t="str">
        <f>IF(ISEVEN($A374),Marker!E374,"")</f>
        <v/>
      </c>
      <c r="G374" t="str">
        <f>IF(ISEVEN($A374),Marker!F374,"")</f>
        <v/>
      </c>
      <c r="H374" t="str">
        <f>IF(ISEVEN($A374),Marker!G374,"")</f>
        <v/>
      </c>
      <c r="I374" t="str">
        <f>IF(ISEVEN($A374),Marker!H374,"")</f>
        <v/>
      </c>
      <c r="J374" t="str">
        <f>IF(ISEVEN($A374),Marker!I374,"")</f>
        <v/>
      </c>
      <c r="K374" t="str">
        <f>IF(ISEVEN($A374),Marker!J374,"")</f>
        <v/>
      </c>
      <c r="L374" t="str">
        <f>IF(ISEVEN($A374),Marker!K374,"")</f>
        <v/>
      </c>
      <c r="M374" t="str">
        <f>IF(ISEVEN($A374),Marker!L374,"")</f>
        <v/>
      </c>
      <c r="N374" t="str">
        <f>IF(ISEVEN($A374),Marker!M374,"")</f>
        <v/>
      </c>
      <c r="O374" t="str">
        <f>IF(ISEVEN($A374),Marker!N374,"")</f>
        <v/>
      </c>
      <c r="P374" t="str">
        <f>IF(ISEVEN($A374),Marker!O374,"")</f>
        <v/>
      </c>
      <c r="Q374" t="str">
        <f>IF(ISEVEN($A374),Marker!P374,"")</f>
        <v/>
      </c>
      <c r="R374" t="str">
        <f>IF(ISEVEN($A374),Marker!Q374,"")</f>
        <v/>
      </c>
      <c r="S374" t="str">
        <f>IF(ISEVEN($A374),Marker!R374,"")</f>
        <v/>
      </c>
      <c r="T374" t="str">
        <f>IF(ISEVEN($A374),Marker!S374,"")</f>
        <v/>
      </c>
    </row>
    <row r="375" spans="1:20" x14ac:dyDescent="0.45">
      <c r="A375">
        <f t="shared" si="5"/>
        <v>374</v>
      </c>
      <c r="B375">
        <f>IF(ISEVEN($A375),Marker!A375,"")</f>
        <v>0</v>
      </c>
      <c r="C375">
        <f>IF(ISEVEN($A375),Marker!B375,"")</f>
        <v>0</v>
      </c>
      <c r="D375">
        <f>IF(ISEVEN($A375),Marker!C375,"")</f>
        <v>64.34</v>
      </c>
      <c r="E375">
        <f>IF(ISEVEN($A375),Marker!D375,"")</f>
        <v>64.34</v>
      </c>
      <c r="F375">
        <f>IF(ISEVEN($A375),Marker!E375,"")</f>
        <v>1208330.6000000001</v>
      </c>
      <c r="G375">
        <f>IF(ISEVEN($A375),Marker!F375,"")</f>
        <v>64.34</v>
      </c>
      <c r="H375">
        <f>IF(ISEVEN($A375),Marker!G375,"")</f>
        <v>181.3</v>
      </c>
      <c r="I375">
        <f>IF(ISEVEN($A375),Marker!H375,"")</f>
        <v>1208587.94</v>
      </c>
      <c r="J375">
        <f>IF(ISEVEN($A375),Marker!I375,"")</f>
        <v>15711.64</v>
      </c>
      <c r="K375">
        <f>IF(ISEVEN($A375),Marker!J375,"")</f>
        <v>0.01</v>
      </c>
      <c r="L375">
        <f>IF(ISEVEN($A375),Marker!K375,"")</f>
        <v>6.72</v>
      </c>
      <c r="M375">
        <f>IF(ISEVEN($A375),Marker!L375,"")</f>
        <v>559093</v>
      </c>
      <c r="N375">
        <f>IF(ISEVEN($A375),Marker!M375,"")</f>
        <v>2417.1799999999998</v>
      </c>
      <c r="O375">
        <f>IF(ISEVEN($A375),Marker!N375,"")</f>
        <v>2417.1799999999998</v>
      </c>
      <c r="P375">
        <f>IF(ISEVEN($A375),Marker!O375,"")</f>
        <v>16068.67</v>
      </c>
      <c r="Q375">
        <f>IF(ISEVEN($A375),Marker!P375,"")</f>
        <v>0</v>
      </c>
      <c r="R375">
        <f>IF(ISEVEN($A375),Marker!Q375,"")</f>
        <v>0</v>
      </c>
      <c r="S375">
        <f>IF(ISEVEN($A375),Marker!R375,"")</f>
        <v>1</v>
      </c>
      <c r="T375">
        <f>IF(ISEVEN($A375),Marker!S375,"")</f>
        <v>124015395.88</v>
      </c>
    </row>
    <row r="376" spans="1:20" x14ac:dyDescent="0.45">
      <c r="A376">
        <f t="shared" si="5"/>
        <v>375</v>
      </c>
      <c r="B376" t="str">
        <f>IF(ISEVEN($A376),Marker!A376,"")</f>
        <v/>
      </c>
      <c r="C376" t="str">
        <f>IF(ISEVEN($A376),Marker!B376,"")</f>
        <v/>
      </c>
      <c r="D376" t="str">
        <f>IF(ISEVEN($A376),Marker!C376,"")</f>
        <v/>
      </c>
      <c r="E376" t="str">
        <f>IF(ISEVEN($A376),Marker!D376,"")</f>
        <v/>
      </c>
      <c r="F376" t="str">
        <f>IF(ISEVEN($A376),Marker!E376,"")</f>
        <v/>
      </c>
      <c r="G376" t="str">
        <f>IF(ISEVEN($A376),Marker!F376,"")</f>
        <v/>
      </c>
      <c r="H376" t="str">
        <f>IF(ISEVEN($A376),Marker!G376,"")</f>
        <v/>
      </c>
      <c r="I376" t="str">
        <f>IF(ISEVEN($A376),Marker!H376,"")</f>
        <v/>
      </c>
      <c r="J376" t="str">
        <f>IF(ISEVEN($A376),Marker!I376,"")</f>
        <v/>
      </c>
      <c r="K376" t="str">
        <f>IF(ISEVEN($A376),Marker!J376,"")</f>
        <v/>
      </c>
      <c r="L376" t="str">
        <f>IF(ISEVEN($A376),Marker!K376,"")</f>
        <v/>
      </c>
      <c r="M376" t="str">
        <f>IF(ISEVEN($A376),Marker!L376,"")</f>
        <v/>
      </c>
      <c r="N376" t="str">
        <f>IF(ISEVEN($A376),Marker!M376,"")</f>
        <v/>
      </c>
      <c r="O376" t="str">
        <f>IF(ISEVEN($A376),Marker!N376,"")</f>
        <v/>
      </c>
      <c r="P376" t="str">
        <f>IF(ISEVEN($A376),Marker!O376,"")</f>
        <v/>
      </c>
      <c r="Q376" t="str">
        <f>IF(ISEVEN($A376),Marker!P376,"")</f>
        <v/>
      </c>
      <c r="R376" t="str">
        <f>IF(ISEVEN($A376),Marker!Q376,"")</f>
        <v/>
      </c>
      <c r="S376" t="str">
        <f>IF(ISEVEN($A376),Marker!R376,"")</f>
        <v/>
      </c>
      <c r="T376" t="str">
        <f>IF(ISEVEN($A376),Marker!S376,"")</f>
        <v/>
      </c>
    </row>
    <row r="377" spans="1:20" x14ac:dyDescent="0.45">
      <c r="A377">
        <f t="shared" si="5"/>
        <v>376</v>
      </c>
      <c r="B377">
        <f>IF(ISEVEN($A377),Marker!A377,"")</f>
        <v>0</v>
      </c>
      <c r="C377">
        <f>IF(ISEVEN($A377),Marker!B377,"")</f>
        <v>0</v>
      </c>
      <c r="D377">
        <f>IF(ISEVEN($A377),Marker!C377,"")</f>
        <v>64.34</v>
      </c>
      <c r="E377">
        <f>IF(ISEVEN($A377),Marker!D377,"")</f>
        <v>64.34</v>
      </c>
      <c r="F377">
        <f>IF(ISEVEN($A377),Marker!E377,"")</f>
        <v>1208330.6000000001</v>
      </c>
      <c r="G377">
        <f>IF(ISEVEN($A377),Marker!F377,"")</f>
        <v>64.34</v>
      </c>
      <c r="H377">
        <f>IF(ISEVEN($A377),Marker!G377,"")</f>
        <v>181.3</v>
      </c>
      <c r="I377">
        <f>IF(ISEVEN($A377),Marker!H377,"")</f>
        <v>1208587.94</v>
      </c>
      <c r="J377">
        <f>IF(ISEVEN($A377),Marker!I377,"")</f>
        <v>15711.63</v>
      </c>
      <c r="K377">
        <f>IF(ISEVEN($A377),Marker!J377,"")</f>
        <v>0.01</v>
      </c>
      <c r="L377">
        <f>IF(ISEVEN($A377),Marker!K377,"")</f>
        <v>6.72</v>
      </c>
      <c r="M377">
        <f>IF(ISEVEN($A377),Marker!L377,"")</f>
        <v>516107.91</v>
      </c>
      <c r="N377">
        <f>IF(ISEVEN($A377),Marker!M377,"")</f>
        <v>2417.1799999999998</v>
      </c>
      <c r="O377">
        <f>IF(ISEVEN($A377),Marker!N377,"")</f>
        <v>2417.1799999999998</v>
      </c>
      <c r="P377">
        <f>IF(ISEVEN($A377),Marker!O377,"")</f>
        <v>16068.67</v>
      </c>
      <c r="Q377">
        <f>IF(ISEVEN($A377),Marker!P377,"")</f>
        <v>0</v>
      </c>
      <c r="R377">
        <f>IF(ISEVEN($A377),Marker!Q377,"")</f>
        <v>0</v>
      </c>
      <c r="S377">
        <f>IF(ISEVEN($A377),Marker!R377,"")</f>
        <v>1</v>
      </c>
      <c r="T377">
        <f>IF(ISEVEN($A377),Marker!S377,"")</f>
        <v>124015395.88</v>
      </c>
    </row>
    <row r="378" spans="1:20" x14ac:dyDescent="0.45">
      <c r="A378">
        <f t="shared" si="5"/>
        <v>377</v>
      </c>
      <c r="B378" t="str">
        <f>IF(ISEVEN($A378),Marker!A378,"")</f>
        <v/>
      </c>
      <c r="C378" t="str">
        <f>IF(ISEVEN($A378),Marker!B378,"")</f>
        <v/>
      </c>
      <c r="D378" t="str">
        <f>IF(ISEVEN($A378),Marker!C378,"")</f>
        <v/>
      </c>
      <c r="E378" t="str">
        <f>IF(ISEVEN($A378),Marker!D378,"")</f>
        <v/>
      </c>
      <c r="F378" t="str">
        <f>IF(ISEVEN($A378),Marker!E378,"")</f>
        <v/>
      </c>
      <c r="G378" t="str">
        <f>IF(ISEVEN($A378),Marker!F378,"")</f>
        <v/>
      </c>
      <c r="H378" t="str">
        <f>IF(ISEVEN($A378),Marker!G378,"")</f>
        <v/>
      </c>
      <c r="I378" t="str">
        <f>IF(ISEVEN($A378),Marker!H378,"")</f>
        <v/>
      </c>
      <c r="J378" t="str">
        <f>IF(ISEVEN($A378),Marker!I378,"")</f>
        <v/>
      </c>
      <c r="K378" t="str">
        <f>IF(ISEVEN($A378),Marker!J378,"")</f>
        <v/>
      </c>
      <c r="L378" t="str">
        <f>IF(ISEVEN($A378),Marker!K378,"")</f>
        <v/>
      </c>
      <c r="M378" t="str">
        <f>IF(ISEVEN($A378),Marker!L378,"")</f>
        <v/>
      </c>
      <c r="N378" t="str">
        <f>IF(ISEVEN($A378),Marker!M378,"")</f>
        <v/>
      </c>
      <c r="O378" t="str">
        <f>IF(ISEVEN($A378),Marker!N378,"")</f>
        <v/>
      </c>
      <c r="P378" t="str">
        <f>IF(ISEVEN($A378),Marker!O378,"")</f>
        <v/>
      </c>
      <c r="Q378" t="str">
        <f>IF(ISEVEN($A378),Marker!P378,"")</f>
        <v/>
      </c>
      <c r="R378" t="str">
        <f>IF(ISEVEN($A378),Marker!Q378,"")</f>
        <v/>
      </c>
      <c r="S378" t="str">
        <f>IF(ISEVEN($A378),Marker!R378,"")</f>
        <v/>
      </c>
      <c r="T378" t="str">
        <f>IF(ISEVEN($A378),Marker!S378,"")</f>
        <v/>
      </c>
    </row>
    <row r="379" spans="1:20" x14ac:dyDescent="0.45">
      <c r="A379">
        <f t="shared" si="5"/>
        <v>378</v>
      </c>
      <c r="B379">
        <f>IF(ISEVEN($A379),Marker!A379,"")</f>
        <v>0</v>
      </c>
      <c r="C379">
        <f>IF(ISEVEN($A379),Marker!B379,"")</f>
        <v>0</v>
      </c>
      <c r="D379">
        <f>IF(ISEVEN($A379),Marker!C379,"")</f>
        <v>64.34</v>
      </c>
      <c r="E379">
        <f>IF(ISEVEN($A379),Marker!D379,"")</f>
        <v>64.34</v>
      </c>
      <c r="F379">
        <f>IF(ISEVEN($A379),Marker!E379,"")</f>
        <v>1208330.6000000001</v>
      </c>
      <c r="G379">
        <f>IF(ISEVEN($A379),Marker!F379,"")</f>
        <v>64.34</v>
      </c>
      <c r="H379">
        <f>IF(ISEVEN($A379),Marker!G379,"")</f>
        <v>181.3</v>
      </c>
      <c r="I379">
        <f>IF(ISEVEN($A379),Marker!H379,"")</f>
        <v>1208587.94</v>
      </c>
      <c r="J379">
        <f>IF(ISEVEN($A379),Marker!I379,"")</f>
        <v>15711.62</v>
      </c>
      <c r="K379">
        <f>IF(ISEVEN($A379),Marker!J379,"")</f>
        <v>0.02</v>
      </c>
      <c r="L379">
        <f>IF(ISEVEN($A379),Marker!K379,"")</f>
        <v>6.72</v>
      </c>
      <c r="M379">
        <f>IF(ISEVEN($A379),Marker!L379,"")</f>
        <v>466993.76</v>
      </c>
      <c r="N379">
        <f>IF(ISEVEN($A379),Marker!M379,"")</f>
        <v>2417.1799999999998</v>
      </c>
      <c r="O379">
        <f>IF(ISEVEN($A379),Marker!N379,"")</f>
        <v>2417.1799999999998</v>
      </c>
      <c r="P379">
        <f>IF(ISEVEN($A379),Marker!O379,"")</f>
        <v>16068.67</v>
      </c>
      <c r="Q379">
        <f>IF(ISEVEN($A379),Marker!P379,"")</f>
        <v>0</v>
      </c>
      <c r="R379">
        <f>IF(ISEVEN($A379),Marker!Q379,"")</f>
        <v>0</v>
      </c>
      <c r="S379">
        <f>IF(ISEVEN($A379),Marker!R379,"")</f>
        <v>1</v>
      </c>
      <c r="T379">
        <f>IF(ISEVEN($A379),Marker!S379,"")</f>
        <v>124015395.88</v>
      </c>
    </row>
    <row r="380" spans="1:20" x14ac:dyDescent="0.45">
      <c r="A380">
        <f t="shared" si="5"/>
        <v>379</v>
      </c>
      <c r="B380" t="str">
        <f>IF(ISEVEN($A380),Marker!A380,"")</f>
        <v/>
      </c>
      <c r="C380" t="str">
        <f>IF(ISEVEN($A380),Marker!B380,"")</f>
        <v/>
      </c>
      <c r="D380" t="str">
        <f>IF(ISEVEN($A380),Marker!C380,"")</f>
        <v/>
      </c>
      <c r="E380" t="str">
        <f>IF(ISEVEN($A380),Marker!D380,"")</f>
        <v/>
      </c>
      <c r="F380" t="str">
        <f>IF(ISEVEN($A380),Marker!E380,"")</f>
        <v/>
      </c>
      <c r="G380" t="str">
        <f>IF(ISEVEN($A380),Marker!F380,"")</f>
        <v/>
      </c>
      <c r="H380" t="str">
        <f>IF(ISEVEN($A380),Marker!G380,"")</f>
        <v/>
      </c>
      <c r="I380" t="str">
        <f>IF(ISEVEN($A380),Marker!H380,"")</f>
        <v/>
      </c>
      <c r="J380" t="str">
        <f>IF(ISEVEN($A380),Marker!I380,"")</f>
        <v/>
      </c>
      <c r="K380" t="str">
        <f>IF(ISEVEN($A380),Marker!J380,"")</f>
        <v/>
      </c>
      <c r="L380" t="str">
        <f>IF(ISEVEN($A380),Marker!K380,"")</f>
        <v/>
      </c>
      <c r="M380" t="str">
        <f>IF(ISEVEN($A380),Marker!L380,"")</f>
        <v/>
      </c>
      <c r="N380" t="str">
        <f>IF(ISEVEN($A380),Marker!M380,"")</f>
        <v/>
      </c>
      <c r="O380" t="str">
        <f>IF(ISEVEN($A380),Marker!N380,"")</f>
        <v/>
      </c>
      <c r="P380" t="str">
        <f>IF(ISEVEN($A380),Marker!O380,"")</f>
        <v/>
      </c>
      <c r="Q380" t="str">
        <f>IF(ISEVEN($A380),Marker!P380,"")</f>
        <v/>
      </c>
      <c r="R380" t="str">
        <f>IF(ISEVEN($A380),Marker!Q380,"")</f>
        <v/>
      </c>
      <c r="S380" t="str">
        <f>IF(ISEVEN($A380),Marker!R380,"")</f>
        <v/>
      </c>
      <c r="T380" t="str">
        <f>IF(ISEVEN($A380),Marker!S380,"")</f>
        <v/>
      </c>
    </row>
    <row r="381" spans="1:20" x14ac:dyDescent="0.45">
      <c r="A381">
        <f t="shared" si="5"/>
        <v>380</v>
      </c>
      <c r="B381">
        <f>IF(ISEVEN($A381),Marker!A381,"")</f>
        <v>0</v>
      </c>
      <c r="C381">
        <f>IF(ISEVEN($A381),Marker!B381,"")</f>
        <v>0</v>
      </c>
      <c r="D381">
        <f>IF(ISEVEN($A381),Marker!C381,"")</f>
        <v>64.34</v>
      </c>
      <c r="E381">
        <f>IF(ISEVEN($A381),Marker!D381,"")</f>
        <v>64.34</v>
      </c>
      <c r="F381">
        <f>IF(ISEVEN($A381),Marker!E381,"")</f>
        <v>1208330.6000000001</v>
      </c>
      <c r="G381">
        <f>IF(ISEVEN($A381),Marker!F381,"")</f>
        <v>64.34</v>
      </c>
      <c r="H381">
        <f>IF(ISEVEN($A381),Marker!G381,"")</f>
        <v>181.3</v>
      </c>
      <c r="I381">
        <f>IF(ISEVEN($A381),Marker!H381,"")</f>
        <v>1208587.94</v>
      </c>
      <c r="J381">
        <f>IF(ISEVEN($A381),Marker!I381,"")</f>
        <v>15711.61</v>
      </c>
      <c r="K381">
        <f>IF(ISEVEN($A381),Marker!J381,"")</f>
        <v>0.03</v>
      </c>
      <c r="L381">
        <f>IF(ISEVEN($A381),Marker!K381,"")</f>
        <v>6.72</v>
      </c>
      <c r="M381">
        <f>IF(ISEVEN($A381),Marker!L381,"")</f>
        <v>422553.43</v>
      </c>
      <c r="N381">
        <f>IF(ISEVEN($A381),Marker!M381,"")</f>
        <v>2417.1799999999998</v>
      </c>
      <c r="O381">
        <f>IF(ISEVEN($A381),Marker!N381,"")</f>
        <v>2417.1799999999998</v>
      </c>
      <c r="P381">
        <f>IF(ISEVEN($A381),Marker!O381,"")</f>
        <v>16068.67</v>
      </c>
      <c r="Q381">
        <f>IF(ISEVEN($A381),Marker!P381,"")</f>
        <v>0</v>
      </c>
      <c r="R381">
        <f>IF(ISEVEN($A381),Marker!Q381,"")</f>
        <v>0</v>
      </c>
      <c r="S381">
        <f>IF(ISEVEN($A381),Marker!R381,"")</f>
        <v>1</v>
      </c>
      <c r="T381">
        <f>IF(ISEVEN($A381),Marker!S381,"")</f>
        <v>124015395.88</v>
      </c>
    </row>
    <row r="382" spans="1:20" x14ac:dyDescent="0.45">
      <c r="A382">
        <f t="shared" si="5"/>
        <v>381</v>
      </c>
      <c r="B382" t="str">
        <f>IF(ISEVEN($A382),Marker!A382,"")</f>
        <v/>
      </c>
      <c r="C382" t="str">
        <f>IF(ISEVEN($A382),Marker!B382,"")</f>
        <v/>
      </c>
      <c r="D382" t="str">
        <f>IF(ISEVEN($A382),Marker!C382,"")</f>
        <v/>
      </c>
      <c r="E382" t="str">
        <f>IF(ISEVEN($A382),Marker!D382,"")</f>
        <v/>
      </c>
      <c r="F382" t="str">
        <f>IF(ISEVEN($A382),Marker!E382,"")</f>
        <v/>
      </c>
      <c r="G382" t="str">
        <f>IF(ISEVEN($A382),Marker!F382,"")</f>
        <v/>
      </c>
      <c r="H382" t="str">
        <f>IF(ISEVEN($A382),Marker!G382,"")</f>
        <v/>
      </c>
      <c r="I382" t="str">
        <f>IF(ISEVEN($A382),Marker!H382,"")</f>
        <v/>
      </c>
      <c r="J382" t="str">
        <f>IF(ISEVEN($A382),Marker!I382,"")</f>
        <v/>
      </c>
      <c r="K382" t="str">
        <f>IF(ISEVEN($A382),Marker!J382,"")</f>
        <v/>
      </c>
      <c r="L382" t="str">
        <f>IF(ISEVEN($A382),Marker!K382,"")</f>
        <v/>
      </c>
      <c r="M382" t="str">
        <f>IF(ISEVEN($A382),Marker!L382,"")</f>
        <v/>
      </c>
      <c r="N382" t="str">
        <f>IF(ISEVEN($A382),Marker!M382,"")</f>
        <v/>
      </c>
      <c r="O382" t="str">
        <f>IF(ISEVEN($A382),Marker!N382,"")</f>
        <v/>
      </c>
      <c r="P382" t="str">
        <f>IF(ISEVEN($A382),Marker!O382,"")</f>
        <v/>
      </c>
      <c r="Q382" t="str">
        <f>IF(ISEVEN($A382),Marker!P382,"")</f>
        <v/>
      </c>
      <c r="R382" t="str">
        <f>IF(ISEVEN($A382),Marker!Q382,"")</f>
        <v/>
      </c>
      <c r="S382" t="str">
        <f>IF(ISEVEN($A382),Marker!R382,"")</f>
        <v/>
      </c>
      <c r="T382" t="str">
        <f>IF(ISEVEN($A382),Marker!S382,"")</f>
        <v/>
      </c>
    </row>
    <row r="383" spans="1:20" x14ac:dyDescent="0.45">
      <c r="A383">
        <f t="shared" si="5"/>
        <v>382</v>
      </c>
      <c r="B383">
        <f>IF(ISEVEN($A383),Marker!A383,"")</f>
        <v>0</v>
      </c>
      <c r="C383">
        <f>IF(ISEVEN($A383),Marker!B383,"")</f>
        <v>0</v>
      </c>
      <c r="D383">
        <f>IF(ISEVEN($A383),Marker!C383,"")</f>
        <v>64.34</v>
      </c>
      <c r="E383">
        <f>IF(ISEVEN($A383),Marker!D383,"")</f>
        <v>64.34</v>
      </c>
      <c r="F383">
        <f>IF(ISEVEN($A383),Marker!E383,"")</f>
        <v>1208330.6000000001</v>
      </c>
      <c r="G383">
        <f>IF(ISEVEN($A383),Marker!F383,"")</f>
        <v>64.34</v>
      </c>
      <c r="H383">
        <f>IF(ISEVEN($A383),Marker!G383,"")</f>
        <v>181.3</v>
      </c>
      <c r="I383">
        <f>IF(ISEVEN($A383),Marker!H383,"")</f>
        <v>1208587.94</v>
      </c>
      <c r="J383">
        <f>IF(ISEVEN($A383),Marker!I383,"")</f>
        <v>15711.6</v>
      </c>
      <c r="K383">
        <f>IF(ISEVEN($A383),Marker!J383,"")</f>
        <v>0.04</v>
      </c>
      <c r="L383">
        <f>IF(ISEVEN($A383),Marker!K383,"")</f>
        <v>6.72</v>
      </c>
      <c r="M383">
        <f>IF(ISEVEN($A383),Marker!L383,"")</f>
        <v>390065.99</v>
      </c>
      <c r="N383">
        <f>IF(ISEVEN($A383),Marker!M383,"")</f>
        <v>2417.1799999999998</v>
      </c>
      <c r="O383">
        <f>IF(ISEVEN($A383),Marker!N383,"")</f>
        <v>2417.1799999999998</v>
      </c>
      <c r="P383">
        <f>IF(ISEVEN($A383),Marker!O383,"")</f>
        <v>16068.67</v>
      </c>
      <c r="Q383">
        <f>IF(ISEVEN($A383),Marker!P383,"")</f>
        <v>0</v>
      </c>
      <c r="R383">
        <f>IF(ISEVEN($A383),Marker!Q383,"")</f>
        <v>0</v>
      </c>
      <c r="S383">
        <f>IF(ISEVEN($A383),Marker!R383,"")</f>
        <v>1</v>
      </c>
      <c r="T383">
        <f>IF(ISEVEN($A383),Marker!S383,"")</f>
        <v>124015395.88</v>
      </c>
    </row>
    <row r="384" spans="1:20" x14ac:dyDescent="0.45">
      <c r="A384">
        <f t="shared" si="5"/>
        <v>383</v>
      </c>
      <c r="B384" t="str">
        <f>IF(ISEVEN($A384),Marker!A384,"")</f>
        <v/>
      </c>
      <c r="C384" t="str">
        <f>IF(ISEVEN($A384),Marker!B384,"")</f>
        <v/>
      </c>
      <c r="D384" t="str">
        <f>IF(ISEVEN($A384),Marker!C384,"")</f>
        <v/>
      </c>
      <c r="E384" t="str">
        <f>IF(ISEVEN($A384),Marker!D384,"")</f>
        <v/>
      </c>
      <c r="F384" t="str">
        <f>IF(ISEVEN($A384),Marker!E384,"")</f>
        <v/>
      </c>
      <c r="G384" t="str">
        <f>IF(ISEVEN($A384),Marker!F384,"")</f>
        <v/>
      </c>
      <c r="H384" t="str">
        <f>IF(ISEVEN($A384),Marker!G384,"")</f>
        <v/>
      </c>
      <c r="I384" t="str">
        <f>IF(ISEVEN($A384),Marker!H384,"")</f>
        <v/>
      </c>
      <c r="J384" t="str">
        <f>IF(ISEVEN($A384),Marker!I384,"")</f>
        <v/>
      </c>
      <c r="K384" t="str">
        <f>IF(ISEVEN($A384),Marker!J384,"")</f>
        <v/>
      </c>
      <c r="L384" t="str">
        <f>IF(ISEVEN($A384),Marker!K384,"")</f>
        <v/>
      </c>
      <c r="M384" t="str">
        <f>IF(ISEVEN($A384),Marker!L384,"")</f>
        <v/>
      </c>
      <c r="N384" t="str">
        <f>IF(ISEVEN($A384),Marker!M384,"")</f>
        <v/>
      </c>
      <c r="O384" t="str">
        <f>IF(ISEVEN($A384),Marker!N384,"")</f>
        <v/>
      </c>
      <c r="P384" t="str">
        <f>IF(ISEVEN($A384),Marker!O384,"")</f>
        <v/>
      </c>
      <c r="Q384" t="str">
        <f>IF(ISEVEN($A384),Marker!P384,"")</f>
        <v/>
      </c>
      <c r="R384" t="str">
        <f>IF(ISEVEN($A384),Marker!Q384,"")</f>
        <v/>
      </c>
      <c r="S384" t="str">
        <f>IF(ISEVEN($A384),Marker!R384,"")</f>
        <v/>
      </c>
      <c r="T384" t="str">
        <f>IF(ISEVEN($A384),Marker!S384,"")</f>
        <v/>
      </c>
    </row>
    <row r="385" spans="1:20" x14ac:dyDescent="0.45">
      <c r="A385">
        <f t="shared" si="5"/>
        <v>384</v>
      </c>
      <c r="B385">
        <f>IF(ISEVEN($A385),Marker!A385,"")</f>
        <v>0</v>
      </c>
      <c r="C385">
        <f>IF(ISEVEN($A385),Marker!B385,"")</f>
        <v>0</v>
      </c>
      <c r="D385">
        <f>IF(ISEVEN($A385),Marker!C385,"")</f>
        <v>64.34</v>
      </c>
      <c r="E385">
        <f>IF(ISEVEN($A385),Marker!D385,"")</f>
        <v>64.34</v>
      </c>
      <c r="F385">
        <f>IF(ISEVEN($A385),Marker!E385,"")</f>
        <v>1208330.6000000001</v>
      </c>
      <c r="G385">
        <f>IF(ISEVEN($A385),Marker!F385,"")</f>
        <v>64.34</v>
      </c>
      <c r="H385">
        <f>IF(ISEVEN($A385),Marker!G385,"")</f>
        <v>181.3</v>
      </c>
      <c r="I385">
        <f>IF(ISEVEN($A385),Marker!H385,"")</f>
        <v>1208587.94</v>
      </c>
      <c r="J385">
        <f>IF(ISEVEN($A385),Marker!I385,"")</f>
        <v>15711.59</v>
      </c>
      <c r="K385">
        <f>IF(ISEVEN($A385),Marker!J385,"")</f>
        <v>0.05</v>
      </c>
      <c r="L385">
        <f>IF(ISEVEN($A385),Marker!K385,"")</f>
        <v>6.72</v>
      </c>
      <c r="M385">
        <f>IF(ISEVEN($A385),Marker!L385,"")</f>
        <v>352946.32</v>
      </c>
      <c r="N385">
        <f>IF(ISEVEN($A385),Marker!M385,"")</f>
        <v>2417.1799999999998</v>
      </c>
      <c r="O385">
        <f>IF(ISEVEN($A385),Marker!N385,"")</f>
        <v>2417.1799999999998</v>
      </c>
      <c r="P385">
        <f>IF(ISEVEN($A385),Marker!O385,"")</f>
        <v>16068.67</v>
      </c>
      <c r="Q385">
        <f>IF(ISEVEN($A385),Marker!P385,"")</f>
        <v>0</v>
      </c>
      <c r="R385">
        <f>IF(ISEVEN($A385),Marker!Q385,"")</f>
        <v>0</v>
      </c>
      <c r="S385">
        <f>IF(ISEVEN($A385),Marker!R385,"")</f>
        <v>1</v>
      </c>
      <c r="T385">
        <f>IF(ISEVEN($A385),Marker!S385,"")</f>
        <v>124015395.88</v>
      </c>
    </row>
    <row r="386" spans="1:20" x14ac:dyDescent="0.45">
      <c r="A386">
        <f t="shared" si="5"/>
        <v>385</v>
      </c>
      <c r="B386" t="str">
        <f>IF(ISEVEN($A386),Marker!A386,"")</f>
        <v/>
      </c>
      <c r="C386" t="str">
        <f>IF(ISEVEN($A386),Marker!B386,"")</f>
        <v/>
      </c>
      <c r="D386" t="str">
        <f>IF(ISEVEN($A386),Marker!C386,"")</f>
        <v/>
      </c>
      <c r="E386" t="str">
        <f>IF(ISEVEN($A386),Marker!D386,"")</f>
        <v/>
      </c>
      <c r="F386" t="str">
        <f>IF(ISEVEN($A386),Marker!E386,"")</f>
        <v/>
      </c>
      <c r="G386" t="str">
        <f>IF(ISEVEN($A386),Marker!F386,"")</f>
        <v/>
      </c>
      <c r="H386" t="str">
        <f>IF(ISEVEN($A386),Marker!G386,"")</f>
        <v/>
      </c>
      <c r="I386" t="str">
        <f>IF(ISEVEN($A386),Marker!H386,"")</f>
        <v/>
      </c>
      <c r="J386" t="str">
        <f>IF(ISEVEN($A386),Marker!I386,"")</f>
        <v/>
      </c>
      <c r="K386" t="str">
        <f>IF(ISEVEN($A386),Marker!J386,"")</f>
        <v/>
      </c>
      <c r="L386" t="str">
        <f>IF(ISEVEN($A386),Marker!K386,"")</f>
        <v/>
      </c>
      <c r="M386" t="str">
        <f>IF(ISEVEN($A386),Marker!L386,"")</f>
        <v/>
      </c>
      <c r="N386" t="str">
        <f>IF(ISEVEN($A386),Marker!M386,"")</f>
        <v/>
      </c>
      <c r="O386" t="str">
        <f>IF(ISEVEN($A386),Marker!N386,"")</f>
        <v/>
      </c>
      <c r="P386" t="str">
        <f>IF(ISEVEN($A386),Marker!O386,"")</f>
        <v/>
      </c>
      <c r="Q386" t="str">
        <f>IF(ISEVEN($A386),Marker!P386,"")</f>
        <v/>
      </c>
      <c r="R386" t="str">
        <f>IF(ISEVEN($A386),Marker!Q386,"")</f>
        <v/>
      </c>
      <c r="S386" t="str">
        <f>IF(ISEVEN($A386),Marker!R386,"")</f>
        <v/>
      </c>
      <c r="T386" t="str">
        <f>IF(ISEVEN($A386),Marker!S386,"")</f>
        <v/>
      </c>
    </row>
    <row r="387" spans="1:20" x14ac:dyDescent="0.45">
      <c r="A387">
        <f t="shared" ref="A387:A450" si="6">A386+1</f>
        <v>386</v>
      </c>
      <c r="B387">
        <f>IF(ISEVEN($A387),Marker!A387,"")</f>
        <v>0</v>
      </c>
      <c r="C387">
        <f>IF(ISEVEN($A387),Marker!B387,"")</f>
        <v>0</v>
      </c>
      <c r="D387">
        <f>IF(ISEVEN($A387),Marker!C387,"")</f>
        <v>64.34</v>
      </c>
      <c r="E387">
        <f>IF(ISEVEN($A387),Marker!D387,"")</f>
        <v>64.34</v>
      </c>
      <c r="F387">
        <f>IF(ISEVEN($A387),Marker!E387,"")</f>
        <v>1208330.6000000001</v>
      </c>
      <c r="G387">
        <f>IF(ISEVEN($A387),Marker!F387,"")</f>
        <v>64.34</v>
      </c>
      <c r="H387">
        <f>IF(ISEVEN($A387),Marker!G387,"")</f>
        <v>181.3</v>
      </c>
      <c r="I387">
        <f>IF(ISEVEN($A387),Marker!H387,"")</f>
        <v>1208587.94</v>
      </c>
      <c r="J387">
        <f>IF(ISEVEN($A387),Marker!I387,"")</f>
        <v>15711.57</v>
      </c>
      <c r="K387">
        <f>IF(ISEVEN($A387),Marker!J387,"")</f>
        <v>7.0000000000000007E-2</v>
      </c>
      <c r="L387">
        <f>IF(ISEVEN($A387),Marker!K387,"")</f>
        <v>6.72</v>
      </c>
      <c r="M387">
        <f>IF(ISEVEN($A387),Marker!L387,"")</f>
        <v>325810.59999999998</v>
      </c>
      <c r="N387">
        <f>IF(ISEVEN($A387),Marker!M387,"")</f>
        <v>2417.1799999999998</v>
      </c>
      <c r="O387">
        <f>IF(ISEVEN($A387),Marker!N387,"")</f>
        <v>2417.1799999999998</v>
      </c>
      <c r="P387">
        <f>IF(ISEVEN($A387),Marker!O387,"")</f>
        <v>16068.67</v>
      </c>
      <c r="Q387">
        <f>IF(ISEVEN($A387),Marker!P387,"")</f>
        <v>0</v>
      </c>
      <c r="R387">
        <f>IF(ISEVEN($A387),Marker!Q387,"")</f>
        <v>0</v>
      </c>
      <c r="S387">
        <f>IF(ISEVEN($A387),Marker!R387,"")</f>
        <v>1</v>
      </c>
      <c r="T387">
        <f>IF(ISEVEN($A387),Marker!S387,"")</f>
        <v>124015395.88</v>
      </c>
    </row>
    <row r="388" spans="1:20" x14ac:dyDescent="0.45">
      <c r="A388">
        <f t="shared" si="6"/>
        <v>387</v>
      </c>
      <c r="B388" t="str">
        <f>IF(ISEVEN($A388),Marker!A388,"")</f>
        <v/>
      </c>
      <c r="C388" t="str">
        <f>IF(ISEVEN($A388),Marker!B388,"")</f>
        <v/>
      </c>
      <c r="D388" t="str">
        <f>IF(ISEVEN($A388),Marker!C388,"")</f>
        <v/>
      </c>
      <c r="E388" t="str">
        <f>IF(ISEVEN($A388),Marker!D388,"")</f>
        <v/>
      </c>
      <c r="F388" t="str">
        <f>IF(ISEVEN($A388),Marker!E388,"")</f>
        <v/>
      </c>
      <c r="G388" t="str">
        <f>IF(ISEVEN($A388),Marker!F388,"")</f>
        <v/>
      </c>
      <c r="H388" t="str">
        <f>IF(ISEVEN($A388),Marker!G388,"")</f>
        <v/>
      </c>
      <c r="I388" t="str">
        <f>IF(ISEVEN($A388),Marker!H388,"")</f>
        <v/>
      </c>
      <c r="J388" t="str">
        <f>IF(ISEVEN($A388),Marker!I388,"")</f>
        <v/>
      </c>
      <c r="K388" t="str">
        <f>IF(ISEVEN($A388),Marker!J388,"")</f>
        <v/>
      </c>
      <c r="L388" t="str">
        <f>IF(ISEVEN($A388),Marker!K388,"")</f>
        <v/>
      </c>
      <c r="M388" t="str">
        <f>IF(ISEVEN($A388),Marker!L388,"")</f>
        <v/>
      </c>
      <c r="N388" t="str">
        <f>IF(ISEVEN($A388),Marker!M388,"")</f>
        <v/>
      </c>
      <c r="O388" t="str">
        <f>IF(ISEVEN($A388),Marker!N388,"")</f>
        <v/>
      </c>
      <c r="P388" t="str">
        <f>IF(ISEVEN($A388),Marker!O388,"")</f>
        <v/>
      </c>
      <c r="Q388" t="str">
        <f>IF(ISEVEN($A388),Marker!P388,"")</f>
        <v/>
      </c>
      <c r="R388" t="str">
        <f>IF(ISEVEN($A388),Marker!Q388,"")</f>
        <v/>
      </c>
      <c r="S388" t="str">
        <f>IF(ISEVEN($A388),Marker!R388,"")</f>
        <v/>
      </c>
      <c r="T388" t="str">
        <f>IF(ISEVEN($A388),Marker!S388,"")</f>
        <v/>
      </c>
    </row>
    <row r="389" spans="1:20" x14ac:dyDescent="0.45">
      <c r="A389">
        <f t="shared" si="6"/>
        <v>388</v>
      </c>
      <c r="B389">
        <f>IF(ISEVEN($A389),Marker!A389,"")</f>
        <v>0</v>
      </c>
      <c r="C389">
        <f>IF(ISEVEN($A389),Marker!B389,"")</f>
        <v>0</v>
      </c>
      <c r="D389">
        <f>IF(ISEVEN($A389),Marker!C389,"")</f>
        <v>62.69</v>
      </c>
      <c r="E389">
        <f>IF(ISEVEN($A389),Marker!D389,"")</f>
        <v>62.69</v>
      </c>
      <c r="F389">
        <f>IF(ISEVEN($A389),Marker!E389,"")</f>
        <v>1208400.72</v>
      </c>
      <c r="G389">
        <f>IF(ISEVEN($A389),Marker!F389,"")</f>
        <v>62.69</v>
      </c>
      <c r="H389">
        <f>IF(ISEVEN($A389),Marker!G389,"")</f>
        <v>181.3</v>
      </c>
      <c r="I389">
        <f>IF(ISEVEN($A389),Marker!H389,"")</f>
        <v>1208587.94</v>
      </c>
      <c r="J389">
        <f>IF(ISEVEN($A389),Marker!I389,"")</f>
        <v>15711.64</v>
      </c>
      <c r="K389">
        <f>IF(ISEVEN($A389),Marker!J389,"")</f>
        <v>0</v>
      </c>
      <c r="L389">
        <f>IF(ISEVEN($A389),Marker!K389,"")</f>
        <v>6.72</v>
      </c>
      <c r="M389">
        <f>IF(ISEVEN($A389),Marker!L389,"")</f>
        <v>343441.91999999998</v>
      </c>
      <c r="N389">
        <f>IF(ISEVEN($A389),Marker!M389,"")</f>
        <v>2417.1799999999998</v>
      </c>
      <c r="O389">
        <f>IF(ISEVEN($A389),Marker!N389,"")</f>
        <v>2417.1799999999998</v>
      </c>
      <c r="P389">
        <f>IF(ISEVEN($A389),Marker!O389,"")</f>
        <v>16068.67</v>
      </c>
      <c r="Q389">
        <f>IF(ISEVEN($A389),Marker!P389,"")</f>
        <v>0</v>
      </c>
      <c r="R389">
        <f>IF(ISEVEN($A389),Marker!Q389,"")</f>
        <v>0</v>
      </c>
      <c r="S389">
        <f>IF(ISEVEN($A389),Marker!R389,"")</f>
        <v>1</v>
      </c>
      <c r="T389">
        <f>IF(ISEVEN($A389),Marker!S389,"")</f>
        <v>124015395.88</v>
      </c>
    </row>
    <row r="390" spans="1:20" x14ac:dyDescent="0.45">
      <c r="A390">
        <f t="shared" si="6"/>
        <v>389</v>
      </c>
      <c r="B390" t="str">
        <f>IF(ISEVEN($A390),Marker!A390,"")</f>
        <v/>
      </c>
      <c r="C390" t="str">
        <f>IF(ISEVEN($A390),Marker!B390,"")</f>
        <v/>
      </c>
      <c r="D390" t="str">
        <f>IF(ISEVEN($A390),Marker!C390,"")</f>
        <v/>
      </c>
      <c r="E390" t="str">
        <f>IF(ISEVEN($A390),Marker!D390,"")</f>
        <v/>
      </c>
      <c r="F390" t="str">
        <f>IF(ISEVEN($A390),Marker!E390,"")</f>
        <v/>
      </c>
      <c r="G390" t="str">
        <f>IF(ISEVEN($A390),Marker!F390,"")</f>
        <v/>
      </c>
      <c r="H390" t="str">
        <f>IF(ISEVEN($A390),Marker!G390,"")</f>
        <v/>
      </c>
      <c r="I390" t="str">
        <f>IF(ISEVEN($A390),Marker!H390,"")</f>
        <v/>
      </c>
      <c r="J390" t="str">
        <f>IF(ISEVEN($A390),Marker!I390,"")</f>
        <v/>
      </c>
      <c r="K390" t="str">
        <f>IF(ISEVEN($A390),Marker!J390,"")</f>
        <v/>
      </c>
      <c r="L390" t="str">
        <f>IF(ISEVEN($A390),Marker!K390,"")</f>
        <v/>
      </c>
      <c r="M390" t="str">
        <f>IF(ISEVEN($A390),Marker!L390,"")</f>
        <v/>
      </c>
      <c r="N390" t="str">
        <f>IF(ISEVEN($A390),Marker!M390,"")</f>
        <v/>
      </c>
      <c r="O390" t="str">
        <f>IF(ISEVEN($A390),Marker!N390,"")</f>
        <v/>
      </c>
      <c r="P390" t="str">
        <f>IF(ISEVEN($A390),Marker!O390,"")</f>
        <v/>
      </c>
      <c r="Q390" t="str">
        <f>IF(ISEVEN($A390),Marker!P390,"")</f>
        <v/>
      </c>
      <c r="R390" t="str">
        <f>IF(ISEVEN($A390),Marker!Q390,"")</f>
        <v/>
      </c>
      <c r="S390" t="str">
        <f>IF(ISEVEN($A390),Marker!R390,"")</f>
        <v/>
      </c>
      <c r="T390" t="str">
        <f>IF(ISEVEN($A390),Marker!S390,"")</f>
        <v/>
      </c>
    </row>
    <row r="391" spans="1:20" x14ac:dyDescent="0.45">
      <c r="A391">
        <f t="shared" si="6"/>
        <v>390</v>
      </c>
      <c r="B391">
        <f>IF(ISEVEN($A391),Marker!A391,"")</f>
        <v>0</v>
      </c>
      <c r="C391">
        <f>IF(ISEVEN($A391),Marker!B391,"")</f>
        <v>0</v>
      </c>
      <c r="D391">
        <f>IF(ISEVEN($A391),Marker!C391,"")</f>
        <v>64.25</v>
      </c>
      <c r="E391">
        <f>IF(ISEVEN($A391),Marker!D391,"")</f>
        <v>64.25</v>
      </c>
      <c r="F391">
        <f>IF(ISEVEN($A391),Marker!E391,"")</f>
        <v>1208395.27</v>
      </c>
      <c r="G391">
        <f>IF(ISEVEN($A391),Marker!F391,"")</f>
        <v>64.25</v>
      </c>
      <c r="H391">
        <f>IF(ISEVEN($A391),Marker!G391,"")</f>
        <v>181.3</v>
      </c>
      <c r="I391">
        <f>IF(ISEVEN($A391),Marker!H391,"")</f>
        <v>1208587.94</v>
      </c>
      <c r="J391">
        <f>IF(ISEVEN($A391),Marker!I391,"")</f>
        <v>15711.64</v>
      </c>
      <c r="K391">
        <f>IF(ISEVEN($A391),Marker!J391,"")</f>
        <v>0</v>
      </c>
      <c r="L391">
        <f>IF(ISEVEN($A391),Marker!K391,"")</f>
        <v>6.72</v>
      </c>
      <c r="M391">
        <f>IF(ISEVEN($A391),Marker!L391,"")</f>
        <v>317036.84000000003</v>
      </c>
      <c r="N391">
        <f>IF(ISEVEN($A391),Marker!M391,"")</f>
        <v>2417.1799999999998</v>
      </c>
      <c r="O391">
        <f>IF(ISEVEN($A391),Marker!N391,"")</f>
        <v>2417.1799999999998</v>
      </c>
      <c r="P391">
        <f>IF(ISEVEN($A391),Marker!O391,"")</f>
        <v>16068.67</v>
      </c>
      <c r="Q391">
        <f>IF(ISEVEN($A391),Marker!P391,"")</f>
        <v>0</v>
      </c>
      <c r="R391">
        <f>IF(ISEVEN($A391),Marker!Q391,"")</f>
        <v>0</v>
      </c>
      <c r="S391">
        <f>IF(ISEVEN($A391),Marker!R391,"")</f>
        <v>1</v>
      </c>
      <c r="T391">
        <f>IF(ISEVEN($A391),Marker!S391,"")</f>
        <v>124015395.88</v>
      </c>
    </row>
    <row r="392" spans="1:20" x14ac:dyDescent="0.45">
      <c r="A392">
        <f t="shared" si="6"/>
        <v>391</v>
      </c>
      <c r="B392" t="str">
        <f>IF(ISEVEN($A392),Marker!A392,"")</f>
        <v/>
      </c>
      <c r="C392" t="str">
        <f>IF(ISEVEN($A392),Marker!B392,"")</f>
        <v/>
      </c>
      <c r="D392" t="str">
        <f>IF(ISEVEN($A392),Marker!C392,"")</f>
        <v/>
      </c>
      <c r="E392" t="str">
        <f>IF(ISEVEN($A392),Marker!D392,"")</f>
        <v/>
      </c>
      <c r="F392" t="str">
        <f>IF(ISEVEN($A392),Marker!E392,"")</f>
        <v/>
      </c>
      <c r="G392" t="str">
        <f>IF(ISEVEN($A392),Marker!F392,"")</f>
        <v/>
      </c>
      <c r="H392" t="str">
        <f>IF(ISEVEN($A392),Marker!G392,"")</f>
        <v/>
      </c>
      <c r="I392" t="str">
        <f>IF(ISEVEN($A392),Marker!H392,"")</f>
        <v/>
      </c>
      <c r="J392" t="str">
        <f>IF(ISEVEN($A392),Marker!I392,"")</f>
        <v/>
      </c>
      <c r="K392" t="str">
        <f>IF(ISEVEN($A392),Marker!J392,"")</f>
        <v/>
      </c>
      <c r="L392" t="str">
        <f>IF(ISEVEN($A392),Marker!K392,"")</f>
        <v/>
      </c>
      <c r="M392" t="str">
        <f>IF(ISEVEN($A392),Marker!L392,"")</f>
        <v/>
      </c>
      <c r="N392" t="str">
        <f>IF(ISEVEN($A392),Marker!M392,"")</f>
        <v/>
      </c>
      <c r="O392" t="str">
        <f>IF(ISEVEN($A392),Marker!N392,"")</f>
        <v/>
      </c>
      <c r="P392" t="str">
        <f>IF(ISEVEN($A392),Marker!O392,"")</f>
        <v/>
      </c>
      <c r="Q392" t="str">
        <f>IF(ISEVEN($A392),Marker!P392,"")</f>
        <v/>
      </c>
      <c r="R392" t="str">
        <f>IF(ISEVEN($A392),Marker!Q392,"")</f>
        <v/>
      </c>
      <c r="S392" t="str">
        <f>IF(ISEVEN($A392),Marker!R392,"")</f>
        <v/>
      </c>
      <c r="T392" t="str">
        <f>IF(ISEVEN($A392),Marker!S392,"")</f>
        <v/>
      </c>
    </row>
    <row r="393" spans="1:20" x14ac:dyDescent="0.45">
      <c r="A393">
        <f t="shared" si="6"/>
        <v>392</v>
      </c>
      <c r="B393">
        <f>IF(ISEVEN($A393),Marker!A393,"")</f>
        <v>0</v>
      </c>
      <c r="C393">
        <f>IF(ISEVEN($A393),Marker!B393,"")</f>
        <v>0</v>
      </c>
      <c r="D393">
        <f>IF(ISEVEN($A393),Marker!C393,"")</f>
        <v>64.290000000000006</v>
      </c>
      <c r="E393">
        <f>IF(ISEVEN($A393),Marker!D393,"")</f>
        <v>64.290000000000006</v>
      </c>
      <c r="F393">
        <f>IF(ISEVEN($A393),Marker!E393,"")</f>
        <v>1208395.1100000001</v>
      </c>
      <c r="G393">
        <f>IF(ISEVEN($A393),Marker!F393,"")</f>
        <v>64.290000000000006</v>
      </c>
      <c r="H393">
        <f>IF(ISEVEN($A393),Marker!G393,"")</f>
        <v>181.3</v>
      </c>
      <c r="I393">
        <f>IF(ISEVEN($A393),Marker!H393,"")</f>
        <v>1208587.94</v>
      </c>
      <c r="J393">
        <f>IF(ISEVEN($A393),Marker!I393,"")</f>
        <v>15711.64</v>
      </c>
      <c r="K393">
        <f>IF(ISEVEN($A393),Marker!J393,"")</f>
        <v>0</v>
      </c>
      <c r="L393">
        <f>IF(ISEVEN($A393),Marker!K393,"")</f>
        <v>6.72</v>
      </c>
      <c r="M393">
        <f>IF(ISEVEN($A393),Marker!L393,"")</f>
        <v>286866.78999999998</v>
      </c>
      <c r="N393">
        <f>IF(ISEVEN($A393),Marker!M393,"")</f>
        <v>2417.1799999999998</v>
      </c>
      <c r="O393">
        <f>IF(ISEVEN($A393),Marker!N393,"")</f>
        <v>2417.1799999999998</v>
      </c>
      <c r="P393">
        <f>IF(ISEVEN($A393),Marker!O393,"")</f>
        <v>16068.67</v>
      </c>
      <c r="Q393">
        <f>IF(ISEVEN($A393),Marker!P393,"")</f>
        <v>0</v>
      </c>
      <c r="R393">
        <f>IF(ISEVEN($A393),Marker!Q393,"")</f>
        <v>0</v>
      </c>
      <c r="S393">
        <f>IF(ISEVEN($A393),Marker!R393,"")</f>
        <v>1</v>
      </c>
      <c r="T393">
        <f>IF(ISEVEN($A393),Marker!S393,"")</f>
        <v>124015395.88</v>
      </c>
    </row>
    <row r="394" spans="1:20" x14ac:dyDescent="0.45">
      <c r="A394">
        <f t="shared" si="6"/>
        <v>393</v>
      </c>
      <c r="B394" t="str">
        <f>IF(ISEVEN($A394),Marker!A394,"")</f>
        <v/>
      </c>
      <c r="C394" t="str">
        <f>IF(ISEVEN($A394),Marker!B394,"")</f>
        <v/>
      </c>
      <c r="D394" t="str">
        <f>IF(ISEVEN($A394),Marker!C394,"")</f>
        <v/>
      </c>
      <c r="E394" t="str">
        <f>IF(ISEVEN($A394),Marker!D394,"")</f>
        <v/>
      </c>
      <c r="F394" t="str">
        <f>IF(ISEVEN($A394),Marker!E394,"")</f>
        <v/>
      </c>
      <c r="G394" t="str">
        <f>IF(ISEVEN($A394),Marker!F394,"")</f>
        <v/>
      </c>
      <c r="H394" t="str">
        <f>IF(ISEVEN($A394),Marker!G394,"")</f>
        <v/>
      </c>
      <c r="I394" t="str">
        <f>IF(ISEVEN($A394),Marker!H394,"")</f>
        <v/>
      </c>
      <c r="J394" t="str">
        <f>IF(ISEVEN($A394),Marker!I394,"")</f>
        <v/>
      </c>
      <c r="K394" t="str">
        <f>IF(ISEVEN($A394),Marker!J394,"")</f>
        <v/>
      </c>
      <c r="L394" t="str">
        <f>IF(ISEVEN($A394),Marker!K394,"")</f>
        <v/>
      </c>
      <c r="M394" t="str">
        <f>IF(ISEVEN($A394),Marker!L394,"")</f>
        <v/>
      </c>
      <c r="N394" t="str">
        <f>IF(ISEVEN($A394),Marker!M394,"")</f>
        <v/>
      </c>
      <c r="O394" t="str">
        <f>IF(ISEVEN($A394),Marker!N394,"")</f>
        <v/>
      </c>
      <c r="P394" t="str">
        <f>IF(ISEVEN($A394),Marker!O394,"")</f>
        <v/>
      </c>
      <c r="Q394" t="str">
        <f>IF(ISEVEN($A394),Marker!P394,"")</f>
        <v/>
      </c>
      <c r="R394" t="str">
        <f>IF(ISEVEN($A394),Marker!Q394,"")</f>
        <v/>
      </c>
      <c r="S394" t="str">
        <f>IF(ISEVEN($A394),Marker!R394,"")</f>
        <v/>
      </c>
      <c r="T394" t="str">
        <f>IF(ISEVEN($A394),Marker!S394,"")</f>
        <v/>
      </c>
    </row>
    <row r="395" spans="1:20" x14ac:dyDescent="0.45">
      <c r="A395">
        <f t="shared" si="6"/>
        <v>394</v>
      </c>
      <c r="B395">
        <f>IF(ISEVEN($A395),Marker!A395,"")</f>
        <v>0</v>
      </c>
      <c r="C395">
        <f>IF(ISEVEN($A395),Marker!B395,"")</f>
        <v>0</v>
      </c>
      <c r="D395">
        <f>IF(ISEVEN($A395),Marker!C395,"")</f>
        <v>64.290000000000006</v>
      </c>
      <c r="E395">
        <f>IF(ISEVEN($A395),Marker!D395,"")</f>
        <v>64.290000000000006</v>
      </c>
      <c r="F395">
        <f>IF(ISEVEN($A395),Marker!E395,"")</f>
        <v>1208395.1100000001</v>
      </c>
      <c r="G395">
        <f>IF(ISEVEN($A395),Marker!F395,"")</f>
        <v>64.290000000000006</v>
      </c>
      <c r="H395">
        <f>IF(ISEVEN($A395),Marker!G395,"")</f>
        <v>181.3</v>
      </c>
      <c r="I395">
        <f>IF(ISEVEN($A395),Marker!H395,"")</f>
        <v>1208587.94</v>
      </c>
      <c r="J395">
        <f>IF(ISEVEN($A395),Marker!I395,"")</f>
        <v>15711.64</v>
      </c>
      <c r="K395">
        <f>IF(ISEVEN($A395),Marker!J395,"")</f>
        <v>0</v>
      </c>
      <c r="L395">
        <f>IF(ISEVEN($A395),Marker!K395,"")</f>
        <v>6.72</v>
      </c>
      <c r="M395">
        <f>IF(ISEVEN($A395),Marker!L395,"")</f>
        <v>264811.42</v>
      </c>
      <c r="N395">
        <f>IF(ISEVEN($A395),Marker!M395,"")</f>
        <v>2417.1799999999998</v>
      </c>
      <c r="O395">
        <f>IF(ISEVEN($A395),Marker!N395,"")</f>
        <v>2417.1799999999998</v>
      </c>
      <c r="P395">
        <f>IF(ISEVEN($A395),Marker!O395,"")</f>
        <v>16068.67</v>
      </c>
      <c r="Q395">
        <f>IF(ISEVEN($A395),Marker!P395,"")</f>
        <v>0</v>
      </c>
      <c r="R395">
        <f>IF(ISEVEN($A395),Marker!Q395,"")</f>
        <v>0</v>
      </c>
      <c r="S395">
        <f>IF(ISEVEN($A395),Marker!R395,"")</f>
        <v>1</v>
      </c>
      <c r="T395">
        <f>IF(ISEVEN($A395),Marker!S395,"")</f>
        <v>124015395.88</v>
      </c>
    </row>
    <row r="396" spans="1:20" x14ac:dyDescent="0.45">
      <c r="A396">
        <f t="shared" si="6"/>
        <v>395</v>
      </c>
      <c r="B396" t="str">
        <f>IF(ISEVEN($A396),Marker!A396,"")</f>
        <v/>
      </c>
      <c r="C396" t="str">
        <f>IF(ISEVEN($A396),Marker!B396,"")</f>
        <v/>
      </c>
      <c r="D396" t="str">
        <f>IF(ISEVEN($A396),Marker!C396,"")</f>
        <v/>
      </c>
      <c r="E396" t="str">
        <f>IF(ISEVEN($A396),Marker!D396,"")</f>
        <v/>
      </c>
      <c r="F396" t="str">
        <f>IF(ISEVEN($A396),Marker!E396,"")</f>
        <v/>
      </c>
      <c r="G396" t="str">
        <f>IF(ISEVEN($A396),Marker!F396,"")</f>
        <v/>
      </c>
      <c r="H396" t="str">
        <f>IF(ISEVEN($A396),Marker!G396,"")</f>
        <v/>
      </c>
      <c r="I396" t="str">
        <f>IF(ISEVEN($A396),Marker!H396,"")</f>
        <v/>
      </c>
      <c r="J396" t="str">
        <f>IF(ISEVEN($A396),Marker!I396,"")</f>
        <v/>
      </c>
      <c r="K396" t="str">
        <f>IF(ISEVEN($A396),Marker!J396,"")</f>
        <v/>
      </c>
      <c r="L396" t="str">
        <f>IF(ISEVEN($A396),Marker!K396,"")</f>
        <v/>
      </c>
      <c r="M396" t="str">
        <f>IF(ISEVEN($A396),Marker!L396,"")</f>
        <v/>
      </c>
      <c r="N396" t="str">
        <f>IF(ISEVEN($A396),Marker!M396,"")</f>
        <v/>
      </c>
      <c r="O396" t="str">
        <f>IF(ISEVEN($A396),Marker!N396,"")</f>
        <v/>
      </c>
      <c r="P396" t="str">
        <f>IF(ISEVEN($A396),Marker!O396,"")</f>
        <v/>
      </c>
      <c r="Q396" t="str">
        <f>IF(ISEVEN($A396),Marker!P396,"")</f>
        <v/>
      </c>
      <c r="R396" t="str">
        <f>IF(ISEVEN($A396),Marker!Q396,"")</f>
        <v/>
      </c>
      <c r="S396" t="str">
        <f>IF(ISEVEN($A396),Marker!R396,"")</f>
        <v/>
      </c>
      <c r="T396" t="str">
        <f>IF(ISEVEN($A396),Marker!S396,"")</f>
        <v/>
      </c>
    </row>
    <row r="397" spans="1:20" x14ac:dyDescent="0.45">
      <c r="A397">
        <f t="shared" si="6"/>
        <v>396</v>
      </c>
      <c r="B397">
        <f>IF(ISEVEN($A397),Marker!A397,"")</f>
        <v>0</v>
      </c>
      <c r="C397">
        <f>IF(ISEVEN($A397),Marker!B397,"")</f>
        <v>0</v>
      </c>
      <c r="D397">
        <f>IF(ISEVEN($A397),Marker!C397,"")</f>
        <v>64.290000000000006</v>
      </c>
      <c r="E397">
        <f>IF(ISEVEN($A397),Marker!D397,"")</f>
        <v>64.290000000000006</v>
      </c>
      <c r="F397">
        <f>IF(ISEVEN($A397),Marker!E397,"")</f>
        <v>1208395.1000000001</v>
      </c>
      <c r="G397">
        <f>IF(ISEVEN($A397),Marker!F397,"")</f>
        <v>64.290000000000006</v>
      </c>
      <c r="H397">
        <f>IF(ISEVEN($A397),Marker!G397,"")</f>
        <v>181.3</v>
      </c>
      <c r="I397">
        <f>IF(ISEVEN($A397),Marker!H397,"")</f>
        <v>1208587.94</v>
      </c>
      <c r="J397">
        <f>IF(ISEVEN($A397),Marker!I397,"")</f>
        <v>15711.64</v>
      </c>
      <c r="K397">
        <f>IF(ISEVEN($A397),Marker!J397,"")</f>
        <v>0</v>
      </c>
      <c r="L397">
        <f>IF(ISEVEN($A397),Marker!K397,"")</f>
        <v>6.72</v>
      </c>
      <c r="M397">
        <f>IF(ISEVEN($A397),Marker!L397,"")</f>
        <v>239611.26</v>
      </c>
      <c r="N397">
        <f>IF(ISEVEN($A397),Marker!M397,"")</f>
        <v>2417.1799999999998</v>
      </c>
      <c r="O397">
        <f>IF(ISEVEN($A397),Marker!N397,"")</f>
        <v>2417.1799999999998</v>
      </c>
      <c r="P397">
        <f>IF(ISEVEN($A397),Marker!O397,"")</f>
        <v>16068.67</v>
      </c>
      <c r="Q397">
        <f>IF(ISEVEN($A397),Marker!P397,"")</f>
        <v>0</v>
      </c>
      <c r="R397">
        <f>IF(ISEVEN($A397),Marker!Q397,"")</f>
        <v>0</v>
      </c>
      <c r="S397">
        <f>IF(ISEVEN($A397),Marker!R397,"")</f>
        <v>1</v>
      </c>
      <c r="T397">
        <f>IF(ISEVEN($A397),Marker!S397,"")</f>
        <v>124015395.88</v>
      </c>
    </row>
    <row r="398" spans="1:20" x14ac:dyDescent="0.45">
      <c r="A398">
        <f t="shared" si="6"/>
        <v>397</v>
      </c>
      <c r="B398" t="str">
        <f>IF(ISEVEN($A398),Marker!A398,"")</f>
        <v/>
      </c>
      <c r="C398" t="str">
        <f>IF(ISEVEN($A398),Marker!B398,"")</f>
        <v/>
      </c>
      <c r="D398" t="str">
        <f>IF(ISEVEN($A398),Marker!C398,"")</f>
        <v/>
      </c>
      <c r="E398" t="str">
        <f>IF(ISEVEN($A398),Marker!D398,"")</f>
        <v/>
      </c>
      <c r="F398" t="str">
        <f>IF(ISEVEN($A398),Marker!E398,"")</f>
        <v/>
      </c>
      <c r="G398" t="str">
        <f>IF(ISEVEN($A398),Marker!F398,"")</f>
        <v/>
      </c>
      <c r="H398" t="str">
        <f>IF(ISEVEN($A398),Marker!G398,"")</f>
        <v/>
      </c>
      <c r="I398" t="str">
        <f>IF(ISEVEN($A398),Marker!H398,"")</f>
        <v/>
      </c>
      <c r="J398" t="str">
        <f>IF(ISEVEN($A398),Marker!I398,"")</f>
        <v/>
      </c>
      <c r="K398" t="str">
        <f>IF(ISEVEN($A398),Marker!J398,"")</f>
        <v/>
      </c>
      <c r="L398" t="str">
        <f>IF(ISEVEN($A398),Marker!K398,"")</f>
        <v/>
      </c>
      <c r="M398" t="str">
        <f>IF(ISEVEN($A398),Marker!L398,"")</f>
        <v/>
      </c>
      <c r="N398" t="str">
        <f>IF(ISEVEN($A398),Marker!M398,"")</f>
        <v/>
      </c>
      <c r="O398" t="str">
        <f>IF(ISEVEN($A398),Marker!N398,"")</f>
        <v/>
      </c>
      <c r="P398" t="str">
        <f>IF(ISEVEN($A398),Marker!O398,"")</f>
        <v/>
      </c>
      <c r="Q398" t="str">
        <f>IF(ISEVEN($A398),Marker!P398,"")</f>
        <v/>
      </c>
      <c r="R398" t="str">
        <f>IF(ISEVEN($A398),Marker!Q398,"")</f>
        <v/>
      </c>
      <c r="S398" t="str">
        <f>IF(ISEVEN($A398),Marker!R398,"")</f>
        <v/>
      </c>
      <c r="T398" t="str">
        <f>IF(ISEVEN($A398),Marker!S398,"")</f>
        <v/>
      </c>
    </row>
    <row r="399" spans="1:20" x14ac:dyDescent="0.45">
      <c r="A399">
        <f t="shared" si="6"/>
        <v>398</v>
      </c>
      <c r="B399">
        <f>IF(ISEVEN($A399),Marker!A399,"")</f>
        <v>0</v>
      </c>
      <c r="C399">
        <f>IF(ISEVEN($A399),Marker!B399,"")</f>
        <v>0</v>
      </c>
      <c r="D399">
        <f>IF(ISEVEN($A399),Marker!C399,"")</f>
        <v>64.290000000000006</v>
      </c>
      <c r="E399">
        <f>IF(ISEVEN($A399),Marker!D399,"")</f>
        <v>64.290000000000006</v>
      </c>
      <c r="F399">
        <f>IF(ISEVEN($A399),Marker!E399,"")</f>
        <v>1208395.1000000001</v>
      </c>
      <c r="G399">
        <f>IF(ISEVEN($A399),Marker!F399,"")</f>
        <v>64.290000000000006</v>
      </c>
      <c r="H399">
        <f>IF(ISEVEN($A399),Marker!G399,"")</f>
        <v>181.3</v>
      </c>
      <c r="I399">
        <f>IF(ISEVEN($A399),Marker!H399,"")</f>
        <v>1208587.94</v>
      </c>
      <c r="J399">
        <f>IF(ISEVEN($A399),Marker!I399,"")</f>
        <v>15711.64</v>
      </c>
      <c r="K399">
        <f>IF(ISEVEN($A399),Marker!J399,"")</f>
        <v>0</v>
      </c>
      <c r="L399">
        <f>IF(ISEVEN($A399),Marker!K399,"")</f>
        <v>6.72</v>
      </c>
      <c r="M399">
        <f>IF(ISEVEN($A399),Marker!L399,"")</f>
        <v>221189.11</v>
      </c>
      <c r="N399">
        <f>IF(ISEVEN($A399),Marker!M399,"")</f>
        <v>2417.1799999999998</v>
      </c>
      <c r="O399">
        <f>IF(ISEVEN($A399),Marker!N399,"")</f>
        <v>2417.1799999999998</v>
      </c>
      <c r="P399">
        <f>IF(ISEVEN($A399),Marker!O399,"")</f>
        <v>16068.67</v>
      </c>
      <c r="Q399">
        <f>IF(ISEVEN($A399),Marker!P399,"")</f>
        <v>0</v>
      </c>
      <c r="R399">
        <f>IF(ISEVEN($A399),Marker!Q399,"")</f>
        <v>0</v>
      </c>
      <c r="S399">
        <f>IF(ISEVEN($A399),Marker!R399,"")</f>
        <v>1</v>
      </c>
      <c r="T399">
        <f>IF(ISEVEN($A399),Marker!S399,"")</f>
        <v>124015395.88</v>
      </c>
    </row>
    <row r="400" spans="1:20" x14ac:dyDescent="0.45">
      <c r="A400">
        <f t="shared" si="6"/>
        <v>399</v>
      </c>
      <c r="B400" t="str">
        <f>IF(ISEVEN($A400),Marker!A400,"")</f>
        <v/>
      </c>
      <c r="C400" t="str">
        <f>IF(ISEVEN($A400),Marker!B400,"")</f>
        <v/>
      </c>
      <c r="D400" t="str">
        <f>IF(ISEVEN($A400),Marker!C400,"")</f>
        <v/>
      </c>
      <c r="E400" t="str">
        <f>IF(ISEVEN($A400),Marker!D400,"")</f>
        <v/>
      </c>
      <c r="F400" t="str">
        <f>IF(ISEVEN($A400),Marker!E400,"")</f>
        <v/>
      </c>
      <c r="G400" t="str">
        <f>IF(ISEVEN($A400),Marker!F400,"")</f>
        <v/>
      </c>
      <c r="H400" t="str">
        <f>IF(ISEVEN($A400),Marker!G400,"")</f>
        <v/>
      </c>
      <c r="I400" t="str">
        <f>IF(ISEVEN($A400),Marker!H400,"")</f>
        <v/>
      </c>
      <c r="J400" t="str">
        <f>IF(ISEVEN($A400),Marker!I400,"")</f>
        <v/>
      </c>
      <c r="K400" t="str">
        <f>IF(ISEVEN($A400),Marker!J400,"")</f>
        <v/>
      </c>
      <c r="L400" t="str">
        <f>IF(ISEVEN($A400),Marker!K400,"")</f>
        <v/>
      </c>
      <c r="M400" t="str">
        <f>IF(ISEVEN($A400),Marker!L400,"")</f>
        <v/>
      </c>
      <c r="N400" t="str">
        <f>IF(ISEVEN($A400),Marker!M400,"")</f>
        <v/>
      </c>
      <c r="O400" t="str">
        <f>IF(ISEVEN($A400),Marker!N400,"")</f>
        <v/>
      </c>
      <c r="P400" t="str">
        <f>IF(ISEVEN($A400),Marker!O400,"")</f>
        <v/>
      </c>
      <c r="Q400" t="str">
        <f>IF(ISEVEN($A400),Marker!P400,"")</f>
        <v/>
      </c>
      <c r="R400" t="str">
        <f>IF(ISEVEN($A400),Marker!Q400,"")</f>
        <v/>
      </c>
      <c r="S400" t="str">
        <f>IF(ISEVEN($A400),Marker!R400,"")</f>
        <v/>
      </c>
      <c r="T400" t="str">
        <f>IF(ISEVEN($A400),Marker!S400,"")</f>
        <v/>
      </c>
    </row>
    <row r="401" spans="1:20" x14ac:dyDescent="0.45">
      <c r="A401">
        <f t="shared" si="6"/>
        <v>400</v>
      </c>
      <c r="B401">
        <f>IF(ISEVEN($A401),Marker!A401,"")</f>
        <v>0</v>
      </c>
      <c r="C401">
        <f>IF(ISEVEN($A401),Marker!B401,"")</f>
        <v>0</v>
      </c>
      <c r="D401">
        <f>IF(ISEVEN($A401),Marker!C401,"")</f>
        <v>64.290000000000006</v>
      </c>
      <c r="E401">
        <f>IF(ISEVEN($A401),Marker!D401,"")</f>
        <v>64.290000000000006</v>
      </c>
      <c r="F401">
        <f>IF(ISEVEN($A401),Marker!E401,"")</f>
        <v>1208395.1000000001</v>
      </c>
      <c r="G401">
        <f>IF(ISEVEN($A401),Marker!F401,"")</f>
        <v>64.290000000000006</v>
      </c>
      <c r="H401">
        <f>IF(ISEVEN($A401),Marker!G401,"")</f>
        <v>181.3</v>
      </c>
      <c r="I401">
        <f>IF(ISEVEN($A401),Marker!H401,"")</f>
        <v>1208587.94</v>
      </c>
      <c r="J401">
        <f>IF(ISEVEN($A401),Marker!I401,"")</f>
        <v>15711.64</v>
      </c>
      <c r="K401">
        <f>IF(ISEVEN($A401),Marker!J401,"")</f>
        <v>0.01</v>
      </c>
      <c r="L401">
        <f>IF(ISEVEN($A401),Marker!K401,"")</f>
        <v>6.72</v>
      </c>
      <c r="M401">
        <f>IF(ISEVEN($A401),Marker!L401,"")</f>
        <v>200140.19</v>
      </c>
      <c r="N401">
        <f>IF(ISEVEN($A401),Marker!M401,"")</f>
        <v>2417.1799999999998</v>
      </c>
      <c r="O401">
        <f>IF(ISEVEN($A401),Marker!N401,"")</f>
        <v>2417.1799999999998</v>
      </c>
      <c r="P401">
        <f>IF(ISEVEN($A401),Marker!O401,"")</f>
        <v>16068.67</v>
      </c>
      <c r="Q401">
        <f>IF(ISEVEN($A401),Marker!P401,"")</f>
        <v>0</v>
      </c>
      <c r="R401">
        <f>IF(ISEVEN($A401),Marker!Q401,"")</f>
        <v>0</v>
      </c>
      <c r="S401">
        <f>IF(ISEVEN($A401),Marker!R401,"")</f>
        <v>1</v>
      </c>
      <c r="T401">
        <f>IF(ISEVEN($A401),Marker!S401,"")</f>
        <v>124015395.88</v>
      </c>
    </row>
    <row r="402" spans="1:20" x14ac:dyDescent="0.45">
      <c r="A402">
        <f t="shared" si="6"/>
        <v>401</v>
      </c>
      <c r="B402" t="str">
        <f>IF(ISEVEN($A402),Marker!A402,"")</f>
        <v/>
      </c>
      <c r="C402" t="str">
        <f>IF(ISEVEN($A402),Marker!B402,"")</f>
        <v/>
      </c>
      <c r="D402" t="str">
        <f>IF(ISEVEN($A402),Marker!C402,"")</f>
        <v/>
      </c>
      <c r="E402" t="str">
        <f>IF(ISEVEN($A402),Marker!D402,"")</f>
        <v/>
      </c>
      <c r="F402" t="str">
        <f>IF(ISEVEN($A402),Marker!E402,"")</f>
        <v/>
      </c>
      <c r="G402" t="str">
        <f>IF(ISEVEN($A402),Marker!F402,"")</f>
        <v/>
      </c>
      <c r="H402" t="str">
        <f>IF(ISEVEN($A402),Marker!G402,"")</f>
        <v/>
      </c>
      <c r="I402" t="str">
        <f>IF(ISEVEN($A402),Marker!H402,"")</f>
        <v/>
      </c>
      <c r="J402" t="str">
        <f>IF(ISEVEN($A402),Marker!I402,"")</f>
        <v/>
      </c>
      <c r="K402" t="str">
        <f>IF(ISEVEN($A402),Marker!J402,"")</f>
        <v/>
      </c>
      <c r="L402" t="str">
        <f>IF(ISEVEN($A402),Marker!K402,"")</f>
        <v/>
      </c>
      <c r="M402" t="str">
        <f>IF(ISEVEN($A402),Marker!L402,"")</f>
        <v/>
      </c>
      <c r="N402" t="str">
        <f>IF(ISEVEN($A402),Marker!M402,"")</f>
        <v/>
      </c>
      <c r="O402" t="str">
        <f>IF(ISEVEN($A402),Marker!N402,"")</f>
        <v/>
      </c>
      <c r="P402" t="str">
        <f>IF(ISEVEN($A402),Marker!O402,"")</f>
        <v/>
      </c>
      <c r="Q402" t="str">
        <f>IF(ISEVEN($A402),Marker!P402,"")</f>
        <v/>
      </c>
      <c r="R402" t="str">
        <f>IF(ISEVEN($A402),Marker!Q402,"")</f>
        <v/>
      </c>
      <c r="S402" t="str">
        <f>IF(ISEVEN($A402),Marker!R402,"")</f>
        <v/>
      </c>
      <c r="T402" t="str">
        <f>IF(ISEVEN($A402),Marker!S402,"")</f>
        <v/>
      </c>
    </row>
    <row r="403" spans="1:20" x14ac:dyDescent="0.45">
      <c r="A403">
        <f t="shared" si="6"/>
        <v>402</v>
      </c>
      <c r="B403">
        <f>IF(ISEVEN($A403),Marker!A403,"")</f>
        <v>0</v>
      </c>
      <c r="C403">
        <f>IF(ISEVEN($A403),Marker!B403,"")</f>
        <v>0</v>
      </c>
      <c r="D403">
        <f>IF(ISEVEN($A403),Marker!C403,"")</f>
        <v>64.290000000000006</v>
      </c>
      <c r="E403">
        <f>IF(ISEVEN($A403),Marker!D403,"")</f>
        <v>64.290000000000006</v>
      </c>
      <c r="F403">
        <f>IF(ISEVEN($A403),Marker!E403,"")</f>
        <v>1208395.1000000001</v>
      </c>
      <c r="G403">
        <f>IF(ISEVEN($A403),Marker!F403,"")</f>
        <v>64.290000000000006</v>
      </c>
      <c r="H403">
        <f>IF(ISEVEN($A403),Marker!G403,"")</f>
        <v>181.3</v>
      </c>
      <c r="I403">
        <f>IF(ISEVEN($A403),Marker!H403,"")</f>
        <v>1208587.94</v>
      </c>
      <c r="J403">
        <f>IF(ISEVEN($A403),Marker!I403,"")</f>
        <v>15711.63</v>
      </c>
      <c r="K403">
        <f>IF(ISEVEN($A403),Marker!J403,"")</f>
        <v>0.01</v>
      </c>
      <c r="L403">
        <f>IF(ISEVEN($A403),Marker!K403,"")</f>
        <v>6.72</v>
      </c>
      <c r="M403">
        <f>IF(ISEVEN($A403),Marker!L403,"")</f>
        <v>184752.69</v>
      </c>
      <c r="N403">
        <f>IF(ISEVEN($A403),Marker!M403,"")</f>
        <v>2417.1799999999998</v>
      </c>
      <c r="O403">
        <f>IF(ISEVEN($A403),Marker!N403,"")</f>
        <v>2417.1799999999998</v>
      </c>
      <c r="P403">
        <f>IF(ISEVEN($A403),Marker!O403,"")</f>
        <v>16068.67</v>
      </c>
      <c r="Q403">
        <f>IF(ISEVEN($A403),Marker!P403,"")</f>
        <v>0</v>
      </c>
      <c r="R403">
        <f>IF(ISEVEN($A403),Marker!Q403,"")</f>
        <v>0</v>
      </c>
      <c r="S403">
        <f>IF(ISEVEN($A403),Marker!R403,"")</f>
        <v>1</v>
      </c>
      <c r="T403">
        <f>IF(ISEVEN($A403),Marker!S403,"")</f>
        <v>124015395.88</v>
      </c>
    </row>
    <row r="404" spans="1:20" x14ac:dyDescent="0.45">
      <c r="A404">
        <f t="shared" si="6"/>
        <v>403</v>
      </c>
      <c r="B404" t="str">
        <f>IF(ISEVEN($A404),Marker!A404,"")</f>
        <v/>
      </c>
      <c r="C404" t="str">
        <f>IF(ISEVEN($A404),Marker!B404,"")</f>
        <v/>
      </c>
      <c r="D404" t="str">
        <f>IF(ISEVEN($A404),Marker!C404,"")</f>
        <v/>
      </c>
      <c r="E404" t="str">
        <f>IF(ISEVEN($A404),Marker!D404,"")</f>
        <v/>
      </c>
      <c r="F404" t="str">
        <f>IF(ISEVEN($A404),Marker!E404,"")</f>
        <v/>
      </c>
      <c r="G404" t="str">
        <f>IF(ISEVEN($A404),Marker!F404,"")</f>
        <v/>
      </c>
      <c r="H404" t="str">
        <f>IF(ISEVEN($A404),Marker!G404,"")</f>
        <v/>
      </c>
      <c r="I404" t="str">
        <f>IF(ISEVEN($A404),Marker!H404,"")</f>
        <v/>
      </c>
      <c r="J404" t="str">
        <f>IF(ISEVEN($A404),Marker!I404,"")</f>
        <v/>
      </c>
      <c r="K404" t="str">
        <f>IF(ISEVEN($A404),Marker!J404,"")</f>
        <v/>
      </c>
      <c r="L404" t="str">
        <f>IF(ISEVEN($A404),Marker!K404,"")</f>
        <v/>
      </c>
      <c r="M404" t="str">
        <f>IF(ISEVEN($A404),Marker!L404,"")</f>
        <v/>
      </c>
      <c r="N404" t="str">
        <f>IF(ISEVEN($A404),Marker!M404,"")</f>
        <v/>
      </c>
      <c r="O404" t="str">
        <f>IF(ISEVEN($A404),Marker!N404,"")</f>
        <v/>
      </c>
      <c r="P404" t="str">
        <f>IF(ISEVEN($A404),Marker!O404,"")</f>
        <v/>
      </c>
      <c r="Q404" t="str">
        <f>IF(ISEVEN($A404),Marker!P404,"")</f>
        <v/>
      </c>
      <c r="R404" t="str">
        <f>IF(ISEVEN($A404),Marker!Q404,"")</f>
        <v/>
      </c>
      <c r="S404" t="str">
        <f>IF(ISEVEN($A404),Marker!R404,"")</f>
        <v/>
      </c>
      <c r="T404" t="str">
        <f>IF(ISEVEN($A404),Marker!S404,"")</f>
        <v/>
      </c>
    </row>
    <row r="405" spans="1:20" x14ac:dyDescent="0.45">
      <c r="A405">
        <f t="shared" si="6"/>
        <v>404</v>
      </c>
      <c r="B405">
        <f>IF(ISEVEN($A405),Marker!A405,"")</f>
        <v>0</v>
      </c>
      <c r="C405">
        <f>IF(ISEVEN($A405),Marker!B405,"")</f>
        <v>0</v>
      </c>
      <c r="D405">
        <f>IF(ISEVEN($A405),Marker!C405,"")</f>
        <v>64.290000000000006</v>
      </c>
      <c r="E405">
        <f>IF(ISEVEN($A405),Marker!D405,"")</f>
        <v>64.290000000000006</v>
      </c>
      <c r="F405">
        <f>IF(ISEVEN($A405),Marker!E405,"")</f>
        <v>1208395.1000000001</v>
      </c>
      <c r="G405">
        <f>IF(ISEVEN($A405),Marker!F405,"")</f>
        <v>64.290000000000006</v>
      </c>
      <c r="H405">
        <f>IF(ISEVEN($A405),Marker!G405,"")</f>
        <v>181.3</v>
      </c>
      <c r="I405">
        <f>IF(ISEVEN($A405),Marker!H405,"")</f>
        <v>1208587.94</v>
      </c>
      <c r="J405">
        <f>IF(ISEVEN($A405),Marker!I405,"")</f>
        <v>15711.63</v>
      </c>
      <c r="K405">
        <f>IF(ISEVEN($A405),Marker!J405,"")</f>
        <v>0.02</v>
      </c>
      <c r="L405">
        <f>IF(ISEVEN($A405),Marker!K405,"")</f>
        <v>6.72</v>
      </c>
      <c r="M405">
        <f>IF(ISEVEN($A405),Marker!L405,"")</f>
        <v>167171.15</v>
      </c>
      <c r="N405">
        <f>IF(ISEVEN($A405),Marker!M405,"")</f>
        <v>2417.1799999999998</v>
      </c>
      <c r="O405">
        <f>IF(ISEVEN($A405),Marker!N405,"")</f>
        <v>2417.1799999999998</v>
      </c>
      <c r="P405">
        <f>IF(ISEVEN($A405),Marker!O405,"")</f>
        <v>16068.67</v>
      </c>
      <c r="Q405">
        <f>IF(ISEVEN($A405),Marker!P405,"")</f>
        <v>0</v>
      </c>
      <c r="R405">
        <f>IF(ISEVEN($A405),Marker!Q405,"")</f>
        <v>0</v>
      </c>
      <c r="S405">
        <f>IF(ISEVEN($A405),Marker!R405,"")</f>
        <v>1</v>
      </c>
      <c r="T405">
        <f>IF(ISEVEN($A405),Marker!S405,"")</f>
        <v>124015395.88</v>
      </c>
    </row>
    <row r="406" spans="1:20" x14ac:dyDescent="0.45">
      <c r="A406">
        <f t="shared" si="6"/>
        <v>405</v>
      </c>
      <c r="B406" t="str">
        <f>IF(ISEVEN($A406),Marker!A406,"")</f>
        <v/>
      </c>
      <c r="C406" t="str">
        <f>IF(ISEVEN($A406),Marker!B406,"")</f>
        <v/>
      </c>
      <c r="D406" t="str">
        <f>IF(ISEVEN($A406),Marker!C406,"")</f>
        <v/>
      </c>
      <c r="E406" t="str">
        <f>IF(ISEVEN($A406),Marker!D406,"")</f>
        <v/>
      </c>
      <c r="F406" t="str">
        <f>IF(ISEVEN($A406),Marker!E406,"")</f>
        <v/>
      </c>
      <c r="G406" t="str">
        <f>IF(ISEVEN($A406),Marker!F406,"")</f>
        <v/>
      </c>
      <c r="H406" t="str">
        <f>IF(ISEVEN($A406),Marker!G406,"")</f>
        <v/>
      </c>
      <c r="I406" t="str">
        <f>IF(ISEVEN($A406),Marker!H406,"")</f>
        <v/>
      </c>
      <c r="J406" t="str">
        <f>IF(ISEVEN($A406),Marker!I406,"")</f>
        <v/>
      </c>
      <c r="K406" t="str">
        <f>IF(ISEVEN($A406),Marker!J406,"")</f>
        <v/>
      </c>
      <c r="L406" t="str">
        <f>IF(ISEVEN($A406),Marker!K406,"")</f>
        <v/>
      </c>
      <c r="M406" t="str">
        <f>IF(ISEVEN($A406),Marker!L406,"")</f>
        <v/>
      </c>
      <c r="N406" t="str">
        <f>IF(ISEVEN($A406),Marker!M406,"")</f>
        <v/>
      </c>
      <c r="O406" t="str">
        <f>IF(ISEVEN($A406),Marker!N406,"")</f>
        <v/>
      </c>
      <c r="P406" t="str">
        <f>IF(ISEVEN($A406),Marker!O406,"")</f>
        <v/>
      </c>
      <c r="Q406" t="str">
        <f>IF(ISEVEN($A406),Marker!P406,"")</f>
        <v/>
      </c>
      <c r="R406" t="str">
        <f>IF(ISEVEN($A406),Marker!Q406,"")</f>
        <v/>
      </c>
      <c r="S406" t="str">
        <f>IF(ISEVEN($A406),Marker!R406,"")</f>
        <v/>
      </c>
      <c r="T406" t="str">
        <f>IF(ISEVEN($A406),Marker!S406,"")</f>
        <v/>
      </c>
    </row>
    <row r="407" spans="1:20" x14ac:dyDescent="0.45">
      <c r="A407">
        <f t="shared" si="6"/>
        <v>406</v>
      </c>
      <c r="B407">
        <f>IF(ISEVEN($A407),Marker!A407,"")</f>
        <v>0</v>
      </c>
      <c r="C407">
        <f>IF(ISEVEN($A407),Marker!B407,"")</f>
        <v>0</v>
      </c>
      <c r="D407">
        <f>IF(ISEVEN($A407),Marker!C407,"")</f>
        <v>64.290000000000006</v>
      </c>
      <c r="E407">
        <f>IF(ISEVEN($A407),Marker!D407,"")</f>
        <v>64.290000000000006</v>
      </c>
      <c r="F407">
        <f>IF(ISEVEN($A407),Marker!E407,"")</f>
        <v>1208395.1000000001</v>
      </c>
      <c r="G407">
        <f>IF(ISEVEN($A407),Marker!F407,"")</f>
        <v>64.290000000000006</v>
      </c>
      <c r="H407">
        <f>IF(ISEVEN($A407),Marker!G407,"")</f>
        <v>181.3</v>
      </c>
      <c r="I407">
        <f>IF(ISEVEN($A407),Marker!H407,"")</f>
        <v>1208587.94</v>
      </c>
      <c r="J407">
        <f>IF(ISEVEN($A407),Marker!I407,"")</f>
        <v>15711.62</v>
      </c>
      <c r="K407">
        <f>IF(ISEVEN($A407),Marker!J407,"")</f>
        <v>0.02</v>
      </c>
      <c r="L407">
        <f>IF(ISEVEN($A407),Marker!K407,"")</f>
        <v>6.72</v>
      </c>
      <c r="M407">
        <f>IF(ISEVEN($A407),Marker!L407,"")</f>
        <v>151262.71</v>
      </c>
      <c r="N407">
        <f>IF(ISEVEN($A407),Marker!M407,"")</f>
        <v>2417.1799999999998</v>
      </c>
      <c r="O407">
        <f>IF(ISEVEN($A407),Marker!N407,"")</f>
        <v>2417.1799999999998</v>
      </c>
      <c r="P407">
        <f>IF(ISEVEN($A407),Marker!O407,"")</f>
        <v>16068.67</v>
      </c>
      <c r="Q407">
        <f>IF(ISEVEN($A407),Marker!P407,"")</f>
        <v>0</v>
      </c>
      <c r="R407">
        <f>IF(ISEVEN($A407),Marker!Q407,"")</f>
        <v>0</v>
      </c>
      <c r="S407">
        <f>IF(ISEVEN($A407),Marker!R407,"")</f>
        <v>1</v>
      </c>
      <c r="T407">
        <f>IF(ISEVEN($A407),Marker!S407,"")</f>
        <v>124015395.88</v>
      </c>
    </row>
    <row r="408" spans="1:20" x14ac:dyDescent="0.45">
      <c r="A408">
        <f t="shared" si="6"/>
        <v>407</v>
      </c>
      <c r="B408" t="str">
        <f>IF(ISEVEN($A408),Marker!A408,"")</f>
        <v/>
      </c>
      <c r="C408" t="str">
        <f>IF(ISEVEN($A408),Marker!B408,"")</f>
        <v/>
      </c>
      <c r="D408" t="str">
        <f>IF(ISEVEN($A408),Marker!C408,"")</f>
        <v/>
      </c>
      <c r="E408" t="str">
        <f>IF(ISEVEN($A408),Marker!D408,"")</f>
        <v/>
      </c>
      <c r="F408" t="str">
        <f>IF(ISEVEN($A408),Marker!E408,"")</f>
        <v/>
      </c>
      <c r="G408" t="str">
        <f>IF(ISEVEN($A408),Marker!F408,"")</f>
        <v/>
      </c>
      <c r="H408" t="str">
        <f>IF(ISEVEN($A408),Marker!G408,"")</f>
        <v/>
      </c>
      <c r="I408" t="str">
        <f>IF(ISEVEN($A408),Marker!H408,"")</f>
        <v/>
      </c>
      <c r="J408" t="str">
        <f>IF(ISEVEN($A408),Marker!I408,"")</f>
        <v/>
      </c>
      <c r="K408" t="str">
        <f>IF(ISEVEN($A408),Marker!J408,"")</f>
        <v/>
      </c>
      <c r="L408" t="str">
        <f>IF(ISEVEN($A408),Marker!K408,"")</f>
        <v/>
      </c>
      <c r="M408" t="str">
        <f>IF(ISEVEN($A408),Marker!L408,"")</f>
        <v/>
      </c>
      <c r="N408" t="str">
        <f>IF(ISEVEN($A408),Marker!M408,"")</f>
        <v/>
      </c>
      <c r="O408" t="str">
        <f>IF(ISEVEN($A408),Marker!N408,"")</f>
        <v/>
      </c>
      <c r="P408" t="str">
        <f>IF(ISEVEN($A408),Marker!O408,"")</f>
        <v/>
      </c>
      <c r="Q408" t="str">
        <f>IF(ISEVEN($A408),Marker!P408,"")</f>
        <v/>
      </c>
      <c r="R408" t="str">
        <f>IF(ISEVEN($A408),Marker!Q408,"")</f>
        <v/>
      </c>
      <c r="S408" t="str">
        <f>IF(ISEVEN($A408),Marker!R408,"")</f>
        <v/>
      </c>
      <c r="T408" t="str">
        <f>IF(ISEVEN($A408),Marker!S408,"")</f>
        <v/>
      </c>
    </row>
    <row r="409" spans="1:20" x14ac:dyDescent="0.45">
      <c r="A409">
        <f t="shared" si="6"/>
        <v>408</v>
      </c>
      <c r="B409">
        <f>IF(ISEVEN($A409),Marker!A409,"")</f>
        <v>0</v>
      </c>
      <c r="C409">
        <f>IF(ISEVEN($A409),Marker!B409,"")</f>
        <v>0</v>
      </c>
      <c r="D409">
        <f>IF(ISEVEN($A409),Marker!C409,"")</f>
        <v>64.290000000000006</v>
      </c>
      <c r="E409">
        <f>IF(ISEVEN($A409),Marker!D409,"")</f>
        <v>64.290000000000006</v>
      </c>
      <c r="F409">
        <f>IF(ISEVEN($A409),Marker!E409,"")</f>
        <v>1208395.1000000001</v>
      </c>
      <c r="G409">
        <f>IF(ISEVEN($A409),Marker!F409,"")</f>
        <v>64.290000000000006</v>
      </c>
      <c r="H409">
        <f>IF(ISEVEN($A409),Marker!G409,"")</f>
        <v>181.28</v>
      </c>
      <c r="I409">
        <f>IF(ISEVEN($A409),Marker!H409,"")</f>
        <v>1208587.94</v>
      </c>
      <c r="J409">
        <f>IF(ISEVEN($A409),Marker!I409,"")</f>
        <v>15711.61</v>
      </c>
      <c r="K409">
        <f>IF(ISEVEN($A409),Marker!J409,"")</f>
        <v>0.03</v>
      </c>
      <c r="L409">
        <f>IF(ISEVEN($A409),Marker!K409,"")</f>
        <v>6.72</v>
      </c>
      <c r="M409">
        <f>IF(ISEVEN($A409),Marker!L409,"")</f>
        <v>139619.13</v>
      </c>
      <c r="N409">
        <f>IF(ISEVEN($A409),Marker!M409,"")</f>
        <v>2417.1799999999998</v>
      </c>
      <c r="O409">
        <f>IF(ISEVEN($A409),Marker!N409,"")</f>
        <v>2417.1799999999998</v>
      </c>
      <c r="P409">
        <f>IF(ISEVEN($A409),Marker!O409,"")</f>
        <v>16068.67</v>
      </c>
      <c r="Q409">
        <f>IF(ISEVEN($A409),Marker!P409,"")</f>
        <v>0</v>
      </c>
      <c r="R409">
        <f>IF(ISEVEN($A409),Marker!Q409,"")</f>
        <v>0</v>
      </c>
      <c r="S409">
        <f>IF(ISEVEN($A409),Marker!R409,"")</f>
        <v>1</v>
      </c>
      <c r="T409">
        <f>IF(ISEVEN($A409),Marker!S409,"")</f>
        <v>124002996.31999999</v>
      </c>
    </row>
    <row r="410" spans="1:20" x14ac:dyDescent="0.45">
      <c r="A410">
        <f t="shared" si="6"/>
        <v>409</v>
      </c>
      <c r="B410" t="str">
        <f>IF(ISEVEN($A410),Marker!A410,"")</f>
        <v/>
      </c>
      <c r="C410" t="str">
        <f>IF(ISEVEN($A410),Marker!B410,"")</f>
        <v/>
      </c>
      <c r="D410" t="str">
        <f>IF(ISEVEN($A410),Marker!C410,"")</f>
        <v/>
      </c>
      <c r="E410" t="str">
        <f>IF(ISEVEN($A410),Marker!D410,"")</f>
        <v/>
      </c>
      <c r="F410" t="str">
        <f>IF(ISEVEN($A410),Marker!E410,"")</f>
        <v/>
      </c>
      <c r="G410" t="str">
        <f>IF(ISEVEN($A410),Marker!F410,"")</f>
        <v/>
      </c>
      <c r="H410" t="str">
        <f>IF(ISEVEN($A410),Marker!G410,"")</f>
        <v/>
      </c>
      <c r="I410" t="str">
        <f>IF(ISEVEN($A410),Marker!H410,"")</f>
        <v/>
      </c>
      <c r="J410" t="str">
        <f>IF(ISEVEN($A410),Marker!I410,"")</f>
        <v/>
      </c>
      <c r="K410" t="str">
        <f>IF(ISEVEN($A410),Marker!J410,"")</f>
        <v/>
      </c>
      <c r="L410" t="str">
        <f>IF(ISEVEN($A410),Marker!K410,"")</f>
        <v/>
      </c>
      <c r="M410" t="str">
        <f>IF(ISEVEN($A410),Marker!L410,"")</f>
        <v/>
      </c>
      <c r="N410" t="str">
        <f>IF(ISEVEN($A410),Marker!M410,"")</f>
        <v/>
      </c>
      <c r="O410" t="str">
        <f>IF(ISEVEN($A410),Marker!N410,"")</f>
        <v/>
      </c>
      <c r="P410" t="str">
        <f>IF(ISEVEN($A410),Marker!O410,"")</f>
        <v/>
      </c>
      <c r="Q410" t="str">
        <f>IF(ISEVEN($A410),Marker!P410,"")</f>
        <v/>
      </c>
      <c r="R410" t="str">
        <f>IF(ISEVEN($A410),Marker!Q410,"")</f>
        <v/>
      </c>
      <c r="S410" t="str">
        <f>IF(ISEVEN($A410),Marker!R410,"")</f>
        <v/>
      </c>
      <c r="T410" t="str">
        <f>IF(ISEVEN($A410),Marker!S410,"")</f>
        <v/>
      </c>
    </row>
    <row r="411" spans="1:20" x14ac:dyDescent="0.45">
      <c r="A411">
        <f t="shared" si="6"/>
        <v>410</v>
      </c>
      <c r="B411">
        <f>IF(ISEVEN($A411),Marker!A411,"")</f>
        <v>0</v>
      </c>
      <c r="C411">
        <f>IF(ISEVEN($A411),Marker!B411,"")</f>
        <v>0</v>
      </c>
      <c r="D411">
        <f>IF(ISEVEN($A411),Marker!C411,"")</f>
        <v>62.46</v>
      </c>
      <c r="E411">
        <f>IF(ISEVEN($A411),Marker!D411,"")</f>
        <v>62.46</v>
      </c>
      <c r="F411">
        <f>IF(ISEVEN($A411),Marker!E411,"")</f>
        <v>1208337.1200000001</v>
      </c>
      <c r="G411">
        <f>IF(ISEVEN($A411),Marker!F411,"")</f>
        <v>62.46</v>
      </c>
      <c r="H411">
        <f>IF(ISEVEN($A411),Marker!G411,"")</f>
        <v>181.28</v>
      </c>
      <c r="I411">
        <f>IF(ISEVEN($A411),Marker!H411,"")</f>
        <v>1208587.94</v>
      </c>
      <c r="J411">
        <f>IF(ISEVEN($A411),Marker!I411,"")</f>
        <v>15711.64</v>
      </c>
      <c r="K411">
        <f>IF(ISEVEN($A411),Marker!J411,"")</f>
        <v>0</v>
      </c>
      <c r="L411">
        <f>IF(ISEVEN($A411),Marker!K411,"")</f>
        <v>6.72</v>
      </c>
      <c r="M411">
        <f>IF(ISEVEN($A411),Marker!L411,"")</f>
        <v>114469.2</v>
      </c>
      <c r="N411">
        <f>IF(ISEVEN($A411),Marker!M411,"")</f>
        <v>2417.1799999999998</v>
      </c>
      <c r="O411">
        <f>IF(ISEVEN($A411),Marker!N411,"")</f>
        <v>2417.1799999999998</v>
      </c>
      <c r="P411">
        <f>IF(ISEVEN($A411),Marker!O411,"")</f>
        <v>16068.67</v>
      </c>
      <c r="Q411">
        <f>IF(ISEVEN($A411),Marker!P411,"")</f>
        <v>0</v>
      </c>
      <c r="R411">
        <f>IF(ISEVEN($A411),Marker!Q411,"")</f>
        <v>0</v>
      </c>
      <c r="S411">
        <f>IF(ISEVEN($A411),Marker!R411,"")</f>
        <v>1</v>
      </c>
      <c r="T411">
        <f>IF(ISEVEN($A411),Marker!S411,"")</f>
        <v>124002996.31999999</v>
      </c>
    </row>
    <row r="412" spans="1:20" x14ac:dyDescent="0.45">
      <c r="A412">
        <f t="shared" si="6"/>
        <v>411</v>
      </c>
      <c r="B412" t="str">
        <f>IF(ISEVEN($A412),Marker!A412,"")</f>
        <v/>
      </c>
      <c r="C412" t="str">
        <f>IF(ISEVEN($A412),Marker!B412,"")</f>
        <v/>
      </c>
      <c r="D412" t="str">
        <f>IF(ISEVEN($A412),Marker!C412,"")</f>
        <v/>
      </c>
      <c r="E412" t="str">
        <f>IF(ISEVEN($A412),Marker!D412,"")</f>
        <v/>
      </c>
      <c r="F412" t="str">
        <f>IF(ISEVEN($A412),Marker!E412,"")</f>
        <v/>
      </c>
      <c r="G412" t="str">
        <f>IF(ISEVEN($A412),Marker!F412,"")</f>
        <v/>
      </c>
      <c r="H412" t="str">
        <f>IF(ISEVEN($A412),Marker!G412,"")</f>
        <v/>
      </c>
      <c r="I412" t="str">
        <f>IF(ISEVEN($A412),Marker!H412,"")</f>
        <v/>
      </c>
      <c r="J412" t="str">
        <f>IF(ISEVEN($A412),Marker!I412,"")</f>
        <v/>
      </c>
      <c r="K412" t="str">
        <f>IF(ISEVEN($A412),Marker!J412,"")</f>
        <v/>
      </c>
      <c r="L412" t="str">
        <f>IF(ISEVEN($A412),Marker!K412,"")</f>
        <v/>
      </c>
      <c r="M412" t="str">
        <f>IF(ISEVEN($A412),Marker!L412,"")</f>
        <v/>
      </c>
      <c r="N412" t="str">
        <f>IF(ISEVEN($A412),Marker!M412,"")</f>
        <v/>
      </c>
      <c r="O412" t="str">
        <f>IF(ISEVEN($A412),Marker!N412,"")</f>
        <v/>
      </c>
      <c r="P412" t="str">
        <f>IF(ISEVEN($A412),Marker!O412,"")</f>
        <v/>
      </c>
      <c r="Q412" t="str">
        <f>IF(ISEVEN($A412),Marker!P412,"")</f>
        <v/>
      </c>
      <c r="R412" t="str">
        <f>IF(ISEVEN($A412),Marker!Q412,"")</f>
        <v/>
      </c>
      <c r="S412" t="str">
        <f>IF(ISEVEN($A412),Marker!R412,"")</f>
        <v/>
      </c>
      <c r="T412" t="str">
        <f>IF(ISEVEN($A412),Marker!S412,"")</f>
        <v/>
      </c>
    </row>
    <row r="413" spans="1:20" x14ac:dyDescent="0.45">
      <c r="A413">
        <f t="shared" si="6"/>
        <v>412</v>
      </c>
      <c r="B413">
        <f>IF(ISEVEN($A413),Marker!A413,"")</f>
        <v>0</v>
      </c>
      <c r="C413">
        <f>IF(ISEVEN($A413),Marker!B413,"")</f>
        <v>0</v>
      </c>
      <c r="D413">
        <f>IF(ISEVEN($A413),Marker!C413,"")</f>
        <v>64.28</v>
      </c>
      <c r="E413">
        <f>IF(ISEVEN($A413),Marker!D413,"")</f>
        <v>64.28</v>
      </c>
      <c r="F413">
        <f>IF(ISEVEN($A413),Marker!E413,"")</f>
        <v>1208330.74</v>
      </c>
      <c r="G413">
        <f>IF(ISEVEN($A413),Marker!F413,"")</f>
        <v>64.28</v>
      </c>
      <c r="H413">
        <f>IF(ISEVEN($A413),Marker!G413,"")</f>
        <v>181.28</v>
      </c>
      <c r="I413">
        <f>IF(ISEVEN($A413),Marker!H413,"")</f>
        <v>1208587.94</v>
      </c>
      <c r="J413">
        <f>IF(ISEVEN($A413),Marker!I413,"")</f>
        <v>15711.64</v>
      </c>
      <c r="K413">
        <f>IF(ISEVEN($A413),Marker!J413,"")</f>
        <v>0</v>
      </c>
      <c r="L413">
        <f>IF(ISEVEN($A413),Marker!K413,"")</f>
        <v>6.72</v>
      </c>
      <c r="M413">
        <f>IF(ISEVEN($A413),Marker!L413,"")</f>
        <v>105668.38</v>
      </c>
      <c r="N413">
        <f>IF(ISEVEN($A413),Marker!M413,"")</f>
        <v>2417.1799999999998</v>
      </c>
      <c r="O413">
        <f>IF(ISEVEN($A413),Marker!N413,"")</f>
        <v>2417.1799999999998</v>
      </c>
      <c r="P413">
        <f>IF(ISEVEN($A413),Marker!O413,"")</f>
        <v>16068.67</v>
      </c>
      <c r="Q413">
        <f>IF(ISEVEN($A413),Marker!P413,"")</f>
        <v>0</v>
      </c>
      <c r="R413">
        <f>IF(ISEVEN($A413),Marker!Q413,"")</f>
        <v>0</v>
      </c>
      <c r="S413">
        <f>IF(ISEVEN($A413),Marker!R413,"")</f>
        <v>1</v>
      </c>
      <c r="T413">
        <f>IF(ISEVEN($A413),Marker!S413,"")</f>
        <v>124002996.31999999</v>
      </c>
    </row>
    <row r="414" spans="1:20" x14ac:dyDescent="0.45">
      <c r="A414">
        <f t="shared" si="6"/>
        <v>413</v>
      </c>
      <c r="B414" t="str">
        <f>IF(ISEVEN($A414),Marker!A414,"")</f>
        <v/>
      </c>
      <c r="C414" t="str">
        <f>IF(ISEVEN($A414),Marker!B414,"")</f>
        <v/>
      </c>
      <c r="D414" t="str">
        <f>IF(ISEVEN($A414),Marker!C414,"")</f>
        <v/>
      </c>
      <c r="E414" t="str">
        <f>IF(ISEVEN($A414),Marker!D414,"")</f>
        <v/>
      </c>
      <c r="F414" t="str">
        <f>IF(ISEVEN($A414),Marker!E414,"")</f>
        <v/>
      </c>
      <c r="G414" t="str">
        <f>IF(ISEVEN($A414),Marker!F414,"")</f>
        <v/>
      </c>
      <c r="H414" t="str">
        <f>IF(ISEVEN($A414),Marker!G414,"")</f>
        <v/>
      </c>
      <c r="I414" t="str">
        <f>IF(ISEVEN($A414),Marker!H414,"")</f>
        <v/>
      </c>
      <c r="J414" t="str">
        <f>IF(ISEVEN($A414),Marker!I414,"")</f>
        <v/>
      </c>
      <c r="K414" t="str">
        <f>IF(ISEVEN($A414),Marker!J414,"")</f>
        <v/>
      </c>
      <c r="L414" t="str">
        <f>IF(ISEVEN($A414),Marker!K414,"")</f>
        <v/>
      </c>
      <c r="M414" t="str">
        <f>IF(ISEVEN($A414),Marker!L414,"")</f>
        <v/>
      </c>
      <c r="N414" t="str">
        <f>IF(ISEVEN($A414),Marker!M414,"")</f>
        <v/>
      </c>
      <c r="O414" t="str">
        <f>IF(ISEVEN($A414),Marker!N414,"")</f>
        <v/>
      </c>
      <c r="P414" t="str">
        <f>IF(ISEVEN($A414),Marker!O414,"")</f>
        <v/>
      </c>
      <c r="Q414" t="str">
        <f>IF(ISEVEN($A414),Marker!P414,"")</f>
        <v/>
      </c>
      <c r="R414" t="str">
        <f>IF(ISEVEN($A414),Marker!Q414,"")</f>
        <v/>
      </c>
      <c r="S414" t="str">
        <f>IF(ISEVEN($A414),Marker!R414,"")</f>
        <v/>
      </c>
      <c r="T414" t="str">
        <f>IF(ISEVEN($A414),Marker!S414,"")</f>
        <v/>
      </c>
    </row>
    <row r="415" spans="1:20" x14ac:dyDescent="0.45">
      <c r="A415">
        <f t="shared" si="6"/>
        <v>414</v>
      </c>
      <c r="B415">
        <f>IF(ISEVEN($A415),Marker!A415,"")</f>
        <v>0</v>
      </c>
      <c r="C415">
        <f>IF(ISEVEN($A415),Marker!B415,"")</f>
        <v>0</v>
      </c>
      <c r="D415">
        <f>IF(ISEVEN($A415),Marker!C415,"")</f>
        <v>64.33</v>
      </c>
      <c r="E415">
        <f>IF(ISEVEN($A415),Marker!D415,"")</f>
        <v>64.33</v>
      </c>
      <c r="F415">
        <f>IF(ISEVEN($A415),Marker!E415,"")</f>
        <v>1208330.56</v>
      </c>
      <c r="G415">
        <f>IF(ISEVEN($A415),Marker!F415,"")</f>
        <v>64.33</v>
      </c>
      <c r="H415">
        <f>IF(ISEVEN($A415),Marker!G415,"")</f>
        <v>181.28</v>
      </c>
      <c r="I415">
        <f>IF(ISEVEN($A415),Marker!H415,"")</f>
        <v>1208587.94</v>
      </c>
      <c r="J415">
        <f>IF(ISEVEN($A415),Marker!I415,"")</f>
        <v>15711.64</v>
      </c>
      <c r="K415">
        <f>IF(ISEVEN($A415),Marker!J415,"")</f>
        <v>0</v>
      </c>
      <c r="L415">
        <f>IF(ISEVEN($A415),Marker!K415,"")</f>
        <v>6.72</v>
      </c>
      <c r="M415">
        <f>IF(ISEVEN($A415),Marker!L415,"")</f>
        <v>95612.7</v>
      </c>
      <c r="N415">
        <f>IF(ISEVEN($A415),Marker!M415,"")</f>
        <v>2417.1799999999998</v>
      </c>
      <c r="O415">
        <f>IF(ISEVEN($A415),Marker!N415,"")</f>
        <v>2417.1799999999998</v>
      </c>
      <c r="P415">
        <f>IF(ISEVEN($A415),Marker!O415,"")</f>
        <v>16068.67</v>
      </c>
      <c r="Q415">
        <f>IF(ISEVEN($A415),Marker!P415,"")</f>
        <v>0</v>
      </c>
      <c r="R415">
        <f>IF(ISEVEN($A415),Marker!Q415,"")</f>
        <v>0</v>
      </c>
      <c r="S415">
        <f>IF(ISEVEN($A415),Marker!R415,"")</f>
        <v>1</v>
      </c>
      <c r="T415">
        <f>IF(ISEVEN($A415),Marker!S415,"")</f>
        <v>124002996.31999999</v>
      </c>
    </row>
    <row r="416" spans="1:20" x14ac:dyDescent="0.45">
      <c r="A416">
        <f t="shared" si="6"/>
        <v>415</v>
      </c>
      <c r="B416" t="str">
        <f>IF(ISEVEN($A416),Marker!A416,"")</f>
        <v/>
      </c>
      <c r="C416" t="str">
        <f>IF(ISEVEN($A416),Marker!B416,"")</f>
        <v/>
      </c>
      <c r="D416" t="str">
        <f>IF(ISEVEN($A416),Marker!C416,"")</f>
        <v/>
      </c>
      <c r="E416" t="str">
        <f>IF(ISEVEN($A416),Marker!D416,"")</f>
        <v/>
      </c>
      <c r="F416" t="str">
        <f>IF(ISEVEN($A416),Marker!E416,"")</f>
        <v/>
      </c>
      <c r="G416" t="str">
        <f>IF(ISEVEN($A416),Marker!F416,"")</f>
        <v/>
      </c>
      <c r="H416" t="str">
        <f>IF(ISEVEN($A416),Marker!G416,"")</f>
        <v/>
      </c>
      <c r="I416" t="str">
        <f>IF(ISEVEN($A416),Marker!H416,"")</f>
        <v/>
      </c>
      <c r="J416" t="str">
        <f>IF(ISEVEN($A416),Marker!I416,"")</f>
        <v/>
      </c>
      <c r="K416" t="str">
        <f>IF(ISEVEN($A416),Marker!J416,"")</f>
        <v/>
      </c>
      <c r="L416" t="str">
        <f>IF(ISEVEN($A416),Marker!K416,"")</f>
        <v/>
      </c>
      <c r="M416" t="str">
        <f>IF(ISEVEN($A416),Marker!L416,"")</f>
        <v/>
      </c>
      <c r="N416" t="str">
        <f>IF(ISEVEN($A416),Marker!M416,"")</f>
        <v/>
      </c>
      <c r="O416" t="str">
        <f>IF(ISEVEN($A416),Marker!N416,"")</f>
        <v/>
      </c>
      <c r="P416" t="str">
        <f>IF(ISEVEN($A416),Marker!O416,"")</f>
        <v/>
      </c>
      <c r="Q416" t="str">
        <f>IF(ISEVEN($A416),Marker!P416,"")</f>
        <v/>
      </c>
      <c r="R416" t="str">
        <f>IF(ISEVEN($A416),Marker!Q416,"")</f>
        <v/>
      </c>
      <c r="S416" t="str">
        <f>IF(ISEVEN($A416),Marker!R416,"")</f>
        <v/>
      </c>
      <c r="T416" t="str">
        <f>IF(ISEVEN($A416),Marker!S416,"")</f>
        <v/>
      </c>
    </row>
    <row r="417" spans="1:20" x14ac:dyDescent="0.45">
      <c r="A417">
        <f t="shared" si="6"/>
        <v>416</v>
      </c>
      <c r="B417">
        <f>IF(ISEVEN($A417),Marker!A417,"")</f>
        <v>0</v>
      </c>
      <c r="C417">
        <f>IF(ISEVEN($A417),Marker!B417,"")</f>
        <v>0</v>
      </c>
      <c r="D417">
        <f>IF(ISEVEN($A417),Marker!C417,"")</f>
        <v>64.34</v>
      </c>
      <c r="E417">
        <f>IF(ISEVEN($A417),Marker!D417,"")</f>
        <v>64.34</v>
      </c>
      <c r="F417">
        <f>IF(ISEVEN($A417),Marker!E417,"")</f>
        <v>1208330.56</v>
      </c>
      <c r="G417">
        <f>IF(ISEVEN($A417),Marker!F417,"")</f>
        <v>64.34</v>
      </c>
      <c r="H417">
        <f>IF(ISEVEN($A417),Marker!G417,"")</f>
        <v>181.28</v>
      </c>
      <c r="I417">
        <f>IF(ISEVEN($A417),Marker!H417,"")</f>
        <v>1208587.94</v>
      </c>
      <c r="J417">
        <f>IF(ISEVEN($A417),Marker!I417,"")</f>
        <v>15711.64</v>
      </c>
      <c r="K417">
        <f>IF(ISEVEN($A417),Marker!J417,"")</f>
        <v>0</v>
      </c>
      <c r="L417">
        <f>IF(ISEVEN($A417),Marker!K417,"")</f>
        <v>6.72</v>
      </c>
      <c r="M417">
        <f>IF(ISEVEN($A417),Marker!L417,"")</f>
        <v>88261.65</v>
      </c>
      <c r="N417">
        <f>IF(ISEVEN($A417),Marker!M417,"")</f>
        <v>2417.1799999999998</v>
      </c>
      <c r="O417">
        <f>IF(ISEVEN($A417),Marker!N417,"")</f>
        <v>2417.1799999999998</v>
      </c>
      <c r="P417">
        <f>IF(ISEVEN($A417),Marker!O417,"")</f>
        <v>16068.67</v>
      </c>
      <c r="Q417">
        <f>IF(ISEVEN($A417),Marker!P417,"")</f>
        <v>0</v>
      </c>
      <c r="R417">
        <f>IF(ISEVEN($A417),Marker!Q417,"")</f>
        <v>0</v>
      </c>
      <c r="S417">
        <f>IF(ISEVEN($A417),Marker!R417,"")</f>
        <v>1</v>
      </c>
      <c r="T417">
        <f>IF(ISEVEN($A417),Marker!S417,"")</f>
        <v>124002996.31999999</v>
      </c>
    </row>
    <row r="418" spans="1:20" x14ac:dyDescent="0.45">
      <c r="A418">
        <f t="shared" si="6"/>
        <v>417</v>
      </c>
      <c r="B418" t="str">
        <f>IF(ISEVEN($A418),Marker!A418,"")</f>
        <v/>
      </c>
      <c r="C418" t="str">
        <f>IF(ISEVEN($A418),Marker!B418,"")</f>
        <v/>
      </c>
      <c r="D418" t="str">
        <f>IF(ISEVEN($A418),Marker!C418,"")</f>
        <v/>
      </c>
      <c r="E418" t="str">
        <f>IF(ISEVEN($A418),Marker!D418,"")</f>
        <v/>
      </c>
      <c r="F418" t="str">
        <f>IF(ISEVEN($A418),Marker!E418,"")</f>
        <v/>
      </c>
      <c r="G418" t="str">
        <f>IF(ISEVEN($A418),Marker!F418,"")</f>
        <v/>
      </c>
      <c r="H418" t="str">
        <f>IF(ISEVEN($A418),Marker!G418,"")</f>
        <v/>
      </c>
      <c r="I418" t="str">
        <f>IF(ISEVEN($A418),Marker!H418,"")</f>
        <v/>
      </c>
      <c r="J418" t="str">
        <f>IF(ISEVEN($A418),Marker!I418,"")</f>
        <v/>
      </c>
      <c r="K418" t="str">
        <f>IF(ISEVEN($A418),Marker!J418,"")</f>
        <v/>
      </c>
      <c r="L418" t="str">
        <f>IF(ISEVEN($A418),Marker!K418,"")</f>
        <v/>
      </c>
      <c r="M418" t="str">
        <f>IF(ISEVEN($A418),Marker!L418,"")</f>
        <v/>
      </c>
      <c r="N418" t="str">
        <f>IF(ISEVEN($A418),Marker!M418,"")</f>
        <v/>
      </c>
      <c r="O418" t="str">
        <f>IF(ISEVEN($A418),Marker!N418,"")</f>
        <v/>
      </c>
      <c r="P418" t="str">
        <f>IF(ISEVEN($A418),Marker!O418,"")</f>
        <v/>
      </c>
      <c r="Q418" t="str">
        <f>IF(ISEVEN($A418),Marker!P418,"")</f>
        <v/>
      </c>
      <c r="R418" t="str">
        <f>IF(ISEVEN($A418),Marker!Q418,"")</f>
        <v/>
      </c>
      <c r="S418" t="str">
        <f>IF(ISEVEN($A418),Marker!R418,"")</f>
        <v/>
      </c>
      <c r="T418" t="str">
        <f>IF(ISEVEN($A418),Marker!S418,"")</f>
        <v/>
      </c>
    </row>
    <row r="419" spans="1:20" x14ac:dyDescent="0.45">
      <c r="A419">
        <f t="shared" si="6"/>
        <v>418</v>
      </c>
      <c r="B419">
        <f>IF(ISEVEN($A419),Marker!A419,"")</f>
        <v>0</v>
      </c>
      <c r="C419">
        <f>IF(ISEVEN($A419),Marker!B419,"")</f>
        <v>0</v>
      </c>
      <c r="D419">
        <f>IF(ISEVEN($A419),Marker!C419,"")</f>
        <v>64.34</v>
      </c>
      <c r="E419">
        <f>IF(ISEVEN($A419),Marker!D419,"")</f>
        <v>64.34</v>
      </c>
      <c r="F419">
        <f>IF(ISEVEN($A419),Marker!E419,"")</f>
        <v>1208330.56</v>
      </c>
      <c r="G419">
        <f>IF(ISEVEN($A419),Marker!F419,"")</f>
        <v>64.34</v>
      </c>
      <c r="H419">
        <f>IF(ISEVEN($A419),Marker!G419,"")</f>
        <v>181.28</v>
      </c>
      <c r="I419">
        <f>IF(ISEVEN($A419),Marker!H419,"")</f>
        <v>1208587.94</v>
      </c>
      <c r="J419">
        <f>IF(ISEVEN($A419),Marker!I419,"")</f>
        <v>15711.64</v>
      </c>
      <c r="K419">
        <f>IF(ISEVEN($A419),Marker!J419,"")</f>
        <v>0</v>
      </c>
      <c r="L419">
        <f>IF(ISEVEN($A419),Marker!K419,"")</f>
        <v>6.72</v>
      </c>
      <c r="M419">
        <f>IF(ISEVEN($A419),Marker!L419,"")</f>
        <v>79862.42</v>
      </c>
      <c r="N419">
        <f>IF(ISEVEN($A419),Marker!M419,"")</f>
        <v>2417.1799999999998</v>
      </c>
      <c r="O419">
        <f>IF(ISEVEN($A419),Marker!N419,"")</f>
        <v>2417.1799999999998</v>
      </c>
      <c r="P419">
        <f>IF(ISEVEN($A419),Marker!O419,"")</f>
        <v>16068.67</v>
      </c>
      <c r="Q419">
        <f>IF(ISEVEN($A419),Marker!P419,"")</f>
        <v>0</v>
      </c>
      <c r="R419">
        <f>IF(ISEVEN($A419),Marker!Q419,"")</f>
        <v>0</v>
      </c>
      <c r="S419">
        <f>IF(ISEVEN($A419),Marker!R419,"")</f>
        <v>1</v>
      </c>
      <c r="T419">
        <f>IF(ISEVEN($A419),Marker!S419,"")</f>
        <v>124002996.31999999</v>
      </c>
    </row>
    <row r="420" spans="1:20" x14ac:dyDescent="0.45">
      <c r="A420">
        <f t="shared" si="6"/>
        <v>419</v>
      </c>
      <c r="B420" t="str">
        <f>IF(ISEVEN($A420),Marker!A420,"")</f>
        <v/>
      </c>
      <c r="C420" t="str">
        <f>IF(ISEVEN($A420),Marker!B420,"")</f>
        <v/>
      </c>
      <c r="D420" t="str">
        <f>IF(ISEVEN($A420),Marker!C420,"")</f>
        <v/>
      </c>
      <c r="E420" t="str">
        <f>IF(ISEVEN($A420),Marker!D420,"")</f>
        <v/>
      </c>
      <c r="F420" t="str">
        <f>IF(ISEVEN($A420),Marker!E420,"")</f>
        <v/>
      </c>
      <c r="G420" t="str">
        <f>IF(ISEVEN($A420),Marker!F420,"")</f>
        <v/>
      </c>
      <c r="H420" t="str">
        <f>IF(ISEVEN($A420),Marker!G420,"")</f>
        <v/>
      </c>
      <c r="I420" t="str">
        <f>IF(ISEVEN($A420),Marker!H420,"")</f>
        <v/>
      </c>
      <c r="J420" t="str">
        <f>IF(ISEVEN($A420),Marker!I420,"")</f>
        <v/>
      </c>
      <c r="K420" t="str">
        <f>IF(ISEVEN($A420),Marker!J420,"")</f>
        <v/>
      </c>
      <c r="L420" t="str">
        <f>IF(ISEVEN($A420),Marker!K420,"")</f>
        <v/>
      </c>
      <c r="M420" t="str">
        <f>IF(ISEVEN($A420),Marker!L420,"")</f>
        <v/>
      </c>
      <c r="N420" t="str">
        <f>IF(ISEVEN($A420),Marker!M420,"")</f>
        <v/>
      </c>
      <c r="O420" t="str">
        <f>IF(ISEVEN($A420),Marker!N420,"")</f>
        <v/>
      </c>
      <c r="P420" t="str">
        <f>IF(ISEVEN($A420),Marker!O420,"")</f>
        <v/>
      </c>
      <c r="Q420" t="str">
        <f>IF(ISEVEN($A420),Marker!P420,"")</f>
        <v/>
      </c>
      <c r="R420" t="str">
        <f>IF(ISEVEN($A420),Marker!Q420,"")</f>
        <v/>
      </c>
      <c r="S420" t="str">
        <f>IF(ISEVEN($A420),Marker!R420,"")</f>
        <v/>
      </c>
      <c r="T420" t="str">
        <f>IF(ISEVEN($A420),Marker!S420,"")</f>
        <v/>
      </c>
    </row>
    <row r="421" spans="1:20" x14ac:dyDescent="0.45">
      <c r="A421">
        <f t="shared" si="6"/>
        <v>420</v>
      </c>
      <c r="B421">
        <f>IF(ISEVEN($A421),Marker!A421,"")</f>
        <v>0</v>
      </c>
      <c r="C421">
        <f>IF(ISEVEN($A421),Marker!B421,"")</f>
        <v>0</v>
      </c>
      <c r="D421">
        <f>IF(ISEVEN($A421),Marker!C421,"")</f>
        <v>64.34</v>
      </c>
      <c r="E421">
        <f>IF(ISEVEN($A421),Marker!D421,"")</f>
        <v>64.34</v>
      </c>
      <c r="F421">
        <f>IF(ISEVEN($A421),Marker!E421,"")</f>
        <v>1208330.56</v>
      </c>
      <c r="G421">
        <f>IF(ISEVEN($A421),Marker!F421,"")</f>
        <v>64.34</v>
      </c>
      <c r="H421">
        <f>IF(ISEVEN($A421),Marker!G421,"")</f>
        <v>181.28</v>
      </c>
      <c r="I421">
        <f>IF(ISEVEN($A421),Marker!H421,"")</f>
        <v>1208587.94</v>
      </c>
      <c r="J421">
        <f>IF(ISEVEN($A421),Marker!I421,"")</f>
        <v>15711.64</v>
      </c>
      <c r="K421">
        <f>IF(ISEVEN($A421),Marker!J421,"")</f>
        <v>0</v>
      </c>
      <c r="L421">
        <f>IF(ISEVEN($A421),Marker!K421,"")</f>
        <v>6.72</v>
      </c>
      <c r="M421">
        <f>IF(ISEVEN($A421),Marker!L421,"")</f>
        <v>73722.320000000007</v>
      </c>
      <c r="N421">
        <f>IF(ISEVEN($A421),Marker!M421,"")</f>
        <v>2417.1799999999998</v>
      </c>
      <c r="O421">
        <f>IF(ISEVEN($A421),Marker!N421,"")</f>
        <v>2417.1799999999998</v>
      </c>
      <c r="P421">
        <f>IF(ISEVEN($A421),Marker!O421,"")</f>
        <v>16068.67</v>
      </c>
      <c r="Q421">
        <f>IF(ISEVEN($A421),Marker!P421,"")</f>
        <v>0</v>
      </c>
      <c r="R421">
        <f>IF(ISEVEN($A421),Marker!Q421,"")</f>
        <v>0</v>
      </c>
      <c r="S421">
        <f>IF(ISEVEN($A421),Marker!R421,"")</f>
        <v>1</v>
      </c>
      <c r="T421">
        <f>IF(ISEVEN($A421),Marker!S421,"")</f>
        <v>124002996.31999999</v>
      </c>
    </row>
    <row r="422" spans="1:20" x14ac:dyDescent="0.45">
      <c r="A422">
        <f t="shared" si="6"/>
        <v>421</v>
      </c>
      <c r="B422" t="str">
        <f>IF(ISEVEN($A422),Marker!A422,"")</f>
        <v/>
      </c>
      <c r="C422" t="str">
        <f>IF(ISEVEN($A422),Marker!B422,"")</f>
        <v/>
      </c>
      <c r="D422" t="str">
        <f>IF(ISEVEN($A422),Marker!C422,"")</f>
        <v/>
      </c>
      <c r="E422" t="str">
        <f>IF(ISEVEN($A422),Marker!D422,"")</f>
        <v/>
      </c>
      <c r="F422" t="str">
        <f>IF(ISEVEN($A422),Marker!E422,"")</f>
        <v/>
      </c>
      <c r="G422" t="str">
        <f>IF(ISEVEN($A422),Marker!F422,"")</f>
        <v/>
      </c>
      <c r="H422" t="str">
        <f>IF(ISEVEN($A422),Marker!G422,"")</f>
        <v/>
      </c>
      <c r="I422" t="str">
        <f>IF(ISEVEN($A422),Marker!H422,"")</f>
        <v/>
      </c>
      <c r="J422" t="str">
        <f>IF(ISEVEN($A422),Marker!I422,"")</f>
        <v/>
      </c>
      <c r="K422" t="str">
        <f>IF(ISEVEN($A422),Marker!J422,"")</f>
        <v/>
      </c>
      <c r="L422" t="str">
        <f>IF(ISEVEN($A422),Marker!K422,"")</f>
        <v/>
      </c>
      <c r="M422" t="str">
        <f>IF(ISEVEN($A422),Marker!L422,"")</f>
        <v/>
      </c>
      <c r="N422" t="str">
        <f>IF(ISEVEN($A422),Marker!M422,"")</f>
        <v/>
      </c>
      <c r="O422" t="str">
        <f>IF(ISEVEN($A422),Marker!N422,"")</f>
        <v/>
      </c>
      <c r="P422" t="str">
        <f>IF(ISEVEN($A422),Marker!O422,"")</f>
        <v/>
      </c>
      <c r="Q422" t="str">
        <f>IF(ISEVEN($A422),Marker!P422,"")</f>
        <v/>
      </c>
      <c r="R422" t="str">
        <f>IF(ISEVEN($A422),Marker!Q422,"")</f>
        <v/>
      </c>
      <c r="S422" t="str">
        <f>IF(ISEVEN($A422),Marker!R422,"")</f>
        <v/>
      </c>
      <c r="T422" t="str">
        <f>IF(ISEVEN($A422),Marker!S422,"")</f>
        <v/>
      </c>
    </row>
    <row r="423" spans="1:20" x14ac:dyDescent="0.45">
      <c r="A423">
        <f t="shared" si="6"/>
        <v>422</v>
      </c>
      <c r="B423">
        <f>IF(ISEVEN($A423),Marker!A423,"")</f>
        <v>0</v>
      </c>
      <c r="C423">
        <f>IF(ISEVEN($A423),Marker!B423,"")</f>
        <v>0</v>
      </c>
      <c r="D423">
        <f>IF(ISEVEN($A423),Marker!C423,"")</f>
        <v>64.34</v>
      </c>
      <c r="E423">
        <f>IF(ISEVEN($A423),Marker!D423,"")</f>
        <v>64.34</v>
      </c>
      <c r="F423">
        <f>IF(ISEVEN($A423),Marker!E423,"")</f>
        <v>1208330.56</v>
      </c>
      <c r="G423">
        <f>IF(ISEVEN($A423),Marker!F423,"")</f>
        <v>64.34</v>
      </c>
      <c r="H423">
        <f>IF(ISEVEN($A423),Marker!G423,"")</f>
        <v>181.28</v>
      </c>
      <c r="I423">
        <f>IF(ISEVEN($A423),Marker!H423,"")</f>
        <v>1208587.94</v>
      </c>
      <c r="J423">
        <f>IF(ISEVEN($A423),Marker!I423,"")</f>
        <v>15711.64</v>
      </c>
      <c r="K423">
        <f>IF(ISEVEN($A423),Marker!J423,"")</f>
        <v>0</v>
      </c>
      <c r="L423">
        <f>IF(ISEVEN($A423),Marker!K423,"")</f>
        <v>6.72</v>
      </c>
      <c r="M423">
        <f>IF(ISEVEN($A423),Marker!L423,"")</f>
        <v>66706.73</v>
      </c>
      <c r="N423">
        <f>IF(ISEVEN($A423),Marker!M423,"")</f>
        <v>2417.1799999999998</v>
      </c>
      <c r="O423">
        <f>IF(ISEVEN($A423),Marker!N423,"")</f>
        <v>2417.1799999999998</v>
      </c>
      <c r="P423">
        <f>IF(ISEVEN($A423),Marker!O423,"")</f>
        <v>16068.67</v>
      </c>
      <c r="Q423">
        <f>IF(ISEVEN($A423),Marker!P423,"")</f>
        <v>0</v>
      </c>
      <c r="R423">
        <f>IF(ISEVEN($A423),Marker!Q423,"")</f>
        <v>0</v>
      </c>
      <c r="S423">
        <f>IF(ISEVEN($A423),Marker!R423,"")</f>
        <v>1</v>
      </c>
      <c r="T423">
        <f>IF(ISEVEN($A423),Marker!S423,"")</f>
        <v>124002996.31999999</v>
      </c>
    </row>
    <row r="424" spans="1:20" x14ac:dyDescent="0.45">
      <c r="A424">
        <f t="shared" si="6"/>
        <v>423</v>
      </c>
      <c r="B424" t="str">
        <f>IF(ISEVEN($A424),Marker!A424,"")</f>
        <v/>
      </c>
      <c r="C424" t="str">
        <f>IF(ISEVEN($A424),Marker!B424,"")</f>
        <v/>
      </c>
      <c r="D424" t="str">
        <f>IF(ISEVEN($A424),Marker!C424,"")</f>
        <v/>
      </c>
      <c r="E424" t="str">
        <f>IF(ISEVEN($A424),Marker!D424,"")</f>
        <v/>
      </c>
      <c r="F424" t="str">
        <f>IF(ISEVEN($A424),Marker!E424,"")</f>
        <v/>
      </c>
      <c r="G424" t="str">
        <f>IF(ISEVEN($A424),Marker!F424,"")</f>
        <v/>
      </c>
      <c r="H424" t="str">
        <f>IF(ISEVEN($A424),Marker!G424,"")</f>
        <v/>
      </c>
      <c r="I424" t="str">
        <f>IF(ISEVEN($A424),Marker!H424,"")</f>
        <v/>
      </c>
      <c r="J424" t="str">
        <f>IF(ISEVEN($A424),Marker!I424,"")</f>
        <v/>
      </c>
      <c r="K424" t="str">
        <f>IF(ISEVEN($A424),Marker!J424,"")</f>
        <v/>
      </c>
      <c r="L424" t="str">
        <f>IF(ISEVEN($A424),Marker!K424,"")</f>
        <v/>
      </c>
      <c r="M424" t="str">
        <f>IF(ISEVEN($A424),Marker!L424,"")</f>
        <v/>
      </c>
      <c r="N424" t="str">
        <f>IF(ISEVEN($A424),Marker!M424,"")</f>
        <v/>
      </c>
      <c r="O424" t="str">
        <f>IF(ISEVEN($A424),Marker!N424,"")</f>
        <v/>
      </c>
      <c r="P424" t="str">
        <f>IF(ISEVEN($A424),Marker!O424,"")</f>
        <v/>
      </c>
      <c r="Q424" t="str">
        <f>IF(ISEVEN($A424),Marker!P424,"")</f>
        <v/>
      </c>
      <c r="R424" t="str">
        <f>IF(ISEVEN($A424),Marker!Q424,"")</f>
        <v/>
      </c>
      <c r="S424" t="str">
        <f>IF(ISEVEN($A424),Marker!R424,"")</f>
        <v/>
      </c>
      <c r="T424" t="str">
        <f>IF(ISEVEN($A424),Marker!S424,"")</f>
        <v/>
      </c>
    </row>
    <row r="425" spans="1:20" x14ac:dyDescent="0.45">
      <c r="A425">
        <f t="shared" si="6"/>
        <v>424</v>
      </c>
      <c r="B425">
        <f>IF(ISEVEN($A425),Marker!A425,"")</f>
        <v>0</v>
      </c>
      <c r="C425">
        <f>IF(ISEVEN($A425),Marker!B425,"")</f>
        <v>0</v>
      </c>
      <c r="D425">
        <f>IF(ISEVEN($A425),Marker!C425,"")</f>
        <v>64.34</v>
      </c>
      <c r="E425">
        <f>IF(ISEVEN($A425),Marker!D425,"")</f>
        <v>64.34</v>
      </c>
      <c r="F425">
        <f>IF(ISEVEN($A425),Marker!E425,"")</f>
        <v>1208330.56</v>
      </c>
      <c r="G425">
        <f>IF(ISEVEN($A425),Marker!F425,"")</f>
        <v>64.34</v>
      </c>
      <c r="H425">
        <f>IF(ISEVEN($A425),Marker!G425,"")</f>
        <v>181.28</v>
      </c>
      <c r="I425">
        <f>IF(ISEVEN($A425),Marker!H425,"")</f>
        <v>1208587.94</v>
      </c>
      <c r="J425">
        <f>IF(ISEVEN($A425),Marker!I425,"")</f>
        <v>15711.64</v>
      </c>
      <c r="K425">
        <f>IF(ISEVEN($A425),Marker!J425,"")</f>
        <v>0</v>
      </c>
      <c r="L425">
        <f>IF(ISEVEN($A425),Marker!K425,"")</f>
        <v>6.72</v>
      </c>
      <c r="M425">
        <f>IF(ISEVEN($A425),Marker!L425,"")</f>
        <v>61578.080000000002</v>
      </c>
      <c r="N425">
        <f>IF(ISEVEN($A425),Marker!M425,"")</f>
        <v>2417.1799999999998</v>
      </c>
      <c r="O425">
        <f>IF(ISEVEN($A425),Marker!N425,"")</f>
        <v>2417.1799999999998</v>
      </c>
      <c r="P425">
        <f>IF(ISEVEN($A425),Marker!O425,"")</f>
        <v>16068.67</v>
      </c>
      <c r="Q425">
        <f>IF(ISEVEN($A425),Marker!P425,"")</f>
        <v>0</v>
      </c>
      <c r="R425">
        <f>IF(ISEVEN($A425),Marker!Q425,"")</f>
        <v>0</v>
      </c>
      <c r="S425">
        <f>IF(ISEVEN($A425),Marker!R425,"")</f>
        <v>1</v>
      </c>
      <c r="T425">
        <f>IF(ISEVEN($A425),Marker!S425,"")</f>
        <v>124002996.31999999</v>
      </c>
    </row>
    <row r="426" spans="1:20" x14ac:dyDescent="0.45">
      <c r="A426">
        <f t="shared" si="6"/>
        <v>425</v>
      </c>
      <c r="B426" t="str">
        <f>IF(ISEVEN($A426),Marker!A426,"")</f>
        <v/>
      </c>
      <c r="C426" t="str">
        <f>IF(ISEVEN($A426),Marker!B426,"")</f>
        <v/>
      </c>
      <c r="D426" t="str">
        <f>IF(ISEVEN($A426),Marker!C426,"")</f>
        <v/>
      </c>
      <c r="E426" t="str">
        <f>IF(ISEVEN($A426),Marker!D426,"")</f>
        <v/>
      </c>
      <c r="F426" t="str">
        <f>IF(ISEVEN($A426),Marker!E426,"")</f>
        <v/>
      </c>
      <c r="G426" t="str">
        <f>IF(ISEVEN($A426),Marker!F426,"")</f>
        <v/>
      </c>
      <c r="H426" t="str">
        <f>IF(ISEVEN($A426),Marker!G426,"")</f>
        <v/>
      </c>
      <c r="I426" t="str">
        <f>IF(ISEVEN($A426),Marker!H426,"")</f>
        <v/>
      </c>
      <c r="J426" t="str">
        <f>IF(ISEVEN($A426),Marker!I426,"")</f>
        <v/>
      </c>
      <c r="K426" t="str">
        <f>IF(ISEVEN($A426),Marker!J426,"")</f>
        <v/>
      </c>
      <c r="L426" t="str">
        <f>IF(ISEVEN($A426),Marker!K426,"")</f>
        <v/>
      </c>
      <c r="M426" t="str">
        <f>IF(ISEVEN($A426),Marker!L426,"")</f>
        <v/>
      </c>
      <c r="N426" t="str">
        <f>IF(ISEVEN($A426),Marker!M426,"")</f>
        <v/>
      </c>
      <c r="O426" t="str">
        <f>IF(ISEVEN($A426),Marker!N426,"")</f>
        <v/>
      </c>
      <c r="P426" t="str">
        <f>IF(ISEVEN($A426),Marker!O426,"")</f>
        <v/>
      </c>
      <c r="Q426" t="str">
        <f>IF(ISEVEN($A426),Marker!P426,"")</f>
        <v/>
      </c>
      <c r="R426" t="str">
        <f>IF(ISEVEN($A426),Marker!Q426,"")</f>
        <v/>
      </c>
      <c r="S426" t="str">
        <f>IF(ISEVEN($A426),Marker!R426,"")</f>
        <v/>
      </c>
      <c r="T426" t="str">
        <f>IF(ISEVEN($A426),Marker!S426,"")</f>
        <v/>
      </c>
    </row>
    <row r="427" spans="1:20" x14ac:dyDescent="0.45">
      <c r="A427">
        <f t="shared" si="6"/>
        <v>426</v>
      </c>
      <c r="B427" t="e">
        <f>IF(ISEVEN($A427),Marker!#REF!,"")</f>
        <v>#REF!</v>
      </c>
      <c r="C427" t="e">
        <f>IF(ISEVEN($A427),Marker!#REF!,"")</f>
        <v>#REF!</v>
      </c>
      <c r="D427" t="e">
        <f>IF(ISEVEN($A427),Marker!#REF!,"")</f>
        <v>#REF!</v>
      </c>
      <c r="E427" t="e">
        <f>IF(ISEVEN($A427),Marker!#REF!,"")</f>
        <v>#REF!</v>
      </c>
      <c r="F427" t="e">
        <f>IF(ISEVEN($A427),Marker!#REF!,"")</f>
        <v>#REF!</v>
      </c>
      <c r="G427" t="e">
        <f>IF(ISEVEN($A427),Marker!#REF!,"")</f>
        <v>#REF!</v>
      </c>
      <c r="H427" t="e">
        <f>IF(ISEVEN($A427),Marker!#REF!,"")</f>
        <v>#REF!</v>
      </c>
      <c r="I427" t="e">
        <f>IF(ISEVEN($A427),Marker!#REF!,"")</f>
        <v>#REF!</v>
      </c>
      <c r="J427" t="e">
        <f>IF(ISEVEN($A427),Marker!#REF!,"")</f>
        <v>#REF!</v>
      </c>
      <c r="K427" t="e">
        <f>IF(ISEVEN($A427),Marker!#REF!,"")</f>
        <v>#REF!</v>
      </c>
      <c r="L427" t="e">
        <f>IF(ISEVEN($A427),Marker!#REF!,"")</f>
        <v>#REF!</v>
      </c>
      <c r="M427" t="e">
        <f>IF(ISEVEN($A427),Marker!#REF!,"")</f>
        <v>#REF!</v>
      </c>
      <c r="N427" t="e">
        <f>IF(ISEVEN($A427),Marker!#REF!,"")</f>
        <v>#REF!</v>
      </c>
      <c r="O427" t="e">
        <f>IF(ISEVEN($A427),Marker!#REF!,"")</f>
        <v>#REF!</v>
      </c>
      <c r="P427" t="e">
        <f>IF(ISEVEN($A427),Marker!#REF!,"")</f>
        <v>#REF!</v>
      </c>
      <c r="Q427" t="e">
        <f>IF(ISEVEN($A427),Marker!#REF!,"")</f>
        <v>#REF!</v>
      </c>
      <c r="R427" t="e">
        <f>IF(ISEVEN($A427),Marker!#REF!,"")</f>
        <v>#REF!</v>
      </c>
      <c r="S427" t="e">
        <f>IF(ISEVEN($A427),Marker!#REF!,"")</f>
        <v>#REF!</v>
      </c>
      <c r="T427" t="e">
        <f>IF(ISEVEN($A427),Marker!#REF!,"")</f>
        <v>#REF!</v>
      </c>
    </row>
    <row r="428" spans="1:20" x14ac:dyDescent="0.45">
      <c r="A428">
        <f t="shared" si="6"/>
        <v>427</v>
      </c>
      <c r="B428" t="str">
        <f>IF(ISEVEN($A428),Marker!#REF!,"")</f>
        <v/>
      </c>
      <c r="C428" t="str">
        <f>IF(ISEVEN($A428),Marker!#REF!,"")</f>
        <v/>
      </c>
      <c r="D428" t="str">
        <f>IF(ISEVEN($A428),Marker!#REF!,"")</f>
        <v/>
      </c>
      <c r="E428" t="str">
        <f>IF(ISEVEN($A428),Marker!#REF!,"")</f>
        <v/>
      </c>
      <c r="F428" t="str">
        <f>IF(ISEVEN($A428),Marker!#REF!,"")</f>
        <v/>
      </c>
      <c r="G428" t="str">
        <f>IF(ISEVEN($A428),Marker!#REF!,"")</f>
        <v/>
      </c>
      <c r="H428" t="str">
        <f>IF(ISEVEN($A428),Marker!#REF!,"")</f>
        <v/>
      </c>
      <c r="I428" t="str">
        <f>IF(ISEVEN($A428),Marker!#REF!,"")</f>
        <v/>
      </c>
      <c r="J428" t="str">
        <f>IF(ISEVEN($A428),Marker!#REF!,"")</f>
        <v/>
      </c>
      <c r="K428" t="str">
        <f>IF(ISEVEN($A428),Marker!#REF!,"")</f>
        <v/>
      </c>
      <c r="L428" t="str">
        <f>IF(ISEVEN($A428),Marker!#REF!,"")</f>
        <v/>
      </c>
      <c r="M428" t="str">
        <f>IF(ISEVEN($A428),Marker!#REF!,"")</f>
        <v/>
      </c>
      <c r="N428" t="str">
        <f>IF(ISEVEN($A428),Marker!#REF!,"")</f>
        <v/>
      </c>
      <c r="O428" t="str">
        <f>IF(ISEVEN($A428),Marker!#REF!,"")</f>
        <v/>
      </c>
      <c r="P428" t="str">
        <f>IF(ISEVEN($A428),Marker!#REF!,"")</f>
        <v/>
      </c>
      <c r="Q428" t="str">
        <f>IF(ISEVEN($A428),Marker!#REF!,"")</f>
        <v/>
      </c>
      <c r="R428" t="str">
        <f>IF(ISEVEN($A428),Marker!#REF!,"")</f>
        <v/>
      </c>
      <c r="S428" t="str">
        <f>IF(ISEVEN($A428),Marker!#REF!,"")</f>
        <v/>
      </c>
      <c r="T428" t="str">
        <f>IF(ISEVEN($A428),Marker!#REF!,"")</f>
        <v/>
      </c>
    </row>
    <row r="429" spans="1:20" x14ac:dyDescent="0.45">
      <c r="A429">
        <f t="shared" si="6"/>
        <v>428</v>
      </c>
      <c r="B429" t="e">
        <f>IF(ISEVEN($A429),Marker!#REF!,"")</f>
        <v>#REF!</v>
      </c>
      <c r="C429" t="e">
        <f>IF(ISEVEN($A429),Marker!#REF!,"")</f>
        <v>#REF!</v>
      </c>
      <c r="D429" t="e">
        <f>IF(ISEVEN($A429),Marker!#REF!,"")</f>
        <v>#REF!</v>
      </c>
      <c r="E429" t="e">
        <f>IF(ISEVEN($A429),Marker!#REF!,"")</f>
        <v>#REF!</v>
      </c>
      <c r="F429" t="e">
        <f>IF(ISEVEN($A429),Marker!#REF!,"")</f>
        <v>#REF!</v>
      </c>
      <c r="G429" t="e">
        <f>IF(ISEVEN($A429),Marker!#REF!,"")</f>
        <v>#REF!</v>
      </c>
      <c r="H429" t="e">
        <f>IF(ISEVEN($A429),Marker!#REF!,"")</f>
        <v>#REF!</v>
      </c>
      <c r="I429" t="e">
        <f>IF(ISEVEN($A429),Marker!#REF!,"")</f>
        <v>#REF!</v>
      </c>
      <c r="J429" t="e">
        <f>IF(ISEVEN($A429),Marker!#REF!,"")</f>
        <v>#REF!</v>
      </c>
      <c r="K429" t="e">
        <f>IF(ISEVEN($A429),Marker!#REF!,"")</f>
        <v>#REF!</v>
      </c>
      <c r="L429" t="e">
        <f>IF(ISEVEN($A429),Marker!#REF!,"")</f>
        <v>#REF!</v>
      </c>
      <c r="M429" t="e">
        <f>IF(ISEVEN($A429),Marker!#REF!,"")</f>
        <v>#REF!</v>
      </c>
      <c r="N429" t="e">
        <f>IF(ISEVEN($A429),Marker!#REF!,"")</f>
        <v>#REF!</v>
      </c>
      <c r="O429" t="e">
        <f>IF(ISEVEN($A429),Marker!#REF!,"")</f>
        <v>#REF!</v>
      </c>
      <c r="P429" t="e">
        <f>IF(ISEVEN($A429),Marker!#REF!,"")</f>
        <v>#REF!</v>
      </c>
      <c r="Q429" t="e">
        <f>IF(ISEVEN($A429),Marker!#REF!,"")</f>
        <v>#REF!</v>
      </c>
      <c r="R429" t="e">
        <f>IF(ISEVEN($A429),Marker!#REF!,"")</f>
        <v>#REF!</v>
      </c>
      <c r="S429" t="e">
        <f>IF(ISEVEN($A429),Marker!#REF!,"")</f>
        <v>#REF!</v>
      </c>
      <c r="T429" t="e">
        <f>IF(ISEVEN($A429),Marker!#REF!,"")</f>
        <v>#REF!</v>
      </c>
    </row>
    <row r="430" spans="1:20" x14ac:dyDescent="0.45">
      <c r="A430">
        <f t="shared" si="6"/>
        <v>429</v>
      </c>
      <c r="B430" t="str">
        <f>IF(ISEVEN($A430),Marker!#REF!,"")</f>
        <v/>
      </c>
      <c r="C430" t="str">
        <f>IF(ISEVEN($A430),Marker!#REF!,"")</f>
        <v/>
      </c>
      <c r="D430" t="str">
        <f>IF(ISEVEN($A430),Marker!#REF!,"")</f>
        <v/>
      </c>
      <c r="E430" t="str">
        <f>IF(ISEVEN($A430),Marker!#REF!,"")</f>
        <v/>
      </c>
      <c r="F430" t="str">
        <f>IF(ISEVEN($A430),Marker!#REF!,"")</f>
        <v/>
      </c>
      <c r="G430" t="str">
        <f>IF(ISEVEN($A430),Marker!#REF!,"")</f>
        <v/>
      </c>
      <c r="H430" t="str">
        <f>IF(ISEVEN($A430),Marker!#REF!,"")</f>
        <v/>
      </c>
      <c r="I430" t="str">
        <f>IF(ISEVEN($A430),Marker!#REF!,"")</f>
        <v/>
      </c>
      <c r="J430" t="str">
        <f>IF(ISEVEN($A430),Marker!#REF!,"")</f>
        <v/>
      </c>
      <c r="K430" t="str">
        <f>IF(ISEVEN($A430),Marker!#REF!,"")</f>
        <v/>
      </c>
      <c r="L430" t="str">
        <f>IF(ISEVEN($A430),Marker!#REF!,"")</f>
        <v/>
      </c>
      <c r="M430" t="str">
        <f>IF(ISEVEN($A430),Marker!#REF!,"")</f>
        <v/>
      </c>
      <c r="N430" t="str">
        <f>IF(ISEVEN($A430),Marker!#REF!,"")</f>
        <v/>
      </c>
      <c r="O430" t="str">
        <f>IF(ISEVEN($A430),Marker!#REF!,"")</f>
        <v/>
      </c>
      <c r="P430" t="str">
        <f>IF(ISEVEN($A430),Marker!#REF!,"")</f>
        <v/>
      </c>
      <c r="Q430" t="str">
        <f>IF(ISEVEN($A430),Marker!#REF!,"")</f>
        <v/>
      </c>
      <c r="R430" t="str">
        <f>IF(ISEVEN($A430),Marker!#REF!,"")</f>
        <v/>
      </c>
      <c r="S430" t="str">
        <f>IF(ISEVEN($A430),Marker!#REF!,"")</f>
        <v/>
      </c>
      <c r="T430" t="str">
        <f>IF(ISEVEN($A430),Marker!#REF!,"")</f>
        <v/>
      </c>
    </row>
    <row r="431" spans="1:20" x14ac:dyDescent="0.45">
      <c r="A431">
        <f t="shared" si="6"/>
        <v>430</v>
      </c>
      <c r="B431" t="e">
        <f>IF(ISEVEN($A431),Marker!#REF!,"")</f>
        <v>#REF!</v>
      </c>
      <c r="C431" t="e">
        <f>IF(ISEVEN($A431),Marker!#REF!,"")</f>
        <v>#REF!</v>
      </c>
      <c r="D431" t="e">
        <f>IF(ISEVEN($A431),Marker!#REF!,"")</f>
        <v>#REF!</v>
      </c>
      <c r="E431" t="e">
        <f>IF(ISEVEN($A431),Marker!#REF!,"")</f>
        <v>#REF!</v>
      </c>
      <c r="F431" t="e">
        <f>IF(ISEVEN($A431),Marker!#REF!,"")</f>
        <v>#REF!</v>
      </c>
      <c r="G431" t="e">
        <f>IF(ISEVEN($A431),Marker!#REF!,"")</f>
        <v>#REF!</v>
      </c>
      <c r="H431" t="e">
        <f>IF(ISEVEN($A431),Marker!#REF!,"")</f>
        <v>#REF!</v>
      </c>
      <c r="I431" t="e">
        <f>IF(ISEVEN($A431),Marker!#REF!,"")</f>
        <v>#REF!</v>
      </c>
      <c r="J431" t="e">
        <f>IF(ISEVEN($A431),Marker!#REF!,"")</f>
        <v>#REF!</v>
      </c>
      <c r="K431" t="e">
        <f>IF(ISEVEN($A431),Marker!#REF!,"")</f>
        <v>#REF!</v>
      </c>
      <c r="L431" t="e">
        <f>IF(ISEVEN($A431),Marker!#REF!,"")</f>
        <v>#REF!</v>
      </c>
      <c r="M431" t="e">
        <f>IF(ISEVEN($A431),Marker!#REF!,"")</f>
        <v>#REF!</v>
      </c>
      <c r="N431" t="e">
        <f>IF(ISEVEN($A431),Marker!#REF!,"")</f>
        <v>#REF!</v>
      </c>
      <c r="O431" t="e">
        <f>IF(ISEVEN($A431),Marker!#REF!,"")</f>
        <v>#REF!</v>
      </c>
      <c r="P431" t="e">
        <f>IF(ISEVEN($A431),Marker!#REF!,"")</f>
        <v>#REF!</v>
      </c>
      <c r="Q431" t="e">
        <f>IF(ISEVEN($A431),Marker!#REF!,"")</f>
        <v>#REF!</v>
      </c>
      <c r="R431" t="e">
        <f>IF(ISEVEN($A431),Marker!#REF!,"")</f>
        <v>#REF!</v>
      </c>
      <c r="S431" t="e">
        <f>IF(ISEVEN($A431),Marker!#REF!,"")</f>
        <v>#REF!</v>
      </c>
      <c r="T431" t="e">
        <f>IF(ISEVEN($A431),Marker!#REF!,"")</f>
        <v>#REF!</v>
      </c>
    </row>
    <row r="432" spans="1:20" x14ac:dyDescent="0.45">
      <c r="A432">
        <f t="shared" si="6"/>
        <v>431</v>
      </c>
      <c r="B432" t="str">
        <f>IF(ISEVEN($A432),Marker!#REF!,"")</f>
        <v/>
      </c>
      <c r="C432" t="str">
        <f>IF(ISEVEN($A432),Marker!#REF!,"")</f>
        <v/>
      </c>
      <c r="D432" t="str">
        <f>IF(ISEVEN($A432),Marker!#REF!,"")</f>
        <v/>
      </c>
      <c r="E432" t="str">
        <f>IF(ISEVEN($A432),Marker!#REF!,"")</f>
        <v/>
      </c>
      <c r="F432" t="str">
        <f>IF(ISEVEN($A432),Marker!#REF!,"")</f>
        <v/>
      </c>
      <c r="G432" t="str">
        <f>IF(ISEVEN($A432),Marker!#REF!,"")</f>
        <v/>
      </c>
      <c r="H432" t="str">
        <f>IF(ISEVEN($A432),Marker!#REF!,"")</f>
        <v/>
      </c>
      <c r="I432" t="str">
        <f>IF(ISEVEN($A432),Marker!#REF!,"")</f>
        <v/>
      </c>
      <c r="J432" t="str">
        <f>IF(ISEVEN($A432),Marker!#REF!,"")</f>
        <v/>
      </c>
      <c r="K432" t="str">
        <f>IF(ISEVEN($A432),Marker!#REF!,"")</f>
        <v/>
      </c>
      <c r="L432" t="str">
        <f>IF(ISEVEN($A432),Marker!#REF!,"")</f>
        <v/>
      </c>
      <c r="M432" t="str">
        <f>IF(ISEVEN($A432),Marker!#REF!,"")</f>
        <v/>
      </c>
      <c r="N432" t="str">
        <f>IF(ISEVEN($A432),Marker!#REF!,"")</f>
        <v/>
      </c>
      <c r="O432" t="str">
        <f>IF(ISEVEN($A432),Marker!#REF!,"")</f>
        <v/>
      </c>
      <c r="P432" t="str">
        <f>IF(ISEVEN($A432),Marker!#REF!,"")</f>
        <v/>
      </c>
      <c r="Q432" t="str">
        <f>IF(ISEVEN($A432),Marker!#REF!,"")</f>
        <v/>
      </c>
      <c r="R432" t="str">
        <f>IF(ISEVEN($A432),Marker!#REF!,"")</f>
        <v/>
      </c>
      <c r="S432" t="str">
        <f>IF(ISEVEN($A432),Marker!#REF!,"")</f>
        <v/>
      </c>
      <c r="T432" t="str">
        <f>IF(ISEVEN($A432),Marker!#REF!,"")</f>
        <v/>
      </c>
    </row>
    <row r="433" spans="1:20" x14ac:dyDescent="0.45">
      <c r="A433">
        <f t="shared" si="6"/>
        <v>432</v>
      </c>
      <c r="B433" t="e">
        <f>IF(ISEVEN($A433),Marker!#REF!,"")</f>
        <v>#REF!</v>
      </c>
      <c r="C433" t="e">
        <f>IF(ISEVEN($A433),Marker!#REF!,"")</f>
        <v>#REF!</v>
      </c>
      <c r="D433" t="e">
        <f>IF(ISEVEN($A433),Marker!#REF!,"")</f>
        <v>#REF!</v>
      </c>
      <c r="E433" t="e">
        <f>IF(ISEVEN($A433),Marker!#REF!,"")</f>
        <v>#REF!</v>
      </c>
      <c r="F433" t="e">
        <f>IF(ISEVEN($A433),Marker!#REF!,"")</f>
        <v>#REF!</v>
      </c>
      <c r="G433" t="e">
        <f>IF(ISEVEN($A433),Marker!#REF!,"")</f>
        <v>#REF!</v>
      </c>
      <c r="H433" t="e">
        <f>IF(ISEVEN($A433),Marker!#REF!,"")</f>
        <v>#REF!</v>
      </c>
      <c r="I433" t="e">
        <f>IF(ISEVEN($A433),Marker!#REF!,"")</f>
        <v>#REF!</v>
      </c>
      <c r="J433" t="e">
        <f>IF(ISEVEN($A433),Marker!#REF!,"")</f>
        <v>#REF!</v>
      </c>
      <c r="K433" t="e">
        <f>IF(ISEVEN($A433),Marker!#REF!,"")</f>
        <v>#REF!</v>
      </c>
      <c r="L433" t="e">
        <f>IF(ISEVEN($A433),Marker!#REF!,"")</f>
        <v>#REF!</v>
      </c>
      <c r="M433" t="e">
        <f>IF(ISEVEN($A433),Marker!#REF!,"")</f>
        <v>#REF!</v>
      </c>
      <c r="N433" t="e">
        <f>IF(ISEVEN($A433),Marker!#REF!,"")</f>
        <v>#REF!</v>
      </c>
      <c r="O433" t="e">
        <f>IF(ISEVEN($A433),Marker!#REF!,"")</f>
        <v>#REF!</v>
      </c>
      <c r="P433" t="e">
        <f>IF(ISEVEN($A433),Marker!#REF!,"")</f>
        <v>#REF!</v>
      </c>
      <c r="Q433" t="e">
        <f>IF(ISEVEN($A433),Marker!#REF!,"")</f>
        <v>#REF!</v>
      </c>
      <c r="R433" t="e">
        <f>IF(ISEVEN($A433),Marker!#REF!,"")</f>
        <v>#REF!</v>
      </c>
      <c r="S433" t="e">
        <f>IF(ISEVEN($A433),Marker!#REF!,"")</f>
        <v>#REF!</v>
      </c>
      <c r="T433" t="e">
        <f>IF(ISEVEN($A433),Marker!#REF!,"")</f>
        <v>#REF!</v>
      </c>
    </row>
    <row r="434" spans="1:20" x14ac:dyDescent="0.45">
      <c r="A434">
        <f t="shared" si="6"/>
        <v>433</v>
      </c>
      <c r="B434" t="str">
        <f>IF(ISEVEN($A434),Marker!#REF!,"")</f>
        <v/>
      </c>
      <c r="C434" t="str">
        <f>IF(ISEVEN($A434),Marker!#REF!,"")</f>
        <v/>
      </c>
      <c r="D434" t="str">
        <f>IF(ISEVEN($A434),Marker!#REF!,"")</f>
        <v/>
      </c>
      <c r="E434" t="str">
        <f>IF(ISEVEN($A434),Marker!#REF!,"")</f>
        <v/>
      </c>
      <c r="F434" t="str">
        <f>IF(ISEVEN($A434),Marker!#REF!,"")</f>
        <v/>
      </c>
      <c r="G434" t="str">
        <f>IF(ISEVEN($A434),Marker!#REF!,"")</f>
        <v/>
      </c>
      <c r="H434" t="str">
        <f>IF(ISEVEN($A434),Marker!#REF!,"")</f>
        <v/>
      </c>
      <c r="I434" t="str">
        <f>IF(ISEVEN($A434),Marker!#REF!,"")</f>
        <v/>
      </c>
      <c r="J434" t="str">
        <f>IF(ISEVEN($A434),Marker!#REF!,"")</f>
        <v/>
      </c>
      <c r="K434" t="str">
        <f>IF(ISEVEN($A434),Marker!#REF!,"")</f>
        <v/>
      </c>
      <c r="L434" t="str">
        <f>IF(ISEVEN($A434),Marker!#REF!,"")</f>
        <v/>
      </c>
      <c r="M434" t="str">
        <f>IF(ISEVEN($A434),Marker!#REF!,"")</f>
        <v/>
      </c>
      <c r="N434" t="str">
        <f>IF(ISEVEN($A434),Marker!#REF!,"")</f>
        <v/>
      </c>
      <c r="O434" t="str">
        <f>IF(ISEVEN($A434),Marker!#REF!,"")</f>
        <v/>
      </c>
      <c r="P434" t="str">
        <f>IF(ISEVEN($A434),Marker!#REF!,"")</f>
        <v/>
      </c>
      <c r="Q434" t="str">
        <f>IF(ISEVEN($A434),Marker!#REF!,"")</f>
        <v/>
      </c>
      <c r="R434" t="str">
        <f>IF(ISEVEN($A434),Marker!#REF!,"")</f>
        <v/>
      </c>
      <c r="S434" t="str">
        <f>IF(ISEVEN($A434),Marker!#REF!,"")</f>
        <v/>
      </c>
      <c r="T434" t="str">
        <f>IF(ISEVEN($A434),Marker!#REF!,"")</f>
        <v/>
      </c>
    </row>
    <row r="435" spans="1:20" x14ac:dyDescent="0.45">
      <c r="A435">
        <f t="shared" si="6"/>
        <v>434</v>
      </c>
      <c r="B435" t="e">
        <f>IF(ISEVEN($A435),Marker!#REF!,"")</f>
        <v>#REF!</v>
      </c>
      <c r="C435" t="e">
        <f>IF(ISEVEN($A435),Marker!#REF!,"")</f>
        <v>#REF!</v>
      </c>
      <c r="D435" t="e">
        <f>IF(ISEVEN($A435),Marker!#REF!,"")</f>
        <v>#REF!</v>
      </c>
      <c r="E435" t="e">
        <f>IF(ISEVEN($A435),Marker!#REF!,"")</f>
        <v>#REF!</v>
      </c>
      <c r="F435" t="e">
        <f>IF(ISEVEN($A435),Marker!#REF!,"")</f>
        <v>#REF!</v>
      </c>
      <c r="G435" t="e">
        <f>IF(ISEVEN($A435),Marker!#REF!,"")</f>
        <v>#REF!</v>
      </c>
      <c r="H435" t="e">
        <f>IF(ISEVEN($A435),Marker!#REF!,"")</f>
        <v>#REF!</v>
      </c>
      <c r="I435" t="e">
        <f>IF(ISEVEN($A435),Marker!#REF!,"")</f>
        <v>#REF!</v>
      </c>
      <c r="J435" t="e">
        <f>IF(ISEVEN($A435),Marker!#REF!,"")</f>
        <v>#REF!</v>
      </c>
      <c r="K435" t="e">
        <f>IF(ISEVEN($A435),Marker!#REF!,"")</f>
        <v>#REF!</v>
      </c>
      <c r="L435" t="e">
        <f>IF(ISEVEN($A435),Marker!#REF!,"")</f>
        <v>#REF!</v>
      </c>
      <c r="M435" t="e">
        <f>IF(ISEVEN($A435),Marker!#REF!,"")</f>
        <v>#REF!</v>
      </c>
      <c r="N435" t="e">
        <f>IF(ISEVEN($A435),Marker!#REF!,"")</f>
        <v>#REF!</v>
      </c>
      <c r="O435" t="e">
        <f>IF(ISEVEN($A435),Marker!#REF!,"")</f>
        <v>#REF!</v>
      </c>
      <c r="P435" t="e">
        <f>IF(ISEVEN($A435),Marker!#REF!,"")</f>
        <v>#REF!</v>
      </c>
      <c r="Q435" t="e">
        <f>IF(ISEVEN($A435),Marker!#REF!,"")</f>
        <v>#REF!</v>
      </c>
      <c r="R435" t="e">
        <f>IF(ISEVEN($A435),Marker!#REF!,"")</f>
        <v>#REF!</v>
      </c>
      <c r="S435" t="e">
        <f>IF(ISEVEN($A435),Marker!#REF!,"")</f>
        <v>#REF!</v>
      </c>
      <c r="T435" t="e">
        <f>IF(ISEVEN($A435),Marker!#REF!,"")</f>
        <v>#REF!</v>
      </c>
    </row>
    <row r="436" spans="1:20" x14ac:dyDescent="0.45">
      <c r="A436">
        <f t="shared" si="6"/>
        <v>435</v>
      </c>
      <c r="B436" t="str">
        <f>IF(ISEVEN($A436),Marker!#REF!,"")</f>
        <v/>
      </c>
      <c r="C436" t="str">
        <f>IF(ISEVEN($A436),Marker!#REF!,"")</f>
        <v/>
      </c>
      <c r="D436" t="str">
        <f>IF(ISEVEN($A436),Marker!#REF!,"")</f>
        <v/>
      </c>
      <c r="E436" t="str">
        <f>IF(ISEVEN($A436),Marker!#REF!,"")</f>
        <v/>
      </c>
      <c r="F436" t="str">
        <f>IF(ISEVEN($A436),Marker!#REF!,"")</f>
        <v/>
      </c>
      <c r="G436" t="str">
        <f>IF(ISEVEN($A436),Marker!#REF!,"")</f>
        <v/>
      </c>
      <c r="H436" t="str">
        <f>IF(ISEVEN($A436),Marker!#REF!,"")</f>
        <v/>
      </c>
      <c r="I436" t="str">
        <f>IF(ISEVEN($A436),Marker!#REF!,"")</f>
        <v/>
      </c>
      <c r="J436" t="str">
        <f>IF(ISEVEN($A436),Marker!#REF!,"")</f>
        <v/>
      </c>
      <c r="K436" t="str">
        <f>IF(ISEVEN($A436),Marker!#REF!,"")</f>
        <v/>
      </c>
      <c r="L436" t="str">
        <f>IF(ISEVEN($A436),Marker!#REF!,"")</f>
        <v/>
      </c>
      <c r="M436" t="str">
        <f>IF(ISEVEN($A436),Marker!#REF!,"")</f>
        <v/>
      </c>
      <c r="N436" t="str">
        <f>IF(ISEVEN($A436),Marker!#REF!,"")</f>
        <v/>
      </c>
      <c r="O436" t="str">
        <f>IF(ISEVEN($A436),Marker!#REF!,"")</f>
        <v/>
      </c>
      <c r="P436" t="str">
        <f>IF(ISEVEN($A436),Marker!#REF!,"")</f>
        <v/>
      </c>
      <c r="Q436" t="str">
        <f>IF(ISEVEN($A436),Marker!#REF!,"")</f>
        <v/>
      </c>
      <c r="R436" t="str">
        <f>IF(ISEVEN($A436),Marker!#REF!,"")</f>
        <v/>
      </c>
      <c r="S436" t="str">
        <f>IF(ISEVEN($A436),Marker!#REF!,"")</f>
        <v/>
      </c>
      <c r="T436" t="str">
        <f>IF(ISEVEN($A436),Marker!#REF!,"")</f>
        <v/>
      </c>
    </row>
    <row r="437" spans="1:20" x14ac:dyDescent="0.45">
      <c r="A437">
        <f t="shared" si="6"/>
        <v>436</v>
      </c>
      <c r="B437" t="e">
        <f>IF(ISEVEN($A437),Marker!#REF!,"")</f>
        <v>#REF!</v>
      </c>
      <c r="C437" t="e">
        <f>IF(ISEVEN($A437),Marker!#REF!,"")</f>
        <v>#REF!</v>
      </c>
      <c r="D437" t="e">
        <f>IF(ISEVEN($A437),Marker!#REF!,"")</f>
        <v>#REF!</v>
      </c>
      <c r="E437" t="e">
        <f>IF(ISEVEN($A437),Marker!#REF!,"")</f>
        <v>#REF!</v>
      </c>
      <c r="F437" t="e">
        <f>IF(ISEVEN($A437),Marker!#REF!,"")</f>
        <v>#REF!</v>
      </c>
      <c r="G437" t="e">
        <f>IF(ISEVEN($A437),Marker!#REF!,"")</f>
        <v>#REF!</v>
      </c>
      <c r="H437" t="e">
        <f>IF(ISEVEN($A437),Marker!#REF!,"")</f>
        <v>#REF!</v>
      </c>
      <c r="I437" t="e">
        <f>IF(ISEVEN($A437),Marker!#REF!,"")</f>
        <v>#REF!</v>
      </c>
      <c r="J437" t="e">
        <f>IF(ISEVEN($A437),Marker!#REF!,"")</f>
        <v>#REF!</v>
      </c>
      <c r="K437" t="e">
        <f>IF(ISEVEN($A437),Marker!#REF!,"")</f>
        <v>#REF!</v>
      </c>
      <c r="L437" t="e">
        <f>IF(ISEVEN($A437),Marker!#REF!,"")</f>
        <v>#REF!</v>
      </c>
      <c r="M437" t="e">
        <f>IF(ISEVEN($A437),Marker!#REF!,"")</f>
        <v>#REF!</v>
      </c>
      <c r="N437" t="e">
        <f>IF(ISEVEN($A437),Marker!#REF!,"")</f>
        <v>#REF!</v>
      </c>
      <c r="O437" t="e">
        <f>IF(ISEVEN($A437),Marker!#REF!,"")</f>
        <v>#REF!</v>
      </c>
      <c r="P437" t="e">
        <f>IF(ISEVEN($A437),Marker!#REF!,"")</f>
        <v>#REF!</v>
      </c>
      <c r="Q437" t="e">
        <f>IF(ISEVEN($A437),Marker!#REF!,"")</f>
        <v>#REF!</v>
      </c>
      <c r="R437" t="e">
        <f>IF(ISEVEN($A437),Marker!#REF!,"")</f>
        <v>#REF!</v>
      </c>
      <c r="S437" t="e">
        <f>IF(ISEVEN($A437),Marker!#REF!,"")</f>
        <v>#REF!</v>
      </c>
      <c r="T437" t="e">
        <f>IF(ISEVEN($A437),Marker!#REF!,"")</f>
        <v>#REF!</v>
      </c>
    </row>
    <row r="438" spans="1:20" x14ac:dyDescent="0.45">
      <c r="A438">
        <f t="shared" si="6"/>
        <v>437</v>
      </c>
      <c r="B438" t="str">
        <f>IF(ISEVEN($A438),Marker!#REF!,"")</f>
        <v/>
      </c>
      <c r="C438" t="str">
        <f>IF(ISEVEN($A438),Marker!#REF!,"")</f>
        <v/>
      </c>
      <c r="D438" t="str">
        <f>IF(ISEVEN($A438),Marker!#REF!,"")</f>
        <v/>
      </c>
      <c r="E438" t="str">
        <f>IF(ISEVEN($A438),Marker!#REF!,"")</f>
        <v/>
      </c>
      <c r="F438" t="str">
        <f>IF(ISEVEN($A438),Marker!#REF!,"")</f>
        <v/>
      </c>
      <c r="G438" t="str">
        <f>IF(ISEVEN($A438),Marker!#REF!,"")</f>
        <v/>
      </c>
      <c r="H438" t="str">
        <f>IF(ISEVEN($A438),Marker!#REF!,"")</f>
        <v/>
      </c>
      <c r="I438" t="str">
        <f>IF(ISEVEN($A438),Marker!#REF!,"")</f>
        <v/>
      </c>
      <c r="J438" t="str">
        <f>IF(ISEVEN($A438),Marker!#REF!,"")</f>
        <v/>
      </c>
      <c r="K438" t="str">
        <f>IF(ISEVEN($A438),Marker!#REF!,"")</f>
        <v/>
      </c>
      <c r="L438" t="str">
        <f>IF(ISEVEN($A438),Marker!#REF!,"")</f>
        <v/>
      </c>
      <c r="M438" t="str">
        <f>IF(ISEVEN($A438),Marker!#REF!,"")</f>
        <v/>
      </c>
      <c r="N438" t="str">
        <f>IF(ISEVEN($A438),Marker!#REF!,"")</f>
        <v/>
      </c>
      <c r="O438" t="str">
        <f>IF(ISEVEN($A438),Marker!#REF!,"")</f>
        <v/>
      </c>
      <c r="P438" t="str">
        <f>IF(ISEVEN($A438),Marker!#REF!,"")</f>
        <v/>
      </c>
      <c r="Q438" t="str">
        <f>IF(ISEVEN($A438),Marker!#REF!,"")</f>
        <v/>
      </c>
      <c r="R438" t="str">
        <f>IF(ISEVEN($A438),Marker!#REF!,"")</f>
        <v/>
      </c>
      <c r="S438" t="str">
        <f>IF(ISEVEN($A438),Marker!#REF!,"")</f>
        <v/>
      </c>
      <c r="T438" t="str">
        <f>IF(ISEVEN($A438),Marker!#REF!,"")</f>
        <v/>
      </c>
    </row>
    <row r="439" spans="1:20" x14ac:dyDescent="0.45">
      <c r="A439">
        <f t="shared" si="6"/>
        <v>438</v>
      </c>
      <c r="B439" t="e">
        <f>IF(ISEVEN($A439),Marker!#REF!,"")</f>
        <v>#REF!</v>
      </c>
      <c r="C439" t="e">
        <f>IF(ISEVEN($A439),Marker!#REF!,"")</f>
        <v>#REF!</v>
      </c>
      <c r="D439" t="e">
        <f>IF(ISEVEN($A439),Marker!#REF!,"")</f>
        <v>#REF!</v>
      </c>
      <c r="E439" t="e">
        <f>IF(ISEVEN($A439),Marker!#REF!,"")</f>
        <v>#REF!</v>
      </c>
      <c r="F439" t="e">
        <f>IF(ISEVEN($A439),Marker!#REF!,"")</f>
        <v>#REF!</v>
      </c>
      <c r="G439" t="e">
        <f>IF(ISEVEN($A439),Marker!#REF!,"")</f>
        <v>#REF!</v>
      </c>
      <c r="H439" t="e">
        <f>IF(ISEVEN($A439),Marker!#REF!,"")</f>
        <v>#REF!</v>
      </c>
      <c r="I439" t="e">
        <f>IF(ISEVEN($A439),Marker!#REF!,"")</f>
        <v>#REF!</v>
      </c>
      <c r="J439" t="e">
        <f>IF(ISEVEN($A439),Marker!#REF!,"")</f>
        <v>#REF!</v>
      </c>
      <c r="K439" t="e">
        <f>IF(ISEVEN($A439),Marker!#REF!,"")</f>
        <v>#REF!</v>
      </c>
      <c r="L439" t="e">
        <f>IF(ISEVEN($A439),Marker!#REF!,"")</f>
        <v>#REF!</v>
      </c>
      <c r="M439" t="e">
        <f>IF(ISEVEN($A439),Marker!#REF!,"")</f>
        <v>#REF!</v>
      </c>
      <c r="N439" t="e">
        <f>IF(ISEVEN($A439),Marker!#REF!,"")</f>
        <v>#REF!</v>
      </c>
      <c r="O439" t="e">
        <f>IF(ISEVEN($A439),Marker!#REF!,"")</f>
        <v>#REF!</v>
      </c>
      <c r="P439" t="e">
        <f>IF(ISEVEN($A439),Marker!#REF!,"")</f>
        <v>#REF!</v>
      </c>
      <c r="Q439" t="e">
        <f>IF(ISEVEN($A439),Marker!#REF!,"")</f>
        <v>#REF!</v>
      </c>
      <c r="R439" t="e">
        <f>IF(ISEVEN($A439),Marker!#REF!,"")</f>
        <v>#REF!</v>
      </c>
      <c r="S439" t="e">
        <f>IF(ISEVEN($A439),Marker!#REF!,"")</f>
        <v>#REF!</v>
      </c>
      <c r="T439" t="e">
        <f>IF(ISEVEN($A439),Marker!#REF!,"")</f>
        <v>#REF!</v>
      </c>
    </row>
    <row r="440" spans="1:20" x14ac:dyDescent="0.45">
      <c r="A440">
        <f t="shared" si="6"/>
        <v>439</v>
      </c>
      <c r="B440" t="str">
        <f>IF(ISEVEN($A440),Marker!#REF!,"")</f>
        <v/>
      </c>
      <c r="C440" t="str">
        <f>IF(ISEVEN($A440),Marker!#REF!,"")</f>
        <v/>
      </c>
      <c r="D440" t="str">
        <f>IF(ISEVEN($A440),Marker!#REF!,"")</f>
        <v/>
      </c>
      <c r="E440" t="str">
        <f>IF(ISEVEN($A440),Marker!#REF!,"")</f>
        <v/>
      </c>
      <c r="F440" t="str">
        <f>IF(ISEVEN($A440),Marker!#REF!,"")</f>
        <v/>
      </c>
      <c r="G440" t="str">
        <f>IF(ISEVEN($A440),Marker!#REF!,"")</f>
        <v/>
      </c>
      <c r="H440" t="str">
        <f>IF(ISEVEN($A440),Marker!#REF!,"")</f>
        <v/>
      </c>
      <c r="I440" t="str">
        <f>IF(ISEVEN($A440),Marker!#REF!,"")</f>
        <v/>
      </c>
      <c r="J440" t="str">
        <f>IF(ISEVEN($A440),Marker!#REF!,"")</f>
        <v/>
      </c>
      <c r="K440" t="str">
        <f>IF(ISEVEN($A440),Marker!#REF!,"")</f>
        <v/>
      </c>
      <c r="L440" t="str">
        <f>IF(ISEVEN($A440),Marker!#REF!,"")</f>
        <v/>
      </c>
      <c r="M440" t="str">
        <f>IF(ISEVEN($A440),Marker!#REF!,"")</f>
        <v/>
      </c>
      <c r="N440" t="str">
        <f>IF(ISEVEN($A440),Marker!#REF!,"")</f>
        <v/>
      </c>
      <c r="O440" t="str">
        <f>IF(ISEVEN($A440),Marker!#REF!,"")</f>
        <v/>
      </c>
      <c r="P440" t="str">
        <f>IF(ISEVEN($A440),Marker!#REF!,"")</f>
        <v/>
      </c>
      <c r="Q440" t="str">
        <f>IF(ISEVEN($A440),Marker!#REF!,"")</f>
        <v/>
      </c>
      <c r="R440" t="str">
        <f>IF(ISEVEN($A440),Marker!#REF!,"")</f>
        <v/>
      </c>
      <c r="S440" t="str">
        <f>IF(ISEVEN($A440),Marker!#REF!,"")</f>
        <v/>
      </c>
      <c r="T440" t="str">
        <f>IF(ISEVEN($A440),Marker!#REF!,"")</f>
        <v/>
      </c>
    </row>
    <row r="441" spans="1:20" x14ac:dyDescent="0.45">
      <c r="A441">
        <f t="shared" si="6"/>
        <v>440</v>
      </c>
      <c r="B441" t="e">
        <f>IF(ISEVEN($A441),Marker!#REF!,"")</f>
        <v>#REF!</v>
      </c>
      <c r="C441" t="e">
        <f>IF(ISEVEN($A441),Marker!#REF!,"")</f>
        <v>#REF!</v>
      </c>
      <c r="D441" t="e">
        <f>IF(ISEVEN($A441),Marker!#REF!,"")</f>
        <v>#REF!</v>
      </c>
      <c r="E441" t="e">
        <f>IF(ISEVEN($A441),Marker!#REF!,"")</f>
        <v>#REF!</v>
      </c>
      <c r="F441" t="e">
        <f>IF(ISEVEN($A441),Marker!#REF!,"")</f>
        <v>#REF!</v>
      </c>
      <c r="G441" t="e">
        <f>IF(ISEVEN($A441),Marker!#REF!,"")</f>
        <v>#REF!</v>
      </c>
      <c r="H441" t="e">
        <f>IF(ISEVEN($A441),Marker!#REF!,"")</f>
        <v>#REF!</v>
      </c>
      <c r="I441" t="e">
        <f>IF(ISEVEN($A441),Marker!#REF!,"")</f>
        <v>#REF!</v>
      </c>
      <c r="J441" t="e">
        <f>IF(ISEVEN($A441),Marker!#REF!,"")</f>
        <v>#REF!</v>
      </c>
      <c r="K441" t="e">
        <f>IF(ISEVEN($A441),Marker!#REF!,"")</f>
        <v>#REF!</v>
      </c>
      <c r="L441" t="e">
        <f>IF(ISEVEN($A441),Marker!#REF!,"")</f>
        <v>#REF!</v>
      </c>
      <c r="M441" t="e">
        <f>IF(ISEVEN($A441),Marker!#REF!,"")</f>
        <v>#REF!</v>
      </c>
      <c r="N441" t="e">
        <f>IF(ISEVEN($A441),Marker!#REF!,"")</f>
        <v>#REF!</v>
      </c>
      <c r="O441" t="e">
        <f>IF(ISEVEN($A441),Marker!#REF!,"")</f>
        <v>#REF!</v>
      </c>
      <c r="P441" t="e">
        <f>IF(ISEVEN($A441),Marker!#REF!,"")</f>
        <v>#REF!</v>
      </c>
      <c r="Q441" t="e">
        <f>IF(ISEVEN($A441),Marker!#REF!,"")</f>
        <v>#REF!</v>
      </c>
      <c r="R441" t="e">
        <f>IF(ISEVEN($A441),Marker!#REF!,"")</f>
        <v>#REF!</v>
      </c>
      <c r="S441" t="e">
        <f>IF(ISEVEN($A441),Marker!#REF!,"")</f>
        <v>#REF!</v>
      </c>
      <c r="T441" t="e">
        <f>IF(ISEVEN($A441),Marker!#REF!,"")</f>
        <v>#REF!</v>
      </c>
    </row>
    <row r="442" spans="1:20" x14ac:dyDescent="0.45">
      <c r="A442">
        <f t="shared" si="6"/>
        <v>441</v>
      </c>
      <c r="B442" t="str">
        <f>IF(ISEVEN($A442),Marker!#REF!,"")</f>
        <v/>
      </c>
      <c r="C442" t="str">
        <f>IF(ISEVEN($A442),Marker!#REF!,"")</f>
        <v/>
      </c>
      <c r="D442" t="str">
        <f>IF(ISEVEN($A442),Marker!#REF!,"")</f>
        <v/>
      </c>
      <c r="E442" t="str">
        <f>IF(ISEVEN($A442),Marker!#REF!,"")</f>
        <v/>
      </c>
      <c r="F442" t="str">
        <f>IF(ISEVEN($A442),Marker!#REF!,"")</f>
        <v/>
      </c>
      <c r="G442" t="str">
        <f>IF(ISEVEN($A442),Marker!#REF!,"")</f>
        <v/>
      </c>
      <c r="H442" t="str">
        <f>IF(ISEVEN($A442),Marker!#REF!,"")</f>
        <v/>
      </c>
      <c r="I442" t="str">
        <f>IF(ISEVEN($A442),Marker!#REF!,"")</f>
        <v/>
      </c>
      <c r="J442" t="str">
        <f>IF(ISEVEN($A442),Marker!#REF!,"")</f>
        <v/>
      </c>
      <c r="K442" t="str">
        <f>IF(ISEVEN($A442),Marker!#REF!,"")</f>
        <v/>
      </c>
      <c r="L442" t="str">
        <f>IF(ISEVEN($A442),Marker!#REF!,"")</f>
        <v/>
      </c>
      <c r="M442" t="str">
        <f>IF(ISEVEN($A442),Marker!#REF!,"")</f>
        <v/>
      </c>
      <c r="N442" t="str">
        <f>IF(ISEVEN($A442),Marker!#REF!,"")</f>
        <v/>
      </c>
      <c r="O442" t="str">
        <f>IF(ISEVEN($A442),Marker!#REF!,"")</f>
        <v/>
      </c>
      <c r="P442" t="str">
        <f>IF(ISEVEN($A442),Marker!#REF!,"")</f>
        <v/>
      </c>
      <c r="Q442" t="str">
        <f>IF(ISEVEN($A442),Marker!#REF!,"")</f>
        <v/>
      </c>
      <c r="R442" t="str">
        <f>IF(ISEVEN($A442),Marker!#REF!,"")</f>
        <v/>
      </c>
      <c r="S442" t="str">
        <f>IF(ISEVEN($A442),Marker!#REF!,"")</f>
        <v/>
      </c>
      <c r="T442" t="str">
        <f>IF(ISEVEN($A442),Marker!#REF!,"")</f>
        <v/>
      </c>
    </row>
    <row r="443" spans="1:20" x14ac:dyDescent="0.45">
      <c r="A443">
        <f t="shared" si="6"/>
        <v>442</v>
      </c>
      <c r="B443" t="e">
        <f>IF(ISEVEN($A443),Marker!#REF!,"")</f>
        <v>#REF!</v>
      </c>
      <c r="C443" t="e">
        <f>IF(ISEVEN($A443),Marker!#REF!,"")</f>
        <v>#REF!</v>
      </c>
      <c r="D443" t="e">
        <f>IF(ISEVEN($A443),Marker!#REF!,"")</f>
        <v>#REF!</v>
      </c>
      <c r="E443" t="e">
        <f>IF(ISEVEN($A443),Marker!#REF!,"")</f>
        <v>#REF!</v>
      </c>
      <c r="F443" t="e">
        <f>IF(ISEVEN($A443),Marker!#REF!,"")</f>
        <v>#REF!</v>
      </c>
      <c r="G443" t="e">
        <f>IF(ISEVEN($A443),Marker!#REF!,"")</f>
        <v>#REF!</v>
      </c>
      <c r="H443" t="e">
        <f>IF(ISEVEN($A443),Marker!#REF!,"")</f>
        <v>#REF!</v>
      </c>
      <c r="I443" t="e">
        <f>IF(ISEVEN($A443),Marker!#REF!,"")</f>
        <v>#REF!</v>
      </c>
      <c r="J443" t="e">
        <f>IF(ISEVEN($A443),Marker!#REF!,"")</f>
        <v>#REF!</v>
      </c>
      <c r="K443" t="e">
        <f>IF(ISEVEN($A443),Marker!#REF!,"")</f>
        <v>#REF!</v>
      </c>
      <c r="L443" t="e">
        <f>IF(ISEVEN($A443),Marker!#REF!,"")</f>
        <v>#REF!</v>
      </c>
      <c r="M443" t="e">
        <f>IF(ISEVEN($A443),Marker!#REF!,"")</f>
        <v>#REF!</v>
      </c>
      <c r="N443" t="e">
        <f>IF(ISEVEN($A443),Marker!#REF!,"")</f>
        <v>#REF!</v>
      </c>
      <c r="O443" t="e">
        <f>IF(ISEVEN($A443),Marker!#REF!,"")</f>
        <v>#REF!</v>
      </c>
      <c r="P443" t="e">
        <f>IF(ISEVEN($A443),Marker!#REF!,"")</f>
        <v>#REF!</v>
      </c>
      <c r="Q443" t="e">
        <f>IF(ISEVEN($A443),Marker!#REF!,"")</f>
        <v>#REF!</v>
      </c>
      <c r="R443" t="e">
        <f>IF(ISEVEN($A443),Marker!#REF!,"")</f>
        <v>#REF!</v>
      </c>
      <c r="S443" t="e">
        <f>IF(ISEVEN($A443),Marker!#REF!,"")</f>
        <v>#REF!</v>
      </c>
      <c r="T443" t="e">
        <f>IF(ISEVEN($A443),Marker!#REF!,"")</f>
        <v>#REF!</v>
      </c>
    </row>
    <row r="444" spans="1:20" x14ac:dyDescent="0.45">
      <c r="A444">
        <f t="shared" si="6"/>
        <v>443</v>
      </c>
      <c r="B444" t="str">
        <f>IF(ISEVEN($A444),Marker!#REF!,"")</f>
        <v/>
      </c>
      <c r="C444" t="str">
        <f>IF(ISEVEN($A444),Marker!#REF!,"")</f>
        <v/>
      </c>
      <c r="D444" t="str">
        <f>IF(ISEVEN($A444),Marker!#REF!,"")</f>
        <v/>
      </c>
      <c r="E444" t="str">
        <f>IF(ISEVEN($A444),Marker!#REF!,"")</f>
        <v/>
      </c>
      <c r="F444" t="str">
        <f>IF(ISEVEN($A444),Marker!#REF!,"")</f>
        <v/>
      </c>
      <c r="G444" t="str">
        <f>IF(ISEVEN($A444),Marker!#REF!,"")</f>
        <v/>
      </c>
      <c r="H444" t="str">
        <f>IF(ISEVEN($A444),Marker!#REF!,"")</f>
        <v/>
      </c>
      <c r="I444" t="str">
        <f>IF(ISEVEN($A444),Marker!#REF!,"")</f>
        <v/>
      </c>
      <c r="J444" t="str">
        <f>IF(ISEVEN($A444),Marker!#REF!,"")</f>
        <v/>
      </c>
      <c r="K444" t="str">
        <f>IF(ISEVEN($A444),Marker!#REF!,"")</f>
        <v/>
      </c>
      <c r="L444" t="str">
        <f>IF(ISEVEN($A444),Marker!#REF!,"")</f>
        <v/>
      </c>
      <c r="M444" t="str">
        <f>IF(ISEVEN($A444),Marker!#REF!,"")</f>
        <v/>
      </c>
      <c r="N444" t="str">
        <f>IF(ISEVEN($A444),Marker!#REF!,"")</f>
        <v/>
      </c>
      <c r="O444" t="str">
        <f>IF(ISEVEN($A444),Marker!#REF!,"")</f>
        <v/>
      </c>
      <c r="P444" t="str">
        <f>IF(ISEVEN($A444),Marker!#REF!,"")</f>
        <v/>
      </c>
      <c r="Q444" t="str">
        <f>IF(ISEVEN($A444),Marker!#REF!,"")</f>
        <v/>
      </c>
      <c r="R444" t="str">
        <f>IF(ISEVEN($A444),Marker!#REF!,"")</f>
        <v/>
      </c>
      <c r="S444" t="str">
        <f>IF(ISEVEN($A444),Marker!#REF!,"")</f>
        <v/>
      </c>
      <c r="T444" t="str">
        <f>IF(ISEVEN($A444),Marker!#REF!,"")</f>
        <v/>
      </c>
    </row>
    <row r="445" spans="1:20" x14ac:dyDescent="0.45">
      <c r="A445">
        <f t="shared" si="6"/>
        <v>444</v>
      </c>
      <c r="B445" t="e">
        <f>IF(ISEVEN($A445),Marker!#REF!,"")</f>
        <v>#REF!</v>
      </c>
      <c r="C445" t="e">
        <f>IF(ISEVEN($A445),Marker!#REF!,"")</f>
        <v>#REF!</v>
      </c>
      <c r="D445" t="e">
        <f>IF(ISEVEN($A445),Marker!#REF!,"")</f>
        <v>#REF!</v>
      </c>
      <c r="E445" t="e">
        <f>IF(ISEVEN($A445),Marker!#REF!,"")</f>
        <v>#REF!</v>
      </c>
      <c r="F445" t="e">
        <f>IF(ISEVEN($A445),Marker!#REF!,"")</f>
        <v>#REF!</v>
      </c>
      <c r="G445" t="e">
        <f>IF(ISEVEN($A445),Marker!#REF!,"")</f>
        <v>#REF!</v>
      </c>
      <c r="H445" t="e">
        <f>IF(ISEVEN($A445),Marker!#REF!,"")</f>
        <v>#REF!</v>
      </c>
      <c r="I445" t="e">
        <f>IF(ISEVEN($A445),Marker!#REF!,"")</f>
        <v>#REF!</v>
      </c>
      <c r="J445" t="e">
        <f>IF(ISEVEN($A445),Marker!#REF!,"")</f>
        <v>#REF!</v>
      </c>
      <c r="K445" t="e">
        <f>IF(ISEVEN($A445),Marker!#REF!,"")</f>
        <v>#REF!</v>
      </c>
      <c r="L445" t="e">
        <f>IF(ISEVEN($A445),Marker!#REF!,"")</f>
        <v>#REF!</v>
      </c>
      <c r="M445" t="e">
        <f>IF(ISEVEN($A445),Marker!#REF!,"")</f>
        <v>#REF!</v>
      </c>
      <c r="N445" t="e">
        <f>IF(ISEVEN($A445),Marker!#REF!,"")</f>
        <v>#REF!</v>
      </c>
      <c r="O445" t="e">
        <f>IF(ISEVEN($A445),Marker!#REF!,"")</f>
        <v>#REF!</v>
      </c>
      <c r="P445" t="e">
        <f>IF(ISEVEN($A445),Marker!#REF!,"")</f>
        <v>#REF!</v>
      </c>
      <c r="Q445" t="e">
        <f>IF(ISEVEN($A445),Marker!#REF!,"")</f>
        <v>#REF!</v>
      </c>
      <c r="R445" t="e">
        <f>IF(ISEVEN($A445),Marker!#REF!,"")</f>
        <v>#REF!</v>
      </c>
      <c r="S445" t="e">
        <f>IF(ISEVEN($A445),Marker!#REF!,"")</f>
        <v>#REF!</v>
      </c>
      <c r="T445" t="e">
        <f>IF(ISEVEN($A445),Marker!#REF!,"")</f>
        <v>#REF!</v>
      </c>
    </row>
    <row r="446" spans="1:20" x14ac:dyDescent="0.45">
      <c r="A446">
        <f t="shared" si="6"/>
        <v>445</v>
      </c>
      <c r="B446" t="str">
        <f>IF(ISEVEN($A446),Marker!#REF!,"")</f>
        <v/>
      </c>
      <c r="C446" t="str">
        <f>IF(ISEVEN($A446),Marker!#REF!,"")</f>
        <v/>
      </c>
      <c r="D446" t="str">
        <f>IF(ISEVEN($A446),Marker!#REF!,"")</f>
        <v/>
      </c>
      <c r="E446" t="str">
        <f>IF(ISEVEN($A446),Marker!#REF!,"")</f>
        <v/>
      </c>
      <c r="F446" t="str">
        <f>IF(ISEVEN($A446),Marker!#REF!,"")</f>
        <v/>
      </c>
      <c r="G446" t="str">
        <f>IF(ISEVEN($A446),Marker!#REF!,"")</f>
        <v/>
      </c>
      <c r="H446" t="str">
        <f>IF(ISEVEN($A446),Marker!#REF!,"")</f>
        <v/>
      </c>
      <c r="I446" t="str">
        <f>IF(ISEVEN($A446),Marker!#REF!,"")</f>
        <v/>
      </c>
      <c r="J446" t="str">
        <f>IF(ISEVEN($A446),Marker!#REF!,"")</f>
        <v/>
      </c>
      <c r="K446" t="str">
        <f>IF(ISEVEN($A446),Marker!#REF!,"")</f>
        <v/>
      </c>
      <c r="L446" t="str">
        <f>IF(ISEVEN($A446),Marker!#REF!,"")</f>
        <v/>
      </c>
      <c r="M446" t="str">
        <f>IF(ISEVEN($A446),Marker!#REF!,"")</f>
        <v/>
      </c>
      <c r="N446" t="str">
        <f>IF(ISEVEN($A446),Marker!#REF!,"")</f>
        <v/>
      </c>
      <c r="O446" t="str">
        <f>IF(ISEVEN($A446),Marker!#REF!,"")</f>
        <v/>
      </c>
      <c r="P446" t="str">
        <f>IF(ISEVEN($A446),Marker!#REF!,"")</f>
        <v/>
      </c>
      <c r="Q446" t="str">
        <f>IF(ISEVEN($A446),Marker!#REF!,"")</f>
        <v/>
      </c>
      <c r="R446" t="str">
        <f>IF(ISEVEN($A446),Marker!#REF!,"")</f>
        <v/>
      </c>
      <c r="S446" t="str">
        <f>IF(ISEVEN($A446),Marker!#REF!,"")</f>
        <v/>
      </c>
      <c r="T446" t="str">
        <f>IF(ISEVEN($A446),Marker!#REF!,"")</f>
        <v/>
      </c>
    </row>
    <row r="447" spans="1:20" x14ac:dyDescent="0.45">
      <c r="A447">
        <f t="shared" si="6"/>
        <v>446</v>
      </c>
      <c r="B447" t="e">
        <f>IF(ISEVEN($A447),Marker!#REF!,"")</f>
        <v>#REF!</v>
      </c>
      <c r="C447" t="e">
        <f>IF(ISEVEN($A447),Marker!#REF!,"")</f>
        <v>#REF!</v>
      </c>
      <c r="D447" t="e">
        <f>IF(ISEVEN($A447),Marker!#REF!,"")</f>
        <v>#REF!</v>
      </c>
      <c r="E447" t="e">
        <f>IF(ISEVEN($A447),Marker!#REF!,"")</f>
        <v>#REF!</v>
      </c>
      <c r="F447" t="e">
        <f>IF(ISEVEN($A447),Marker!#REF!,"")</f>
        <v>#REF!</v>
      </c>
      <c r="G447" t="e">
        <f>IF(ISEVEN($A447),Marker!#REF!,"")</f>
        <v>#REF!</v>
      </c>
      <c r="H447" t="e">
        <f>IF(ISEVEN($A447),Marker!#REF!,"")</f>
        <v>#REF!</v>
      </c>
      <c r="I447" t="e">
        <f>IF(ISEVEN($A447),Marker!#REF!,"")</f>
        <v>#REF!</v>
      </c>
      <c r="J447" t="e">
        <f>IF(ISEVEN($A447),Marker!#REF!,"")</f>
        <v>#REF!</v>
      </c>
      <c r="K447" t="e">
        <f>IF(ISEVEN($A447),Marker!#REF!,"")</f>
        <v>#REF!</v>
      </c>
      <c r="L447" t="e">
        <f>IF(ISEVEN($A447),Marker!#REF!,"")</f>
        <v>#REF!</v>
      </c>
      <c r="M447" t="e">
        <f>IF(ISEVEN($A447),Marker!#REF!,"")</f>
        <v>#REF!</v>
      </c>
      <c r="N447" t="e">
        <f>IF(ISEVEN($A447),Marker!#REF!,"")</f>
        <v>#REF!</v>
      </c>
      <c r="O447" t="e">
        <f>IF(ISEVEN($A447),Marker!#REF!,"")</f>
        <v>#REF!</v>
      </c>
      <c r="P447" t="e">
        <f>IF(ISEVEN($A447),Marker!#REF!,"")</f>
        <v>#REF!</v>
      </c>
      <c r="Q447" t="e">
        <f>IF(ISEVEN($A447),Marker!#REF!,"")</f>
        <v>#REF!</v>
      </c>
      <c r="R447" t="e">
        <f>IF(ISEVEN($A447),Marker!#REF!,"")</f>
        <v>#REF!</v>
      </c>
      <c r="S447" t="e">
        <f>IF(ISEVEN($A447),Marker!#REF!,"")</f>
        <v>#REF!</v>
      </c>
      <c r="T447" t="e">
        <f>IF(ISEVEN($A447),Marker!#REF!,"")</f>
        <v>#REF!</v>
      </c>
    </row>
    <row r="448" spans="1:20" x14ac:dyDescent="0.45">
      <c r="A448">
        <f t="shared" si="6"/>
        <v>447</v>
      </c>
      <c r="B448" t="str">
        <f>IF(ISEVEN($A448),Marker!#REF!,"")</f>
        <v/>
      </c>
      <c r="C448" t="str">
        <f>IF(ISEVEN($A448),Marker!#REF!,"")</f>
        <v/>
      </c>
      <c r="D448" t="str">
        <f>IF(ISEVEN($A448),Marker!#REF!,"")</f>
        <v/>
      </c>
      <c r="E448" t="str">
        <f>IF(ISEVEN($A448),Marker!#REF!,"")</f>
        <v/>
      </c>
      <c r="F448" t="str">
        <f>IF(ISEVEN($A448),Marker!#REF!,"")</f>
        <v/>
      </c>
      <c r="G448" t="str">
        <f>IF(ISEVEN($A448),Marker!#REF!,"")</f>
        <v/>
      </c>
      <c r="H448" t="str">
        <f>IF(ISEVEN($A448),Marker!#REF!,"")</f>
        <v/>
      </c>
      <c r="I448" t="str">
        <f>IF(ISEVEN($A448),Marker!#REF!,"")</f>
        <v/>
      </c>
      <c r="J448" t="str">
        <f>IF(ISEVEN($A448),Marker!#REF!,"")</f>
        <v/>
      </c>
      <c r="K448" t="str">
        <f>IF(ISEVEN($A448),Marker!#REF!,"")</f>
        <v/>
      </c>
      <c r="L448" t="str">
        <f>IF(ISEVEN($A448),Marker!#REF!,"")</f>
        <v/>
      </c>
      <c r="M448" t="str">
        <f>IF(ISEVEN($A448),Marker!#REF!,"")</f>
        <v/>
      </c>
      <c r="N448" t="str">
        <f>IF(ISEVEN($A448),Marker!#REF!,"")</f>
        <v/>
      </c>
      <c r="O448" t="str">
        <f>IF(ISEVEN($A448),Marker!#REF!,"")</f>
        <v/>
      </c>
      <c r="P448" t="str">
        <f>IF(ISEVEN($A448),Marker!#REF!,"")</f>
        <v/>
      </c>
      <c r="Q448" t="str">
        <f>IF(ISEVEN($A448),Marker!#REF!,"")</f>
        <v/>
      </c>
      <c r="R448" t="str">
        <f>IF(ISEVEN($A448),Marker!#REF!,"")</f>
        <v/>
      </c>
      <c r="S448" t="str">
        <f>IF(ISEVEN($A448),Marker!#REF!,"")</f>
        <v/>
      </c>
      <c r="T448" t="str">
        <f>IF(ISEVEN($A448),Marker!#REF!,"")</f>
        <v/>
      </c>
    </row>
    <row r="449" spans="1:20" x14ac:dyDescent="0.45">
      <c r="A449">
        <f t="shared" si="6"/>
        <v>448</v>
      </c>
      <c r="B449" t="e">
        <f>IF(ISEVEN($A449),Marker!#REF!,"")</f>
        <v>#REF!</v>
      </c>
      <c r="C449" t="e">
        <f>IF(ISEVEN($A449),Marker!#REF!,"")</f>
        <v>#REF!</v>
      </c>
      <c r="D449" t="e">
        <f>IF(ISEVEN($A449),Marker!#REF!,"")</f>
        <v>#REF!</v>
      </c>
      <c r="E449" t="e">
        <f>IF(ISEVEN($A449),Marker!#REF!,"")</f>
        <v>#REF!</v>
      </c>
      <c r="F449" t="e">
        <f>IF(ISEVEN($A449),Marker!#REF!,"")</f>
        <v>#REF!</v>
      </c>
      <c r="G449" t="e">
        <f>IF(ISEVEN($A449),Marker!#REF!,"")</f>
        <v>#REF!</v>
      </c>
      <c r="H449" t="e">
        <f>IF(ISEVEN($A449),Marker!#REF!,"")</f>
        <v>#REF!</v>
      </c>
      <c r="I449" t="e">
        <f>IF(ISEVEN($A449),Marker!#REF!,"")</f>
        <v>#REF!</v>
      </c>
      <c r="J449" t="e">
        <f>IF(ISEVEN($A449),Marker!#REF!,"")</f>
        <v>#REF!</v>
      </c>
      <c r="K449" t="e">
        <f>IF(ISEVEN($A449),Marker!#REF!,"")</f>
        <v>#REF!</v>
      </c>
      <c r="L449" t="e">
        <f>IF(ISEVEN($A449),Marker!#REF!,"")</f>
        <v>#REF!</v>
      </c>
      <c r="M449" t="e">
        <f>IF(ISEVEN($A449),Marker!#REF!,"")</f>
        <v>#REF!</v>
      </c>
      <c r="N449" t="e">
        <f>IF(ISEVEN($A449),Marker!#REF!,"")</f>
        <v>#REF!</v>
      </c>
      <c r="O449" t="e">
        <f>IF(ISEVEN($A449),Marker!#REF!,"")</f>
        <v>#REF!</v>
      </c>
      <c r="P449" t="e">
        <f>IF(ISEVEN($A449),Marker!#REF!,"")</f>
        <v>#REF!</v>
      </c>
      <c r="Q449" t="e">
        <f>IF(ISEVEN($A449),Marker!#REF!,"")</f>
        <v>#REF!</v>
      </c>
      <c r="R449" t="e">
        <f>IF(ISEVEN($A449),Marker!#REF!,"")</f>
        <v>#REF!</v>
      </c>
      <c r="S449" t="e">
        <f>IF(ISEVEN($A449),Marker!#REF!,"")</f>
        <v>#REF!</v>
      </c>
      <c r="T449" t="e">
        <f>IF(ISEVEN($A449),Marker!#REF!,"")</f>
        <v>#REF!</v>
      </c>
    </row>
    <row r="450" spans="1:20" x14ac:dyDescent="0.45">
      <c r="A450">
        <f t="shared" si="6"/>
        <v>449</v>
      </c>
      <c r="B450" t="str">
        <f>IF(ISEVEN($A450),Marker!#REF!,"")</f>
        <v/>
      </c>
      <c r="C450" t="str">
        <f>IF(ISEVEN($A450),Marker!#REF!,"")</f>
        <v/>
      </c>
      <c r="D450" t="str">
        <f>IF(ISEVEN($A450),Marker!#REF!,"")</f>
        <v/>
      </c>
      <c r="E450" t="str">
        <f>IF(ISEVEN($A450),Marker!#REF!,"")</f>
        <v/>
      </c>
      <c r="F450" t="str">
        <f>IF(ISEVEN($A450),Marker!#REF!,"")</f>
        <v/>
      </c>
      <c r="G450" t="str">
        <f>IF(ISEVEN($A450),Marker!#REF!,"")</f>
        <v/>
      </c>
      <c r="H450" t="str">
        <f>IF(ISEVEN($A450),Marker!#REF!,"")</f>
        <v/>
      </c>
      <c r="I450" t="str">
        <f>IF(ISEVEN($A450),Marker!#REF!,"")</f>
        <v/>
      </c>
      <c r="J450" t="str">
        <f>IF(ISEVEN($A450),Marker!#REF!,"")</f>
        <v/>
      </c>
      <c r="K450" t="str">
        <f>IF(ISEVEN($A450),Marker!#REF!,"")</f>
        <v/>
      </c>
      <c r="L450" t="str">
        <f>IF(ISEVEN($A450),Marker!#REF!,"")</f>
        <v/>
      </c>
      <c r="M450" t="str">
        <f>IF(ISEVEN($A450),Marker!#REF!,"")</f>
        <v/>
      </c>
      <c r="N450" t="str">
        <f>IF(ISEVEN($A450),Marker!#REF!,"")</f>
        <v/>
      </c>
      <c r="O450" t="str">
        <f>IF(ISEVEN($A450),Marker!#REF!,"")</f>
        <v/>
      </c>
      <c r="P450" t="str">
        <f>IF(ISEVEN($A450),Marker!#REF!,"")</f>
        <v/>
      </c>
      <c r="Q450" t="str">
        <f>IF(ISEVEN($A450),Marker!#REF!,"")</f>
        <v/>
      </c>
      <c r="R450" t="str">
        <f>IF(ISEVEN($A450),Marker!#REF!,"")</f>
        <v/>
      </c>
      <c r="S450" t="str">
        <f>IF(ISEVEN($A450),Marker!#REF!,"")</f>
        <v/>
      </c>
      <c r="T450" t="str">
        <f>IF(ISEVEN($A450),Marker!#REF!,"")</f>
        <v/>
      </c>
    </row>
    <row r="451" spans="1:20" x14ac:dyDescent="0.45">
      <c r="A451">
        <f t="shared" ref="A451:A514" si="7">A450+1</f>
        <v>450</v>
      </c>
      <c r="B451" t="e">
        <f>IF(ISEVEN($A451),Marker!#REF!,"")</f>
        <v>#REF!</v>
      </c>
      <c r="C451" t="e">
        <f>IF(ISEVEN($A451),Marker!#REF!,"")</f>
        <v>#REF!</v>
      </c>
      <c r="D451" t="e">
        <f>IF(ISEVEN($A451),Marker!#REF!,"")</f>
        <v>#REF!</v>
      </c>
      <c r="E451" t="e">
        <f>IF(ISEVEN($A451),Marker!#REF!,"")</f>
        <v>#REF!</v>
      </c>
      <c r="F451" t="e">
        <f>IF(ISEVEN($A451),Marker!#REF!,"")</f>
        <v>#REF!</v>
      </c>
      <c r="G451" t="e">
        <f>IF(ISEVEN($A451),Marker!#REF!,"")</f>
        <v>#REF!</v>
      </c>
      <c r="H451" t="e">
        <f>IF(ISEVEN($A451),Marker!#REF!,"")</f>
        <v>#REF!</v>
      </c>
      <c r="I451" t="e">
        <f>IF(ISEVEN($A451),Marker!#REF!,"")</f>
        <v>#REF!</v>
      </c>
      <c r="J451" t="e">
        <f>IF(ISEVEN($A451),Marker!#REF!,"")</f>
        <v>#REF!</v>
      </c>
      <c r="K451" t="e">
        <f>IF(ISEVEN($A451),Marker!#REF!,"")</f>
        <v>#REF!</v>
      </c>
      <c r="L451" t="e">
        <f>IF(ISEVEN($A451),Marker!#REF!,"")</f>
        <v>#REF!</v>
      </c>
      <c r="M451" t="e">
        <f>IF(ISEVEN($A451),Marker!#REF!,"")</f>
        <v>#REF!</v>
      </c>
      <c r="N451" t="e">
        <f>IF(ISEVEN($A451),Marker!#REF!,"")</f>
        <v>#REF!</v>
      </c>
      <c r="O451" t="e">
        <f>IF(ISEVEN($A451),Marker!#REF!,"")</f>
        <v>#REF!</v>
      </c>
      <c r="P451" t="e">
        <f>IF(ISEVEN($A451),Marker!#REF!,"")</f>
        <v>#REF!</v>
      </c>
      <c r="Q451" t="e">
        <f>IF(ISEVEN($A451),Marker!#REF!,"")</f>
        <v>#REF!</v>
      </c>
      <c r="R451" t="e">
        <f>IF(ISEVEN($A451),Marker!#REF!,"")</f>
        <v>#REF!</v>
      </c>
      <c r="S451" t="e">
        <f>IF(ISEVEN($A451),Marker!#REF!,"")</f>
        <v>#REF!</v>
      </c>
      <c r="T451" t="e">
        <f>IF(ISEVEN($A451),Marker!#REF!,"")</f>
        <v>#REF!</v>
      </c>
    </row>
    <row r="452" spans="1:20" x14ac:dyDescent="0.45">
      <c r="A452">
        <f t="shared" si="7"/>
        <v>451</v>
      </c>
      <c r="B452" t="str">
        <f>IF(ISEVEN($A452),Marker!#REF!,"")</f>
        <v/>
      </c>
      <c r="C452" t="str">
        <f>IF(ISEVEN($A452),Marker!#REF!,"")</f>
        <v/>
      </c>
      <c r="D452" t="str">
        <f>IF(ISEVEN($A452),Marker!#REF!,"")</f>
        <v/>
      </c>
      <c r="E452" t="str">
        <f>IF(ISEVEN($A452),Marker!#REF!,"")</f>
        <v/>
      </c>
      <c r="F452" t="str">
        <f>IF(ISEVEN($A452),Marker!#REF!,"")</f>
        <v/>
      </c>
      <c r="G452" t="str">
        <f>IF(ISEVEN($A452),Marker!#REF!,"")</f>
        <v/>
      </c>
      <c r="H452" t="str">
        <f>IF(ISEVEN($A452),Marker!#REF!,"")</f>
        <v/>
      </c>
      <c r="I452" t="str">
        <f>IF(ISEVEN($A452),Marker!#REF!,"")</f>
        <v/>
      </c>
      <c r="J452" t="str">
        <f>IF(ISEVEN($A452),Marker!#REF!,"")</f>
        <v/>
      </c>
      <c r="K452" t="str">
        <f>IF(ISEVEN($A452),Marker!#REF!,"")</f>
        <v/>
      </c>
      <c r="L452" t="str">
        <f>IF(ISEVEN($A452),Marker!#REF!,"")</f>
        <v/>
      </c>
      <c r="M452" t="str">
        <f>IF(ISEVEN($A452),Marker!#REF!,"")</f>
        <v/>
      </c>
      <c r="N452" t="str">
        <f>IF(ISEVEN($A452),Marker!#REF!,"")</f>
        <v/>
      </c>
      <c r="O452" t="str">
        <f>IF(ISEVEN($A452),Marker!#REF!,"")</f>
        <v/>
      </c>
      <c r="P452" t="str">
        <f>IF(ISEVEN($A452),Marker!#REF!,"")</f>
        <v/>
      </c>
      <c r="Q452" t="str">
        <f>IF(ISEVEN($A452),Marker!#REF!,"")</f>
        <v/>
      </c>
      <c r="R452" t="str">
        <f>IF(ISEVEN($A452),Marker!#REF!,"")</f>
        <v/>
      </c>
      <c r="S452" t="str">
        <f>IF(ISEVEN($A452),Marker!#REF!,"")</f>
        <v/>
      </c>
      <c r="T452" t="str">
        <f>IF(ISEVEN($A452),Marker!#REF!,"")</f>
        <v/>
      </c>
    </row>
    <row r="453" spans="1:20" x14ac:dyDescent="0.45">
      <c r="A453">
        <f t="shared" si="7"/>
        <v>452</v>
      </c>
      <c r="B453" t="e">
        <f>IF(ISEVEN($A453),Marker!#REF!,"")</f>
        <v>#REF!</v>
      </c>
      <c r="C453" t="e">
        <f>IF(ISEVEN($A453),Marker!#REF!,"")</f>
        <v>#REF!</v>
      </c>
      <c r="D453" t="e">
        <f>IF(ISEVEN($A453),Marker!#REF!,"")</f>
        <v>#REF!</v>
      </c>
      <c r="E453" t="e">
        <f>IF(ISEVEN($A453),Marker!#REF!,"")</f>
        <v>#REF!</v>
      </c>
      <c r="F453" t="e">
        <f>IF(ISEVEN($A453),Marker!#REF!,"")</f>
        <v>#REF!</v>
      </c>
      <c r="G453" t="e">
        <f>IF(ISEVEN($A453),Marker!#REF!,"")</f>
        <v>#REF!</v>
      </c>
      <c r="H453" t="e">
        <f>IF(ISEVEN($A453),Marker!#REF!,"")</f>
        <v>#REF!</v>
      </c>
      <c r="I453" t="e">
        <f>IF(ISEVEN($A453),Marker!#REF!,"")</f>
        <v>#REF!</v>
      </c>
      <c r="J453" t="e">
        <f>IF(ISEVEN($A453),Marker!#REF!,"")</f>
        <v>#REF!</v>
      </c>
      <c r="K453" t="e">
        <f>IF(ISEVEN($A453),Marker!#REF!,"")</f>
        <v>#REF!</v>
      </c>
      <c r="L453" t="e">
        <f>IF(ISEVEN($A453),Marker!#REF!,"")</f>
        <v>#REF!</v>
      </c>
      <c r="M453" t="e">
        <f>IF(ISEVEN($A453),Marker!#REF!,"")</f>
        <v>#REF!</v>
      </c>
      <c r="N453" t="e">
        <f>IF(ISEVEN($A453),Marker!#REF!,"")</f>
        <v>#REF!</v>
      </c>
      <c r="O453" t="e">
        <f>IF(ISEVEN($A453),Marker!#REF!,"")</f>
        <v>#REF!</v>
      </c>
      <c r="P453" t="e">
        <f>IF(ISEVEN($A453),Marker!#REF!,"")</f>
        <v>#REF!</v>
      </c>
      <c r="Q453" t="e">
        <f>IF(ISEVEN($A453),Marker!#REF!,"")</f>
        <v>#REF!</v>
      </c>
      <c r="R453" t="e">
        <f>IF(ISEVEN($A453),Marker!#REF!,"")</f>
        <v>#REF!</v>
      </c>
      <c r="S453" t="e">
        <f>IF(ISEVEN($A453),Marker!#REF!,"")</f>
        <v>#REF!</v>
      </c>
      <c r="T453" t="e">
        <f>IF(ISEVEN($A453),Marker!#REF!,"")</f>
        <v>#REF!</v>
      </c>
    </row>
    <row r="454" spans="1:20" x14ac:dyDescent="0.45">
      <c r="A454">
        <f t="shared" si="7"/>
        <v>453</v>
      </c>
      <c r="B454" t="str">
        <f>IF(ISEVEN($A454),Marker!#REF!,"")</f>
        <v/>
      </c>
      <c r="C454" t="str">
        <f>IF(ISEVEN($A454),Marker!#REF!,"")</f>
        <v/>
      </c>
      <c r="D454" t="str">
        <f>IF(ISEVEN($A454),Marker!#REF!,"")</f>
        <v/>
      </c>
      <c r="E454" t="str">
        <f>IF(ISEVEN($A454),Marker!#REF!,"")</f>
        <v/>
      </c>
      <c r="F454" t="str">
        <f>IF(ISEVEN($A454),Marker!#REF!,"")</f>
        <v/>
      </c>
      <c r="G454" t="str">
        <f>IF(ISEVEN($A454),Marker!#REF!,"")</f>
        <v/>
      </c>
      <c r="H454" t="str">
        <f>IF(ISEVEN($A454),Marker!#REF!,"")</f>
        <v/>
      </c>
      <c r="I454" t="str">
        <f>IF(ISEVEN($A454),Marker!#REF!,"")</f>
        <v/>
      </c>
      <c r="J454" t="str">
        <f>IF(ISEVEN($A454),Marker!#REF!,"")</f>
        <v/>
      </c>
      <c r="K454" t="str">
        <f>IF(ISEVEN($A454),Marker!#REF!,"")</f>
        <v/>
      </c>
      <c r="L454" t="str">
        <f>IF(ISEVEN($A454),Marker!#REF!,"")</f>
        <v/>
      </c>
      <c r="M454" t="str">
        <f>IF(ISEVEN($A454),Marker!#REF!,"")</f>
        <v/>
      </c>
      <c r="N454" t="str">
        <f>IF(ISEVEN($A454),Marker!#REF!,"")</f>
        <v/>
      </c>
      <c r="O454" t="str">
        <f>IF(ISEVEN($A454),Marker!#REF!,"")</f>
        <v/>
      </c>
      <c r="P454" t="str">
        <f>IF(ISEVEN($A454),Marker!#REF!,"")</f>
        <v/>
      </c>
      <c r="Q454" t="str">
        <f>IF(ISEVEN($A454),Marker!#REF!,"")</f>
        <v/>
      </c>
      <c r="R454" t="str">
        <f>IF(ISEVEN($A454),Marker!#REF!,"")</f>
        <v/>
      </c>
      <c r="S454" t="str">
        <f>IF(ISEVEN($A454),Marker!#REF!,"")</f>
        <v/>
      </c>
      <c r="T454" t="str">
        <f>IF(ISEVEN($A454),Marker!#REF!,"")</f>
        <v/>
      </c>
    </row>
    <row r="455" spans="1:20" x14ac:dyDescent="0.45">
      <c r="A455">
        <f t="shared" si="7"/>
        <v>454</v>
      </c>
      <c r="B455" t="e">
        <f>IF(ISEVEN($A455),Marker!#REF!,"")</f>
        <v>#REF!</v>
      </c>
      <c r="C455" t="e">
        <f>IF(ISEVEN($A455),Marker!#REF!,"")</f>
        <v>#REF!</v>
      </c>
      <c r="D455" t="e">
        <f>IF(ISEVEN($A455),Marker!#REF!,"")</f>
        <v>#REF!</v>
      </c>
      <c r="E455" t="e">
        <f>IF(ISEVEN($A455),Marker!#REF!,"")</f>
        <v>#REF!</v>
      </c>
      <c r="F455" t="e">
        <f>IF(ISEVEN($A455),Marker!#REF!,"")</f>
        <v>#REF!</v>
      </c>
      <c r="G455" t="e">
        <f>IF(ISEVEN($A455),Marker!#REF!,"")</f>
        <v>#REF!</v>
      </c>
      <c r="H455" t="e">
        <f>IF(ISEVEN($A455),Marker!#REF!,"")</f>
        <v>#REF!</v>
      </c>
      <c r="I455" t="e">
        <f>IF(ISEVEN($A455),Marker!#REF!,"")</f>
        <v>#REF!</v>
      </c>
      <c r="J455" t="e">
        <f>IF(ISEVEN($A455),Marker!#REF!,"")</f>
        <v>#REF!</v>
      </c>
      <c r="K455" t="e">
        <f>IF(ISEVEN($A455),Marker!#REF!,"")</f>
        <v>#REF!</v>
      </c>
      <c r="L455" t="e">
        <f>IF(ISEVEN($A455),Marker!#REF!,"")</f>
        <v>#REF!</v>
      </c>
      <c r="M455" t="e">
        <f>IF(ISEVEN($A455),Marker!#REF!,"")</f>
        <v>#REF!</v>
      </c>
      <c r="N455" t="e">
        <f>IF(ISEVEN($A455),Marker!#REF!,"")</f>
        <v>#REF!</v>
      </c>
      <c r="O455" t="e">
        <f>IF(ISEVEN($A455),Marker!#REF!,"")</f>
        <v>#REF!</v>
      </c>
      <c r="P455" t="e">
        <f>IF(ISEVEN($A455),Marker!#REF!,"")</f>
        <v>#REF!</v>
      </c>
      <c r="Q455" t="e">
        <f>IF(ISEVEN($A455),Marker!#REF!,"")</f>
        <v>#REF!</v>
      </c>
      <c r="R455" t="e">
        <f>IF(ISEVEN($A455),Marker!#REF!,"")</f>
        <v>#REF!</v>
      </c>
      <c r="S455" t="e">
        <f>IF(ISEVEN($A455),Marker!#REF!,"")</f>
        <v>#REF!</v>
      </c>
      <c r="T455" t="e">
        <f>IF(ISEVEN($A455),Marker!#REF!,"")</f>
        <v>#REF!</v>
      </c>
    </row>
    <row r="456" spans="1:20" x14ac:dyDescent="0.45">
      <c r="A456">
        <f t="shared" si="7"/>
        <v>455</v>
      </c>
      <c r="B456" t="str">
        <f>IF(ISEVEN($A456),Marker!#REF!,"")</f>
        <v/>
      </c>
      <c r="C456" t="str">
        <f>IF(ISEVEN($A456),Marker!#REF!,"")</f>
        <v/>
      </c>
      <c r="D456" t="str">
        <f>IF(ISEVEN($A456),Marker!#REF!,"")</f>
        <v/>
      </c>
      <c r="E456" t="str">
        <f>IF(ISEVEN($A456),Marker!#REF!,"")</f>
        <v/>
      </c>
      <c r="F456" t="str">
        <f>IF(ISEVEN($A456),Marker!#REF!,"")</f>
        <v/>
      </c>
      <c r="G456" t="str">
        <f>IF(ISEVEN($A456),Marker!#REF!,"")</f>
        <v/>
      </c>
      <c r="H456" t="str">
        <f>IF(ISEVEN($A456),Marker!#REF!,"")</f>
        <v/>
      </c>
      <c r="I456" t="str">
        <f>IF(ISEVEN($A456),Marker!#REF!,"")</f>
        <v/>
      </c>
      <c r="J456" t="str">
        <f>IF(ISEVEN($A456),Marker!#REF!,"")</f>
        <v/>
      </c>
      <c r="K456" t="str">
        <f>IF(ISEVEN($A456),Marker!#REF!,"")</f>
        <v/>
      </c>
      <c r="L456" t="str">
        <f>IF(ISEVEN($A456),Marker!#REF!,"")</f>
        <v/>
      </c>
      <c r="M456" t="str">
        <f>IF(ISEVEN($A456),Marker!#REF!,"")</f>
        <v/>
      </c>
      <c r="N456" t="str">
        <f>IF(ISEVEN($A456),Marker!#REF!,"")</f>
        <v/>
      </c>
      <c r="O456" t="str">
        <f>IF(ISEVEN($A456),Marker!#REF!,"")</f>
        <v/>
      </c>
      <c r="P456" t="str">
        <f>IF(ISEVEN($A456),Marker!#REF!,"")</f>
        <v/>
      </c>
      <c r="Q456" t="str">
        <f>IF(ISEVEN($A456),Marker!#REF!,"")</f>
        <v/>
      </c>
      <c r="R456" t="str">
        <f>IF(ISEVEN($A456),Marker!#REF!,"")</f>
        <v/>
      </c>
      <c r="S456" t="str">
        <f>IF(ISEVEN($A456),Marker!#REF!,"")</f>
        <v/>
      </c>
      <c r="T456" t="str">
        <f>IF(ISEVEN($A456),Marker!#REF!,"")</f>
        <v/>
      </c>
    </row>
    <row r="457" spans="1:20" x14ac:dyDescent="0.45">
      <c r="A457">
        <f t="shared" si="7"/>
        <v>456</v>
      </c>
      <c r="B457" t="e">
        <f>IF(ISEVEN($A457),Marker!#REF!,"")</f>
        <v>#REF!</v>
      </c>
      <c r="C457" t="e">
        <f>IF(ISEVEN($A457),Marker!#REF!,"")</f>
        <v>#REF!</v>
      </c>
      <c r="D457" t="e">
        <f>IF(ISEVEN($A457),Marker!#REF!,"")</f>
        <v>#REF!</v>
      </c>
      <c r="E457" t="e">
        <f>IF(ISEVEN($A457),Marker!#REF!,"")</f>
        <v>#REF!</v>
      </c>
      <c r="F457" t="e">
        <f>IF(ISEVEN($A457),Marker!#REF!,"")</f>
        <v>#REF!</v>
      </c>
      <c r="G457" t="e">
        <f>IF(ISEVEN($A457),Marker!#REF!,"")</f>
        <v>#REF!</v>
      </c>
      <c r="H457" t="e">
        <f>IF(ISEVEN($A457),Marker!#REF!,"")</f>
        <v>#REF!</v>
      </c>
      <c r="I457" t="e">
        <f>IF(ISEVEN($A457),Marker!#REF!,"")</f>
        <v>#REF!</v>
      </c>
      <c r="J457" t="e">
        <f>IF(ISEVEN($A457),Marker!#REF!,"")</f>
        <v>#REF!</v>
      </c>
      <c r="K457" t="e">
        <f>IF(ISEVEN($A457),Marker!#REF!,"")</f>
        <v>#REF!</v>
      </c>
      <c r="L457" t="e">
        <f>IF(ISEVEN($A457),Marker!#REF!,"")</f>
        <v>#REF!</v>
      </c>
      <c r="M457" t="e">
        <f>IF(ISEVEN($A457),Marker!#REF!,"")</f>
        <v>#REF!</v>
      </c>
      <c r="N457" t="e">
        <f>IF(ISEVEN($A457),Marker!#REF!,"")</f>
        <v>#REF!</v>
      </c>
      <c r="O457" t="e">
        <f>IF(ISEVEN($A457),Marker!#REF!,"")</f>
        <v>#REF!</v>
      </c>
      <c r="P457" t="e">
        <f>IF(ISEVEN($A457),Marker!#REF!,"")</f>
        <v>#REF!</v>
      </c>
      <c r="Q457" t="e">
        <f>IF(ISEVEN($A457),Marker!#REF!,"")</f>
        <v>#REF!</v>
      </c>
      <c r="R457" t="e">
        <f>IF(ISEVEN($A457),Marker!#REF!,"")</f>
        <v>#REF!</v>
      </c>
      <c r="S457" t="e">
        <f>IF(ISEVEN($A457),Marker!#REF!,"")</f>
        <v>#REF!</v>
      </c>
      <c r="T457" t="e">
        <f>IF(ISEVEN($A457),Marker!#REF!,"")</f>
        <v>#REF!</v>
      </c>
    </row>
    <row r="458" spans="1:20" x14ac:dyDescent="0.45">
      <c r="A458">
        <f t="shared" si="7"/>
        <v>457</v>
      </c>
      <c r="B458" t="str">
        <f>IF(ISEVEN($A458),Marker!#REF!,"")</f>
        <v/>
      </c>
      <c r="C458" t="str">
        <f>IF(ISEVEN($A458),Marker!#REF!,"")</f>
        <v/>
      </c>
      <c r="D458" t="str">
        <f>IF(ISEVEN($A458),Marker!#REF!,"")</f>
        <v/>
      </c>
      <c r="E458" t="str">
        <f>IF(ISEVEN($A458),Marker!#REF!,"")</f>
        <v/>
      </c>
      <c r="F458" t="str">
        <f>IF(ISEVEN($A458),Marker!#REF!,"")</f>
        <v/>
      </c>
      <c r="G458" t="str">
        <f>IF(ISEVEN($A458),Marker!#REF!,"")</f>
        <v/>
      </c>
      <c r="H458" t="str">
        <f>IF(ISEVEN($A458),Marker!#REF!,"")</f>
        <v/>
      </c>
      <c r="I458" t="str">
        <f>IF(ISEVEN($A458),Marker!#REF!,"")</f>
        <v/>
      </c>
      <c r="J458" t="str">
        <f>IF(ISEVEN($A458),Marker!#REF!,"")</f>
        <v/>
      </c>
      <c r="K458" t="str">
        <f>IF(ISEVEN($A458),Marker!#REF!,"")</f>
        <v/>
      </c>
      <c r="L458" t="str">
        <f>IF(ISEVEN($A458),Marker!#REF!,"")</f>
        <v/>
      </c>
      <c r="M458" t="str">
        <f>IF(ISEVEN($A458),Marker!#REF!,"")</f>
        <v/>
      </c>
      <c r="N458" t="str">
        <f>IF(ISEVEN($A458),Marker!#REF!,"")</f>
        <v/>
      </c>
      <c r="O458" t="str">
        <f>IF(ISEVEN($A458),Marker!#REF!,"")</f>
        <v/>
      </c>
      <c r="P458" t="str">
        <f>IF(ISEVEN($A458),Marker!#REF!,"")</f>
        <v/>
      </c>
      <c r="Q458" t="str">
        <f>IF(ISEVEN($A458),Marker!#REF!,"")</f>
        <v/>
      </c>
      <c r="R458" t="str">
        <f>IF(ISEVEN($A458),Marker!#REF!,"")</f>
        <v/>
      </c>
      <c r="S458" t="str">
        <f>IF(ISEVEN($A458),Marker!#REF!,"")</f>
        <v/>
      </c>
      <c r="T458" t="str">
        <f>IF(ISEVEN($A458),Marker!#REF!,"")</f>
        <v/>
      </c>
    </row>
    <row r="459" spans="1:20" x14ac:dyDescent="0.45">
      <c r="A459">
        <f t="shared" si="7"/>
        <v>458</v>
      </c>
      <c r="B459" t="e">
        <f>IF(ISEVEN($A459),Marker!#REF!,"")</f>
        <v>#REF!</v>
      </c>
      <c r="C459" t="e">
        <f>IF(ISEVEN($A459),Marker!#REF!,"")</f>
        <v>#REF!</v>
      </c>
      <c r="D459" t="e">
        <f>IF(ISEVEN($A459),Marker!#REF!,"")</f>
        <v>#REF!</v>
      </c>
      <c r="E459" t="e">
        <f>IF(ISEVEN($A459),Marker!#REF!,"")</f>
        <v>#REF!</v>
      </c>
      <c r="F459" t="e">
        <f>IF(ISEVEN($A459),Marker!#REF!,"")</f>
        <v>#REF!</v>
      </c>
      <c r="G459" t="e">
        <f>IF(ISEVEN($A459),Marker!#REF!,"")</f>
        <v>#REF!</v>
      </c>
      <c r="H459" t="e">
        <f>IF(ISEVEN($A459),Marker!#REF!,"")</f>
        <v>#REF!</v>
      </c>
      <c r="I459" t="e">
        <f>IF(ISEVEN($A459),Marker!#REF!,"")</f>
        <v>#REF!</v>
      </c>
      <c r="J459" t="e">
        <f>IF(ISEVEN($A459),Marker!#REF!,"")</f>
        <v>#REF!</v>
      </c>
      <c r="K459" t="e">
        <f>IF(ISEVEN($A459),Marker!#REF!,"")</f>
        <v>#REF!</v>
      </c>
      <c r="L459" t="e">
        <f>IF(ISEVEN($A459),Marker!#REF!,"")</f>
        <v>#REF!</v>
      </c>
      <c r="M459" t="e">
        <f>IF(ISEVEN($A459),Marker!#REF!,"")</f>
        <v>#REF!</v>
      </c>
      <c r="N459" t="e">
        <f>IF(ISEVEN($A459),Marker!#REF!,"")</f>
        <v>#REF!</v>
      </c>
      <c r="O459" t="e">
        <f>IF(ISEVEN($A459),Marker!#REF!,"")</f>
        <v>#REF!</v>
      </c>
      <c r="P459" t="e">
        <f>IF(ISEVEN($A459),Marker!#REF!,"")</f>
        <v>#REF!</v>
      </c>
      <c r="Q459" t="e">
        <f>IF(ISEVEN($A459),Marker!#REF!,"")</f>
        <v>#REF!</v>
      </c>
      <c r="R459" t="e">
        <f>IF(ISEVEN($A459),Marker!#REF!,"")</f>
        <v>#REF!</v>
      </c>
      <c r="S459" t="e">
        <f>IF(ISEVEN($A459),Marker!#REF!,"")</f>
        <v>#REF!</v>
      </c>
      <c r="T459" t="e">
        <f>IF(ISEVEN($A459),Marker!#REF!,"")</f>
        <v>#REF!</v>
      </c>
    </row>
    <row r="460" spans="1:20" x14ac:dyDescent="0.45">
      <c r="A460">
        <f t="shared" si="7"/>
        <v>459</v>
      </c>
      <c r="B460" t="str">
        <f>IF(ISEVEN($A460),Marker!#REF!,"")</f>
        <v/>
      </c>
      <c r="C460" t="str">
        <f>IF(ISEVEN($A460),Marker!#REF!,"")</f>
        <v/>
      </c>
      <c r="D460" t="str">
        <f>IF(ISEVEN($A460),Marker!#REF!,"")</f>
        <v/>
      </c>
      <c r="E460" t="str">
        <f>IF(ISEVEN($A460),Marker!#REF!,"")</f>
        <v/>
      </c>
      <c r="F460" t="str">
        <f>IF(ISEVEN($A460),Marker!#REF!,"")</f>
        <v/>
      </c>
      <c r="G460" t="str">
        <f>IF(ISEVEN($A460),Marker!#REF!,"")</f>
        <v/>
      </c>
      <c r="H460" t="str">
        <f>IF(ISEVEN($A460),Marker!#REF!,"")</f>
        <v/>
      </c>
      <c r="I460" t="str">
        <f>IF(ISEVEN($A460),Marker!#REF!,"")</f>
        <v/>
      </c>
      <c r="J460" t="str">
        <f>IF(ISEVEN($A460),Marker!#REF!,"")</f>
        <v/>
      </c>
      <c r="K460" t="str">
        <f>IF(ISEVEN($A460),Marker!#REF!,"")</f>
        <v/>
      </c>
      <c r="L460" t="str">
        <f>IF(ISEVEN($A460),Marker!#REF!,"")</f>
        <v/>
      </c>
      <c r="M460" t="str">
        <f>IF(ISEVEN($A460),Marker!#REF!,"")</f>
        <v/>
      </c>
      <c r="N460" t="str">
        <f>IF(ISEVEN($A460),Marker!#REF!,"")</f>
        <v/>
      </c>
      <c r="O460" t="str">
        <f>IF(ISEVEN($A460),Marker!#REF!,"")</f>
        <v/>
      </c>
      <c r="P460" t="str">
        <f>IF(ISEVEN($A460),Marker!#REF!,"")</f>
        <v/>
      </c>
      <c r="Q460" t="str">
        <f>IF(ISEVEN($A460),Marker!#REF!,"")</f>
        <v/>
      </c>
      <c r="R460" t="str">
        <f>IF(ISEVEN($A460),Marker!#REF!,"")</f>
        <v/>
      </c>
      <c r="S460" t="str">
        <f>IF(ISEVEN($A460),Marker!#REF!,"")</f>
        <v/>
      </c>
      <c r="T460" t="str">
        <f>IF(ISEVEN($A460),Marker!#REF!,"")</f>
        <v/>
      </c>
    </row>
    <row r="461" spans="1:20" x14ac:dyDescent="0.45">
      <c r="A461">
        <f t="shared" si="7"/>
        <v>460</v>
      </c>
      <c r="B461" t="e">
        <f>IF(ISEVEN($A461),Marker!#REF!,"")</f>
        <v>#REF!</v>
      </c>
      <c r="C461" t="e">
        <f>IF(ISEVEN($A461),Marker!#REF!,"")</f>
        <v>#REF!</v>
      </c>
      <c r="D461" t="e">
        <f>IF(ISEVEN($A461),Marker!#REF!,"")</f>
        <v>#REF!</v>
      </c>
      <c r="E461" t="e">
        <f>IF(ISEVEN($A461),Marker!#REF!,"")</f>
        <v>#REF!</v>
      </c>
      <c r="F461" t="e">
        <f>IF(ISEVEN($A461),Marker!#REF!,"")</f>
        <v>#REF!</v>
      </c>
      <c r="G461" t="e">
        <f>IF(ISEVEN($A461),Marker!#REF!,"")</f>
        <v>#REF!</v>
      </c>
      <c r="H461" t="e">
        <f>IF(ISEVEN($A461),Marker!#REF!,"")</f>
        <v>#REF!</v>
      </c>
      <c r="I461" t="e">
        <f>IF(ISEVEN($A461),Marker!#REF!,"")</f>
        <v>#REF!</v>
      </c>
      <c r="J461" t="e">
        <f>IF(ISEVEN($A461),Marker!#REF!,"")</f>
        <v>#REF!</v>
      </c>
      <c r="K461" t="e">
        <f>IF(ISEVEN($A461),Marker!#REF!,"")</f>
        <v>#REF!</v>
      </c>
      <c r="L461" t="e">
        <f>IF(ISEVEN($A461),Marker!#REF!,"")</f>
        <v>#REF!</v>
      </c>
      <c r="M461" t="e">
        <f>IF(ISEVEN($A461),Marker!#REF!,"")</f>
        <v>#REF!</v>
      </c>
      <c r="N461" t="e">
        <f>IF(ISEVEN($A461),Marker!#REF!,"")</f>
        <v>#REF!</v>
      </c>
      <c r="O461" t="e">
        <f>IF(ISEVEN($A461),Marker!#REF!,"")</f>
        <v>#REF!</v>
      </c>
      <c r="P461" t="e">
        <f>IF(ISEVEN($A461),Marker!#REF!,"")</f>
        <v>#REF!</v>
      </c>
      <c r="Q461" t="e">
        <f>IF(ISEVEN($A461),Marker!#REF!,"")</f>
        <v>#REF!</v>
      </c>
      <c r="R461" t="e">
        <f>IF(ISEVEN($A461),Marker!#REF!,"")</f>
        <v>#REF!</v>
      </c>
      <c r="S461" t="e">
        <f>IF(ISEVEN($A461),Marker!#REF!,"")</f>
        <v>#REF!</v>
      </c>
      <c r="T461" t="e">
        <f>IF(ISEVEN($A461),Marker!#REF!,"")</f>
        <v>#REF!</v>
      </c>
    </row>
    <row r="462" spans="1:20" x14ac:dyDescent="0.45">
      <c r="A462">
        <f t="shared" si="7"/>
        <v>461</v>
      </c>
      <c r="B462" t="str">
        <f>IF(ISEVEN($A462),Marker!#REF!,"")</f>
        <v/>
      </c>
      <c r="C462" t="str">
        <f>IF(ISEVEN($A462),Marker!#REF!,"")</f>
        <v/>
      </c>
      <c r="D462" t="str">
        <f>IF(ISEVEN($A462),Marker!#REF!,"")</f>
        <v/>
      </c>
      <c r="E462" t="str">
        <f>IF(ISEVEN($A462),Marker!#REF!,"")</f>
        <v/>
      </c>
      <c r="F462" t="str">
        <f>IF(ISEVEN($A462),Marker!#REF!,"")</f>
        <v/>
      </c>
      <c r="G462" t="str">
        <f>IF(ISEVEN($A462),Marker!#REF!,"")</f>
        <v/>
      </c>
      <c r="H462" t="str">
        <f>IF(ISEVEN($A462),Marker!#REF!,"")</f>
        <v/>
      </c>
      <c r="I462" t="str">
        <f>IF(ISEVEN($A462),Marker!#REF!,"")</f>
        <v/>
      </c>
      <c r="J462" t="str">
        <f>IF(ISEVEN($A462),Marker!#REF!,"")</f>
        <v/>
      </c>
      <c r="K462" t="str">
        <f>IF(ISEVEN($A462),Marker!#REF!,"")</f>
        <v/>
      </c>
      <c r="L462" t="str">
        <f>IF(ISEVEN($A462),Marker!#REF!,"")</f>
        <v/>
      </c>
      <c r="M462" t="str">
        <f>IF(ISEVEN($A462),Marker!#REF!,"")</f>
        <v/>
      </c>
      <c r="N462" t="str">
        <f>IF(ISEVEN($A462),Marker!#REF!,"")</f>
        <v/>
      </c>
      <c r="O462" t="str">
        <f>IF(ISEVEN($A462),Marker!#REF!,"")</f>
        <v/>
      </c>
      <c r="P462" t="str">
        <f>IF(ISEVEN($A462),Marker!#REF!,"")</f>
        <v/>
      </c>
      <c r="Q462" t="str">
        <f>IF(ISEVEN($A462),Marker!#REF!,"")</f>
        <v/>
      </c>
      <c r="R462" t="str">
        <f>IF(ISEVEN($A462),Marker!#REF!,"")</f>
        <v/>
      </c>
      <c r="S462" t="str">
        <f>IF(ISEVEN($A462),Marker!#REF!,"")</f>
        <v/>
      </c>
      <c r="T462" t="str">
        <f>IF(ISEVEN($A462),Marker!#REF!,"")</f>
        <v/>
      </c>
    </row>
    <row r="463" spans="1:20" x14ac:dyDescent="0.45">
      <c r="A463">
        <f t="shared" si="7"/>
        <v>462</v>
      </c>
      <c r="B463" t="e">
        <f>IF(ISEVEN($A463),Marker!#REF!,"")</f>
        <v>#REF!</v>
      </c>
      <c r="C463" t="e">
        <f>IF(ISEVEN($A463),Marker!#REF!,"")</f>
        <v>#REF!</v>
      </c>
      <c r="D463" t="e">
        <f>IF(ISEVEN($A463),Marker!#REF!,"")</f>
        <v>#REF!</v>
      </c>
      <c r="E463" t="e">
        <f>IF(ISEVEN($A463),Marker!#REF!,"")</f>
        <v>#REF!</v>
      </c>
      <c r="F463" t="e">
        <f>IF(ISEVEN($A463),Marker!#REF!,"")</f>
        <v>#REF!</v>
      </c>
      <c r="G463" t="e">
        <f>IF(ISEVEN($A463),Marker!#REF!,"")</f>
        <v>#REF!</v>
      </c>
      <c r="H463" t="e">
        <f>IF(ISEVEN($A463),Marker!#REF!,"")</f>
        <v>#REF!</v>
      </c>
      <c r="I463" t="e">
        <f>IF(ISEVEN($A463),Marker!#REF!,"")</f>
        <v>#REF!</v>
      </c>
      <c r="J463" t="e">
        <f>IF(ISEVEN($A463),Marker!#REF!,"")</f>
        <v>#REF!</v>
      </c>
      <c r="K463" t="e">
        <f>IF(ISEVEN($A463),Marker!#REF!,"")</f>
        <v>#REF!</v>
      </c>
      <c r="L463" t="e">
        <f>IF(ISEVEN($A463),Marker!#REF!,"")</f>
        <v>#REF!</v>
      </c>
      <c r="M463" t="e">
        <f>IF(ISEVEN($A463),Marker!#REF!,"")</f>
        <v>#REF!</v>
      </c>
      <c r="N463" t="e">
        <f>IF(ISEVEN($A463),Marker!#REF!,"")</f>
        <v>#REF!</v>
      </c>
      <c r="O463" t="e">
        <f>IF(ISEVEN($A463),Marker!#REF!,"")</f>
        <v>#REF!</v>
      </c>
      <c r="P463" t="e">
        <f>IF(ISEVEN($A463),Marker!#REF!,"")</f>
        <v>#REF!</v>
      </c>
      <c r="Q463" t="e">
        <f>IF(ISEVEN($A463),Marker!#REF!,"")</f>
        <v>#REF!</v>
      </c>
      <c r="R463" t="e">
        <f>IF(ISEVEN($A463),Marker!#REF!,"")</f>
        <v>#REF!</v>
      </c>
      <c r="S463" t="e">
        <f>IF(ISEVEN($A463),Marker!#REF!,"")</f>
        <v>#REF!</v>
      </c>
      <c r="T463" t="e">
        <f>IF(ISEVEN($A463),Marker!#REF!,"")</f>
        <v>#REF!</v>
      </c>
    </row>
    <row r="464" spans="1:20" x14ac:dyDescent="0.45">
      <c r="A464">
        <f t="shared" si="7"/>
        <v>463</v>
      </c>
      <c r="B464" t="str">
        <f>IF(ISEVEN($A464),Marker!#REF!,"")</f>
        <v/>
      </c>
      <c r="C464" t="str">
        <f>IF(ISEVEN($A464),Marker!#REF!,"")</f>
        <v/>
      </c>
      <c r="D464" t="str">
        <f>IF(ISEVEN($A464),Marker!#REF!,"")</f>
        <v/>
      </c>
      <c r="E464" t="str">
        <f>IF(ISEVEN($A464),Marker!#REF!,"")</f>
        <v/>
      </c>
      <c r="F464" t="str">
        <f>IF(ISEVEN($A464),Marker!#REF!,"")</f>
        <v/>
      </c>
      <c r="G464" t="str">
        <f>IF(ISEVEN($A464),Marker!#REF!,"")</f>
        <v/>
      </c>
      <c r="H464" t="str">
        <f>IF(ISEVEN($A464),Marker!#REF!,"")</f>
        <v/>
      </c>
      <c r="I464" t="str">
        <f>IF(ISEVEN($A464),Marker!#REF!,"")</f>
        <v/>
      </c>
      <c r="J464" t="str">
        <f>IF(ISEVEN($A464),Marker!#REF!,"")</f>
        <v/>
      </c>
      <c r="K464" t="str">
        <f>IF(ISEVEN($A464),Marker!#REF!,"")</f>
        <v/>
      </c>
      <c r="L464" t="str">
        <f>IF(ISEVEN($A464),Marker!#REF!,"")</f>
        <v/>
      </c>
      <c r="M464" t="str">
        <f>IF(ISEVEN($A464),Marker!#REF!,"")</f>
        <v/>
      </c>
      <c r="N464" t="str">
        <f>IF(ISEVEN($A464),Marker!#REF!,"")</f>
        <v/>
      </c>
      <c r="O464" t="str">
        <f>IF(ISEVEN($A464),Marker!#REF!,"")</f>
        <v/>
      </c>
      <c r="P464" t="str">
        <f>IF(ISEVEN($A464),Marker!#REF!,"")</f>
        <v/>
      </c>
      <c r="Q464" t="str">
        <f>IF(ISEVEN($A464),Marker!#REF!,"")</f>
        <v/>
      </c>
      <c r="R464" t="str">
        <f>IF(ISEVEN($A464),Marker!#REF!,"")</f>
        <v/>
      </c>
      <c r="S464" t="str">
        <f>IF(ISEVEN($A464),Marker!#REF!,"")</f>
        <v/>
      </c>
      <c r="T464" t="str">
        <f>IF(ISEVEN($A464),Marker!#REF!,"")</f>
        <v/>
      </c>
    </row>
    <row r="465" spans="1:20" x14ac:dyDescent="0.45">
      <c r="A465">
        <f t="shared" si="7"/>
        <v>464</v>
      </c>
      <c r="B465" t="e">
        <f>IF(ISEVEN($A465),Marker!#REF!,"")</f>
        <v>#REF!</v>
      </c>
      <c r="C465" t="e">
        <f>IF(ISEVEN($A465),Marker!#REF!,"")</f>
        <v>#REF!</v>
      </c>
      <c r="D465" t="e">
        <f>IF(ISEVEN($A465),Marker!#REF!,"")</f>
        <v>#REF!</v>
      </c>
      <c r="E465" t="e">
        <f>IF(ISEVEN($A465),Marker!#REF!,"")</f>
        <v>#REF!</v>
      </c>
      <c r="F465" t="e">
        <f>IF(ISEVEN($A465),Marker!#REF!,"")</f>
        <v>#REF!</v>
      </c>
      <c r="G465" t="e">
        <f>IF(ISEVEN($A465),Marker!#REF!,"")</f>
        <v>#REF!</v>
      </c>
      <c r="H465" t="e">
        <f>IF(ISEVEN($A465),Marker!#REF!,"")</f>
        <v>#REF!</v>
      </c>
      <c r="I465" t="e">
        <f>IF(ISEVEN($A465),Marker!#REF!,"")</f>
        <v>#REF!</v>
      </c>
      <c r="J465" t="e">
        <f>IF(ISEVEN($A465),Marker!#REF!,"")</f>
        <v>#REF!</v>
      </c>
      <c r="K465" t="e">
        <f>IF(ISEVEN($A465),Marker!#REF!,"")</f>
        <v>#REF!</v>
      </c>
      <c r="L465" t="e">
        <f>IF(ISEVEN($A465),Marker!#REF!,"")</f>
        <v>#REF!</v>
      </c>
      <c r="M465" t="e">
        <f>IF(ISEVEN($A465),Marker!#REF!,"")</f>
        <v>#REF!</v>
      </c>
      <c r="N465" t="e">
        <f>IF(ISEVEN($A465),Marker!#REF!,"")</f>
        <v>#REF!</v>
      </c>
      <c r="O465" t="e">
        <f>IF(ISEVEN($A465),Marker!#REF!,"")</f>
        <v>#REF!</v>
      </c>
      <c r="P465" t="e">
        <f>IF(ISEVEN($A465),Marker!#REF!,"")</f>
        <v>#REF!</v>
      </c>
      <c r="Q465" t="e">
        <f>IF(ISEVEN($A465),Marker!#REF!,"")</f>
        <v>#REF!</v>
      </c>
      <c r="R465" t="e">
        <f>IF(ISEVEN($A465),Marker!#REF!,"")</f>
        <v>#REF!</v>
      </c>
      <c r="S465" t="e">
        <f>IF(ISEVEN($A465),Marker!#REF!,"")</f>
        <v>#REF!</v>
      </c>
      <c r="T465" t="e">
        <f>IF(ISEVEN($A465),Marker!#REF!,"")</f>
        <v>#REF!</v>
      </c>
    </row>
    <row r="466" spans="1:20" x14ac:dyDescent="0.45">
      <c r="A466">
        <f t="shared" si="7"/>
        <v>465</v>
      </c>
      <c r="B466" t="str">
        <f>IF(ISEVEN($A466),Marker!#REF!,"")</f>
        <v/>
      </c>
      <c r="C466" t="str">
        <f>IF(ISEVEN($A466),Marker!#REF!,"")</f>
        <v/>
      </c>
      <c r="D466" t="str">
        <f>IF(ISEVEN($A466),Marker!#REF!,"")</f>
        <v/>
      </c>
      <c r="E466" t="str">
        <f>IF(ISEVEN($A466),Marker!#REF!,"")</f>
        <v/>
      </c>
      <c r="F466" t="str">
        <f>IF(ISEVEN($A466),Marker!#REF!,"")</f>
        <v/>
      </c>
      <c r="G466" t="str">
        <f>IF(ISEVEN($A466),Marker!#REF!,"")</f>
        <v/>
      </c>
      <c r="H466" t="str">
        <f>IF(ISEVEN($A466),Marker!#REF!,"")</f>
        <v/>
      </c>
      <c r="I466" t="str">
        <f>IF(ISEVEN($A466),Marker!#REF!,"")</f>
        <v/>
      </c>
      <c r="J466" t="str">
        <f>IF(ISEVEN($A466),Marker!#REF!,"")</f>
        <v/>
      </c>
      <c r="K466" t="str">
        <f>IF(ISEVEN($A466),Marker!#REF!,"")</f>
        <v/>
      </c>
      <c r="L466" t="str">
        <f>IF(ISEVEN($A466),Marker!#REF!,"")</f>
        <v/>
      </c>
      <c r="M466" t="str">
        <f>IF(ISEVEN($A466),Marker!#REF!,"")</f>
        <v/>
      </c>
      <c r="N466" t="str">
        <f>IF(ISEVEN($A466),Marker!#REF!,"")</f>
        <v/>
      </c>
      <c r="O466" t="str">
        <f>IF(ISEVEN($A466),Marker!#REF!,"")</f>
        <v/>
      </c>
      <c r="P466" t="str">
        <f>IF(ISEVEN($A466),Marker!#REF!,"")</f>
        <v/>
      </c>
      <c r="Q466" t="str">
        <f>IF(ISEVEN($A466),Marker!#REF!,"")</f>
        <v/>
      </c>
      <c r="R466" t="str">
        <f>IF(ISEVEN($A466),Marker!#REF!,"")</f>
        <v/>
      </c>
      <c r="S466" t="str">
        <f>IF(ISEVEN($A466),Marker!#REF!,"")</f>
        <v/>
      </c>
      <c r="T466" t="str">
        <f>IF(ISEVEN($A466),Marker!#REF!,"")</f>
        <v/>
      </c>
    </row>
    <row r="467" spans="1:20" x14ac:dyDescent="0.45">
      <c r="A467">
        <f t="shared" si="7"/>
        <v>466</v>
      </c>
      <c r="B467" t="e">
        <f>IF(ISEVEN($A467),Marker!#REF!,"")</f>
        <v>#REF!</v>
      </c>
      <c r="C467" t="e">
        <f>IF(ISEVEN($A467),Marker!#REF!,"")</f>
        <v>#REF!</v>
      </c>
      <c r="D467" t="e">
        <f>IF(ISEVEN($A467),Marker!#REF!,"")</f>
        <v>#REF!</v>
      </c>
      <c r="E467" t="e">
        <f>IF(ISEVEN($A467),Marker!#REF!,"")</f>
        <v>#REF!</v>
      </c>
      <c r="F467" t="e">
        <f>IF(ISEVEN($A467),Marker!#REF!,"")</f>
        <v>#REF!</v>
      </c>
      <c r="G467" t="e">
        <f>IF(ISEVEN($A467),Marker!#REF!,"")</f>
        <v>#REF!</v>
      </c>
      <c r="H467" t="e">
        <f>IF(ISEVEN($A467),Marker!#REF!,"")</f>
        <v>#REF!</v>
      </c>
      <c r="I467" t="e">
        <f>IF(ISEVEN($A467),Marker!#REF!,"")</f>
        <v>#REF!</v>
      </c>
      <c r="J467" t="e">
        <f>IF(ISEVEN($A467),Marker!#REF!,"")</f>
        <v>#REF!</v>
      </c>
      <c r="K467" t="e">
        <f>IF(ISEVEN($A467),Marker!#REF!,"")</f>
        <v>#REF!</v>
      </c>
      <c r="L467" t="e">
        <f>IF(ISEVEN($A467),Marker!#REF!,"")</f>
        <v>#REF!</v>
      </c>
      <c r="M467" t="e">
        <f>IF(ISEVEN($A467),Marker!#REF!,"")</f>
        <v>#REF!</v>
      </c>
      <c r="N467" t="e">
        <f>IF(ISEVEN($A467),Marker!#REF!,"")</f>
        <v>#REF!</v>
      </c>
      <c r="O467" t="e">
        <f>IF(ISEVEN($A467),Marker!#REF!,"")</f>
        <v>#REF!</v>
      </c>
      <c r="P467" t="e">
        <f>IF(ISEVEN($A467),Marker!#REF!,"")</f>
        <v>#REF!</v>
      </c>
      <c r="Q467" t="e">
        <f>IF(ISEVEN($A467),Marker!#REF!,"")</f>
        <v>#REF!</v>
      </c>
      <c r="R467" t="e">
        <f>IF(ISEVEN($A467),Marker!#REF!,"")</f>
        <v>#REF!</v>
      </c>
      <c r="S467" t="e">
        <f>IF(ISEVEN($A467),Marker!#REF!,"")</f>
        <v>#REF!</v>
      </c>
      <c r="T467" t="e">
        <f>IF(ISEVEN($A467),Marker!#REF!,"")</f>
        <v>#REF!</v>
      </c>
    </row>
    <row r="468" spans="1:20" x14ac:dyDescent="0.45">
      <c r="A468">
        <f t="shared" si="7"/>
        <v>467</v>
      </c>
      <c r="B468" t="str">
        <f>IF(ISEVEN($A468),Marker!#REF!,"")</f>
        <v/>
      </c>
      <c r="C468" t="str">
        <f>IF(ISEVEN($A468),Marker!#REF!,"")</f>
        <v/>
      </c>
      <c r="D468" t="str">
        <f>IF(ISEVEN($A468),Marker!#REF!,"")</f>
        <v/>
      </c>
      <c r="E468" t="str">
        <f>IF(ISEVEN($A468),Marker!#REF!,"")</f>
        <v/>
      </c>
      <c r="F468" t="str">
        <f>IF(ISEVEN($A468),Marker!#REF!,"")</f>
        <v/>
      </c>
      <c r="G468" t="str">
        <f>IF(ISEVEN($A468),Marker!#REF!,"")</f>
        <v/>
      </c>
      <c r="H468" t="str">
        <f>IF(ISEVEN($A468),Marker!#REF!,"")</f>
        <v/>
      </c>
      <c r="I468" t="str">
        <f>IF(ISEVEN($A468),Marker!#REF!,"")</f>
        <v/>
      </c>
      <c r="J468" t="str">
        <f>IF(ISEVEN($A468),Marker!#REF!,"")</f>
        <v/>
      </c>
      <c r="K468" t="str">
        <f>IF(ISEVEN($A468),Marker!#REF!,"")</f>
        <v/>
      </c>
      <c r="L468" t="str">
        <f>IF(ISEVEN($A468),Marker!#REF!,"")</f>
        <v/>
      </c>
      <c r="M468" t="str">
        <f>IF(ISEVEN($A468),Marker!#REF!,"")</f>
        <v/>
      </c>
      <c r="N468" t="str">
        <f>IF(ISEVEN($A468),Marker!#REF!,"")</f>
        <v/>
      </c>
      <c r="O468" t="str">
        <f>IF(ISEVEN($A468),Marker!#REF!,"")</f>
        <v/>
      </c>
      <c r="P468" t="str">
        <f>IF(ISEVEN($A468),Marker!#REF!,"")</f>
        <v/>
      </c>
      <c r="Q468" t="str">
        <f>IF(ISEVEN($A468),Marker!#REF!,"")</f>
        <v/>
      </c>
      <c r="R468" t="str">
        <f>IF(ISEVEN($A468),Marker!#REF!,"")</f>
        <v/>
      </c>
      <c r="S468" t="str">
        <f>IF(ISEVEN($A468),Marker!#REF!,"")</f>
        <v/>
      </c>
      <c r="T468" t="str">
        <f>IF(ISEVEN($A468),Marker!#REF!,"")</f>
        <v/>
      </c>
    </row>
    <row r="469" spans="1:20" x14ac:dyDescent="0.45">
      <c r="A469">
        <f t="shared" si="7"/>
        <v>468</v>
      </c>
      <c r="B469" t="e">
        <f>IF(ISEVEN($A469),Marker!#REF!,"")</f>
        <v>#REF!</v>
      </c>
      <c r="C469" t="e">
        <f>IF(ISEVEN($A469),Marker!#REF!,"")</f>
        <v>#REF!</v>
      </c>
      <c r="D469" t="e">
        <f>IF(ISEVEN($A469),Marker!#REF!,"")</f>
        <v>#REF!</v>
      </c>
      <c r="E469" t="e">
        <f>IF(ISEVEN($A469),Marker!#REF!,"")</f>
        <v>#REF!</v>
      </c>
      <c r="F469" t="e">
        <f>IF(ISEVEN($A469),Marker!#REF!,"")</f>
        <v>#REF!</v>
      </c>
      <c r="G469" t="e">
        <f>IF(ISEVEN($A469),Marker!#REF!,"")</f>
        <v>#REF!</v>
      </c>
      <c r="H469" t="e">
        <f>IF(ISEVEN($A469),Marker!#REF!,"")</f>
        <v>#REF!</v>
      </c>
      <c r="I469" t="e">
        <f>IF(ISEVEN($A469),Marker!#REF!,"")</f>
        <v>#REF!</v>
      </c>
      <c r="J469" t="e">
        <f>IF(ISEVEN($A469),Marker!#REF!,"")</f>
        <v>#REF!</v>
      </c>
      <c r="K469" t="e">
        <f>IF(ISEVEN($A469),Marker!#REF!,"")</f>
        <v>#REF!</v>
      </c>
      <c r="L469" t="e">
        <f>IF(ISEVEN($A469),Marker!#REF!,"")</f>
        <v>#REF!</v>
      </c>
      <c r="M469" t="e">
        <f>IF(ISEVEN($A469),Marker!#REF!,"")</f>
        <v>#REF!</v>
      </c>
      <c r="N469" t="e">
        <f>IF(ISEVEN($A469),Marker!#REF!,"")</f>
        <v>#REF!</v>
      </c>
      <c r="O469" t="e">
        <f>IF(ISEVEN($A469),Marker!#REF!,"")</f>
        <v>#REF!</v>
      </c>
      <c r="P469" t="e">
        <f>IF(ISEVEN($A469),Marker!#REF!,"")</f>
        <v>#REF!</v>
      </c>
      <c r="Q469" t="e">
        <f>IF(ISEVEN($A469),Marker!#REF!,"")</f>
        <v>#REF!</v>
      </c>
      <c r="R469" t="e">
        <f>IF(ISEVEN($A469),Marker!#REF!,"")</f>
        <v>#REF!</v>
      </c>
      <c r="S469" t="e">
        <f>IF(ISEVEN($A469),Marker!#REF!,"")</f>
        <v>#REF!</v>
      </c>
      <c r="T469" t="e">
        <f>IF(ISEVEN($A469),Marker!#REF!,"")</f>
        <v>#REF!</v>
      </c>
    </row>
    <row r="470" spans="1:20" x14ac:dyDescent="0.45">
      <c r="A470">
        <f t="shared" si="7"/>
        <v>469</v>
      </c>
      <c r="B470" t="str">
        <f>IF(ISEVEN($A470),Marker!#REF!,"")</f>
        <v/>
      </c>
      <c r="C470" t="str">
        <f>IF(ISEVEN($A470),Marker!#REF!,"")</f>
        <v/>
      </c>
      <c r="D470" t="str">
        <f>IF(ISEVEN($A470),Marker!#REF!,"")</f>
        <v/>
      </c>
      <c r="E470" t="str">
        <f>IF(ISEVEN($A470),Marker!#REF!,"")</f>
        <v/>
      </c>
      <c r="F470" t="str">
        <f>IF(ISEVEN($A470),Marker!#REF!,"")</f>
        <v/>
      </c>
      <c r="G470" t="str">
        <f>IF(ISEVEN($A470),Marker!#REF!,"")</f>
        <v/>
      </c>
      <c r="H470" t="str">
        <f>IF(ISEVEN($A470),Marker!#REF!,"")</f>
        <v/>
      </c>
      <c r="I470" t="str">
        <f>IF(ISEVEN($A470),Marker!#REF!,"")</f>
        <v/>
      </c>
      <c r="J470" t="str">
        <f>IF(ISEVEN($A470),Marker!#REF!,"")</f>
        <v/>
      </c>
      <c r="K470" t="str">
        <f>IF(ISEVEN($A470),Marker!#REF!,"")</f>
        <v/>
      </c>
      <c r="L470" t="str">
        <f>IF(ISEVEN($A470),Marker!#REF!,"")</f>
        <v/>
      </c>
      <c r="M470" t="str">
        <f>IF(ISEVEN($A470),Marker!#REF!,"")</f>
        <v/>
      </c>
      <c r="N470" t="str">
        <f>IF(ISEVEN($A470),Marker!#REF!,"")</f>
        <v/>
      </c>
      <c r="O470" t="str">
        <f>IF(ISEVEN($A470),Marker!#REF!,"")</f>
        <v/>
      </c>
      <c r="P470" t="str">
        <f>IF(ISEVEN($A470),Marker!#REF!,"")</f>
        <v/>
      </c>
      <c r="Q470" t="str">
        <f>IF(ISEVEN($A470),Marker!#REF!,"")</f>
        <v/>
      </c>
      <c r="R470" t="str">
        <f>IF(ISEVEN($A470),Marker!#REF!,"")</f>
        <v/>
      </c>
      <c r="S470" t="str">
        <f>IF(ISEVEN($A470),Marker!#REF!,"")</f>
        <v/>
      </c>
      <c r="T470" t="str">
        <f>IF(ISEVEN($A470),Marker!#REF!,"")</f>
        <v/>
      </c>
    </row>
    <row r="471" spans="1:20" x14ac:dyDescent="0.45">
      <c r="A471">
        <f t="shared" si="7"/>
        <v>470</v>
      </c>
      <c r="B471" t="e">
        <f>IF(ISEVEN($A471),Marker!#REF!,"")</f>
        <v>#REF!</v>
      </c>
      <c r="C471" t="e">
        <f>IF(ISEVEN($A471),Marker!#REF!,"")</f>
        <v>#REF!</v>
      </c>
      <c r="D471" t="e">
        <f>IF(ISEVEN($A471),Marker!#REF!,"")</f>
        <v>#REF!</v>
      </c>
      <c r="E471" t="e">
        <f>IF(ISEVEN($A471),Marker!#REF!,"")</f>
        <v>#REF!</v>
      </c>
      <c r="F471" t="e">
        <f>IF(ISEVEN($A471),Marker!#REF!,"")</f>
        <v>#REF!</v>
      </c>
      <c r="G471" t="e">
        <f>IF(ISEVEN($A471),Marker!#REF!,"")</f>
        <v>#REF!</v>
      </c>
      <c r="H471" t="e">
        <f>IF(ISEVEN($A471),Marker!#REF!,"")</f>
        <v>#REF!</v>
      </c>
      <c r="I471" t="e">
        <f>IF(ISEVEN($A471),Marker!#REF!,"")</f>
        <v>#REF!</v>
      </c>
      <c r="J471" t="e">
        <f>IF(ISEVEN($A471),Marker!#REF!,"")</f>
        <v>#REF!</v>
      </c>
      <c r="K471" t="e">
        <f>IF(ISEVEN($A471),Marker!#REF!,"")</f>
        <v>#REF!</v>
      </c>
      <c r="L471" t="e">
        <f>IF(ISEVEN($A471),Marker!#REF!,"")</f>
        <v>#REF!</v>
      </c>
      <c r="M471" t="e">
        <f>IF(ISEVEN($A471),Marker!#REF!,"")</f>
        <v>#REF!</v>
      </c>
      <c r="N471" t="e">
        <f>IF(ISEVEN($A471),Marker!#REF!,"")</f>
        <v>#REF!</v>
      </c>
      <c r="O471" t="e">
        <f>IF(ISEVEN($A471),Marker!#REF!,"")</f>
        <v>#REF!</v>
      </c>
      <c r="P471" t="e">
        <f>IF(ISEVEN($A471),Marker!#REF!,"")</f>
        <v>#REF!</v>
      </c>
      <c r="Q471" t="e">
        <f>IF(ISEVEN($A471),Marker!#REF!,"")</f>
        <v>#REF!</v>
      </c>
      <c r="R471" t="e">
        <f>IF(ISEVEN($A471),Marker!#REF!,"")</f>
        <v>#REF!</v>
      </c>
      <c r="S471" t="e">
        <f>IF(ISEVEN($A471),Marker!#REF!,"")</f>
        <v>#REF!</v>
      </c>
      <c r="T471" t="e">
        <f>IF(ISEVEN($A471),Marker!#REF!,"")</f>
        <v>#REF!</v>
      </c>
    </row>
    <row r="472" spans="1:20" x14ac:dyDescent="0.45">
      <c r="A472">
        <f t="shared" si="7"/>
        <v>471</v>
      </c>
      <c r="B472" t="str">
        <f>IF(ISEVEN($A472),Marker!#REF!,"")</f>
        <v/>
      </c>
      <c r="C472" t="str">
        <f>IF(ISEVEN($A472),Marker!#REF!,"")</f>
        <v/>
      </c>
      <c r="D472" t="str">
        <f>IF(ISEVEN($A472),Marker!#REF!,"")</f>
        <v/>
      </c>
      <c r="E472" t="str">
        <f>IF(ISEVEN($A472),Marker!#REF!,"")</f>
        <v/>
      </c>
      <c r="F472" t="str">
        <f>IF(ISEVEN($A472),Marker!#REF!,"")</f>
        <v/>
      </c>
      <c r="G472" t="str">
        <f>IF(ISEVEN($A472),Marker!#REF!,"")</f>
        <v/>
      </c>
      <c r="H472" t="str">
        <f>IF(ISEVEN($A472),Marker!#REF!,"")</f>
        <v/>
      </c>
      <c r="I472" t="str">
        <f>IF(ISEVEN($A472),Marker!#REF!,"")</f>
        <v/>
      </c>
      <c r="J472" t="str">
        <f>IF(ISEVEN($A472),Marker!#REF!,"")</f>
        <v/>
      </c>
      <c r="K472" t="str">
        <f>IF(ISEVEN($A472),Marker!#REF!,"")</f>
        <v/>
      </c>
      <c r="L472" t="str">
        <f>IF(ISEVEN($A472),Marker!#REF!,"")</f>
        <v/>
      </c>
      <c r="M472" t="str">
        <f>IF(ISEVEN($A472),Marker!#REF!,"")</f>
        <v/>
      </c>
      <c r="N472" t="str">
        <f>IF(ISEVEN($A472),Marker!#REF!,"")</f>
        <v/>
      </c>
      <c r="O472" t="str">
        <f>IF(ISEVEN($A472),Marker!#REF!,"")</f>
        <v/>
      </c>
      <c r="P472" t="str">
        <f>IF(ISEVEN($A472),Marker!#REF!,"")</f>
        <v/>
      </c>
      <c r="Q472" t="str">
        <f>IF(ISEVEN($A472),Marker!#REF!,"")</f>
        <v/>
      </c>
      <c r="R472" t="str">
        <f>IF(ISEVEN($A472),Marker!#REF!,"")</f>
        <v/>
      </c>
      <c r="S472" t="str">
        <f>IF(ISEVEN($A472),Marker!#REF!,"")</f>
        <v/>
      </c>
      <c r="T472" t="str">
        <f>IF(ISEVEN($A472),Marker!#REF!,"")</f>
        <v/>
      </c>
    </row>
    <row r="473" spans="1:20" x14ac:dyDescent="0.45">
      <c r="A473">
        <f t="shared" si="7"/>
        <v>472</v>
      </c>
      <c r="B473" t="e">
        <f>IF(ISEVEN($A473),Marker!#REF!,"")</f>
        <v>#REF!</v>
      </c>
      <c r="C473" t="e">
        <f>IF(ISEVEN($A473),Marker!#REF!,"")</f>
        <v>#REF!</v>
      </c>
      <c r="D473" t="e">
        <f>IF(ISEVEN($A473),Marker!#REF!,"")</f>
        <v>#REF!</v>
      </c>
      <c r="E473" t="e">
        <f>IF(ISEVEN($A473),Marker!#REF!,"")</f>
        <v>#REF!</v>
      </c>
      <c r="F473" t="e">
        <f>IF(ISEVEN($A473),Marker!#REF!,"")</f>
        <v>#REF!</v>
      </c>
      <c r="G473" t="e">
        <f>IF(ISEVEN($A473),Marker!#REF!,"")</f>
        <v>#REF!</v>
      </c>
      <c r="H473" t="e">
        <f>IF(ISEVEN($A473),Marker!#REF!,"")</f>
        <v>#REF!</v>
      </c>
      <c r="I473" t="e">
        <f>IF(ISEVEN($A473),Marker!#REF!,"")</f>
        <v>#REF!</v>
      </c>
      <c r="J473" t="e">
        <f>IF(ISEVEN($A473),Marker!#REF!,"")</f>
        <v>#REF!</v>
      </c>
      <c r="K473" t="e">
        <f>IF(ISEVEN($A473),Marker!#REF!,"")</f>
        <v>#REF!</v>
      </c>
      <c r="L473" t="e">
        <f>IF(ISEVEN($A473),Marker!#REF!,"")</f>
        <v>#REF!</v>
      </c>
      <c r="M473" t="e">
        <f>IF(ISEVEN($A473),Marker!#REF!,"")</f>
        <v>#REF!</v>
      </c>
      <c r="N473" t="e">
        <f>IF(ISEVEN($A473),Marker!#REF!,"")</f>
        <v>#REF!</v>
      </c>
      <c r="O473" t="e">
        <f>IF(ISEVEN($A473),Marker!#REF!,"")</f>
        <v>#REF!</v>
      </c>
      <c r="P473" t="e">
        <f>IF(ISEVEN($A473),Marker!#REF!,"")</f>
        <v>#REF!</v>
      </c>
      <c r="Q473" t="e">
        <f>IF(ISEVEN($A473),Marker!#REF!,"")</f>
        <v>#REF!</v>
      </c>
      <c r="R473" t="e">
        <f>IF(ISEVEN($A473),Marker!#REF!,"")</f>
        <v>#REF!</v>
      </c>
      <c r="S473" t="e">
        <f>IF(ISEVEN($A473),Marker!#REF!,"")</f>
        <v>#REF!</v>
      </c>
      <c r="T473" t="e">
        <f>IF(ISEVEN($A473),Marker!#REF!,"")</f>
        <v>#REF!</v>
      </c>
    </row>
    <row r="474" spans="1:20" x14ac:dyDescent="0.45">
      <c r="A474">
        <f t="shared" si="7"/>
        <v>473</v>
      </c>
      <c r="B474" t="str">
        <f>IF(ISEVEN($A474),Marker!#REF!,"")</f>
        <v/>
      </c>
      <c r="C474" t="str">
        <f>IF(ISEVEN($A474),Marker!#REF!,"")</f>
        <v/>
      </c>
      <c r="D474" t="str">
        <f>IF(ISEVEN($A474),Marker!#REF!,"")</f>
        <v/>
      </c>
      <c r="E474" t="str">
        <f>IF(ISEVEN($A474),Marker!#REF!,"")</f>
        <v/>
      </c>
      <c r="F474" t="str">
        <f>IF(ISEVEN($A474),Marker!#REF!,"")</f>
        <v/>
      </c>
      <c r="G474" t="str">
        <f>IF(ISEVEN($A474),Marker!#REF!,"")</f>
        <v/>
      </c>
      <c r="H474" t="str">
        <f>IF(ISEVEN($A474),Marker!#REF!,"")</f>
        <v/>
      </c>
      <c r="I474" t="str">
        <f>IF(ISEVEN($A474),Marker!#REF!,"")</f>
        <v/>
      </c>
      <c r="J474" t="str">
        <f>IF(ISEVEN($A474),Marker!#REF!,"")</f>
        <v/>
      </c>
      <c r="K474" t="str">
        <f>IF(ISEVEN($A474),Marker!#REF!,"")</f>
        <v/>
      </c>
      <c r="L474" t="str">
        <f>IF(ISEVEN($A474),Marker!#REF!,"")</f>
        <v/>
      </c>
      <c r="M474" t="str">
        <f>IF(ISEVEN($A474),Marker!#REF!,"")</f>
        <v/>
      </c>
      <c r="N474" t="str">
        <f>IF(ISEVEN($A474),Marker!#REF!,"")</f>
        <v/>
      </c>
      <c r="O474" t="str">
        <f>IF(ISEVEN($A474),Marker!#REF!,"")</f>
        <v/>
      </c>
      <c r="P474" t="str">
        <f>IF(ISEVEN($A474),Marker!#REF!,"")</f>
        <v/>
      </c>
      <c r="Q474" t="str">
        <f>IF(ISEVEN($A474),Marker!#REF!,"")</f>
        <v/>
      </c>
      <c r="R474" t="str">
        <f>IF(ISEVEN($A474),Marker!#REF!,"")</f>
        <v/>
      </c>
      <c r="S474" t="str">
        <f>IF(ISEVEN($A474),Marker!#REF!,"")</f>
        <v/>
      </c>
      <c r="T474" t="str">
        <f>IF(ISEVEN($A474),Marker!#REF!,"")</f>
        <v/>
      </c>
    </row>
    <row r="475" spans="1:20" x14ac:dyDescent="0.45">
      <c r="A475">
        <f t="shared" si="7"/>
        <v>474</v>
      </c>
      <c r="B475" t="e">
        <f>IF(ISEVEN($A475),Marker!#REF!,"")</f>
        <v>#REF!</v>
      </c>
      <c r="C475" t="e">
        <f>IF(ISEVEN($A475),Marker!#REF!,"")</f>
        <v>#REF!</v>
      </c>
      <c r="D475" t="e">
        <f>IF(ISEVEN($A475),Marker!#REF!,"")</f>
        <v>#REF!</v>
      </c>
      <c r="E475" t="e">
        <f>IF(ISEVEN($A475),Marker!#REF!,"")</f>
        <v>#REF!</v>
      </c>
      <c r="F475" t="e">
        <f>IF(ISEVEN($A475),Marker!#REF!,"")</f>
        <v>#REF!</v>
      </c>
      <c r="G475" t="e">
        <f>IF(ISEVEN($A475),Marker!#REF!,"")</f>
        <v>#REF!</v>
      </c>
      <c r="H475" t="e">
        <f>IF(ISEVEN($A475),Marker!#REF!,"")</f>
        <v>#REF!</v>
      </c>
      <c r="I475" t="e">
        <f>IF(ISEVEN($A475),Marker!#REF!,"")</f>
        <v>#REF!</v>
      </c>
      <c r="J475" t="e">
        <f>IF(ISEVEN($A475),Marker!#REF!,"")</f>
        <v>#REF!</v>
      </c>
      <c r="K475" t="e">
        <f>IF(ISEVEN($A475),Marker!#REF!,"")</f>
        <v>#REF!</v>
      </c>
      <c r="L475" t="e">
        <f>IF(ISEVEN($A475),Marker!#REF!,"")</f>
        <v>#REF!</v>
      </c>
      <c r="M475" t="e">
        <f>IF(ISEVEN($A475),Marker!#REF!,"")</f>
        <v>#REF!</v>
      </c>
      <c r="N475" t="e">
        <f>IF(ISEVEN($A475),Marker!#REF!,"")</f>
        <v>#REF!</v>
      </c>
      <c r="O475" t="e">
        <f>IF(ISEVEN($A475),Marker!#REF!,"")</f>
        <v>#REF!</v>
      </c>
      <c r="P475" t="e">
        <f>IF(ISEVEN($A475),Marker!#REF!,"")</f>
        <v>#REF!</v>
      </c>
      <c r="Q475" t="e">
        <f>IF(ISEVEN($A475),Marker!#REF!,"")</f>
        <v>#REF!</v>
      </c>
      <c r="R475" t="e">
        <f>IF(ISEVEN($A475),Marker!#REF!,"")</f>
        <v>#REF!</v>
      </c>
      <c r="S475" t="e">
        <f>IF(ISEVEN($A475),Marker!#REF!,"")</f>
        <v>#REF!</v>
      </c>
      <c r="T475" t="e">
        <f>IF(ISEVEN($A475),Marker!#REF!,"")</f>
        <v>#REF!</v>
      </c>
    </row>
    <row r="476" spans="1:20" x14ac:dyDescent="0.45">
      <c r="A476">
        <f t="shared" si="7"/>
        <v>475</v>
      </c>
      <c r="B476" t="str">
        <f>IF(ISEVEN($A476),Marker!#REF!,"")</f>
        <v/>
      </c>
      <c r="C476" t="str">
        <f>IF(ISEVEN($A476),Marker!#REF!,"")</f>
        <v/>
      </c>
      <c r="D476" t="str">
        <f>IF(ISEVEN($A476),Marker!#REF!,"")</f>
        <v/>
      </c>
      <c r="E476" t="str">
        <f>IF(ISEVEN($A476),Marker!#REF!,"")</f>
        <v/>
      </c>
      <c r="F476" t="str">
        <f>IF(ISEVEN($A476),Marker!#REF!,"")</f>
        <v/>
      </c>
      <c r="G476" t="str">
        <f>IF(ISEVEN($A476),Marker!#REF!,"")</f>
        <v/>
      </c>
      <c r="H476" t="str">
        <f>IF(ISEVEN($A476),Marker!#REF!,"")</f>
        <v/>
      </c>
      <c r="I476" t="str">
        <f>IF(ISEVEN($A476),Marker!#REF!,"")</f>
        <v/>
      </c>
      <c r="J476" t="str">
        <f>IF(ISEVEN($A476),Marker!#REF!,"")</f>
        <v/>
      </c>
      <c r="K476" t="str">
        <f>IF(ISEVEN($A476),Marker!#REF!,"")</f>
        <v/>
      </c>
      <c r="L476" t="str">
        <f>IF(ISEVEN($A476),Marker!#REF!,"")</f>
        <v/>
      </c>
      <c r="M476" t="str">
        <f>IF(ISEVEN($A476),Marker!#REF!,"")</f>
        <v/>
      </c>
      <c r="N476" t="str">
        <f>IF(ISEVEN($A476),Marker!#REF!,"")</f>
        <v/>
      </c>
      <c r="O476" t="str">
        <f>IF(ISEVEN($A476),Marker!#REF!,"")</f>
        <v/>
      </c>
      <c r="P476" t="str">
        <f>IF(ISEVEN($A476),Marker!#REF!,"")</f>
        <v/>
      </c>
      <c r="Q476" t="str">
        <f>IF(ISEVEN($A476),Marker!#REF!,"")</f>
        <v/>
      </c>
      <c r="R476" t="str">
        <f>IF(ISEVEN($A476),Marker!#REF!,"")</f>
        <v/>
      </c>
      <c r="S476" t="str">
        <f>IF(ISEVEN($A476),Marker!#REF!,"")</f>
        <v/>
      </c>
      <c r="T476" t="str">
        <f>IF(ISEVEN($A476),Marker!#REF!,"")</f>
        <v/>
      </c>
    </row>
    <row r="477" spans="1:20" x14ac:dyDescent="0.45">
      <c r="A477">
        <f t="shared" si="7"/>
        <v>476</v>
      </c>
      <c r="B477" t="e">
        <f>IF(ISEVEN($A477),Marker!#REF!,"")</f>
        <v>#REF!</v>
      </c>
      <c r="C477" t="e">
        <f>IF(ISEVEN($A477),Marker!#REF!,"")</f>
        <v>#REF!</v>
      </c>
      <c r="D477" t="e">
        <f>IF(ISEVEN($A477),Marker!#REF!,"")</f>
        <v>#REF!</v>
      </c>
      <c r="E477" t="e">
        <f>IF(ISEVEN($A477),Marker!#REF!,"")</f>
        <v>#REF!</v>
      </c>
      <c r="F477" t="e">
        <f>IF(ISEVEN($A477),Marker!#REF!,"")</f>
        <v>#REF!</v>
      </c>
      <c r="G477" t="e">
        <f>IF(ISEVEN($A477),Marker!#REF!,"")</f>
        <v>#REF!</v>
      </c>
      <c r="H477" t="e">
        <f>IF(ISEVEN($A477),Marker!#REF!,"")</f>
        <v>#REF!</v>
      </c>
      <c r="I477" t="e">
        <f>IF(ISEVEN($A477),Marker!#REF!,"")</f>
        <v>#REF!</v>
      </c>
      <c r="J477" t="e">
        <f>IF(ISEVEN($A477),Marker!#REF!,"")</f>
        <v>#REF!</v>
      </c>
      <c r="K477" t="e">
        <f>IF(ISEVEN($A477),Marker!#REF!,"")</f>
        <v>#REF!</v>
      </c>
      <c r="L477" t="e">
        <f>IF(ISEVEN($A477),Marker!#REF!,"")</f>
        <v>#REF!</v>
      </c>
      <c r="M477" t="e">
        <f>IF(ISEVEN($A477),Marker!#REF!,"")</f>
        <v>#REF!</v>
      </c>
      <c r="N477" t="e">
        <f>IF(ISEVEN($A477),Marker!#REF!,"")</f>
        <v>#REF!</v>
      </c>
      <c r="O477" t="e">
        <f>IF(ISEVEN($A477),Marker!#REF!,"")</f>
        <v>#REF!</v>
      </c>
      <c r="P477" t="e">
        <f>IF(ISEVEN($A477),Marker!#REF!,"")</f>
        <v>#REF!</v>
      </c>
      <c r="Q477" t="e">
        <f>IF(ISEVEN($A477),Marker!#REF!,"")</f>
        <v>#REF!</v>
      </c>
      <c r="R477" t="e">
        <f>IF(ISEVEN($A477),Marker!#REF!,"")</f>
        <v>#REF!</v>
      </c>
      <c r="S477" t="e">
        <f>IF(ISEVEN($A477),Marker!#REF!,"")</f>
        <v>#REF!</v>
      </c>
      <c r="T477" t="e">
        <f>IF(ISEVEN($A477),Marker!#REF!,"")</f>
        <v>#REF!</v>
      </c>
    </row>
    <row r="478" spans="1:20" x14ac:dyDescent="0.45">
      <c r="A478">
        <f t="shared" si="7"/>
        <v>477</v>
      </c>
      <c r="B478" t="str">
        <f>IF(ISEVEN($A478),Marker!#REF!,"")</f>
        <v/>
      </c>
      <c r="C478" t="str">
        <f>IF(ISEVEN($A478),Marker!#REF!,"")</f>
        <v/>
      </c>
      <c r="D478" t="str">
        <f>IF(ISEVEN($A478),Marker!#REF!,"")</f>
        <v/>
      </c>
      <c r="E478" t="str">
        <f>IF(ISEVEN($A478),Marker!#REF!,"")</f>
        <v/>
      </c>
      <c r="F478" t="str">
        <f>IF(ISEVEN($A478),Marker!#REF!,"")</f>
        <v/>
      </c>
      <c r="G478" t="str">
        <f>IF(ISEVEN($A478),Marker!#REF!,"")</f>
        <v/>
      </c>
      <c r="H478" t="str">
        <f>IF(ISEVEN($A478),Marker!#REF!,"")</f>
        <v/>
      </c>
      <c r="I478" t="str">
        <f>IF(ISEVEN($A478),Marker!#REF!,"")</f>
        <v/>
      </c>
      <c r="J478" t="str">
        <f>IF(ISEVEN($A478),Marker!#REF!,"")</f>
        <v/>
      </c>
      <c r="K478" t="str">
        <f>IF(ISEVEN($A478),Marker!#REF!,"")</f>
        <v/>
      </c>
      <c r="L478" t="str">
        <f>IF(ISEVEN($A478),Marker!#REF!,"")</f>
        <v/>
      </c>
      <c r="M478" t="str">
        <f>IF(ISEVEN($A478),Marker!#REF!,"")</f>
        <v/>
      </c>
      <c r="N478" t="str">
        <f>IF(ISEVEN($A478),Marker!#REF!,"")</f>
        <v/>
      </c>
      <c r="O478" t="str">
        <f>IF(ISEVEN($A478),Marker!#REF!,"")</f>
        <v/>
      </c>
      <c r="P478" t="str">
        <f>IF(ISEVEN($A478),Marker!#REF!,"")</f>
        <v/>
      </c>
      <c r="Q478" t="str">
        <f>IF(ISEVEN($A478),Marker!#REF!,"")</f>
        <v/>
      </c>
      <c r="R478" t="str">
        <f>IF(ISEVEN($A478),Marker!#REF!,"")</f>
        <v/>
      </c>
      <c r="S478" t="str">
        <f>IF(ISEVEN($A478),Marker!#REF!,"")</f>
        <v/>
      </c>
      <c r="T478" t="str">
        <f>IF(ISEVEN($A478),Marker!#REF!,"")</f>
        <v/>
      </c>
    </row>
    <row r="479" spans="1:20" x14ac:dyDescent="0.45">
      <c r="A479">
        <f t="shared" si="7"/>
        <v>478</v>
      </c>
      <c r="B479" t="e">
        <f>IF(ISEVEN($A479),Marker!#REF!,"")</f>
        <v>#REF!</v>
      </c>
      <c r="C479" t="e">
        <f>IF(ISEVEN($A479),Marker!#REF!,"")</f>
        <v>#REF!</v>
      </c>
      <c r="D479" t="e">
        <f>IF(ISEVEN($A479),Marker!#REF!,"")</f>
        <v>#REF!</v>
      </c>
      <c r="E479" t="e">
        <f>IF(ISEVEN($A479),Marker!#REF!,"")</f>
        <v>#REF!</v>
      </c>
      <c r="F479" t="e">
        <f>IF(ISEVEN($A479),Marker!#REF!,"")</f>
        <v>#REF!</v>
      </c>
      <c r="G479" t="e">
        <f>IF(ISEVEN($A479),Marker!#REF!,"")</f>
        <v>#REF!</v>
      </c>
      <c r="H479" t="e">
        <f>IF(ISEVEN($A479),Marker!#REF!,"")</f>
        <v>#REF!</v>
      </c>
      <c r="I479" t="e">
        <f>IF(ISEVEN($A479),Marker!#REF!,"")</f>
        <v>#REF!</v>
      </c>
      <c r="J479" t="e">
        <f>IF(ISEVEN($A479),Marker!#REF!,"")</f>
        <v>#REF!</v>
      </c>
      <c r="K479" t="e">
        <f>IF(ISEVEN($A479),Marker!#REF!,"")</f>
        <v>#REF!</v>
      </c>
      <c r="L479" t="e">
        <f>IF(ISEVEN($A479),Marker!#REF!,"")</f>
        <v>#REF!</v>
      </c>
      <c r="M479" t="e">
        <f>IF(ISEVEN($A479),Marker!#REF!,"")</f>
        <v>#REF!</v>
      </c>
      <c r="N479" t="e">
        <f>IF(ISEVEN($A479),Marker!#REF!,"")</f>
        <v>#REF!</v>
      </c>
      <c r="O479" t="e">
        <f>IF(ISEVEN($A479),Marker!#REF!,"")</f>
        <v>#REF!</v>
      </c>
      <c r="P479" t="e">
        <f>IF(ISEVEN($A479),Marker!#REF!,"")</f>
        <v>#REF!</v>
      </c>
      <c r="Q479" t="e">
        <f>IF(ISEVEN($A479),Marker!#REF!,"")</f>
        <v>#REF!</v>
      </c>
      <c r="R479" t="e">
        <f>IF(ISEVEN($A479),Marker!#REF!,"")</f>
        <v>#REF!</v>
      </c>
      <c r="S479" t="e">
        <f>IF(ISEVEN($A479),Marker!#REF!,"")</f>
        <v>#REF!</v>
      </c>
      <c r="T479" t="e">
        <f>IF(ISEVEN($A479),Marker!#REF!,"")</f>
        <v>#REF!</v>
      </c>
    </row>
    <row r="480" spans="1:20" x14ac:dyDescent="0.45">
      <c r="A480">
        <f t="shared" si="7"/>
        <v>479</v>
      </c>
      <c r="B480" t="str">
        <f>IF(ISEVEN($A480),Marker!#REF!,"")</f>
        <v/>
      </c>
      <c r="C480" t="str">
        <f>IF(ISEVEN($A480),Marker!#REF!,"")</f>
        <v/>
      </c>
      <c r="D480" t="str">
        <f>IF(ISEVEN($A480),Marker!#REF!,"")</f>
        <v/>
      </c>
      <c r="E480" t="str">
        <f>IF(ISEVEN($A480),Marker!#REF!,"")</f>
        <v/>
      </c>
      <c r="F480" t="str">
        <f>IF(ISEVEN($A480),Marker!#REF!,"")</f>
        <v/>
      </c>
      <c r="G480" t="str">
        <f>IF(ISEVEN($A480),Marker!#REF!,"")</f>
        <v/>
      </c>
      <c r="H480" t="str">
        <f>IF(ISEVEN($A480),Marker!#REF!,"")</f>
        <v/>
      </c>
      <c r="I480" t="str">
        <f>IF(ISEVEN($A480),Marker!#REF!,"")</f>
        <v/>
      </c>
      <c r="J480" t="str">
        <f>IF(ISEVEN($A480),Marker!#REF!,"")</f>
        <v/>
      </c>
      <c r="K480" t="str">
        <f>IF(ISEVEN($A480),Marker!#REF!,"")</f>
        <v/>
      </c>
      <c r="L480" t="str">
        <f>IF(ISEVEN($A480),Marker!#REF!,"")</f>
        <v/>
      </c>
      <c r="M480" t="str">
        <f>IF(ISEVEN($A480),Marker!#REF!,"")</f>
        <v/>
      </c>
      <c r="N480" t="str">
        <f>IF(ISEVEN($A480),Marker!#REF!,"")</f>
        <v/>
      </c>
      <c r="O480" t="str">
        <f>IF(ISEVEN($A480),Marker!#REF!,"")</f>
        <v/>
      </c>
      <c r="P480" t="str">
        <f>IF(ISEVEN($A480),Marker!#REF!,"")</f>
        <v/>
      </c>
      <c r="Q480" t="str">
        <f>IF(ISEVEN($A480),Marker!#REF!,"")</f>
        <v/>
      </c>
      <c r="R480" t="str">
        <f>IF(ISEVEN($A480),Marker!#REF!,"")</f>
        <v/>
      </c>
      <c r="S480" t="str">
        <f>IF(ISEVEN($A480),Marker!#REF!,"")</f>
        <v/>
      </c>
      <c r="T480" t="str">
        <f>IF(ISEVEN($A480),Marker!#REF!,"")</f>
        <v/>
      </c>
    </row>
    <row r="481" spans="1:20" x14ac:dyDescent="0.45">
      <c r="A481">
        <f t="shared" si="7"/>
        <v>480</v>
      </c>
      <c r="B481" t="e">
        <f>IF(ISEVEN($A481),Marker!#REF!,"")</f>
        <v>#REF!</v>
      </c>
      <c r="C481" t="e">
        <f>IF(ISEVEN($A481),Marker!#REF!,"")</f>
        <v>#REF!</v>
      </c>
      <c r="D481" t="e">
        <f>IF(ISEVEN($A481),Marker!#REF!,"")</f>
        <v>#REF!</v>
      </c>
      <c r="E481" t="e">
        <f>IF(ISEVEN($A481),Marker!#REF!,"")</f>
        <v>#REF!</v>
      </c>
      <c r="F481" t="e">
        <f>IF(ISEVEN($A481),Marker!#REF!,"")</f>
        <v>#REF!</v>
      </c>
      <c r="G481" t="e">
        <f>IF(ISEVEN($A481),Marker!#REF!,"")</f>
        <v>#REF!</v>
      </c>
      <c r="H481" t="e">
        <f>IF(ISEVEN($A481),Marker!#REF!,"")</f>
        <v>#REF!</v>
      </c>
      <c r="I481" t="e">
        <f>IF(ISEVEN($A481),Marker!#REF!,"")</f>
        <v>#REF!</v>
      </c>
      <c r="J481" t="e">
        <f>IF(ISEVEN($A481),Marker!#REF!,"")</f>
        <v>#REF!</v>
      </c>
      <c r="K481" t="e">
        <f>IF(ISEVEN($A481),Marker!#REF!,"")</f>
        <v>#REF!</v>
      </c>
      <c r="L481" t="e">
        <f>IF(ISEVEN($A481),Marker!#REF!,"")</f>
        <v>#REF!</v>
      </c>
      <c r="M481" t="e">
        <f>IF(ISEVEN($A481),Marker!#REF!,"")</f>
        <v>#REF!</v>
      </c>
      <c r="N481" t="e">
        <f>IF(ISEVEN($A481),Marker!#REF!,"")</f>
        <v>#REF!</v>
      </c>
      <c r="O481" t="e">
        <f>IF(ISEVEN($A481),Marker!#REF!,"")</f>
        <v>#REF!</v>
      </c>
      <c r="P481" t="e">
        <f>IF(ISEVEN($A481),Marker!#REF!,"")</f>
        <v>#REF!</v>
      </c>
      <c r="Q481" t="e">
        <f>IF(ISEVEN($A481),Marker!#REF!,"")</f>
        <v>#REF!</v>
      </c>
      <c r="R481" t="e">
        <f>IF(ISEVEN($A481),Marker!#REF!,"")</f>
        <v>#REF!</v>
      </c>
      <c r="S481" t="e">
        <f>IF(ISEVEN($A481),Marker!#REF!,"")</f>
        <v>#REF!</v>
      </c>
      <c r="T481" t="e">
        <f>IF(ISEVEN($A481),Marker!#REF!,"")</f>
        <v>#REF!</v>
      </c>
    </row>
    <row r="482" spans="1:20" x14ac:dyDescent="0.45">
      <c r="A482">
        <f t="shared" si="7"/>
        <v>481</v>
      </c>
      <c r="B482" t="str">
        <f>IF(ISEVEN($A482),Marker!#REF!,"")</f>
        <v/>
      </c>
      <c r="C482" t="str">
        <f>IF(ISEVEN($A482),Marker!#REF!,"")</f>
        <v/>
      </c>
      <c r="D482" t="str">
        <f>IF(ISEVEN($A482),Marker!#REF!,"")</f>
        <v/>
      </c>
      <c r="E482" t="str">
        <f>IF(ISEVEN($A482),Marker!#REF!,"")</f>
        <v/>
      </c>
      <c r="F482" t="str">
        <f>IF(ISEVEN($A482),Marker!#REF!,"")</f>
        <v/>
      </c>
      <c r="G482" t="str">
        <f>IF(ISEVEN($A482),Marker!#REF!,"")</f>
        <v/>
      </c>
      <c r="H482" t="str">
        <f>IF(ISEVEN($A482),Marker!#REF!,"")</f>
        <v/>
      </c>
      <c r="I482" t="str">
        <f>IF(ISEVEN($A482),Marker!#REF!,"")</f>
        <v/>
      </c>
      <c r="J482" t="str">
        <f>IF(ISEVEN($A482),Marker!#REF!,"")</f>
        <v/>
      </c>
      <c r="K482" t="str">
        <f>IF(ISEVEN($A482),Marker!#REF!,"")</f>
        <v/>
      </c>
      <c r="L482" t="str">
        <f>IF(ISEVEN($A482),Marker!#REF!,"")</f>
        <v/>
      </c>
      <c r="M482" t="str">
        <f>IF(ISEVEN($A482),Marker!#REF!,"")</f>
        <v/>
      </c>
      <c r="N482" t="str">
        <f>IF(ISEVEN($A482),Marker!#REF!,"")</f>
        <v/>
      </c>
      <c r="O482" t="str">
        <f>IF(ISEVEN($A482),Marker!#REF!,"")</f>
        <v/>
      </c>
      <c r="P482" t="str">
        <f>IF(ISEVEN($A482),Marker!#REF!,"")</f>
        <v/>
      </c>
      <c r="Q482" t="str">
        <f>IF(ISEVEN($A482),Marker!#REF!,"")</f>
        <v/>
      </c>
      <c r="R482" t="str">
        <f>IF(ISEVEN($A482),Marker!#REF!,"")</f>
        <v/>
      </c>
      <c r="S482" t="str">
        <f>IF(ISEVEN($A482),Marker!#REF!,"")</f>
        <v/>
      </c>
      <c r="T482" t="str">
        <f>IF(ISEVEN($A482),Marker!#REF!,"")</f>
        <v/>
      </c>
    </row>
    <row r="483" spans="1:20" x14ac:dyDescent="0.45">
      <c r="A483">
        <f t="shared" si="7"/>
        <v>482</v>
      </c>
      <c r="B483" t="e">
        <f>IF(ISEVEN($A483),Marker!#REF!,"")</f>
        <v>#REF!</v>
      </c>
      <c r="C483" t="e">
        <f>IF(ISEVEN($A483),Marker!#REF!,"")</f>
        <v>#REF!</v>
      </c>
      <c r="D483" t="e">
        <f>IF(ISEVEN($A483),Marker!#REF!,"")</f>
        <v>#REF!</v>
      </c>
      <c r="E483" t="e">
        <f>IF(ISEVEN($A483),Marker!#REF!,"")</f>
        <v>#REF!</v>
      </c>
      <c r="F483" t="e">
        <f>IF(ISEVEN($A483),Marker!#REF!,"")</f>
        <v>#REF!</v>
      </c>
      <c r="G483" t="e">
        <f>IF(ISEVEN($A483),Marker!#REF!,"")</f>
        <v>#REF!</v>
      </c>
      <c r="H483" t="e">
        <f>IF(ISEVEN($A483),Marker!#REF!,"")</f>
        <v>#REF!</v>
      </c>
      <c r="I483" t="e">
        <f>IF(ISEVEN($A483),Marker!#REF!,"")</f>
        <v>#REF!</v>
      </c>
      <c r="J483" t="e">
        <f>IF(ISEVEN($A483),Marker!#REF!,"")</f>
        <v>#REF!</v>
      </c>
      <c r="K483" t="e">
        <f>IF(ISEVEN($A483),Marker!#REF!,"")</f>
        <v>#REF!</v>
      </c>
      <c r="L483" t="e">
        <f>IF(ISEVEN($A483),Marker!#REF!,"")</f>
        <v>#REF!</v>
      </c>
      <c r="M483" t="e">
        <f>IF(ISEVEN($A483),Marker!#REF!,"")</f>
        <v>#REF!</v>
      </c>
      <c r="N483" t="e">
        <f>IF(ISEVEN($A483),Marker!#REF!,"")</f>
        <v>#REF!</v>
      </c>
      <c r="O483" t="e">
        <f>IF(ISEVEN($A483),Marker!#REF!,"")</f>
        <v>#REF!</v>
      </c>
      <c r="P483" t="e">
        <f>IF(ISEVEN($A483),Marker!#REF!,"")</f>
        <v>#REF!</v>
      </c>
      <c r="Q483" t="e">
        <f>IF(ISEVEN($A483),Marker!#REF!,"")</f>
        <v>#REF!</v>
      </c>
      <c r="R483" t="e">
        <f>IF(ISEVEN($A483),Marker!#REF!,"")</f>
        <v>#REF!</v>
      </c>
      <c r="S483" t="e">
        <f>IF(ISEVEN($A483),Marker!#REF!,"")</f>
        <v>#REF!</v>
      </c>
      <c r="T483" t="e">
        <f>IF(ISEVEN($A483),Marker!#REF!,"")</f>
        <v>#REF!</v>
      </c>
    </row>
    <row r="484" spans="1:20" x14ac:dyDescent="0.45">
      <c r="A484">
        <f t="shared" si="7"/>
        <v>483</v>
      </c>
      <c r="B484" t="str">
        <f>IF(ISEVEN($A484),Marker!#REF!,"")</f>
        <v/>
      </c>
      <c r="C484" t="str">
        <f>IF(ISEVEN($A484),Marker!#REF!,"")</f>
        <v/>
      </c>
      <c r="D484" t="str">
        <f>IF(ISEVEN($A484),Marker!#REF!,"")</f>
        <v/>
      </c>
      <c r="E484" t="str">
        <f>IF(ISEVEN($A484),Marker!#REF!,"")</f>
        <v/>
      </c>
      <c r="F484" t="str">
        <f>IF(ISEVEN($A484),Marker!#REF!,"")</f>
        <v/>
      </c>
      <c r="G484" t="str">
        <f>IF(ISEVEN($A484),Marker!#REF!,"")</f>
        <v/>
      </c>
      <c r="H484" t="str">
        <f>IF(ISEVEN($A484),Marker!#REF!,"")</f>
        <v/>
      </c>
      <c r="I484" t="str">
        <f>IF(ISEVEN($A484),Marker!#REF!,"")</f>
        <v/>
      </c>
      <c r="J484" t="str">
        <f>IF(ISEVEN($A484),Marker!#REF!,"")</f>
        <v/>
      </c>
      <c r="K484" t="str">
        <f>IF(ISEVEN($A484),Marker!#REF!,"")</f>
        <v/>
      </c>
      <c r="L484" t="str">
        <f>IF(ISEVEN($A484),Marker!#REF!,"")</f>
        <v/>
      </c>
      <c r="M484" t="str">
        <f>IF(ISEVEN($A484),Marker!#REF!,"")</f>
        <v/>
      </c>
      <c r="N484" t="str">
        <f>IF(ISEVEN($A484),Marker!#REF!,"")</f>
        <v/>
      </c>
      <c r="O484" t="str">
        <f>IF(ISEVEN($A484),Marker!#REF!,"")</f>
        <v/>
      </c>
      <c r="P484" t="str">
        <f>IF(ISEVEN($A484),Marker!#REF!,"")</f>
        <v/>
      </c>
      <c r="Q484" t="str">
        <f>IF(ISEVEN($A484),Marker!#REF!,"")</f>
        <v/>
      </c>
      <c r="R484" t="str">
        <f>IF(ISEVEN($A484),Marker!#REF!,"")</f>
        <v/>
      </c>
      <c r="S484" t="str">
        <f>IF(ISEVEN($A484),Marker!#REF!,"")</f>
        <v/>
      </c>
      <c r="T484" t="str">
        <f>IF(ISEVEN($A484),Marker!#REF!,"")</f>
        <v/>
      </c>
    </row>
    <row r="485" spans="1:20" x14ac:dyDescent="0.45">
      <c r="A485">
        <f t="shared" si="7"/>
        <v>484</v>
      </c>
      <c r="B485" t="e">
        <f>IF(ISEVEN($A485),Marker!#REF!,"")</f>
        <v>#REF!</v>
      </c>
      <c r="C485" t="e">
        <f>IF(ISEVEN($A485),Marker!#REF!,"")</f>
        <v>#REF!</v>
      </c>
      <c r="D485" t="e">
        <f>IF(ISEVEN($A485),Marker!#REF!,"")</f>
        <v>#REF!</v>
      </c>
      <c r="E485" t="e">
        <f>IF(ISEVEN($A485),Marker!#REF!,"")</f>
        <v>#REF!</v>
      </c>
      <c r="F485" t="e">
        <f>IF(ISEVEN($A485),Marker!#REF!,"")</f>
        <v>#REF!</v>
      </c>
      <c r="G485" t="e">
        <f>IF(ISEVEN($A485),Marker!#REF!,"")</f>
        <v>#REF!</v>
      </c>
      <c r="H485" t="e">
        <f>IF(ISEVEN($A485),Marker!#REF!,"")</f>
        <v>#REF!</v>
      </c>
      <c r="I485" t="e">
        <f>IF(ISEVEN($A485),Marker!#REF!,"")</f>
        <v>#REF!</v>
      </c>
      <c r="J485" t="e">
        <f>IF(ISEVEN($A485),Marker!#REF!,"")</f>
        <v>#REF!</v>
      </c>
      <c r="K485" t="e">
        <f>IF(ISEVEN($A485),Marker!#REF!,"")</f>
        <v>#REF!</v>
      </c>
      <c r="L485" t="e">
        <f>IF(ISEVEN($A485),Marker!#REF!,"")</f>
        <v>#REF!</v>
      </c>
      <c r="M485" t="e">
        <f>IF(ISEVEN($A485),Marker!#REF!,"")</f>
        <v>#REF!</v>
      </c>
      <c r="N485" t="e">
        <f>IF(ISEVEN($A485),Marker!#REF!,"")</f>
        <v>#REF!</v>
      </c>
      <c r="O485" t="e">
        <f>IF(ISEVEN($A485),Marker!#REF!,"")</f>
        <v>#REF!</v>
      </c>
      <c r="P485" t="e">
        <f>IF(ISEVEN($A485),Marker!#REF!,"")</f>
        <v>#REF!</v>
      </c>
      <c r="Q485" t="e">
        <f>IF(ISEVEN($A485),Marker!#REF!,"")</f>
        <v>#REF!</v>
      </c>
      <c r="R485" t="e">
        <f>IF(ISEVEN($A485),Marker!#REF!,"")</f>
        <v>#REF!</v>
      </c>
      <c r="S485" t="e">
        <f>IF(ISEVEN($A485),Marker!#REF!,"")</f>
        <v>#REF!</v>
      </c>
      <c r="T485" t="e">
        <f>IF(ISEVEN($A485),Marker!#REF!,"")</f>
        <v>#REF!</v>
      </c>
    </row>
    <row r="486" spans="1:20" x14ac:dyDescent="0.45">
      <c r="A486">
        <f t="shared" si="7"/>
        <v>485</v>
      </c>
      <c r="B486" t="str">
        <f>IF(ISEVEN($A486),Marker!#REF!,"")</f>
        <v/>
      </c>
      <c r="C486" t="str">
        <f>IF(ISEVEN($A486),Marker!#REF!,"")</f>
        <v/>
      </c>
      <c r="D486" t="str">
        <f>IF(ISEVEN($A486),Marker!#REF!,"")</f>
        <v/>
      </c>
      <c r="E486" t="str">
        <f>IF(ISEVEN($A486),Marker!#REF!,"")</f>
        <v/>
      </c>
      <c r="F486" t="str">
        <f>IF(ISEVEN($A486),Marker!#REF!,"")</f>
        <v/>
      </c>
      <c r="G486" t="str">
        <f>IF(ISEVEN($A486),Marker!#REF!,"")</f>
        <v/>
      </c>
      <c r="H486" t="str">
        <f>IF(ISEVEN($A486),Marker!#REF!,"")</f>
        <v/>
      </c>
      <c r="I486" t="str">
        <f>IF(ISEVEN($A486),Marker!#REF!,"")</f>
        <v/>
      </c>
      <c r="J486" t="str">
        <f>IF(ISEVEN($A486),Marker!#REF!,"")</f>
        <v/>
      </c>
      <c r="K486" t="str">
        <f>IF(ISEVEN($A486),Marker!#REF!,"")</f>
        <v/>
      </c>
      <c r="L486" t="str">
        <f>IF(ISEVEN($A486),Marker!#REF!,"")</f>
        <v/>
      </c>
      <c r="M486" t="str">
        <f>IF(ISEVEN($A486),Marker!#REF!,"")</f>
        <v/>
      </c>
      <c r="N486" t="str">
        <f>IF(ISEVEN($A486),Marker!#REF!,"")</f>
        <v/>
      </c>
      <c r="O486" t="str">
        <f>IF(ISEVEN($A486),Marker!#REF!,"")</f>
        <v/>
      </c>
      <c r="P486" t="str">
        <f>IF(ISEVEN($A486),Marker!#REF!,"")</f>
        <v/>
      </c>
      <c r="Q486" t="str">
        <f>IF(ISEVEN($A486),Marker!#REF!,"")</f>
        <v/>
      </c>
      <c r="R486" t="str">
        <f>IF(ISEVEN($A486),Marker!#REF!,"")</f>
        <v/>
      </c>
      <c r="S486" t="str">
        <f>IF(ISEVEN($A486),Marker!#REF!,"")</f>
        <v/>
      </c>
      <c r="T486" t="str">
        <f>IF(ISEVEN($A486),Marker!#REF!,"")</f>
        <v/>
      </c>
    </row>
    <row r="487" spans="1:20" x14ac:dyDescent="0.45">
      <c r="A487">
        <f t="shared" si="7"/>
        <v>486</v>
      </c>
      <c r="B487" t="e">
        <f>IF(ISEVEN($A487),Marker!#REF!,"")</f>
        <v>#REF!</v>
      </c>
      <c r="C487" t="e">
        <f>IF(ISEVEN($A487),Marker!#REF!,"")</f>
        <v>#REF!</v>
      </c>
      <c r="D487" t="e">
        <f>IF(ISEVEN($A487),Marker!#REF!,"")</f>
        <v>#REF!</v>
      </c>
      <c r="E487" t="e">
        <f>IF(ISEVEN($A487),Marker!#REF!,"")</f>
        <v>#REF!</v>
      </c>
      <c r="F487" t="e">
        <f>IF(ISEVEN($A487),Marker!#REF!,"")</f>
        <v>#REF!</v>
      </c>
      <c r="G487" t="e">
        <f>IF(ISEVEN($A487),Marker!#REF!,"")</f>
        <v>#REF!</v>
      </c>
      <c r="H487" t="e">
        <f>IF(ISEVEN($A487),Marker!#REF!,"")</f>
        <v>#REF!</v>
      </c>
      <c r="I487" t="e">
        <f>IF(ISEVEN($A487),Marker!#REF!,"")</f>
        <v>#REF!</v>
      </c>
      <c r="J487" t="e">
        <f>IF(ISEVEN($A487),Marker!#REF!,"")</f>
        <v>#REF!</v>
      </c>
      <c r="K487" t="e">
        <f>IF(ISEVEN($A487),Marker!#REF!,"")</f>
        <v>#REF!</v>
      </c>
      <c r="L487" t="e">
        <f>IF(ISEVEN($A487),Marker!#REF!,"")</f>
        <v>#REF!</v>
      </c>
      <c r="M487" t="e">
        <f>IF(ISEVEN($A487),Marker!#REF!,"")</f>
        <v>#REF!</v>
      </c>
      <c r="N487" t="e">
        <f>IF(ISEVEN($A487),Marker!#REF!,"")</f>
        <v>#REF!</v>
      </c>
      <c r="O487" t="e">
        <f>IF(ISEVEN($A487),Marker!#REF!,"")</f>
        <v>#REF!</v>
      </c>
      <c r="P487" t="e">
        <f>IF(ISEVEN($A487),Marker!#REF!,"")</f>
        <v>#REF!</v>
      </c>
      <c r="Q487" t="e">
        <f>IF(ISEVEN($A487),Marker!#REF!,"")</f>
        <v>#REF!</v>
      </c>
      <c r="R487" t="e">
        <f>IF(ISEVEN($A487),Marker!#REF!,"")</f>
        <v>#REF!</v>
      </c>
      <c r="S487" t="e">
        <f>IF(ISEVEN($A487),Marker!#REF!,"")</f>
        <v>#REF!</v>
      </c>
      <c r="T487" t="e">
        <f>IF(ISEVEN($A487),Marker!#REF!,"")</f>
        <v>#REF!</v>
      </c>
    </row>
    <row r="488" spans="1:20" x14ac:dyDescent="0.45">
      <c r="A488">
        <f t="shared" si="7"/>
        <v>487</v>
      </c>
      <c r="B488" t="str">
        <f>IF(ISEVEN($A488),Marker!#REF!,"")</f>
        <v/>
      </c>
      <c r="C488" t="str">
        <f>IF(ISEVEN($A488),Marker!#REF!,"")</f>
        <v/>
      </c>
      <c r="D488" t="str">
        <f>IF(ISEVEN($A488),Marker!#REF!,"")</f>
        <v/>
      </c>
      <c r="E488" t="str">
        <f>IF(ISEVEN($A488),Marker!#REF!,"")</f>
        <v/>
      </c>
      <c r="F488" t="str">
        <f>IF(ISEVEN($A488),Marker!#REF!,"")</f>
        <v/>
      </c>
      <c r="G488" t="str">
        <f>IF(ISEVEN($A488),Marker!#REF!,"")</f>
        <v/>
      </c>
      <c r="H488" t="str">
        <f>IF(ISEVEN($A488),Marker!#REF!,"")</f>
        <v/>
      </c>
      <c r="I488" t="str">
        <f>IF(ISEVEN($A488),Marker!#REF!,"")</f>
        <v/>
      </c>
      <c r="J488" t="str">
        <f>IF(ISEVEN($A488),Marker!#REF!,"")</f>
        <v/>
      </c>
      <c r="K488" t="str">
        <f>IF(ISEVEN($A488),Marker!#REF!,"")</f>
        <v/>
      </c>
      <c r="L488" t="str">
        <f>IF(ISEVEN($A488),Marker!#REF!,"")</f>
        <v/>
      </c>
      <c r="M488" t="str">
        <f>IF(ISEVEN($A488),Marker!#REF!,"")</f>
        <v/>
      </c>
      <c r="N488" t="str">
        <f>IF(ISEVEN($A488),Marker!#REF!,"")</f>
        <v/>
      </c>
      <c r="O488" t="str">
        <f>IF(ISEVEN($A488),Marker!#REF!,"")</f>
        <v/>
      </c>
      <c r="P488" t="str">
        <f>IF(ISEVEN($A488),Marker!#REF!,"")</f>
        <v/>
      </c>
      <c r="Q488" t="str">
        <f>IF(ISEVEN($A488),Marker!#REF!,"")</f>
        <v/>
      </c>
      <c r="R488" t="str">
        <f>IF(ISEVEN($A488),Marker!#REF!,"")</f>
        <v/>
      </c>
      <c r="S488" t="str">
        <f>IF(ISEVEN($A488),Marker!#REF!,"")</f>
        <v/>
      </c>
      <c r="T488" t="str">
        <f>IF(ISEVEN($A488),Marker!#REF!,"")</f>
        <v/>
      </c>
    </row>
    <row r="489" spans="1:20" x14ac:dyDescent="0.45">
      <c r="A489">
        <f t="shared" si="7"/>
        <v>488</v>
      </c>
      <c r="B489" t="e">
        <f>IF(ISEVEN($A489),Marker!#REF!,"")</f>
        <v>#REF!</v>
      </c>
      <c r="C489" t="e">
        <f>IF(ISEVEN($A489),Marker!#REF!,"")</f>
        <v>#REF!</v>
      </c>
      <c r="D489" t="e">
        <f>IF(ISEVEN($A489),Marker!#REF!,"")</f>
        <v>#REF!</v>
      </c>
      <c r="E489" t="e">
        <f>IF(ISEVEN($A489),Marker!#REF!,"")</f>
        <v>#REF!</v>
      </c>
      <c r="F489" t="e">
        <f>IF(ISEVEN($A489),Marker!#REF!,"")</f>
        <v>#REF!</v>
      </c>
      <c r="G489" t="e">
        <f>IF(ISEVEN($A489),Marker!#REF!,"")</f>
        <v>#REF!</v>
      </c>
      <c r="H489" t="e">
        <f>IF(ISEVEN($A489),Marker!#REF!,"")</f>
        <v>#REF!</v>
      </c>
      <c r="I489" t="e">
        <f>IF(ISEVEN($A489),Marker!#REF!,"")</f>
        <v>#REF!</v>
      </c>
      <c r="J489" t="e">
        <f>IF(ISEVEN($A489),Marker!#REF!,"")</f>
        <v>#REF!</v>
      </c>
      <c r="K489" t="e">
        <f>IF(ISEVEN($A489),Marker!#REF!,"")</f>
        <v>#REF!</v>
      </c>
      <c r="L489" t="e">
        <f>IF(ISEVEN($A489),Marker!#REF!,"")</f>
        <v>#REF!</v>
      </c>
      <c r="M489" t="e">
        <f>IF(ISEVEN($A489),Marker!#REF!,"")</f>
        <v>#REF!</v>
      </c>
      <c r="N489" t="e">
        <f>IF(ISEVEN($A489),Marker!#REF!,"")</f>
        <v>#REF!</v>
      </c>
      <c r="O489" t="e">
        <f>IF(ISEVEN($A489),Marker!#REF!,"")</f>
        <v>#REF!</v>
      </c>
      <c r="P489" t="e">
        <f>IF(ISEVEN($A489),Marker!#REF!,"")</f>
        <v>#REF!</v>
      </c>
      <c r="Q489" t="e">
        <f>IF(ISEVEN($A489),Marker!#REF!,"")</f>
        <v>#REF!</v>
      </c>
      <c r="R489" t="e">
        <f>IF(ISEVEN($A489),Marker!#REF!,"")</f>
        <v>#REF!</v>
      </c>
      <c r="S489" t="e">
        <f>IF(ISEVEN($A489),Marker!#REF!,"")</f>
        <v>#REF!</v>
      </c>
      <c r="T489" t="e">
        <f>IF(ISEVEN($A489),Marker!#REF!,"")</f>
        <v>#REF!</v>
      </c>
    </row>
    <row r="490" spans="1:20" x14ac:dyDescent="0.45">
      <c r="A490">
        <f t="shared" si="7"/>
        <v>489</v>
      </c>
      <c r="B490" t="str">
        <f>IF(ISEVEN($A490),Marker!#REF!,"")</f>
        <v/>
      </c>
      <c r="C490" t="str">
        <f>IF(ISEVEN($A490),Marker!#REF!,"")</f>
        <v/>
      </c>
      <c r="D490" t="str">
        <f>IF(ISEVEN($A490),Marker!#REF!,"")</f>
        <v/>
      </c>
      <c r="E490" t="str">
        <f>IF(ISEVEN($A490),Marker!#REF!,"")</f>
        <v/>
      </c>
      <c r="F490" t="str">
        <f>IF(ISEVEN($A490),Marker!#REF!,"")</f>
        <v/>
      </c>
      <c r="G490" t="str">
        <f>IF(ISEVEN($A490),Marker!#REF!,"")</f>
        <v/>
      </c>
      <c r="H490" t="str">
        <f>IF(ISEVEN($A490),Marker!#REF!,"")</f>
        <v/>
      </c>
      <c r="I490" t="str">
        <f>IF(ISEVEN($A490),Marker!#REF!,"")</f>
        <v/>
      </c>
      <c r="J490" t="str">
        <f>IF(ISEVEN($A490),Marker!#REF!,"")</f>
        <v/>
      </c>
      <c r="K490" t="str">
        <f>IF(ISEVEN($A490),Marker!#REF!,"")</f>
        <v/>
      </c>
      <c r="L490" t="str">
        <f>IF(ISEVEN($A490),Marker!#REF!,"")</f>
        <v/>
      </c>
      <c r="M490" t="str">
        <f>IF(ISEVEN($A490),Marker!#REF!,"")</f>
        <v/>
      </c>
      <c r="N490" t="str">
        <f>IF(ISEVEN($A490),Marker!#REF!,"")</f>
        <v/>
      </c>
      <c r="O490" t="str">
        <f>IF(ISEVEN($A490),Marker!#REF!,"")</f>
        <v/>
      </c>
      <c r="P490" t="str">
        <f>IF(ISEVEN($A490),Marker!#REF!,"")</f>
        <v/>
      </c>
      <c r="Q490" t="str">
        <f>IF(ISEVEN($A490),Marker!#REF!,"")</f>
        <v/>
      </c>
      <c r="R490" t="str">
        <f>IF(ISEVEN($A490),Marker!#REF!,"")</f>
        <v/>
      </c>
      <c r="S490" t="str">
        <f>IF(ISEVEN($A490),Marker!#REF!,"")</f>
        <v/>
      </c>
      <c r="T490" t="str">
        <f>IF(ISEVEN($A490),Marker!#REF!,"")</f>
        <v/>
      </c>
    </row>
    <row r="491" spans="1:20" x14ac:dyDescent="0.45">
      <c r="A491">
        <f t="shared" si="7"/>
        <v>490</v>
      </c>
      <c r="B491">
        <f>IF(ISEVEN($A491),Marker!A1507,"")</f>
        <v>0</v>
      </c>
      <c r="C491">
        <f>IF(ISEVEN($A491),Marker!B1507,"")</f>
        <v>0</v>
      </c>
      <c r="D491">
        <f>IF(ISEVEN($A491),Marker!C1507,"")</f>
        <v>73.69</v>
      </c>
      <c r="E491">
        <f>IF(ISEVEN($A491),Marker!D1507,"")</f>
        <v>73.69</v>
      </c>
      <c r="F491">
        <f>IF(ISEVEN($A491),Marker!E1507,"")</f>
        <v>1382197.62</v>
      </c>
      <c r="G491">
        <f>IF(ISEVEN($A491),Marker!F1507,"")</f>
        <v>73.69</v>
      </c>
      <c r="H491">
        <f>IF(ISEVEN($A491),Marker!G1507,"")</f>
        <v>54092.29</v>
      </c>
      <c r="I491">
        <f>IF(ISEVEN($A491),Marker!H1507,"")</f>
        <v>1382630.29</v>
      </c>
      <c r="J491">
        <f>IF(ISEVEN($A491),Marker!I1507,"")</f>
        <v>0</v>
      </c>
      <c r="K491">
        <f>IF(ISEVEN($A491),Marker!J1507,"")</f>
        <v>0</v>
      </c>
      <c r="L491">
        <f>IF(ISEVEN($A491),Marker!K1507,"")</f>
        <v>123.95</v>
      </c>
      <c r="M491">
        <f>IF(ISEVEN($A491),Marker!L1507,"")</f>
        <v>0</v>
      </c>
      <c r="N491">
        <f>IF(ISEVEN($A491),Marker!M1507,"")</f>
        <v>13826.3</v>
      </c>
      <c r="O491">
        <f>IF(ISEVEN($A491),Marker!N1507,"")</f>
        <v>13826.3</v>
      </c>
      <c r="P491">
        <f>IF(ISEVEN($A491),Marker!O1507,"")</f>
        <v>0</v>
      </c>
      <c r="Q491">
        <f>IF(ISEVEN($A491),Marker!P1507,"")</f>
        <v>0</v>
      </c>
      <c r="R491">
        <f>IF(ISEVEN($A491),Marker!Q1507,"")</f>
        <v>0</v>
      </c>
      <c r="S491">
        <f>IF(ISEVEN($A491),Marker!R1507,"")</f>
        <v>1</v>
      </c>
      <c r="T491">
        <f>IF(ISEVEN($A491),Marker!S1507,"")</f>
        <v>152100604.75</v>
      </c>
    </row>
    <row r="492" spans="1:20" x14ac:dyDescent="0.45">
      <c r="A492">
        <f t="shared" si="7"/>
        <v>491</v>
      </c>
      <c r="B492" t="str">
        <f>IF(ISEVEN($A492),Marker!A1508,"")</f>
        <v/>
      </c>
      <c r="C492" t="str">
        <f>IF(ISEVEN($A492),Marker!B1508,"")</f>
        <v/>
      </c>
      <c r="D492" t="str">
        <f>IF(ISEVEN($A492),Marker!C1508,"")</f>
        <v/>
      </c>
      <c r="E492" t="str">
        <f>IF(ISEVEN($A492),Marker!D1508,"")</f>
        <v/>
      </c>
      <c r="F492" t="str">
        <f>IF(ISEVEN($A492),Marker!E1508,"")</f>
        <v/>
      </c>
      <c r="G492" t="str">
        <f>IF(ISEVEN($A492),Marker!F1508,"")</f>
        <v/>
      </c>
      <c r="H492" t="str">
        <f>IF(ISEVEN($A492),Marker!G1508,"")</f>
        <v/>
      </c>
      <c r="I492" t="str">
        <f>IF(ISEVEN($A492),Marker!H1508,"")</f>
        <v/>
      </c>
      <c r="J492" t="str">
        <f>IF(ISEVEN($A492),Marker!I1508,"")</f>
        <v/>
      </c>
      <c r="K492" t="str">
        <f>IF(ISEVEN($A492),Marker!J1508,"")</f>
        <v/>
      </c>
      <c r="L492" t="str">
        <f>IF(ISEVEN($A492),Marker!K1508,"")</f>
        <v/>
      </c>
      <c r="M492" t="str">
        <f>IF(ISEVEN($A492),Marker!L1508,"")</f>
        <v/>
      </c>
      <c r="N492" t="str">
        <f>IF(ISEVEN($A492),Marker!M1508,"")</f>
        <v/>
      </c>
      <c r="O492" t="str">
        <f>IF(ISEVEN($A492),Marker!N1508,"")</f>
        <v/>
      </c>
      <c r="P492" t="str">
        <f>IF(ISEVEN($A492),Marker!O1508,"")</f>
        <v/>
      </c>
      <c r="Q492" t="str">
        <f>IF(ISEVEN($A492),Marker!P1508,"")</f>
        <v/>
      </c>
      <c r="R492" t="str">
        <f>IF(ISEVEN($A492),Marker!Q1508,"")</f>
        <v/>
      </c>
      <c r="S492" t="str">
        <f>IF(ISEVEN($A492),Marker!R1508,"")</f>
        <v/>
      </c>
      <c r="T492" t="str">
        <f>IF(ISEVEN($A492),Marker!S1508,"")</f>
        <v/>
      </c>
    </row>
    <row r="493" spans="1:20" x14ac:dyDescent="0.45">
      <c r="A493">
        <f t="shared" si="7"/>
        <v>492</v>
      </c>
      <c r="B493">
        <f>IF(ISEVEN($A493),Marker!A1509,"")</f>
        <v>0</v>
      </c>
      <c r="C493">
        <f>IF(ISEVEN($A493),Marker!B1509,"")</f>
        <v>0</v>
      </c>
      <c r="D493">
        <f>IF(ISEVEN($A493),Marker!C1509,"")</f>
        <v>0</v>
      </c>
      <c r="E493">
        <f>IF(ISEVEN($A493),Marker!D1509,"")</f>
        <v>0</v>
      </c>
      <c r="F493">
        <f>IF(ISEVEN($A493),Marker!E1509,"")</f>
        <v>0</v>
      </c>
      <c r="G493">
        <f>IF(ISEVEN($A493),Marker!F1509,"")</f>
        <v>0</v>
      </c>
      <c r="H493">
        <f>IF(ISEVEN($A493),Marker!G1509,"")</f>
        <v>0</v>
      </c>
      <c r="I493">
        <f>IF(ISEVEN($A493),Marker!H1509,"")</f>
        <v>0</v>
      </c>
      <c r="J493">
        <f>IF(ISEVEN($A493),Marker!I1509,"")</f>
        <v>0</v>
      </c>
      <c r="K493">
        <f>IF(ISEVEN($A493),Marker!J1509,"")</f>
        <v>0</v>
      </c>
      <c r="L493">
        <f>IF(ISEVEN($A493),Marker!K1509,"")</f>
        <v>0</v>
      </c>
      <c r="M493">
        <f>IF(ISEVEN($A493),Marker!L1509,"")</f>
        <v>0</v>
      </c>
      <c r="N493">
        <f>IF(ISEVEN($A493),Marker!M1509,"")</f>
        <v>0</v>
      </c>
      <c r="O493">
        <f>IF(ISEVEN($A493),Marker!N1509,"")</f>
        <v>0</v>
      </c>
      <c r="P493">
        <f>IF(ISEVEN($A493),Marker!O1509,"")</f>
        <v>0</v>
      </c>
      <c r="Q493">
        <f>IF(ISEVEN($A493),Marker!P1509,"")</f>
        <v>0</v>
      </c>
      <c r="R493">
        <f>IF(ISEVEN($A493),Marker!Q1509,"")</f>
        <v>0</v>
      </c>
      <c r="S493">
        <f>IF(ISEVEN($A493),Marker!R1509,"")</f>
        <v>0</v>
      </c>
      <c r="T493">
        <f>IF(ISEVEN($A493),Marker!S1509,"")</f>
        <v>0</v>
      </c>
    </row>
    <row r="494" spans="1:20" x14ac:dyDescent="0.45">
      <c r="A494">
        <f t="shared" si="7"/>
        <v>493</v>
      </c>
      <c r="B494" t="str">
        <f>IF(ISEVEN($A494),Marker!A1510,"")</f>
        <v/>
      </c>
      <c r="C494" t="str">
        <f>IF(ISEVEN($A494),Marker!B1510,"")</f>
        <v/>
      </c>
      <c r="D494" t="str">
        <f>IF(ISEVEN($A494),Marker!C1510,"")</f>
        <v/>
      </c>
      <c r="E494" t="str">
        <f>IF(ISEVEN($A494),Marker!D1510,"")</f>
        <v/>
      </c>
      <c r="F494" t="str">
        <f>IF(ISEVEN($A494),Marker!E1510,"")</f>
        <v/>
      </c>
      <c r="G494" t="str">
        <f>IF(ISEVEN($A494),Marker!F1510,"")</f>
        <v/>
      </c>
      <c r="H494" t="str">
        <f>IF(ISEVEN($A494),Marker!G1510,"")</f>
        <v/>
      </c>
      <c r="I494" t="str">
        <f>IF(ISEVEN($A494),Marker!H1510,"")</f>
        <v/>
      </c>
      <c r="J494" t="str">
        <f>IF(ISEVEN($A494),Marker!I1510,"")</f>
        <v/>
      </c>
      <c r="K494" t="str">
        <f>IF(ISEVEN($A494),Marker!J1510,"")</f>
        <v/>
      </c>
      <c r="L494" t="str">
        <f>IF(ISEVEN($A494),Marker!K1510,"")</f>
        <v/>
      </c>
      <c r="M494" t="str">
        <f>IF(ISEVEN($A494),Marker!L1510,"")</f>
        <v/>
      </c>
      <c r="N494" t="str">
        <f>IF(ISEVEN($A494),Marker!M1510,"")</f>
        <v/>
      </c>
      <c r="O494" t="str">
        <f>IF(ISEVEN($A494),Marker!N1510,"")</f>
        <v/>
      </c>
      <c r="P494" t="str">
        <f>IF(ISEVEN($A494),Marker!O1510,"")</f>
        <v/>
      </c>
      <c r="Q494" t="str">
        <f>IF(ISEVEN($A494),Marker!P1510,"")</f>
        <v/>
      </c>
      <c r="R494" t="str">
        <f>IF(ISEVEN($A494),Marker!Q1510,"")</f>
        <v/>
      </c>
      <c r="S494" t="str">
        <f>IF(ISEVEN($A494),Marker!R1510,"")</f>
        <v/>
      </c>
      <c r="T494" t="str">
        <f>IF(ISEVEN($A494),Marker!S1510,"")</f>
        <v/>
      </c>
    </row>
    <row r="495" spans="1:20" x14ac:dyDescent="0.45">
      <c r="A495">
        <f t="shared" si="7"/>
        <v>494</v>
      </c>
      <c r="B495">
        <f>IF(ISEVEN($A495),Marker!A1511,"")</f>
        <v>0</v>
      </c>
      <c r="C495">
        <f>IF(ISEVEN($A495),Marker!B1511,"")</f>
        <v>0</v>
      </c>
      <c r="D495">
        <f>IF(ISEVEN($A495),Marker!C1511,"")</f>
        <v>0</v>
      </c>
      <c r="E495">
        <f>IF(ISEVEN($A495),Marker!D1511,"")</f>
        <v>0</v>
      </c>
      <c r="F495">
        <f>IF(ISEVEN($A495),Marker!E1511,"")</f>
        <v>0</v>
      </c>
      <c r="G495">
        <f>IF(ISEVEN($A495),Marker!F1511,"")</f>
        <v>0</v>
      </c>
      <c r="H495">
        <f>IF(ISEVEN($A495),Marker!G1511,"")</f>
        <v>0</v>
      </c>
      <c r="I495">
        <f>IF(ISEVEN($A495),Marker!H1511,"")</f>
        <v>0</v>
      </c>
      <c r="J495">
        <f>IF(ISEVEN($A495),Marker!I1511,"")</f>
        <v>0</v>
      </c>
      <c r="K495">
        <f>IF(ISEVEN($A495),Marker!J1511,"")</f>
        <v>0</v>
      </c>
      <c r="L495">
        <f>IF(ISEVEN($A495),Marker!K1511,"")</f>
        <v>0</v>
      </c>
      <c r="M495">
        <f>IF(ISEVEN($A495),Marker!L1511,"")</f>
        <v>0</v>
      </c>
      <c r="N495">
        <f>IF(ISEVEN($A495),Marker!M1511,"")</f>
        <v>0</v>
      </c>
      <c r="O495">
        <f>IF(ISEVEN($A495),Marker!N1511,"")</f>
        <v>0</v>
      </c>
      <c r="P495">
        <f>IF(ISEVEN($A495),Marker!O1511,"")</f>
        <v>0</v>
      </c>
      <c r="Q495">
        <f>IF(ISEVEN($A495),Marker!P1511,"")</f>
        <v>0</v>
      </c>
      <c r="R495">
        <f>IF(ISEVEN($A495),Marker!Q1511,"")</f>
        <v>0</v>
      </c>
      <c r="S495">
        <f>IF(ISEVEN($A495),Marker!R1511,"")</f>
        <v>0</v>
      </c>
      <c r="T495">
        <f>IF(ISEVEN($A495),Marker!S1511,"")</f>
        <v>0</v>
      </c>
    </row>
    <row r="496" spans="1:20" x14ac:dyDescent="0.45">
      <c r="A496">
        <f t="shared" si="7"/>
        <v>495</v>
      </c>
      <c r="B496" t="str">
        <f>IF(ISEVEN($A496),Marker!A1512,"")</f>
        <v/>
      </c>
      <c r="C496" t="str">
        <f>IF(ISEVEN($A496),Marker!B1512,"")</f>
        <v/>
      </c>
      <c r="D496" t="str">
        <f>IF(ISEVEN($A496),Marker!C1512,"")</f>
        <v/>
      </c>
      <c r="E496" t="str">
        <f>IF(ISEVEN($A496),Marker!D1512,"")</f>
        <v/>
      </c>
      <c r="F496" t="str">
        <f>IF(ISEVEN($A496),Marker!E1512,"")</f>
        <v/>
      </c>
      <c r="G496" t="str">
        <f>IF(ISEVEN($A496),Marker!F1512,"")</f>
        <v/>
      </c>
      <c r="H496" t="str">
        <f>IF(ISEVEN($A496),Marker!G1512,"")</f>
        <v/>
      </c>
      <c r="I496" t="str">
        <f>IF(ISEVEN($A496),Marker!H1512,"")</f>
        <v/>
      </c>
      <c r="J496" t="str">
        <f>IF(ISEVEN($A496),Marker!I1512,"")</f>
        <v/>
      </c>
      <c r="K496" t="str">
        <f>IF(ISEVEN($A496),Marker!J1512,"")</f>
        <v/>
      </c>
      <c r="L496" t="str">
        <f>IF(ISEVEN($A496),Marker!K1512,"")</f>
        <v/>
      </c>
      <c r="M496" t="str">
        <f>IF(ISEVEN($A496),Marker!L1512,"")</f>
        <v/>
      </c>
      <c r="N496" t="str">
        <f>IF(ISEVEN($A496),Marker!M1512,"")</f>
        <v/>
      </c>
      <c r="O496" t="str">
        <f>IF(ISEVEN($A496),Marker!N1512,"")</f>
        <v/>
      </c>
      <c r="P496" t="str">
        <f>IF(ISEVEN($A496),Marker!O1512,"")</f>
        <v/>
      </c>
      <c r="Q496" t="str">
        <f>IF(ISEVEN($A496),Marker!P1512,"")</f>
        <v/>
      </c>
      <c r="R496" t="str">
        <f>IF(ISEVEN($A496),Marker!Q1512,"")</f>
        <v/>
      </c>
      <c r="S496" t="str">
        <f>IF(ISEVEN($A496),Marker!R1512,"")</f>
        <v/>
      </c>
      <c r="T496" t="str">
        <f>IF(ISEVEN($A496),Marker!S1512,"")</f>
        <v/>
      </c>
    </row>
    <row r="497" spans="1:20" x14ac:dyDescent="0.45">
      <c r="A497">
        <f t="shared" si="7"/>
        <v>496</v>
      </c>
      <c r="B497">
        <f>IF(ISEVEN($A497),Marker!A1513,"")</f>
        <v>0</v>
      </c>
      <c r="C497">
        <f>IF(ISEVEN($A497),Marker!B1513,"")</f>
        <v>0</v>
      </c>
      <c r="D497">
        <f>IF(ISEVEN($A497),Marker!C1513,"")</f>
        <v>0</v>
      </c>
      <c r="E497">
        <f>IF(ISEVEN($A497),Marker!D1513,"")</f>
        <v>0</v>
      </c>
      <c r="F497">
        <f>IF(ISEVEN($A497),Marker!E1513,"")</f>
        <v>0</v>
      </c>
      <c r="G497">
        <f>IF(ISEVEN($A497),Marker!F1513,"")</f>
        <v>0</v>
      </c>
      <c r="H497">
        <f>IF(ISEVEN($A497),Marker!G1513,"")</f>
        <v>0</v>
      </c>
      <c r="I497">
        <f>IF(ISEVEN($A497),Marker!H1513,"")</f>
        <v>0</v>
      </c>
      <c r="J497">
        <f>IF(ISEVEN($A497),Marker!I1513,"")</f>
        <v>0</v>
      </c>
      <c r="K497">
        <f>IF(ISEVEN($A497),Marker!J1513,"")</f>
        <v>0</v>
      </c>
      <c r="L497">
        <f>IF(ISEVEN($A497),Marker!K1513,"")</f>
        <v>0</v>
      </c>
      <c r="M497">
        <f>IF(ISEVEN($A497),Marker!L1513,"")</f>
        <v>0</v>
      </c>
      <c r="N497">
        <f>IF(ISEVEN($A497),Marker!M1513,"")</f>
        <v>0</v>
      </c>
      <c r="O497">
        <f>IF(ISEVEN($A497),Marker!N1513,"")</f>
        <v>0</v>
      </c>
      <c r="P497">
        <f>IF(ISEVEN($A497),Marker!O1513,"")</f>
        <v>0</v>
      </c>
      <c r="Q497">
        <f>IF(ISEVEN($A497),Marker!P1513,"")</f>
        <v>0</v>
      </c>
      <c r="R497">
        <f>IF(ISEVEN($A497),Marker!Q1513,"")</f>
        <v>0</v>
      </c>
      <c r="S497">
        <f>IF(ISEVEN($A497),Marker!R1513,"")</f>
        <v>0</v>
      </c>
      <c r="T497">
        <f>IF(ISEVEN($A497),Marker!S1513,"")</f>
        <v>0</v>
      </c>
    </row>
    <row r="498" spans="1:20" x14ac:dyDescent="0.45">
      <c r="A498">
        <f t="shared" si="7"/>
        <v>497</v>
      </c>
      <c r="B498" t="str">
        <f>IF(ISEVEN($A498),Marker!A1514,"")</f>
        <v/>
      </c>
      <c r="C498" t="str">
        <f>IF(ISEVEN($A498),Marker!B1514,"")</f>
        <v/>
      </c>
      <c r="D498" t="str">
        <f>IF(ISEVEN($A498),Marker!C1514,"")</f>
        <v/>
      </c>
      <c r="E498" t="str">
        <f>IF(ISEVEN($A498),Marker!D1514,"")</f>
        <v/>
      </c>
      <c r="F498" t="str">
        <f>IF(ISEVEN($A498),Marker!E1514,"")</f>
        <v/>
      </c>
      <c r="G498" t="str">
        <f>IF(ISEVEN($A498),Marker!F1514,"")</f>
        <v/>
      </c>
      <c r="H498" t="str">
        <f>IF(ISEVEN($A498),Marker!G1514,"")</f>
        <v/>
      </c>
      <c r="I498" t="str">
        <f>IF(ISEVEN($A498),Marker!H1514,"")</f>
        <v/>
      </c>
      <c r="J498" t="str">
        <f>IF(ISEVEN($A498),Marker!I1514,"")</f>
        <v/>
      </c>
      <c r="K498" t="str">
        <f>IF(ISEVEN($A498),Marker!J1514,"")</f>
        <v/>
      </c>
      <c r="L498" t="str">
        <f>IF(ISEVEN($A498),Marker!K1514,"")</f>
        <v/>
      </c>
      <c r="M498" t="str">
        <f>IF(ISEVEN($A498),Marker!L1514,"")</f>
        <v/>
      </c>
      <c r="N498" t="str">
        <f>IF(ISEVEN($A498),Marker!M1514,"")</f>
        <v/>
      </c>
      <c r="O498" t="str">
        <f>IF(ISEVEN($A498),Marker!N1514,"")</f>
        <v/>
      </c>
      <c r="P498" t="str">
        <f>IF(ISEVEN($A498),Marker!O1514,"")</f>
        <v/>
      </c>
      <c r="Q498" t="str">
        <f>IF(ISEVEN($A498),Marker!P1514,"")</f>
        <v/>
      </c>
      <c r="R498" t="str">
        <f>IF(ISEVEN($A498),Marker!Q1514,"")</f>
        <v/>
      </c>
      <c r="S498" t="str">
        <f>IF(ISEVEN($A498),Marker!R1514,"")</f>
        <v/>
      </c>
      <c r="T498" t="str">
        <f>IF(ISEVEN($A498),Marker!S1514,"")</f>
        <v/>
      </c>
    </row>
    <row r="499" spans="1:20" x14ac:dyDescent="0.45">
      <c r="A499">
        <f t="shared" si="7"/>
        <v>498</v>
      </c>
      <c r="B499">
        <f>IF(ISEVEN($A499),Marker!A1515,"")</f>
        <v>0</v>
      </c>
      <c r="C499">
        <f>IF(ISEVEN($A499),Marker!B1515,"")</f>
        <v>0</v>
      </c>
      <c r="D499">
        <f>IF(ISEVEN($A499),Marker!C1515,"")</f>
        <v>0</v>
      </c>
      <c r="E499">
        <f>IF(ISEVEN($A499),Marker!D1515,"")</f>
        <v>0</v>
      </c>
      <c r="F499">
        <f>IF(ISEVEN($A499),Marker!E1515,"")</f>
        <v>0</v>
      </c>
      <c r="G499">
        <f>IF(ISEVEN($A499),Marker!F1515,"")</f>
        <v>0</v>
      </c>
      <c r="H499">
        <f>IF(ISEVEN($A499),Marker!G1515,"")</f>
        <v>0</v>
      </c>
      <c r="I499">
        <f>IF(ISEVEN($A499),Marker!H1515,"")</f>
        <v>0</v>
      </c>
      <c r="J499">
        <f>IF(ISEVEN($A499),Marker!I1515,"")</f>
        <v>0</v>
      </c>
      <c r="K499">
        <f>IF(ISEVEN($A499),Marker!J1515,"")</f>
        <v>0</v>
      </c>
      <c r="L499">
        <f>IF(ISEVEN($A499),Marker!K1515,"")</f>
        <v>0</v>
      </c>
      <c r="M499">
        <f>IF(ISEVEN($A499),Marker!L1515,"")</f>
        <v>0</v>
      </c>
      <c r="N499">
        <f>IF(ISEVEN($A499),Marker!M1515,"")</f>
        <v>0</v>
      </c>
      <c r="O499">
        <f>IF(ISEVEN($A499),Marker!N1515,"")</f>
        <v>0</v>
      </c>
      <c r="P499">
        <f>IF(ISEVEN($A499),Marker!O1515,"")</f>
        <v>0</v>
      </c>
      <c r="Q499">
        <f>IF(ISEVEN($A499),Marker!P1515,"")</f>
        <v>0</v>
      </c>
      <c r="R499">
        <f>IF(ISEVEN($A499),Marker!Q1515,"")</f>
        <v>0</v>
      </c>
      <c r="S499">
        <f>IF(ISEVEN($A499),Marker!R1515,"")</f>
        <v>0</v>
      </c>
      <c r="T499">
        <f>IF(ISEVEN($A499),Marker!S1515,"")</f>
        <v>0</v>
      </c>
    </row>
    <row r="500" spans="1:20" x14ac:dyDescent="0.45">
      <c r="A500">
        <f t="shared" si="7"/>
        <v>499</v>
      </c>
      <c r="B500" t="str">
        <f>IF(ISEVEN($A500),Marker!A1516,"")</f>
        <v/>
      </c>
      <c r="C500" t="str">
        <f>IF(ISEVEN($A500),Marker!B1516,"")</f>
        <v/>
      </c>
      <c r="D500" t="str">
        <f>IF(ISEVEN($A500),Marker!C1516,"")</f>
        <v/>
      </c>
      <c r="E500" t="str">
        <f>IF(ISEVEN($A500),Marker!D1516,"")</f>
        <v/>
      </c>
      <c r="F500" t="str">
        <f>IF(ISEVEN($A500),Marker!E1516,"")</f>
        <v/>
      </c>
      <c r="G500" t="str">
        <f>IF(ISEVEN($A500),Marker!F1516,"")</f>
        <v/>
      </c>
      <c r="H500" t="str">
        <f>IF(ISEVEN($A500),Marker!G1516,"")</f>
        <v/>
      </c>
      <c r="I500" t="str">
        <f>IF(ISEVEN($A500),Marker!H1516,"")</f>
        <v/>
      </c>
      <c r="J500" t="str">
        <f>IF(ISEVEN($A500),Marker!I1516,"")</f>
        <v/>
      </c>
      <c r="K500" t="str">
        <f>IF(ISEVEN($A500),Marker!J1516,"")</f>
        <v/>
      </c>
      <c r="L500" t="str">
        <f>IF(ISEVEN($A500),Marker!K1516,"")</f>
        <v/>
      </c>
      <c r="M500" t="str">
        <f>IF(ISEVEN($A500),Marker!L1516,"")</f>
        <v/>
      </c>
      <c r="N500" t="str">
        <f>IF(ISEVEN($A500),Marker!M1516,"")</f>
        <v/>
      </c>
      <c r="O500" t="str">
        <f>IF(ISEVEN($A500),Marker!N1516,"")</f>
        <v/>
      </c>
      <c r="P500" t="str">
        <f>IF(ISEVEN($A500),Marker!O1516,"")</f>
        <v/>
      </c>
      <c r="Q500" t="str">
        <f>IF(ISEVEN($A500),Marker!P1516,"")</f>
        <v/>
      </c>
      <c r="R500" t="str">
        <f>IF(ISEVEN($A500),Marker!Q1516,"")</f>
        <v/>
      </c>
      <c r="S500" t="str">
        <f>IF(ISEVEN($A500),Marker!R1516,"")</f>
        <v/>
      </c>
      <c r="T500" t="str">
        <f>IF(ISEVEN($A500),Marker!S1516,"")</f>
        <v/>
      </c>
    </row>
    <row r="501" spans="1:20" x14ac:dyDescent="0.45">
      <c r="A501">
        <f t="shared" si="7"/>
        <v>500</v>
      </c>
      <c r="B501">
        <f>IF(ISEVEN($A501),Marker!A1517,"")</f>
        <v>0</v>
      </c>
      <c r="C501">
        <f>IF(ISEVEN($A501),Marker!B1517,"")</f>
        <v>0</v>
      </c>
      <c r="D501">
        <f>IF(ISEVEN($A501),Marker!C1517,"")</f>
        <v>0</v>
      </c>
      <c r="E501">
        <f>IF(ISEVEN($A501),Marker!D1517,"")</f>
        <v>0</v>
      </c>
      <c r="F501">
        <f>IF(ISEVEN($A501),Marker!E1517,"")</f>
        <v>0</v>
      </c>
      <c r="G501">
        <f>IF(ISEVEN($A501),Marker!F1517,"")</f>
        <v>0</v>
      </c>
      <c r="H501">
        <f>IF(ISEVEN($A501),Marker!G1517,"")</f>
        <v>0</v>
      </c>
      <c r="I501">
        <f>IF(ISEVEN($A501),Marker!H1517,"")</f>
        <v>0</v>
      </c>
      <c r="J501">
        <f>IF(ISEVEN($A501),Marker!I1517,"")</f>
        <v>0</v>
      </c>
      <c r="K501">
        <f>IF(ISEVEN($A501),Marker!J1517,"")</f>
        <v>0</v>
      </c>
      <c r="L501">
        <f>IF(ISEVEN($A501),Marker!K1517,"")</f>
        <v>0</v>
      </c>
      <c r="M501">
        <f>IF(ISEVEN($A501),Marker!L1517,"")</f>
        <v>0</v>
      </c>
      <c r="N501">
        <f>IF(ISEVEN($A501),Marker!M1517,"")</f>
        <v>0</v>
      </c>
      <c r="O501">
        <f>IF(ISEVEN($A501),Marker!N1517,"")</f>
        <v>0</v>
      </c>
      <c r="P501">
        <f>IF(ISEVEN($A501),Marker!O1517,"")</f>
        <v>0</v>
      </c>
      <c r="Q501">
        <f>IF(ISEVEN($A501),Marker!P1517,"")</f>
        <v>0</v>
      </c>
      <c r="R501">
        <f>IF(ISEVEN($A501),Marker!Q1517,"")</f>
        <v>0</v>
      </c>
      <c r="S501">
        <f>IF(ISEVEN($A501),Marker!R1517,"")</f>
        <v>0</v>
      </c>
      <c r="T501">
        <f>IF(ISEVEN($A501),Marker!S1517,"")</f>
        <v>0</v>
      </c>
    </row>
    <row r="502" spans="1:20" x14ac:dyDescent="0.45">
      <c r="A502">
        <f t="shared" si="7"/>
        <v>501</v>
      </c>
      <c r="B502" t="str">
        <f>IF(ISEVEN($A502),Marker!A1518,"")</f>
        <v/>
      </c>
      <c r="C502" t="str">
        <f>IF(ISEVEN($A502),Marker!B1518,"")</f>
        <v/>
      </c>
      <c r="D502" t="str">
        <f>IF(ISEVEN($A502),Marker!C1518,"")</f>
        <v/>
      </c>
      <c r="E502" t="str">
        <f>IF(ISEVEN($A502),Marker!D1518,"")</f>
        <v/>
      </c>
      <c r="F502" t="str">
        <f>IF(ISEVEN($A502),Marker!E1518,"")</f>
        <v/>
      </c>
      <c r="G502" t="str">
        <f>IF(ISEVEN($A502),Marker!F1518,"")</f>
        <v/>
      </c>
      <c r="H502" t="str">
        <f>IF(ISEVEN($A502),Marker!G1518,"")</f>
        <v/>
      </c>
      <c r="I502" t="str">
        <f>IF(ISEVEN($A502),Marker!H1518,"")</f>
        <v/>
      </c>
      <c r="J502" t="str">
        <f>IF(ISEVEN($A502),Marker!I1518,"")</f>
        <v/>
      </c>
      <c r="K502" t="str">
        <f>IF(ISEVEN($A502),Marker!J1518,"")</f>
        <v/>
      </c>
      <c r="L502" t="str">
        <f>IF(ISEVEN($A502),Marker!K1518,"")</f>
        <v/>
      </c>
      <c r="M502" t="str">
        <f>IF(ISEVEN($A502),Marker!L1518,"")</f>
        <v/>
      </c>
      <c r="N502" t="str">
        <f>IF(ISEVEN($A502),Marker!M1518,"")</f>
        <v/>
      </c>
      <c r="O502" t="str">
        <f>IF(ISEVEN($A502),Marker!N1518,"")</f>
        <v/>
      </c>
      <c r="P502" t="str">
        <f>IF(ISEVEN($A502),Marker!O1518,"")</f>
        <v/>
      </c>
      <c r="Q502" t="str">
        <f>IF(ISEVEN($A502),Marker!P1518,"")</f>
        <v/>
      </c>
      <c r="R502" t="str">
        <f>IF(ISEVEN($A502),Marker!Q1518,"")</f>
        <v/>
      </c>
      <c r="S502" t="str">
        <f>IF(ISEVEN($A502),Marker!R1518,"")</f>
        <v/>
      </c>
      <c r="T502" t="str">
        <f>IF(ISEVEN($A502),Marker!S1518,"")</f>
        <v/>
      </c>
    </row>
    <row r="503" spans="1:20" x14ac:dyDescent="0.45">
      <c r="A503">
        <f t="shared" si="7"/>
        <v>502</v>
      </c>
      <c r="B503">
        <f>IF(ISEVEN($A503),Marker!A1519,"")</f>
        <v>0</v>
      </c>
      <c r="C503">
        <f>IF(ISEVEN($A503),Marker!B1519,"")</f>
        <v>0</v>
      </c>
      <c r="D503">
        <f>IF(ISEVEN($A503),Marker!C1519,"")</f>
        <v>0</v>
      </c>
      <c r="E503">
        <f>IF(ISEVEN($A503),Marker!D1519,"")</f>
        <v>0</v>
      </c>
      <c r="F503">
        <f>IF(ISEVEN($A503),Marker!E1519,"")</f>
        <v>0</v>
      </c>
      <c r="G503">
        <f>IF(ISEVEN($A503),Marker!F1519,"")</f>
        <v>0</v>
      </c>
      <c r="H503">
        <f>IF(ISEVEN($A503),Marker!G1519,"")</f>
        <v>0</v>
      </c>
      <c r="I503">
        <f>IF(ISEVEN($A503),Marker!H1519,"")</f>
        <v>0</v>
      </c>
      <c r="J503">
        <f>IF(ISEVEN($A503),Marker!I1519,"")</f>
        <v>0</v>
      </c>
      <c r="K503">
        <f>IF(ISEVEN($A503),Marker!J1519,"")</f>
        <v>0</v>
      </c>
      <c r="L503">
        <f>IF(ISEVEN($A503),Marker!K1519,"")</f>
        <v>0</v>
      </c>
      <c r="M503">
        <f>IF(ISEVEN($A503),Marker!L1519,"")</f>
        <v>0</v>
      </c>
      <c r="N503">
        <f>IF(ISEVEN($A503),Marker!M1519,"")</f>
        <v>0</v>
      </c>
      <c r="O503">
        <f>IF(ISEVEN($A503),Marker!N1519,"")</f>
        <v>0</v>
      </c>
      <c r="P503">
        <f>IF(ISEVEN($A503),Marker!O1519,"")</f>
        <v>0</v>
      </c>
      <c r="Q503">
        <f>IF(ISEVEN($A503),Marker!P1519,"")</f>
        <v>0</v>
      </c>
      <c r="R503">
        <f>IF(ISEVEN($A503),Marker!Q1519,"")</f>
        <v>0</v>
      </c>
      <c r="S503">
        <f>IF(ISEVEN($A503),Marker!R1519,"")</f>
        <v>0</v>
      </c>
      <c r="T503">
        <f>IF(ISEVEN($A503),Marker!S1519,"")</f>
        <v>0</v>
      </c>
    </row>
    <row r="504" spans="1:20" x14ac:dyDescent="0.45">
      <c r="A504">
        <f t="shared" si="7"/>
        <v>503</v>
      </c>
      <c r="B504" t="str">
        <f>IF(ISEVEN($A504),Marker!A1520,"")</f>
        <v/>
      </c>
      <c r="C504" t="str">
        <f>IF(ISEVEN($A504),Marker!B1520,"")</f>
        <v/>
      </c>
      <c r="D504" t="str">
        <f>IF(ISEVEN($A504),Marker!C1520,"")</f>
        <v/>
      </c>
      <c r="E504" t="str">
        <f>IF(ISEVEN($A504),Marker!D1520,"")</f>
        <v/>
      </c>
      <c r="F504" t="str">
        <f>IF(ISEVEN($A504),Marker!E1520,"")</f>
        <v/>
      </c>
      <c r="G504" t="str">
        <f>IF(ISEVEN($A504),Marker!F1520,"")</f>
        <v/>
      </c>
      <c r="H504" t="str">
        <f>IF(ISEVEN($A504),Marker!G1520,"")</f>
        <v/>
      </c>
      <c r="I504" t="str">
        <f>IF(ISEVEN($A504),Marker!H1520,"")</f>
        <v/>
      </c>
      <c r="J504" t="str">
        <f>IF(ISEVEN($A504),Marker!I1520,"")</f>
        <v/>
      </c>
      <c r="K504" t="str">
        <f>IF(ISEVEN($A504),Marker!J1520,"")</f>
        <v/>
      </c>
      <c r="L504" t="str">
        <f>IF(ISEVEN($A504),Marker!K1520,"")</f>
        <v/>
      </c>
      <c r="M504" t="str">
        <f>IF(ISEVEN($A504),Marker!L1520,"")</f>
        <v/>
      </c>
      <c r="N504" t="str">
        <f>IF(ISEVEN($A504),Marker!M1520,"")</f>
        <v/>
      </c>
      <c r="O504" t="str">
        <f>IF(ISEVEN($A504),Marker!N1520,"")</f>
        <v/>
      </c>
      <c r="P504" t="str">
        <f>IF(ISEVEN($A504),Marker!O1520,"")</f>
        <v/>
      </c>
      <c r="Q504" t="str">
        <f>IF(ISEVEN($A504),Marker!P1520,"")</f>
        <v/>
      </c>
      <c r="R504" t="str">
        <f>IF(ISEVEN($A504),Marker!Q1520,"")</f>
        <v/>
      </c>
      <c r="S504" t="str">
        <f>IF(ISEVEN($A504),Marker!R1520,"")</f>
        <v/>
      </c>
      <c r="T504" t="str">
        <f>IF(ISEVEN($A504),Marker!S1520,"")</f>
        <v/>
      </c>
    </row>
    <row r="505" spans="1:20" x14ac:dyDescent="0.45">
      <c r="A505">
        <f t="shared" si="7"/>
        <v>504</v>
      </c>
      <c r="B505">
        <f>IF(ISEVEN($A505),Marker!A1521,"")</f>
        <v>0</v>
      </c>
      <c r="C505">
        <f>IF(ISEVEN($A505),Marker!B1521,"")</f>
        <v>0</v>
      </c>
      <c r="D505">
        <f>IF(ISEVEN($A505),Marker!C1521,"")</f>
        <v>0</v>
      </c>
      <c r="E505">
        <f>IF(ISEVEN($A505),Marker!D1521,"")</f>
        <v>0</v>
      </c>
      <c r="F505">
        <f>IF(ISEVEN($A505),Marker!E1521,"")</f>
        <v>0</v>
      </c>
      <c r="G505">
        <f>IF(ISEVEN($A505),Marker!F1521,"")</f>
        <v>0</v>
      </c>
      <c r="H505">
        <f>IF(ISEVEN($A505),Marker!G1521,"")</f>
        <v>0</v>
      </c>
      <c r="I505">
        <f>IF(ISEVEN($A505),Marker!H1521,"")</f>
        <v>0</v>
      </c>
      <c r="J505">
        <f>IF(ISEVEN($A505),Marker!I1521,"")</f>
        <v>0</v>
      </c>
      <c r="K505">
        <f>IF(ISEVEN($A505),Marker!J1521,"")</f>
        <v>0</v>
      </c>
      <c r="L505">
        <f>IF(ISEVEN($A505),Marker!K1521,"")</f>
        <v>0</v>
      </c>
      <c r="M505">
        <f>IF(ISEVEN($A505),Marker!L1521,"")</f>
        <v>0</v>
      </c>
      <c r="N505">
        <f>IF(ISEVEN($A505),Marker!M1521,"")</f>
        <v>0</v>
      </c>
      <c r="O505">
        <f>IF(ISEVEN($A505),Marker!N1521,"")</f>
        <v>0</v>
      </c>
      <c r="P505">
        <f>IF(ISEVEN($A505),Marker!O1521,"")</f>
        <v>0</v>
      </c>
      <c r="Q505">
        <f>IF(ISEVEN($A505),Marker!P1521,"")</f>
        <v>0</v>
      </c>
      <c r="R505">
        <f>IF(ISEVEN($A505),Marker!Q1521,"")</f>
        <v>0</v>
      </c>
      <c r="S505">
        <f>IF(ISEVEN($A505),Marker!R1521,"")</f>
        <v>0</v>
      </c>
      <c r="T505">
        <f>IF(ISEVEN($A505),Marker!S1521,"")</f>
        <v>0</v>
      </c>
    </row>
    <row r="506" spans="1:20" x14ac:dyDescent="0.45">
      <c r="A506">
        <f t="shared" si="7"/>
        <v>505</v>
      </c>
      <c r="B506" t="str">
        <f>IF(ISEVEN($A506),Marker!A1522,"")</f>
        <v/>
      </c>
      <c r="C506" t="str">
        <f>IF(ISEVEN($A506),Marker!B1522,"")</f>
        <v/>
      </c>
      <c r="D506" t="str">
        <f>IF(ISEVEN($A506),Marker!C1522,"")</f>
        <v/>
      </c>
      <c r="E506" t="str">
        <f>IF(ISEVEN($A506),Marker!D1522,"")</f>
        <v/>
      </c>
      <c r="F506" t="str">
        <f>IF(ISEVEN($A506),Marker!E1522,"")</f>
        <v/>
      </c>
      <c r="G506" t="str">
        <f>IF(ISEVEN($A506),Marker!F1522,"")</f>
        <v/>
      </c>
      <c r="H506" t="str">
        <f>IF(ISEVEN($A506),Marker!G1522,"")</f>
        <v/>
      </c>
      <c r="I506" t="str">
        <f>IF(ISEVEN($A506),Marker!H1522,"")</f>
        <v/>
      </c>
      <c r="J506" t="str">
        <f>IF(ISEVEN($A506),Marker!I1522,"")</f>
        <v/>
      </c>
      <c r="K506" t="str">
        <f>IF(ISEVEN($A506),Marker!J1522,"")</f>
        <v/>
      </c>
      <c r="L506" t="str">
        <f>IF(ISEVEN($A506),Marker!K1522,"")</f>
        <v/>
      </c>
      <c r="M506" t="str">
        <f>IF(ISEVEN($A506),Marker!L1522,"")</f>
        <v/>
      </c>
      <c r="N506" t="str">
        <f>IF(ISEVEN($A506),Marker!M1522,"")</f>
        <v/>
      </c>
      <c r="O506" t="str">
        <f>IF(ISEVEN($A506),Marker!N1522,"")</f>
        <v/>
      </c>
      <c r="P506" t="str">
        <f>IF(ISEVEN($A506),Marker!O1522,"")</f>
        <v/>
      </c>
      <c r="Q506" t="str">
        <f>IF(ISEVEN($A506),Marker!P1522,"")</f>
        <v/>
      </c>
      <c r="R506" t="str">
        <f>IF(ISEVEN($A506),Marker!Q1522,"")</f>
        <v/>
      </c>
      <c r="S506" t="str">
        <f>IF(ISEVEN($A506),Marker!R1522,"")</f>
        <v/>
      </c>
      <c r="T506" t="str">
        <f>IF(ISEVEN($A506),Marker!S1522,"")</f>
        <v/>
      </c>
    </row>
    <row r="507" spans="1:20" x14ac:dyDescent="0.45">
      <c r="A507">
        <f t="shared" si="7"/>
        <v>506</v>
      </c>
      <c r="B507">
        <f>IF(ISEVEN($A507),Marker!A1523,"")</f>
        <v>0</v>
      </c>
      <c r="C507">
        <f>IF(ISEVEN($A507),Marker!B1523,"")</f>
        <v>0</v>
      </c>
      <c r="D507">
        <f>IF(ISEVEN($A507),Marker!C1523,"")</f>
        <v>0</v>
      </c>
      <c r="E507">
        <f>IF(ISEVEN($A507),Marker!D1523,"")</f>
        <v>0</v>
      </c>
      <c r="F507">
        <f>IF(ISEVEN($A507),Marker!E1523,"")</f>
        <v>0</v>
      </c>
      <c r="G507">
        <f>IF(ISEVEN($A507),Marker!F1523,"")</f>
        <v>0</v>
      </c>
      <c r="H507">
        <f>IF(ISEVEN($A507),Marker!G1523,"")</f>
        <v>0</v>
      </c>
      <c r="I507">
        <f>IF(ISEVEN($A507),Marker!H1523,"")</f>
        <v>0</v>
      </c>
      <c r="J507">
        <f>IF(ISEVEN($A507),Marker!I1523,"")</f>
        <v>0</v>
      </c>
      <c r="K507">
        <f>IF(ISEVEN($A507),Marker!J1523,"")</f>
        <v>0</v>
      </c>
      <c r="L507">
        <f>IF(ISEVEN($A507),Marker!K1523,"")</f>
        <v>0</v>
      </c>
      <c r="M507">
        <f>IF(ISEVEN($A507),Marker!L1523,"")</f>
        <v>0</v>
      </c>
      <c r="N507">
        <f>IF(ISEVEN($A507),Marker!M1523,"")</f>
        <v>0</v>
      </c>
      <c r="O507">
        <f>IF(ISEVEN($A507),Marker!N1523,"")</f>
        <v>0</v>
      </c>
      <c r="P507">
        <f>IF(ISEVEN($A507),Marker!O1523,"")</f>
        <v>0</v>
      </c>
      <c r="Q507">
        <f>IF(ISEVEN($A507),Marker!P1523,"")</f>
        <v>0</v>
      </c>
      <c r="R507">
        <f>IF(ISEVEN($A507),Marker!Q1523,"")</f>
        <v>0</v>
      </c>
      <c r="S507">
        <f>IF(ISEVEN($A507),Marker!R1523,"")</f>
        <v>0</v>
      </c>
      <c r="T507">
        <f>IF(ISEVEN($A507),Marker!S1523,"")</f>
        <v>0</v>
      </c>
    </row>
    <row r="508" spans="1:20" x14ac:dyDescent="0.45">
      <c r="A508">
        <f t="shared" si="7"/>
        <v>507</v>
      </c>
      <c r="B508" t="str">
        <f>IF(ISEVEN($A508),Marker!A1524,"")</f>
        <v/>
      </c>
      <c r="C508" t="str">
        <f>IF(ISEVEN($A508),Marker!B1524,"")</f>
        <v/>
      </c>
      <c r="D508" t="str">
        <f>IF(ISEVEN($A508),Marker!C1524,"")</f>
        <v/>
      </c>
      <c r="E508" t="str">
        <f>IF(ISEVEN($A508),Marker!D1524,"")</f>
        <v/>
      </c>
      <c r="F508" t="str">
        <f>IF(ISEVEN($A508),Marker!E1524,"")</f>
        <v/>
      </c>
      <c r="G508" t="str">
        <f>IF(ISEVEN($A508),Marker!F1524,"")</f>
        <v/>
      </c>
      <c r="H508" t="str">
        <f>IF(ISEVEN($A508),Marker!G1524,"")</f>
        <v/>
      </c>
      <c r="I508" t="str">
        <f>IF(ISEVEN($A508),Marker!H1524,"")</f>
        <v/>
      </c>
      <c r="J508" t="str">
        <f>IF(ISEVEN($A508),Marker!I1524,"")</f>
        <v/>
      </c>
      <c r="K508" t="str">
        <f>IF(ISEVEN($A508),Marker!J1524,"")</f>
        <v/>
      </c>
      <c r="L508" t="str">
        <f>IF(ISEVEN($A508),Marker!K1524,"")</f>
        <v/>
      </c>
      <c r="M508" t="str">
        <f>IF(ISEVEN($A508),Marker!L1524,"")</f>
        <v/>
      </c>
      <c r="N508" t="str">
        <f>IF(ISEVEN($A508),Marker!M1524,"")</f>
        <v/>
      </c>
      <c r="O508" t="str">
        <f>IF(ISEVEN($A508),Marker!N1524,"")</f>
        <v/>
      </c>
      <c r="P508" t="str">
        <f>IF(ISEVEN($A508),Marker!O1524,"")</f>
        <v/>
      </c>
      <c r="Q508" t="str">
        <f>IF(ISEVEN($A508),Marker!P1524,"")</f>
        <v/>
      </c>
      <c r="R508" t="str">
        <f>IF(ISEVEN($A508),Marker!Q1524,"")</f>
        <v/>
      </c>
      <c r="S508" t="str">
        <f>IF(ISEVEN($A508),Marker!R1524,"")</f>
        <v/>
      </c>
      <c r="T508" t="str">
        <f>IF(ISEVEN($A508),Marker!S1524,"")</f>
        <v/>
      </c>
    </row>
    <row r="509" spans="1:20" x14ac:dyDescent="0.45">
      <c r="A509">
        <f t="shared" si="7"/>
        <v>508</v>
      </c>
      <c r="B509">
        <f>IF(ISEVEN($A509),Marker!A1525,"")</f>
        <v>0</v>
      </c>
      <c r="C509">
        <f>IF(ISEVEN($A509),Marker!B1525,"")</f>
        <v>0</v>
      </c>
      <c r="D509">
        <f>IF(ISEVEN($A509),Marker!C1525,"")</f>
        <v>0</v>
      </c>
      <c r="E509">
        <f>IF(ISEVEN($A509),Marker!D1525,"")</f>
        <v>0</v>
      </c>
      <c r="F509">
        <f>IF(ISEVEN($A509),Marker!E1525,"")</f>
        <v>0</v>
      </c>
      <c r="G509">
        <f>IF(ISEVEN($A509),Marker!F1525,"")</f>
        <v>0</v>
      </c>
      <c r="H509">
        <f>IF(ISEVEN($A509),Marker!G1525,"")</f>
        <v>0</v>
      </c>
      <c r="I509">
        <f>IF(ISEVEN($A509),Marker!H1525,"")</f>
        <v>0</v>
      </c>
      <c r="J509">
        <f>IF(ISEVEN($A509),Marker!I1525,"")</f>
        <v>0</v>
      </c>
      <c r="K509">
        <f>IF(ISEVEN($A509),Marker!J1525,"")</f>
        <v>0</v>
      </c>
      <c r="L509">
        <f>IF(ISEVEN($A509),Marker!K1525,"")</f>
        <v>0</v>
      </c>
      <c r="M509">
        <f>IF(ISEVEN($A509),Marker!L1525,"")</f>
        <v>0</v>
      </c>
      <c r="N509">
        <f>IF(ISEVEN($A509),Marker!M1525,"")</f>
        <v>0</v>
      </c>
      <c r="O509">
        <f>IF(ISEVEN($A509),Marker!N1525,"")</f>
        <v>0</v>
      </c>
      <c r="P509">
        <f>IF(ISEVEN($A509),Marker!O1525,"")</f>
        <v>0</v>
      </c>
      <c r="Q509">
        <f>IF(ISEVEN($A509),Marker!P1525,"")</f>
        <v>0</v>
      </c>
      <c r="R509">
        <f>IF(ISEVEN($A509),Marker!Q1525,"")</f>
        <v>0</v>
      </c>
      <c r="S509">
        <f>IF(ISEVEN($A509),Marker!R1525,"")</f>
        <v>0</v>
      </c>
      <c r="T509">
        <f>IF(ISEVEN($A509),Marker!S1525,"")</f>
        <v>0</v>
      </c>
    </row>
    <row r="510" spans="1:20" x14ac:dyDescent="0.45">
      <c r="A510">
        <f t="shared" si="7"/>
        <v>509</v>
      </c>
      <c r="B510" t="str">
        <f>IF(ISEVEN($A510),Marker!A1526,"")</f>
        <v/>
      </c>
      <c r="C510" t="str">
        <f>IF(ISEVEN($A510),Marker!B1526,"")</f>
        <v/>
      </c>
      <c r="D510" t="str">
        <f>IF(ISEVEN($A510),Marker!C1526,"")</f>
        <v/>
      </c>
      <c r="E510" t="str">
        <f>IF(ISEVEN($A510),Marker!D1526,"")</f>
        <v/>
      </c>
      <c r="F510" t="str">
        <f>IF(ISEVEN($A510),Marker!E1526,"")</f>
        <v/>
      </c>
      <c r="G510" t="str">
        <f>IF(ISEVEN($A510),Marker!F1526,"")</f>
        <v/>
      </c>
      <c r="H510" t="str">
        <f>IF(ISEVEN($A510),Marker!G1526,"")</f>
        <v/>
      </c>
      <c r="I510" t="str">
        <f>IF(ISEVEN($A510),Marker!H1526,"")</f>
        <v/>
      </c>
      <c r="J510" t="str">
        <f>IF(ISEVEN($A510),Marker!I1526,"")</f>
        <v/>
      </c>
      <c r="K510" t="str">
        <f>IF(ISEVEN($A510),Marker!J1526,"")</f>
        <v/>
      </c>
      <c r="L510" t="str">
        <f>IF(ISEVEN($A510),Marker!K1526,"")</f>
        <v/>
      </c>
      <c r="M510" t="str">
        <f>IF(ISEVEN($A510),Marker!L1526,"")</f>
        <v/>
      </c>
      <c r="N510" t="str">
        <f>IF(ISEVEN($A510),Marker!M1526,"")</f>
        <v/>
      </c>
      <c r="O510" t="str">
        <f>IF(ISEVEN($A510),Marker!N1526,"")</f>
        <v/>
      </c>
      <c r="P510" t="str">
        <f>IF(ISEVEN($A510),Marker!O1526,"")</f>
        <v/>
      </c>
      <c r="Q510" t="str">
        <f>IF(ISEVEN($A510),Marker!P1526,"")</f>
        <v/>
      </c>
      <c r="R510" t="str">
        <f>IF(ISEVEN($A510),Marker!Q1526,"")</f>
        <v/>
      </c>
      <c r="S510" t="str">
        <f>IF(ISEVEN($A510),Marker!R1526,"")</f>
        <v/>
      </c>
      <c r="T510" t="str">
        <f>IF(ISEVEN($A510),Marker!S1526,"")</f>
        <v/>
      </c>
    </row>
    <row r="511" spans="1:20" x14ac:dyDescent="0.45">
      <c r="A511">
        <f t="shared" si="7"/>
        <v>510</v>
      </c>
      <c r="B511">
        <f>IF(ISEVEN($A511),Marker!A1527,"")</f>
        <v>0</v>
      </c>
      <c r="C511">
        <f>IF(ISEVEN($A511),Marker!B1527,"")</f>
        <v>0</v>
      </c>
      <c r="D511">
        <f>IF(ISEVEN($A511),Marker!C1527,"")</f>
        <v>0</v>
      </c>
      <c r="E511">
        <f>IF(ISEVEN($A511),Marker!D1527,"")</f>
        <v>0</v>
      </c>
      <c r="F511">
        <f>IF(ISEVEN($A511),Marker!E1527,"")</f>
        <v>0</v>
      </c>
      <c r="G511">
        <f>IF(ISEVEN($A511),Marker!F1527,"")</f>
        <v>0</v>
      </c>
      <c r="H511">
        <f>IF(ISEVEN($A511),Marker!G1527,"")</f>
        <v>0</v>
      </c>
      <c r="I511">
        <f>IF(ISEVEN($A511),Marker!H1527,"")</f>
        <v>0</v>
      </c>
      <c r="J511">
        <f>IF(ISEVEN($A511),Marker!I1527,"")</f>
        <v>0</v>
      </c>
      <c r="K511">
        <f>IF(ISEVEN($A511),Marker!J1527,"")</f>
        <v>0</v>
      </c>
      <c r="L511">
        <f>IF(ISEVEN($A511),Marker!K1527,"")</f>
        <v>0</v>
      </c>
      <c r="M511">
        <f>IF(ISEVEN($A511),Marker!L1527,"")</f>
        <v>0</v>
      </c>
      <c r="N511">
        <f>IF(ISEVEN($A511),Marker!M1527,"")</f>
        <v>0</v>
      </c>
      <c r="O511">
        <f>IF(ISEVEN($A511),Marker!N1527,"")</f>
        <v>0</v>
      </c>
      <c r="P511">
        <f>IF(ISEVEN($A511),Marker!O1527,"")</f>
        <v>0</v>
      </c>
      <c r="Q511">
        <f>IF(ISEVEN($A511),Marker!P1527,"")</f>
        <v>0</v>
      </c>
      <c r="R511">
        <f>IF(ISEVEN($A511),Marker!Q1527,"")</f>
        <v>0</v>
      </c>
      <c r="S511">
        <f>IF(ISEVEN($A511),Marker!R1527,"")</f>
        <v>0</v>
      </c>
      <c r="T511">
        <f>IF(ISEVEN($A511),Marker!S1527,"")</f>
        <v>0</v>
      </c>
    </row>
    <row r="512" spans="1:20" x14ac:dyDescent="0.45">
      <c r="A512">
        <f t="shared" si="7"/>
        <v>511</v>
      </c>
      <c r="B512" t="str">
        <f>IF(ISEVEN($A512),Marker!A1528,"")</f>
        <v/>
      </c>
      <c r="C512" t="str">
        <f>IF(ISEVEN($A512),Marker!B1528,"")</f>
        <v/>
      </c>
      <c r="D512" t="str">
        <f>IF(ISEVEN($A512),Marker!C1528,"")</f>
        <v/>
      </c>
      <c r="E512" t="str">
        <f>IF(ISEVEN($A512),Marker!D1528,"")</f>
        <v/>
      </c>
      <c r="F512" t="str">
        <f>IF(ISEVEN($A512),Marker!E1528,"")</f>
        <v/>
      </c>
      <c r="G512" t="str">
        <f>IF(ISEVEN($A512),Marker!F1528,"")</f>
        <v/>
      </c>
      <c r="H512" t="str">
        <f>IF(ISEVEN($A512),Marker!G1528,"")</f>
        <v/>
      </c>
      <c r="I512" t="str">
        <f>IF(ISEVEN($A512),Marker!H1528,"")</f>
        <v/>
      </c>
      <c r="J512" t="str">
        <f>IF(ISEVEN($A512),Marker!I1528,"")</f>
        <v/>
      </c>
      <c r="K512" t="str">
        <f>IF(ISEVEN($A512),Marker!J1528,"")</f>
        <v/>
      </c>
      <c r="L512" t="str">
        <f>IF(ISEVEN($A512),Marker!K1528,"")</f>
        <v/>
      </c>
      <c r="M512" t="str">
        <f>IF(ISEVEN($A512),Marker!L1528,"")</f>
        <v/>
      </c>
      <c r="N512" t="str">
        <f>IF(ISEVEN($A512),Marker!M1528,"")</f>
        <v/>
      </c>
      <c r="O512" t="str">
        <f>IF(ISEVEN($A512),Marker!N1528,"")</f>
        <v/>
      </c>
      <c r="P512" t="str">
        <f>IF(ISEVEN($A512),Marker!O1528,"")</f>
        <v/>
      </c>
      <c r="Q512" t="str">
        <f>IF(ISEVEN($A512),Marker!P1528,"")</f>
        <v/>
      </c>
      <c r="R512" t="str">
        <f>IF(ISEVEN($A512),Marker!Q1528,"")</f>
        <v/>
      </c>
      <c r="S512" t="str">
        <f>IF(ISEVEN($A512),Marker!R1528,"")</f>
        <v/>
      </c>
      <c r="T512" t="str">
        <f>IF(ISEVEN($A512),Marker!S1528,"")</f>
        <v/>
      </c>
    </row>
    <row r="513" spans="1:20" x14ac:dyDescent="0.45">
      <c r="A513">
        <f t="shared" si="7"/>
        <v>512</v>
      </c>
      <c r="B513">
        <f>IF(ISEVEN($A513),Marker!A1529,"")</f>
        <v>0</v>
      </c>
      <c r="C513">
        <f>IF(ISEVEN($A513),Marker!B1529,"")</f>
        <v>0</v>
      </c>
      <c r="D513">
        <f>IF(ISEVEN($A513),Marker!C1529,"")</f>
        <v>0</v>
      </c>
      <c r="E513">
        <f>IF(ISEVEN($A513),Marker!D1529,"")</f>
        <v>0</v>
      </c>
      <c r="F513">
        <f>IF(ISEVEN($A513),Marker!E1529,"")</f>
        <v>0</v>
      </c>
      <c r="G513">
        <f>IF(ISEVEN($A513),Marker!F1529,"")</f>
        <v>0</v>
      </c>
      <c r="H513">
        <f>IF(ISEVEN($A513),Marker!G1529,"")</f>
        <v>0</v>
      </c>
      <c r="I513">
        <f>IF(ISEVEN($A513),Marker!H1529,"")</f>
        <v>0</v>
      </c>
      <c r="J513">
        <f>IF(ISEVEN($A513),Marker!I1529,"")</f>
        <v>0</v>
      </c>
      <c r="K513">
        <f>IF(ISEVEN($A513),Marker!J1529,"")</f>
        <v>0</v>
      </c>
      <c r="L513">
        <f>IF(ISEVEN($A513),Marker!K1529,"")</f>
        <v>0</v>
      </c>
      <c r="M513">
        <f>IF(ISEVEN($A513),Marker!L1529,"")</f>
        <v>0</v>
      </c>
      <c r="N513">
        <f>IF(ISEVEN($A513),Marker!M1529,"")</f>
        <v>0</v>
      </c>
      <c r="O513">
        <f>IF(ISEVEN($A513),Marker!N1529,"")</f>
        <v>0</v>
      </c>
      <c r="P513">
        <f>IF(ISEVEN($A513),Marker!O1529,"")</f>
        <v>0</v>
      </c>
      <c r="Q513">
        <f>IF(ISEVEN($A513),Marker!P1529,"")</f>
        <v>0</v>
      </c>
      <c r="R513">
        <f>IF(ISEVEN($A513),Marker!Q1529,"")</f>
        <v>0</v>
      </c>
      <c r="S513">
        <f>IF(ISEVEN($A513),Marker!R1529,"")</f>
        <v>0</v>
      </c>
      <c r="T513">
        <f>IF(ISEVEN($A513),Marker!S1529,"")</f>
        <v>0</v>
      </c>
    </row>
    <row r="514" spans="1:20" x14ac:dyDescent="0.45">
      <c r="A514">
        <f t="shared" si="7"/>
        <v>513</v>
      </c>
      <c r="B514" t="str">
        <f>IF(ISEVEN($A514),Marker!A1530,"")</f>
        <v/>
      </c>
      <c r="C514" t="str">
        <f>IF(ISEVEN($A514),Marker!B1530,"")</f>
        <v/>
      </c>
      <c r="D514" t="str">
        <f>IF(ISEVEN($A514),Marker!C1530,"")</f>
        <v/>
      </c>
      <c r="E514" t="str">
        <f>IF(ISEVEN($A514),Marker!D1530,"")</f>
        <v/>
      </c>
      <c r="F514" t="str">
        <f>IF(ISEVEN($A514),Marker!E1530,"")</f>
        <v/>
      </c>
      <c r="G514" t="str">
        <f>IF(ISEVEN($A514),Marker!F1530,"")</f>
        <v/>
      </c>
      <c r="H514" t="str">
        <f>IF(ISEVEN($A514),Marker!G1530,"")</f>
        <v/>
      </c>
      <c r="I514" t="str">
        <f>IF(ISEVEN($A514),Marker!H1530,"")</f>
        <v/>
      </c>
      <c r="J514" t="str">
        <f>IF(ISEVEN($A514),Marker!I1530,"")</f>
        <v/>
      </c>
      <c r="K514" t="str">
        <f>IF(ISEVEN($A514),Marker!J1530,"")</f>
        <v/>
      </c>
      <c r="L514" t="str">
        <f>IF(ISEVEN($A514),Marker!K1530,"")</f>
        <v/>
      </c>
      <c r="M514" t="str">
        <f>IF(ISEVEN($A514),Marker!L1530,"")</f>
        <v/>
      </c>
      <c r="N514" t="str">
        <f>IF(ISEVEN($A514),Marker!M1530,"")</f>
        <v/>
      </c>
      <c r="O514" t="str">
        <f>IF(ISEVEN($A514),Marker!N1530,"")</f>
        <v/>
      </c>
      <c r="P514" t="str">
        <f>IF(ISEVEN($A514),Marker!O1530,"")</f>
        <v/>
      </c>
      <c r="Q514" t="str">
        <f>IF(ISEVEN($A514),Marker!P1530,"")</f>
        <v/>
      </c>
      <c r="R514" t="str">
        <f>IF(ISEVEN($A514),Marker!Q1530,"")</f>
        <v/>
      </c>
      <c r="S514" t="str">
        <f>IF(ISEVEN($A514),Marker!R1530,"")</f>
        <v/>
      </c>
      <c r="T514" t="str">
        <f>IF(ISEVEN($A514),Marker!S1530,"")</f>
        <v/>
      </c>
    </row>
    <row r="515" spans="1:20" x14ac:dyDescent="0.45">
      <c r="A515">
        <f t="shared" ref="A515:A578" si="8">A514+1</f>
        <v>514</v>
      </c>
      <c r="B515">
        <f>IF(ISEVEN($A515),Marker!A1531,"")</f>
        <v>0</v>
      </c>
      <c r="C515">
        <f>IF(ISEVEN($A515),Marker!B1531,"")</f>
        <v>0</v>
      </c>
      <c r="D515">
        <f>IF(ISEVEN($A515),Marker!C1531,"")</f>
        <v>0</v>
      </c>
      <c r="E515">
        <f>IF(ISEVEN($A515),Marker!D1531,"")</f>
        <v>0</v>
      </c>
      <c r="F515">
        <f>IF(ISEVEN($A515),Marker!E1531,"")</f>
        <v>0</v>
      </c>
      <c r="G515">
        <f>IF(ISEVEN($A515),Marker!F1531,"")</f>
        <v>0</v>
      </c>
      <c r="H515">
        <f>IF(ISEVEN($A515),Marker!G1531,"")</f>
        <v>0</v>
      </c>
      <c r="I515">
        <f>IF(ISEVEN($A515),Marker!H1531,"")</f>
        <v>0</v>
      </c>
      <c r="J515">
        <f>IF(ISEVEN($A515),Marker!I1531,"")</f>
        <v>0</v>
      </c>
      <c r="K515">
        <f>IF(ISEVEN($A515),Marker!J1531,"")</f>
        <v>0</v>
      </c>
      <c r="L515">
        <f>IF(ISEVEN($A515),Marker!K1531,"")</f>
        <v>0</v>
      </c>
      <c r="M515">
        <f>IF(ISEVEN($A515),Marker!L1531,"")</f>
        <v>0</v>
      </c>
      <c r="N515">
        <f>IF(ISEVEN($A515),Marker!M1531,"")</f>
        <v>0</v>
      </c>
      <c r="O515">
        <f>IF(ISEVEN($A515),Marker!N1531,"")</f>
        <v>0</v>
      </c>
      <c r="P515">
        <f>IF(ISEVEN($A515),Marker!O1531,"")</f>
        <v>0</v>
      </c>
      <c r="Q515">
        <f>IF(ISEVEN($A515),Marker!P1531,"")</f>
        <v>0</v>
      </c>
      <c r="R515">
        <f>IF(ISEVEN($A515),Marker!Q1531,"")</f>
        <v>0</v>
      </c>
      <c r="S515">
        <f>IF(ISEVEN($A515),Marker!R1531,"")</f>
        <v>0</v>
      </c>
      <c r="T515">
        <f>IF(ISEVEN($A515),Marker!S1531,"")</f>
        <v>0</v>
      </c>
    </row>
    <row r="516" spans="1:20" x14ac:dyDescent="0.45">
      <c r="A516">
        <f t="shared" si="8"/>
        <v>515</v>
      </c>
      <c r="B516" t="str">
        <f>IF(ISEVEN($A516),Marker!A1532,"")</f>
        <v/>
      </c>
      <c r="C516" t="str">
        <f>IF(ISEVEN($A516),Marker!B1532,"")</f>
        <v/>
      </c>
      <c r="D516" t="str">
        <f>IF(ISEVEN($A516),Marker!C1532,"")</f>
        <v/>
      </c>
      <c r="E516" t="str">
        <f>IF(ISEVEN($A516),Marker!D1532,"")</f>
        <v/>
      </c>
      <c r="F516" t="str">
        <f>IF(ISEVEN($A516),Marker!E1532,"")</f>
        <v/>
      </c>
      <c r="G516" t="str">
        <f>IF(ISEVEN($A516),Marker!F1532,"")</f>
        <v/>
      </c>
      <c r="H516" t="str">
        <f>IF(ISEVEN($A516),Marker!G1532,"")</f>
        <v/>
      </c>
      <c r="I516" t="str">
        <f>IF(ISEVEN($A516),Marker!H1532,"")</f>
        <v/>
      </c>
      <c r="J516" t="str">
        <f>IF(ISEVEN($A516),Marker!I1532,"")</f>
        <v/>
      </c>
      <c r="K516" t="str">
        <f>IF(ISEVEN($A516),Marker!J1532,"")</f>
        <v/>
      </c>
      <c r="L516" t="str">
        <f>IF(ISEVEN($A516),Marker!K1532,"")</f>
        <v/>
      </c>
      <c r="M516" t="str">
        <f>IF(ISEVEN($A516),Marker!L1532,"")</f>
        <v/>
      </c>
      <c r="N516" t="str">
        <f>IF(ISEVEN($A516),Marker!M1532,"")</f>
        <v/>
      </c>
      <c r="O516" t="str">
        <f>IF(ISEVEN($A516),Marker!N1532,"")</f>
        <v/>
      </c>
      <c r="P516" t="str">
        <f>IF(ISEVEN($A516),Marker!O1532,"")</f>
        <v/>
      </c>
      <c r="Q516" t="str">
        <f>IF(ISEVEN($A516),Marker!P1532,"")</f>
        <v/>
      </c>
      <c r="R516" t="str">
        <f>IF(ISEVEN($A516),Marker!Q1532,"")</f>
        <v/>
      </c>
      <c r="S516" t="str">
        <f>IF(ISEVEN($A516),Marker!R1532,"")</f>
        <v/>
      </c>
      <c r="T516" t="str">
        <f>IF(ISEVEN($A516),Marker!S1532,"")</f>
        <v/>
      </c>
    </row>
    <row r="517" spans="1:20" x14ac:dyDescent="0.45">
      <c r="A517">
        <f t="shared" si="8"/>
        <v>516</v>
      </c>
      <c r="B517">
        <f>IF(ISEVEN($A517),Marker!A1533,"")</f>
        <v>0</v>
      </c>
      <c r="C517">
        <f>IF(ISEVEN($A517),Marker!B1533,"")</f>
        <v>0</v>
      </c>
      <c r="D517">
        <f>IF(ISEVEN($A517),Marker!C1533,"")</f>
        <v>0</v>
      </c>
      <c r="E517">
        <f>IF(ISEVEN($A517),Marker!D1533,"")</f>
        <v>0</v>
      </c>
      <c r="F517">
        <f>IF(ISEVEN($A517),Marker!E1533,"")</f>
        <v>0</v>
      </c>
      <c r="G517">
        <f>IF(ISEVEN($A517),Marker!F1533,"")</f>
        <v>0</v>
      </c>
      <c r="H517">
        <f>IF(ISEVEN($A517),Marker!G1533,"")</f>
        <v>0</v>
      </c>
      <c r="I517">
        <f>IF(ISEVEN($A517),Marker!H1533,"")</f>
        <v>0</v>
      </c>
      <c r="J517">
        <f>IF(ISEVEN($A517),Marker!I1533,"")</f>
        <v>0</v>
      </c>
      <c r="K517">
        <f>IF(ISEVEN($A517),Marker!J1533,"")</f>
        <v>0</v>
      </c>
      <c r="L517">
        <f>IF(ISEVEN($A517),Marker!K1533,"")</f>
        <v>0</v>
      </c>
      <c r="M517">
        <f>IF(ISEVEN($A517),Marker!L1533,"")</f>
        <v>0</v>
      </c>
      <c r="N517">
        <f>IF(ISEVEN($A517),Marker!M1533,"")</f>
        <v>0</v>
      </c>
      <c r="O517">
        <f>IF(ISEVEN($A517),Marker!N1533,"")</f>
        <v>0</v>
      </c>
      <c r="P517">
        <f>IF(ISEVEN($A517),Marker!O1533,"")</f>
        <v>0</v>
      </c>
      <c r="Q517">
        <f>IF(ISEVEN($A517),Marker!P1533,"")</f>
        <v>0</v>
      </c>
      <c r="R517">
        <f>IF(ISEVEN($A517),Marker!Q1533,"")</f>
        <v>0</v>
      </c>
      <c r="S517">
        <f>IF(ISEVEN($A517),Marker!R1533,"")</f>
        <v>0</v>
      </c>
      <c r="T517">
        <f>IF(ISEVEN($A517),Marker!S1533,"")</f>
        <v>0</v>
      </c>
    </row>
    <row r="518" spans="1:20" x14ac:dyDescent="0.45">
      <c r="A518">
        <f t="shared" si="8"/>
        <v>517</v>
      </c>
      <c r="B518" t="str">
        <f>IF(ISEVEN($A518),Marker!A1534,"")</f>
        <v/>
      </c>
      <c r="C518" t="str">
        <f>IF(ISEVEN($A518),Marker!B1534,"")</f>
        <v/>
      </c>
      <c r="D518" t="str">
        <f>IF(ISEVEN($A518),Marker!C1534,"")</f>
        <v/>
      </c>
      <c r="E518" t="str">
        <f>IF(ISEVEN($A518),Marker!D1534,"")</f>
        <v/>
      </c>
      <c r="F518" t="str">
        <f>IF(ISEVEN($A518),Marker!E1534,"")</f>
        <v/>
      </c>
      <c r="G518" t="str">
        <f>IF(ISEVEN($A518),Marker!F1534,"")</f>
        <v/>
      </c>
      <c r="H518" t="str">
        <f>IF(ISEVEN($A518),Marker!G1534,"")</f>
        <v/>
      </c>
      <c r="I518" t="str">
        <f>IF(ISEVEN($A518),Marker!H1534,"")</f>
        <v/>
      </c>
      <c r="J518" t="str">
        <f>IF(ISEVEN($A518),Marker!I1534,"")</f>
        <v/>
      </c>
      <c r="K518" t="str">
        <f>IF(ISEVEN($A518),Marker!J1534,"")</f>
        <v/>
      </c>
      <c r="L518" t="str">
        <f>IF(ISEVEN($A518),Marker!K1534,"")</f>
        <v/>
      </c>
      <c r="M518" t="str">
        <f>IF(ISEVEN($A518),Marker!L1534,"")</f>
        <v/>
      </c>
      <c r="N518" t="str">
        <f>IF(ISEVEN($A518),Marker!M1534,"")</f>
        <v/>
      </c>
      <c r="O518" t="str">
        <f>IF(ISEVEN($A518),Marker!N1534,"")</f>
        <v/>
      </c>
      <c r="P518" t="str">
        <f>IF(ISEVEN($A518),Marker!O1534,"")</f>
        <v/>
      </c>
      <c r="Q518" t="str">
        <f>IF(ISEVEN($A518),Marker!P1534,"")</f>
        <v/>
      </c>
      <c r="R518" t="str">
        <f>IF(ISEVEN($A518),Marker!Q1534,"")</f>
        <v/>
      </c>
      <c r="S518" t="str">
        <f>IF(ISEVEN($A518),Marker!R1534,"")</f>
        <v/>
      </c>
      <c r="T518" t="str">
        <f>IF(ISEVEN($A518),Marker!S1534,"")</f>
        <v/>
      </c>
    </row>
    <row r="519" spans="1:20" x14ac:dyDescent="0.45">
      <c r="A519">
        <f t="shared" si="8"/>
        <v>518</v>
      </c>
      <c r="B519">
        <f>IF(ISEVEN($A519),Marker!A1535,"")</f>
        <v>0</v>
      </c>
      <c r="C519">
        <f>IF(ISEVEN($A519),Marker!B1535,"")</f>
        <v>0</v>
      </c>
      <c r="D519">
        <f>IF(ISEVEN($A519),Marker!C1535,"")</f>
        <v>0</v>
      </c>
      <c r="E519">
        <f>IF(ISEVEN($A519),Marker!D1535,"")</f>
        <v>0</v>
      </c>
      <c r="F519">
        <f>IF(ISEVEN($A519),Marker!E1535,"")</f>
        <v>0</v>
      </c>
      <c r="G519">
        <f>IF(ISEVEN($A519),Marker!F1535,"")</f>
        <v>0</v>
      </c>
      <c r="H519">
        <f>IF(ISEVEN($A519),Marker!G1535,"")</f>
        <v>0</v>
      </c>
      <c r="I519">
        <f>IF(ISEVEN($A519),Marker!H1535,"")</f>
        <v>0</v>
      </c>
      <c r="J519">
        <f>IF(ISEVEN($A519),Marker!I1535,"")</f>
        <v>0</v>
      </c>
      <c r="K519">
        <f>IF(ISEVEN($A519),Marker!J1535,"")</f>
        <v>0</v>
      </c>
      <c r="L519">
        <f>IF(ISEVEN($A519),Marker!K1535,"")</f>
        <v>0</v>
      </c>
      <c r="M519">
        <f>IF(ISEVEN($A519),Marker!L1535,"")</f>
        <v>0</v>
      </c>
      <c r="N519">
        <f>IF(ISEVEN($A519),Marker!M1535,"")</f>
        <v>0</v>
      </c>
      <c r="O519">
        <f>IF(ISEVEN($A519),Marker!N1535,"")</f>
        <v>0</v>
      </c>
      <c r="P519">
        <f>IF(ISEVEN($A519),Marker!O1535,"")</f>
        <v>0</v>
      </c>
      <c r="Q519">
        <f>IF(ISEVEN($A519),Marker!P1535,"")</f>
        <v>0</v>
      </c>
      <c r="R519">
        <f>IF(ISEVEN($A519),Marker!Q1535,"")</f>
        <v>0</v>
      </c>
      <c r="S519">
        <f>IF(ISEVEN($A519),Marker!R1535,"")</f>
        <v>0</v>
      </c>
      <c r="T519">
        <f>IF(ISEVEN($A519),Marker!S1535,"")</f>
        <v>0</v>
      </c>
    </row>
    <row r="520" spans="1:20" x14ac:dyDescent="0.45">
      <c r="A520">
        <f t="shared" si="8"/>
        <v>519</v>
      </c>
      <c r="B520" t="str">
        <f>IF(ISEVEN($A520),Marker!A1536,"")</f>
        <v/>
      </c>
      <c r="C520" t="str">
        <f>IF(ISEVEN($A520),Marker!B1536,"")</f>
        <v/>
      </c>
      <c r="D520" t="str">
        <f>IF(ISEVEN($A520),Marker!C1536,"")</f>
        <v/>
      </c>
      <c r="E520" t="str">
        <f>IF(ISEVEN($A520),Marker!D1536,"")</f>
        <v/>
      </c>
      <c r="F520" t="str">
        <f>IF(ISEVEN($A520),Marker!E1536,"")</f>
        <v/>
      </c>
      <c r="G520" t="str">
        <f>IF(ISEVEN($A520),Marker!F1536,"")</f>
        <v/>
      </c>
      <c r="H520" t="str">
        <f>IF(ISEVEN($A520),Marker!G1536,"")</f>
        <v/>
      </c>
      <c r="I520" t="str">
        <f>IF(ISEVEN($A520),Marker!H1536,"")</f>
        <v/>
      </c>
      <c r="J520" t="str">
        <f>IF(ISEVEN($A520),Marker!I1536,"")</f>
        <v/>
      </c>
      <c r="K520" t="str">
        <f>IF(ISEVEN($A520),Marker!J1536,"")</f>
        <v/>
      </c>
      <c r="L520" t="str">
        <f>IF(ISEVEN($A520),Marker!K1536,"")</f>
        <v/>
      </c>
      <c r="M520" t="str">
        <f>IF(ISEVEN($A520),Marker!L1536,"")</f>
        <v/>
      </c>
      <c r="N520" t="str">
        <f>IF(ISEVEN($A520),Marker!M1536,"")</f>
        <v/>
      </c>
      <c r="O520" t="str">
        <f>IF(ISEVEN($A520),Marker!N1536,"")</f>
        <v/>
      </c>
      <c r="P520" t="str">
        <f>IF(ISEVEN($A520),Marker!O1536,"")</f>
        <v/>
      </c>
      <c r="Q520" t="str">
        <f>IF(ISEVEN($A520),Marker!P1536,"")</f>
        <v/>
      </c>
      <c r="R520" t="str">
        <f>IF(ISEVEN($A520),Marker!Q1536,"")</f>
        <v/>
      </c>
      <c r="S520" t="str">
        <f>IF(ISEVEN($A520),Marker!R1536,"")</f>
        <v/>
      </c>
      <c r="T520" t="str">
        <f>IF(ISEVEN($A520),Marker!S1536,"")</f>
        <v/>
      </c>
    </row>
    <row r="521" spans="1:20" x14ac:dyDescent="0.45">
      <c r="A521">
        <f t="shared" si="8"/>
        <v>520</v>
      </c>
      <c r="B521">
        <f>IF(ISEVEN($A521),Marker!A1537,"")</f>
        <v>0</v>
      </c>
      <c r="C521">
        <f>IF(ISEVEN($A521),Marker!B1537,"")</f>
        <v>0</v>
      </c>
      <c r="D521">
        <f>IF(ISEVEN($A521),Marker!C1537,"")</f>
        <v>0</v>
      </c>
      <c r="E521">
        <f>IF(ISEVEN($A521),Marker!D1537,"")</f>
        <v>0</v>
      </c>
      <c r="F521">
        <f>IF(ISEVEN($A521),Marker!E1537,"")</f>
        <v>0</v>
      </c>
      <c r="G521">
        <f>IF(ISEVEN($A521),Marker!F1537,"")</f>
        <v>0</v>
      </c>
      <c r="H521">
        <f>IF(ISEVEN($A521),Marker!G1537,"")</f>
        <v>0</v>
      </c>
      <c r="I521">
        <f>IF(ISEVEN($A521),Marker!H1537,"")</f>
        <v>0</v>
      </c>
      <c r="J521">
        <f>IF(ISEVEN($A521),Marker!I1537,"")</f>
        <v>0</v>
      </c>
      <c r="K521">
        <f>IF(ISEVEN($A521),Marker!J1537,"")</f>
        <v>0</v>
      </c>
      <c r="L521">
        <f>IF(ISEVEN($A521),Marker!K1537,"")</f>
        <v>0</v>
      </c>
      <c r="M521">
        <f>IF(ISEVEN($A521),Marker!L1537,"")</f>
        <v>0</v>
      </c>
      <c r="N521">
        <f>IF(ISEVEN($A521),Marker!M1537,"")</f>
        <v>0</v>
      </c>
      <c r="O521">
        <f>IF(ISEVEN($A521),Marker!N1537,"")</f>
        <v>0</v>
      </c>
      <c r="P521">
        <f>IF(ISEVEN($A521),Marker!O1537,"")</f>
        <v>0</v>
      </c>
      <c r="Q521">
        <f>IF(ISEVEN($A521),Marker!P1537,"")</f>
        <v>0</v>
      </c>
      <c r="R521">
        <f>IF(ISEVEN($A521),Marker!Q1537,"")</f>
        <v>0</v>
      </c>
      <c r="S521">
        <f>IF(ISEVEN($A521),Marker!R1537,"")</f>
        <v>0</v>
      </c>
      <c r="T521">
        <f>IF(ISEVEN($A521),Marker!S1537,"")</f>
        <v>0</v>
      </c>
    </row>
    <row r="522" spans="1:20" x14ac:dyDescent="0.45">
      <c r="A522">
        <f t="shared" si="8"/>
        <v>521</v>
      </c>
      <c r="B522" t="str">
        <f>IF(ISEVEN($A522),Marker!A1538,"")</f>
        <v/>
      </c>
      <c r="C522" t="str">
        <f>IF(ISEVEN($A522),Marker!B1538,"")</f>
        <v/>
      </c>
      <c r="D522" t="str">
        <f>IF(ISEVEN($A522),Marker!C1538,"")</f>
        <v/>
      </c>
      <c r="E522" t="str">
        <f>IF(ISEVEN($A522),Marker!D1538,"")</f>
        <v/>
      </c>
      <c r="F522" t="str">
        <f>IF(ISEVEN($A522),Marker!E1538,"")</f>
        <v/>
      </c>
      <c r="G522" t="str">
        <f>IF(ISEVEN($A522),Marker!F1538,"")</f>
        <v/>
      </c>
      <c r="H522" t="str">
        <f>IF(ISEVEN($A522),Marker!G1538,"")</f>
        <v/>
      </c>
      <c r="I522" t="str">
        <f>IF(ISEVEN($A522),Marker!H1538,"")</f>
        <v/>
      </c>
      <c r="J522" t="str">
        <f>IF(ISEVEN($A522),Marker!I1538,"")</f>
        <v/>
      </c>
      <c r="K522" t="str">
        <f>IF(ISEVEN($A522),Marker!J1538,"")</f>
        <v/>
      </c>
      <c r="L522" t="str">
        <f>IF(ISEVEN($A522),Marker!K1538,"")</f>
        <v/>
      </c>
      <c r="M522" t="str">
        <f>IF(ISEVEN($A522),Marker!L1538,"")</f>
        <v/>
      </c>
      <c r="N522" t="str">
        <f>IF(ISEVEN($A522),Marker!M1538,"")</f>
        <v/>
      </c>
      <c r="O522" t="str">
        <f>IF(ISEVEN($A522),Marker!N1538,"")</f>
        <v/>
      </c>
      <c r="P522" t="str">
        <f>IF(ISEVEN($A522),Marker!O1538,"")</f>
        <v/>
      </c>
      <c r="Q522" t="str">
        <f>IF(ISEVEN($A522),Marker!P1538,"")</f>
        <v/>
      </c>
      <c r="R522" t="str">
        <f>IF(ISEVEN($A522),Marker!Q1538,"")</f>
        <v/>
      </c>
      <c r="S522" t="str">
        <f>IF(ISEVEN($A522),Marker!R1538,"")</f>
        <v/>
      </c>
      <c r="T522" t="str">
        <f>IF(ISEVEN($A522),Marker!S1538,"")</f>
        <v/>
      </c>
    </row>
    <row r="523" spans="1:20" x14ac:dyDescent="0.45">
      <c r="A523">
        <f t="shared" si="8"/>
        <v>522</v>
      </c>
      <c r="B523">
        <f>IF(ISEVEN($A523),Marker!A1539,"")</f>
        <v>0</v>
      </c>
      <c r="C523">
        <f>IF(ISEVEN($A523),Marker!B1539,"")</f>
        <v>0</v>
      </c>
      <c r="D523">
        <f>IF(ISEVEN($A523),Marker!C1539,"")</f>
        <v>0</v>
      </c>
      <c r="E523">
        <f>IF(ISEVEN($A523),Marker!D1539,"")</f>
        <v>0</v>
      </c>
      <c r="F523">
        <f>IF(ISEVEN($A523),Marker!E1539,"")</f>
        <v>0</v>
      </c>
      <c r="G523">
        <f>IF(ISEVEN($A523),Marker!F1539,"")</f>
        <v>0</v>
      </c>
      <c r="H523">
        <f>IF(ISEVEN($A523),Marker!G1539,"")</f>
        <v>0</v>
      </c>
      <c r="I523">
        <f>IF(ISEVEN($A523),Marker!H1539,"")</f>
        <v>0</v>
      </c>
      <c r="J523">
        <f>IF(ISEVEN($A523),Marker!I1539,"")</f>
        <v>0</v>
      </c>
      <c r="K523">
        <f>IF(ISEVEN($A523),Marker!J1539,"")</f>
        <v>0</v>
      </c>
      <c r="L523">
        <f>IF(ISEVEN($A523),Marker!K1539,"")</f>
        <v>0</v>
      </c>
      <c r="M523">
        <f>IF(ISEVEN($A523),Marker!L1539,"")</f>
        <v>0</v>
      </c>
      <c r="N523">
        <f>IF(ISEVEN($A523),Marker!M1539,"")</f>
        <v>0</v>
      </c>
      <c r="O523">
        <f>IF(ISEVEN($A523),Marker!N1539,"")</f>
        <v>0</v>
      </c>
      <c r="P523">
        <f>IF(ISEVEN($A523),Marker!O1539,"")</f>
        <v>0</v>
      </c>
      <c r="Q523">
        <f>IF(ISEVEN($A523),Marker!P1539,"")</f>
        <v>0</v>
      </c>
      <c r="R523">
        <f>IF(ISEVEN($A523),Marker!Q1539,"")</f>
        <v>0</v>
      </c>
      <c r="S523">
        <f>IF(ISEVEN($A523),Marker!R1539,"")</f>
        <v>0</v>
      </c>
      <c r="T523">
        <f>IF(ISEVEN($A523),Marker!S1539,"")</f>
        <v>0</v>
      </c>
    </row>
    <row r="524" spans="1:20" x14ac:dyDescent="0.45">
      <c r="A524">
        <f t="shared" si="8"/>
        <v>523</v>
      </c>
      <c r="B524" t="str">
        <f>IF(ISEVEN($A524),Marker!A1540,"")</f>
        <v/>
      </c>
      <c r="C524" t="str">
        <f>IF(ISEVEN($A524),Marker!B1540,"")</f>
        <v/>
      </c>
      <c r="D524" t="str">
        <f>IF(ISEVEN($A524),Marker!C1540,"")</f>
        <v/>
      </c>
      <c r="E524" t="str">
        <f>IF(ISEVEN($A524),Marker!D1540,"")</f>
        <v/>
      </c>
      <c r="F524" t="str">
        <f>IF(ISEVEN($A524),Marker!E1540,"")</f>
        <v/>
      </c>
      <c r="G524" t="str">
        <f>IF(ISEVEN($A524),Marker!F1540,"")</f>
        <v/>
      </c>
      <c r="H524" t="str">
        <f>IF(ISEVEN($A524),Marker!G1540,"")</f>
        <v/>
      </c>
      <c r="I524" t="str">
        <f>IF(ISEVEN($A524),Marker!H1540,"")</f>
        <v/>
      </c>
      <c r="J524" t="str">
        <f>IF(ISEVEN($A524),Marker!I1540,"")</f>
        <v/>
      </c>
      <c r="K524" t="str">
        <f>IF(ISEVEN($A524),Marker!J1540,"")</f>
        <v/>
      </c>
      <c r="L524" t="str">
        <f>IF(ISEVEN($A524),Marker!K1540,"")</f>
        <v/>
      </c>
      <c r="M524" t="str">
        <f>IF(ISEVEN($A524),Marker!L1540,"")</f>
        <v/>
      </c>
      <c r="N524" t="str">
        <f>IF(ISEVEN($A524),Marker!M1540,"")</f>
        <v/>
      </c>
      <c r="O524" t="str">
        <f>IF(ISEVEN($A524),Marker!N1540,"")</f>
        <v/>
      </c>
      <c r="P524" t="str">
        <f>IF(ISEVEN($A524),Marker!O1540,"")</f>
        <v/>
      </c>
      <c r="Q524" t="str">
        <f>IF(ISEVEN($A524),Marker!P1540,"")</f>
        <v/>
      </c>
      <c r="R524" t="str">
        <f>IF(ISEVEN($A524),Marker!Q1540,"")</f>
        <v/>
      </c>
      <c r="S524" t="str">
        <f>IF(ISEVEN($A524),Marker!R1540,"")</f>
        <v/>
      </c>
      <c r="T524" t="str">
        <f>IF(ISEVEN($A524),Marker!S1540,"")</f>
        <v/>
      </c>
    </row>
    <row r="525" spans="1:20" x14ac:dyDescent="0.45">
      <c r="A525">
        <f t="shared" si="8"/>
        <v>524</v>
      </c>
      <c r="B525">
        <f>IF(ISEVEN($A525),Marker!A1541,"")</f>
        <v>0</v>
      </c>
      <c r="C525">
        <f>IF(ISEVEN($A525),Marker!B1541,"")</f>
        <v>0</v>
      </c>
      <c r="D525">
        <f>IF(ISEVEN($A525),Marker!C1541,"")</f>
        <v>0</v>
      </c>
      <c r="E525">
        <f>IF(ISEVEN($A525),Marker!D1541,"")</f>
        <v>0</v>
      </c>
      <c r="F525">
        <f>IF(ISEVEN($A525),Marker!E1541,"")</f>
        <v>0</v>
      </c>
      <c r="G525">
        <f>IF(ISEVEN($A525),Marker!F1541,"")</f>
        <v>0</v>
      </c>
      <c r="H525">
        <f>IF(ISEVEN($A525),Marker!G1541,"")</f>
        <v>0</v>
      </c>
      <c r="I525">
        <f>IF(ISEVEN($A525),Marker!H1541,"")</f>
        <v>0</v>
      </c>
      <c r="J525">
        <f>IF(ISEVEN($A525),Marker!I1541,"")</f>
        <v>0</v>
      </c>
      <c r="K525">
        <f>IF(ISEVEN($A525),Marker!J1541,"")</f>
        <v>0</v>
      </c>
      <c r="L525">
        <f>IF(ISEVEN($A525),Marker!K1541,"")</f>
        <v>0</v>
      </c>
      <c r="M525">
        <f>IF(ISEVEN($A525),Marker!L1541,"")</f>
        <v>0</v>
      </c>
      <c r="N525">
        <f>IF(ISEVEN($A525),Marker!M1541,"")</f>
        <v>0</v>
      </c>
      <c r="O525">
        <f>IF(ISEVEN($A525),Marker!N1541,"")</f>
        <v>0</v>
      </c>
      <c r="P525">
        <f>IF(ISEVEN($A525),Marker!O1541,"")</f>
        <v>0</v>
      </c>
      <c r="Q525">
        <f>IF(ISEVEN($A525),Marker!P1541,"")</f>
        <v>0</v>
      </c>
      <c r="R525">
        <f>IF(ISEVEN($A525),Marker!Q1541,"")</f>
        <v>0</v>
      </c>
      <c r="S525">
        <f>IF(ISEVEN($A525),Marker!R1541,"")</f>
        <v>0</v>
      </c>
      <c r="T525">
        <f>IF(ISEVEN($A525),Marker!S1541,"")</f>
        <v>0</v>
      </c>
    </row>
    <row r="526" spans="1:20" x14ac:dyDescent="0.45">
      <c r="A526">
        <f t="shared" si="8"/>
        <v>525</v>
      </c>
      <c r="B526" t="str">
        <f>IF(ISEVEN($A526),Marker!A1542,"")</f>
        <v/>
      </c>
      <c r="C526" t="str">
        <f>IF(ISEVEN($A526),Marker!B1542,"")</f>
        <v/>
      </c>
      <c r="D526" t="str">
        <f>IF(ISEVEN($A526),Marker!C1542,"")</f>
        <v/>
      </c>
      <c r="E526" t="str">
        <f>IF(ISEVEN($A526),Marker!D1542,"")</f>
        <v/>
      </c>
      <c r="F526" t="str">
        <f>IF(ISEVEN($A526),Marker!E1542,"")</f>
        <v/>
      </c>
      <c r="G526" t="str">
        <f>IF(ISEVEN($A526),Marker!F1542,"")</f>
        <v/>
      </c>
      <c r="H526" t="str">
        <f>IF(ISEVEN($A526),Marker!G1542,"")</f>
        <v/>
      </c>
      <c r="I526" t="str">
        <f>IF(ISEVEN($A526),Marker!H1542,"")</f>
        <v/>
      </c>
      <c r="J526" t="str">
        <f>IF(ISEVEN($A526),Marker!I1542,"")</f>
        <v/>
      </c>
      <c r="K526" t="str">
        <f>IF(ISEVEN($A526),Marker!J1542,"")</f>
        <v/>
      </c>
      <c r="L526" t="str">
        <f>IF(ISEVEN($A526),Marker!K1542,"")</f>
        <v/>
      </c>
      <c r="M526" t="str">
        <f>IF(ISEVEN($A526),Marker!L1542,"")</f>
        <v/>
      </c>
      <c r="N526" t="str">
        <f>IF(ISEVEN($A526),Marker!M1542,"")</f>
        <v/>
      </c>
      <c r="O526" t="str">
        <f>IF(ISEVEN($A526),Marker!N1542,"")</f>
        <v/>
      </c>
      <c r="P526" t="str">
        <f>IF(ISEVEN($A526),Marker!O1542,"")</f>
        <v/>
      </c>
      <c r="Q526" t="str">
        <f>IF(ISEVEN($A526),Marker!P1542,"")</f>
        <v/>
      </c>
      <c r="R526" t="str">
        <f>IF(ISEVEN($A526),Marker!Q1542,"")</f>
        <v/>
      </c>
      <c r="S526" t="str">
        <f>IF(ISEVEN($A526),Marker!R1542,"")</f>
        <v/>
      </c>
      <c r="T526" t="str">
        <f>IF(ISEVEN($A526),Marker!S1542,"")</f>
        <v/>
      </c>
    </row>
    <row r="527" spans="1:20" x14ac:dyDescent="0.45">
      <c r="A527">
        <f t="shared" si="8"/>
        <v>526</v>
      </c>
      <c r="B527">
        <f>IF(ISEVEN($A527),Marker!A1543,"")</f>
        <v>0</v>
      </c>
      <c r="C527">
        <f>IF(ISEVEN($A527),Marker!B1543,"")</f>
        <v>0</v>
      </c>
      <c r="D527">
        <f>IF(ISEVEN($A527),Marker!C1543,"")</f>
        <v>0</v>
      </c>
      <c r="E527">
        <f>IF(ISEVEN($A527),Marker!D1543,"")</f>
        <v>0</v>
      </c>
      <c r="F527">
        <f>IF(ISEVEN($A527),Marker!E1543,"")</f>
        <v>0</v>
      </c>
      <c r="G527">
        <f>IF(ISEVEN($A527),Marker!F1543,"")</f>
        <v>0</v>
      </c>
      <c r="H527">
        <f>IF(ISEVEN($A527),Marker!G1543,"")</f>
        <v>0</v>
      </c>
      <c r="I527">
        <f>IF(ISEVEN($A527),Marker!H1543,"")</f>
        <v>0</v>
      </c>
      <c r="J527">
        <f>IF(ISEVEN($A527),Marker!I1543,"")</f>
        <v>0</v>
      </c>
      <c r="K527">
        <f>IF(ISEVEN($A527),Marker!J1543,"")</f>
        <v>0</v>
      </c>
      <c r="L527">
        <f>IF(ISEVEN($A527),Marker!K1543,"")</f>
        <v>0</v>
      </c>
      <c r="M527">
        <f>IF(ISEVEN($A527),Marker!L1543,"")</f>
        <v>0</v>
      </c>
      <c r="N527">
        <f>IF(ISEVEN($A527),Marker!M1543,"")</f>
        <v>0</v>
      </c>
      <c r="O527">
        <f>IF(ISEVEN($A527),Marker!N1543,"")</f>
        <v>0</v>
      </c>
      <c r="P527">
        <f>IF(ISEVEN($A527),Marker!O1543,"")</f>
        <v>0</v>
      </c>
      <c r="Q527">
        <f>IF(ISEVEN($A527),Marker!P1543,"")</f>
        <v>0</v>
      </c>
      <c r="R527">
        <f>IF(ISEVEN($A527),Marker!Q1543,"")</f>
        <v>0</v>
      </c>
      <c r="S527">
        <f>IF(ISEVEN($A527),Marker!R1543,"")</f>
        <v>0</v>
      </c>
      <c r="T527">
        <f>IF(ISEVEN($A527),Marker!S1543,"")</f>
        <v>0</v>
      </c>
    </row>
    <row r="528" spans="1:20" x14ac:dyDescent="0.45">
      <c r="A528">
        <f t="shared" si="8"/>
        <v>527</v>
      </c>
      <c r="B528" t="str">
        <f>IF(ISEVEN($A528),Marker!A1544,"")</f>
        <v/>
      </c>
      <c r="C528" t="str">
        <f>IF(ISEVEN($A528),Marker!B1544,"")</f>
        <v/>
      </c>
      <c r="D528" t="str">
        <f>IF(ISEVEN($A528),Marker!C1544,"")</f>
        <v/>
      </c>
      <c r="E528" t="str">
        <f>IF(ISEVEN($A528),Marker!D1544,"")</f>
        <v/>
      </c>
      <c r="F528" t="str">
        <f>IF(ISEVEN($A528),Marker!E1544,"")</f>
        <v/>
      </c>
      <c r="G528" t="str">
        <f>IF(ISEVEN($A528),Marker!F1544,"")</f>
        <v/>
      </c>
      <c r="H528" t="str">
        <f>IF(ISEVEN($A528),Marker!G1544,"")</f>
        <v/>
      </c>
      <c r="I528" t="str">
        <f>IF(ISEVEN($A528),Marker!H1544,"")</f>
        <v/>
      </c>
      <c r="J528" t="str">
        <f>IF(ISEVEN($A528),Marker!I1544,"")</f>
        <v/>
      </c>
      <c r="K528" t="str">
        <f>IF(ISEVEN($A528),Marker!J1544,"")</f>
        <v/>
      </c>
      <c r="L528" t="str">
        <f>IF(ISEVEN($A528),Marker!K1544,"")</f>
        <v/>
      </c>
      <c r="M528" t="str">
        <f>IF(ISEVEN($A528),Marker!L1544,"")</f>
        <v/>
      </c>
      <c r="N528" t="str">
        <f>IF(ISEVEN($A528),Marker!M1544,"")</f>
        <v/>
      </c>
      <c r="O528" t="str">
        <f>IF(ISEVEN($A528),Marker!N1544,"")</f>
        <v/>
      </c>
      <c r="P528" t="str">
        <f>IF(ISEVEN($A528),Marker!O1544,"")</f>
        <v/>
      </c>
      <c r="Q528" t="str">
        <f>IF(ISEVEN($A528),Marker!P1544,"")</f>
        <v/>
      </c>
      <c r="R528" t="str">
        <f>IF(ISEVEN($A528),Marker!Q1544,"")</f>
        <v/>
      </c>
      <c r="S528" t="str">
        <f>IF(ISEVEN($A528),Marker!R1544,"")</f>
        <v/>
      </c>
      <c r="T528" t="str">
        <f>IF(ISEVEN($A528),Marker!S1544,"")</f>
        <v/>
      </c>
    </row>
    <row r="529" spans="1:20" x14ac:dyDescent="0.45">
      <c r="A529">
        <f t="shared" si="8"/>
        <v>528</v>
      </c>
      <c r="B529">
        <f>IF(ISEVEN($A529),Marker!A1545,"")</f>
        <v>0</v>
      </c>
      <c r="C529">
        <f>IF(ISEVEN($A529),Marker!B1545,"")</f>
        <v>0</v>
      </c>
      <c r="D529">
        <f>IF(ISEVEN($A529),Marker!C1545,"")</f>
        <v>0</v>
      </c>
      <c r="E529">
        <f>IF(ISEVEN($A529),Marker!D1545,"")</f>
        <v>0</v>
      </c>
      <c r="F529">
        <f>IF(ISEVEN($A529),Marker!E1545,"")</f>
        <v>0</v>
      </c>
      <c r="G529">
        <f>IF(ISEVEN($A529),Marker!F1545,"")</f>
        <v>0</v>
      </c>
      <c r="H529">
        <f>IF(ISEVEN($A529),Marker!G1545,"")</f>
        <v>0</v>
      </c>
      <c r="I529">
        <f>IF(ISEVEN($A529),Marker!H1545,"")</f>
        <v>0</v>
      </c>
      <c r="J529">
        <f>IF(ISEVEN($A529),Marker!I1545,"")</f>
        <v>0</v>
      </c>
      <c r="K529">
        <f>IF(ISEVEN($A529),Marker!J1545,"")</f>
        <v>0</v>
      </c>
      <c r="L529">
        <f>IF(ISEVEN($A529),Marker!K1545,"")</f>
        <v>0</v>
      </c>
      <c r="M529">
        <f>IF(ISEVEN($A529),Marker!L1545,"")</f>
        <v>0</v>
      </c>
      <c r="N529">
        <f>IF(ISEVEN($A529),Marker!M1545,"")</f>
        <v>0</v>
      </c>
      <c r="O529">
        <f>IF(ISEVEN($A529),Marker!N1545,"")</f>
        <v>0</v>
      </c>
      <c r="P529">
        <f>IF(ISEVEN($A529),Marker!O1545,"")</f>
        <v>0</v>
      </c>
      <c r="Q529">
        <f>IF(ISEVEN($A529),Marker!P1545,"")</f>
        <v>0</v>
      </c>
      <c r="R529">
        <f>IF(ISEVEN($A529),Marker!Q1545,"")</f>
        <v>0</v>
      </c>
      <c r="S529">
        <f>IF(ISEVEN($A529),Marker!R1545,"")</f>
        <v>0</v>
      </c>
      <c r="T529">
        <f>IF(ISEVEN($A529),Marker!S1545,"")</f>
        <v>0</v>
      </c>
    </row>
    <row r="530" spans="1:20" x14ac:dyDescent="0.45">
      <c r="A530">
        <f t="shared" si="8"/>
        <v>529</v>
      </c>
      <c r="B530" t="str">
        <f>IF(ISEVEN($A530),Marker!A1546,"")</f>
        <v/>
      </c>
      <c r="C530" t="str">
        <f>IF(ISEVEN($A530),Marker!B1546,"")</f>
        <v/>
      </c>
      <c r="D530" t="str">
        <f>IF(ISEVEN($A530),Marker!C1546,"")</f>
        <v/>
      </c>
      <c r="E530" t="str">
        <f>IF(ISEVEN($A530),Marker!D1546,"")</f>
        <v/>
      </c>
      <c r="F530" t="str">
        <f>IF(ISEVEN($A530),Marker!E1546,"")</f>
        <v/>
      </c>
      <c r="G530" t="str">
        <f>IF(ISEVEN($A530),Marker!F1546,"")</f>
        <v/>
      </c>
      <c r="H530" t="str">
        <f>IF(ISEVEN($A530),Marker!G1546,"")</f>
        <v/>
      </c>
      <c r="I530" t="str">
        <f>IF(ISEVEN($A530),Marker!H1546,"")</f>
        <v/>
      </c>
      <c r="J530" t="str">
        <f>IF(ISEVEN($A530),Marker!I1546,"")</f>
        <v/>
      </c>
      <c r="K530" t="str">
        <f>IF(ISEVEN($A530),Marker!J1546,"")</f>
        <v/>
      </c>
      <c r="L530" t="str">
        <f>IF(ISEVEN($A530),Marker!K1546,"")</f>
        <v/>
      </c>
      <c r="M530" t="str">
        <f>IF(ISEVEN($A530),Marker!L1546,"")</f>
        <v/>
      </c>
      <c r="N530" t="str">
        <f>IF(ISEVEN($A530),Marker!M1546,"")</f>
        <v/>
      </c>
      <c r="O530" t="str">
        <f>IF(ISEVEN($A530),Marker!N1546,"")</f>
        <v/>
      </c>
      <c r="P530" t="str">
        <f>IF(ISEVEN($A530),Marker!O1546,"")</f>
        <v/>
      </c>
      <c r="Q530" t="str">
        <f>IF(ISEVEN($A530),Marker!P1546,"")</f>
        <v/>
      </c>
      <c r="R530" t="str">
        <f>IF(ISEVEN($A530),Marker!Q1546,"")</f>
        <v/>
      </c>
      <c r="S530" t="str">
        <f>IF(ISEVEN($A530),Marker!R1546,"")</f>
        <v/>
      </c>
      <c r="T530" t="str">
        <f>IF(ISEVEN($A530),Marker!S1546,"")</f>
        <v/>
      </c>
    </row>
    <row r="531" spans="1:20" x14ac:dyDescent="0.45">
      <c r="A531">
        <f t="shared" si="8"/>
        <v>530</v>
      </c>
      <c r="B531">
        <f>IF(ISEVEN($A531),Marker!A1547,"")</f>
        <v>0</v>
      </c>
      <c r="C531">
        <f>IF(ISEVEN($A531),Marker!B1547,"")</f>
        <v>0</v>
      </c>
      <c r="D531">
        <f>IF(ISEVEN($A531),Marker!C1547,"")</f>
        <v>0</v>
      </c>
      <c r="E531">
        <f>IF(ISEVEN($A531),Marker!D1547,"")</f>
        <v>0</v>
      </c>
      <c r="F531">
        <f>IF(ISEVEN($A531),Marker!E1547,"")</f>
        <v>0</v>
      </c>
      <c r="G531">
        <f>IF(ISEVEN($A531),Marker!F1547,"")</f>
        <v>0</v>
      </c>
      <c r="H531">
        <f>IF(ISEVEN($A531),Marker!G1547,"")</f>
        <v>0</v>
      </c>
      <c r="I531">
        <f>IF(ISEVEN($A531),Marker!H1547,"")</f>
        <v>0</v>
      </c>
      <c r="J531">
        <f>IF(ISEVEN($A531),Marker!I1547,"")</f>
        <v>0</v>
      </c>
      <c r="K531">
        <f>IF(ISEVEN($A531),Marker!J1547,"")</f>
        <v>0</v>
      </c>
      <c r="L531">
        <f>IF(ISEVEN($A531),Marker!K1547,"")</f>
        <v>0</v>
      </c>
      <c r="M531">
        <f>IF(ISEVEN($A531),Marker!L1547,"")</f>
        <v>0</v>
      </c>
      <c r="N531">
        <f>IF(ISEVEN($A531),Marker!M1547,"")</f>
        <v>0</v>
      </c>
      <c r="O531">
        <f>IF(ISEVEN($A531),Marker!N1547,"")</f>
        <v>0</v>
      </c>
      <c r="P531">
        <f>IF(ISEVEN($A531),Marker!O1547,"")</f>
        <v>0</v>
      </c>
      <c r="Q531">
        <f>IF(ISEVEN($A531),Marker!P1547,"")</f>
        <v>0</v>
      </c>
      <c r="R531">
        <f>IF(ISEVEN($A531),Marker!Q1547,"")</f>
        <v>0</v>
      </c>
      <c r="S531">
        <f>IF(ISEVEN($A531),Marker!R1547,"")</f>
        <v>0</v>
      </c>
      <c r="T531">
        <f>IF(ISEVEN($A531),Marker!S1547,"")</f>
        <v>0</v>
      </c>
    </row>
    <row r="532" spans="1:20" x14ac:dyDescent="0.45">
      <c r="A532">
        <f t="shared" si="8"/>
        <v>531</v>
      </c>
      <c r="B532" t="str">
        <f>IF(ISEVEN($A532),Marker!A1548,"")</f>
        <v/>
      </c>
      <c r="C532" t="str">
        <f>IF(ISEVEN($A532),Marker!B1548,"")</f>
        <v/>
      </c>
      <c r="D532" t="str">
        <f>IF(ISEVEN($A532),Marker!C1548,"")</f>
        <v/>
      </c>
      <c r="E532" t="str">
        <f>IF(ISEVEN($A532),Marker!D1548,"")</f>
        <v/>
      </c>
      <c r="F532" t="str">
        <f>IF(ISEVEN($A532),Marker!E1548,"")</f>
        <v/>
      </c>
      <c r="G532" t="str">
        <f>IF(ISEVEN($A532),Marker!F1548,"")</f>
        <v/>
      </c>
      <c r="H532" t="str">
        <f>IF(ISEVEN($A532),Marker!G1548,"")</f>
        <v/>
      </c>
      <c r="I532" t="str">
        <f>IF(ISEVEN($A532),Marker!H1548,"")</f>
        <v/>
      </c>
      <c r="J532" t="str">
        <f>IF(ISEVEN($A532),Marker!I1548,"")</f>
        <v/>
      </c>
      <c r="K532" t="str">
        <f>IF(ISEVEN($A532),Marker!J1548,"")</f>
        <v/>
      </c>
      <c r="L532" t="str">
        <f>IF(ISEVEN($A532),Marker!K1548,"")</f>
        <v/>
      </c>
      <c r="M532" t="str">
        <f>IF(ISEVEN($A532),Marker!L1548,"")</f>
        <v/>
      </c>
      <c r="N532" t="str">
        <f>IF(ISEVEN($A532),Marker!M1548,"")</f>
        <v/>
      </c>
      <c r="O532" t="str">
        <f>IF(ISEVEN($A532),Marker!N1548,"")</f>
        <v/>
      </c>
      <c r="P532" t="str">
        <f>IF(ISEVEN($A532),Marker!O1548,"")</f>
        <v/>
      </c>
      <c r="Q532" t="str">
        <f>IF(ISEVEN($A532),Marker!P1548,"")</f>
        <v/>
      </c>
      <c r="R532" t="str">
        <f>IF(ISEVEN($A532),Marker!Q1548,"")</f>
        <v/>
      </c>
      <c r="S532" t="str">
        <f>IF(ISEVEN($A532),Marker!R1548,"")</f>
        <v/>
      </c>
      <c r="T532" t="str">
        <f>IF(ISEVEN($A532),Marker!S1548,"")</f>
        <v/>
      </c>
    </row>
    <row r="533" spans="1:20" x14ac:dyDescent="0.45">
      <c r="A533">
        <f t="shared" si="8"/>
        <v>532</v>
      </c>
      <c r="B533">
        <f>IF(ISEVEN($A533),Marker!A1549,"")</f>
        <v>0</v>
      </c>
      <c r="C533">
        <f>IF(ISEVEN($A533),Marker!B1549,"")</f>
        <v>0</v>
      </c>
      <c r="D533">
        <f>IF(ISEVEN($A533),Marker!C1549,"")</f>
        <v>0</v>
      </c>
      <c r="E533">
        <f>IF(ISEVEN($A533),Marker!D1549,"")</f>
        <v>0</v>
      </c>
      <c r="F533">
        <f>IF(ISEVEN($A533),Marker!E1549,"")</f>
        <v>0</v>
      </c>
      <c r="G533">
        <f>IF(ISEVEN($A533),Marker!F1549,"")</f>
        <v>0</v>
      </c>
      <c r="H533">
        <f>IF(ISEVEN($A533),Marker!G1549,"")</f>
        <v>0</v>
      </c>
      <c r="I533">
        <f>IF(ISEVEN($A533),Marker!H1549,"")</f>
        <v>0</v>
      </c>
      <c r="J533">
        <f>IF(ISEVEN($A533),Marker!I1549,"")</f>
        <v>0</v>
      </c>
      <c r="K533">
        <f>IF(ISEVEN($A533),Marker!J1549,"")</f>
        <v>0</v>
      </c>
      <c r="L533">
        <f>IF(ISEVEN($A533),Marker!K1549,"")</f>
        <v>0</v>
      </c>
      <c r="M533">
        <f>IF(ISEVEN($A533),Marker!L1549,"")</f>
        <v>0</v>
      </c>
      <c r="N533">
        <f>IF(ISEVEN($A533),Marker!M1549,"")</f>
        <v>0</v>
      </c>
      <c r="O533">
        <f>IF(ISEVEN($A533),Marker!N1549,"")</f>
        <v>0</v>
      </c>
      <c r="P533">
        <f>IF(ISEVEN($A533),Marker!O1549,"")</f>
        <v>0</v>
      </c>
      <c r="Q533">
        <f>IF(ISEVEN($A533),Marker!P1549,"")</f>
        <v>0</v>
      </c>
      <c r="R533">
        <f>IF(ISEVEN($A533),Marker!Q1549,"")</f>
        <v>0</v>
      </c>
      <c r="S533">
        <f>IF(ISEVEN($A533),Marker!R1549,"")</f>
        <v>0</v>
      </c>
      <c r="T533">
        <f>IF(ISEVEN($A533),Marker!S1549,"")</f>
        <v>0</v>
      </c>
    </row>
    <row r="534" spans="1:20" x14ac:dyDescent="0.45">
      <c r="A534">
        <f t="shared" si="8"/>
        <v>533</v>
      </c>
      <c r="B534" t="str">
        <f>IF(ISEVEN($A534),Marker!A1550,"")</f>
        <v/>
      </c>
      <c r="C534" t="str">
        <f>IF(ISEVEN($A534),Marker!B1550,"")</f>
        <v/>
      </c>
      <c r="D534" t="str">
        <f>IF(ISEVEN($A534),Marker!C1550,"")</f>
        <v/>
      </c>
      <c r="E534" t="str">
        <f>IF(ISEVEN($A534),Marker!D1550,"")</f>
        <v/>
      </c>
      <c r="F534" t="str">
        <f>IF(ISEVEN($A534),Marker!E1550,"")</f>
        <v/>
      </c>
      <c r="G534" t="str">
        <f>IF(ISEVEN($A534),Marker!F1550,"")</f>
        <v/>
      </c>
      <c r="H534" t="str">
        <f>IF(ISEVEN($A534),Marker!G1550,"")</f>
        <v/>
      </c>
      <c r="I534" t="str">
        <f>IF(ISEVEN($A534),Marker!H1550,"")</f>
        <v/>
      </c>
      <c r="J534" t="str">
        <f>IF(ISEVEN($A534),Marker!I1550,"")</f>
        <v/>
      </c>
      <c r="K534" t="str">
        <f>IF(ISEVEN($A534),Marker!J1550,"")</f>
        <v/>
      </c>
      <c r="L534" t="str">
        <f>IF(ISEVEN($A534),Marker!K1550,"")</f>
        <v/>
      </c>
      <c r="M534" t="str">
        <f>IF(ISEVEN($A534),Marker!L1550,"")</f>
        <v/>
      </c>
      <c r="N534" t="str">
        <f>IF(ISEVEN($A534),Marker!M1550,"")</f>
        <v/>
      </c>
      <c r="O534" t="str">
        <f>IF(ISEVEN($A534),Marker!N1550,"")</f>
        <v/>
      </c>
      <c r="P534" t="str">
        <f>IF(ISEVEN($A534),Marker!O1550,"")</f>
        <v/>
      </c>
      <c r="Q534" t="str">
        <f>IF(ISEVEN($A534),Marker!P1550,"")</f>
        <v/>
      </c>
      <c r="R534" t="str">
        <f>IF(ISEVEN($A534),Marker!Q1550,"")</f>
        <v/>
      </c>
      <c r="S534" t="str">
        <f>IF(ISEVEN($A534),Marker!R1550,"")</f>
        <v/>
      </c>
      <c r="T534" t="str">
        <f>IF(ISEVEN($A534),Marker!S1550,"")</f>
        <v/>
      </c>
    </row>
    <row r="535" spans="1:20" x14ac:dyDescent="0.45">
      <c r="A535">
        <f t="shared" si="8"/>
        <v>534</v>
      </c>
      <c r="B535">
        <f>IF(ISEVEN($A535),Marker!A1551,"")</f>
        <v>0</v>
      </c>
      <c r="C535">
        <f>IF(ISEVEN($A535),Marker!B1551,"")</f>
        <v>0</v>
      </c>
      <c r="D535">
        <f>IF(ISEVEN($A535),Marker!C1551,"")</f>
        <v>0</v>
      </c>
      <c r="E535">
        <f>IF(ISEVEN($A535),Marker!D1551,"")</f>
        <v>0</v>
      </c>
      <c r="F535">
        <f>IF(ISEVEN($A535),Marker!E1551,"")</f>
        <v>0</v>
      </c>
      <c r="G535">
        <f>IF(ISEVEN($A535),Marker!F1551,"")</f>
        <v>0</v>
      </c>
      <c r="H535">
        <f>IF(ISEVEN($A535),Marker!G1551,"")</f>
        <v>0</v>
      </c>
      <c r="I535">
        <f>IF(ISEVEN($A535),Marker!H1551,"")</f>
        <v>0</v>
      </c>
      <c r="J535">
        <f>IF(ISEVEN($A535),Marker!I1551,"")</f>
        <v>0</v>
      </c>
      <c r="K535">
        <f>IF(ISEVEN($A535),Marker!J1551,"")</f>
        <v>0</v>
      </c>
      <c r="L535">
        <f>IF(ISEVEN($A535),Marker!K1551,"")</f>
        <v>0</v>
      </c>
      <c r="M535">
        <f>IF(ISEVEN($A535),Marker!L1551,"")</f>
        <v>0</v>
      </c>
      <c r="N535">
        <f>IF(ISEVEN($A535),Marker!M1551,"")</f>
        <v>0</v>
      </c>
      <c r="O535">
        <f>IF(ISEVEN($A535),Marker!N1551,"")</f>
        <v>0</v>
      </c>
      <c r="P535">
        <f>IF(ISEVEN($A535),Marker!O1551,"")</f>
        <v>0</v>
      </c>
      <c r="Q535">
        <f>IF(ISEVEN($A535),Marker!P1551,"")</f>
        <v>0</v>
      </c>
      <c r="R535">
        <f>IF(ISEVEN($A535),Marker!Q1551,"")</f>
        <v>0</v>
      </c>
      <c r="S535">
        <f>IF(ISEVEN($A535),Marker!R1551,"")</f>
        <v>0</v>
      </c>
      <c r="T535">
        <f>IF(ISEVEN($A535),Marker!S1551,"")</f>
        <v>0</v>
      </c>
    </row>
    <row r="536" spans="1:20" x14ac:dyDescent="0.45">
      <c r="A536">
        <f t="shared" si="8"/>
        <v>535</v>
      </c>
      <c r="B536" t="str">
        <f>IF(ISEVEN($A536),Marker!A1552,"")</f>
        <v/>
      </c>
      <c r="C536" t="str">
        <f>IF(ISEVEN($A536),Marker!B1552,"")</f>
        <v/>
      </c>
      <c r="D536" t="str">
        <f>IF(ISEVEN($A536),Marker!C1552,"")</f>
        <v/>
      </c>
      <c r="E536" t="str">
        <f>IF(ISEVEN($A536),Marker!D1552,"")</f>
        <v/>
      </c>
      <c r="F536" t="str">
        <f>IF(ISEVEN($A536),Marker!E1552,"")</f>
        <v/>
      </c>
      <c r="G536" t="str">
        <f>IF(ISEVEN($A536),Marker!F1552,"")</f>
        <v/>
      </c>
      <c r="H536" t="str">
        <f>IF(ISEVEN($A536),Marker!G1552,"")</f>
        <v/>
      </c>
      <c r="I536" t="str">
        <f>IF(ISEVEN($A536),Marker!H1552,"")</f>
        <v/>
      </c>
      <c r="J536" t="str">
        <f>IF(ISEVEN($A536),Marker!I1552,"")</f>
        <v/>
      </c>
      <c r="K536" t="str">
        <f>IF(ISEVEN($A536),Marker!J1552,"")</f>
        <v/>
      </c>
      <c r="L536" t="str">
        <f>IF(ISEVEN($A536),Marker!K1552,"")</f>
        <v/>
      </c>
      <c r="M536" t="str">
        <f>IF(ISEVEN($A536),Marker!L1552,"")</f>
        <v/>
      </c>
      <c r="N536" t="str">
        <f>IF(ISEVEN($A536),Marker!M1552,"")</f>
        <v/>
      </c>
      <c r="O536" t="str">
        <f>IF(ISEVEN($A536),Marker!N1552,"")</f>
        <v/>
      </c>
      <c r="P536" t="str">
        <f>IF(ISEVEN($A536),Marker!O1552,"")</f>
        <v/>
      </c>
      <c r="Q536" t="str">
        <f>IF(ISEVEN($A536),Marker!P1552,"")</f>
        <v/>
      </c>
      <c r="R536" t="str">
        <f>IF(ISEVEN($A536),Marker!Q1552,"")</f>
        <v/>
      </c>
      <c r="S536" t="str">
        <f>IF(ISEVEN($A536),Marker!R1552,"")</f>
        <v/>
      </c>
      <c r="T536" t="str">
        <f>IF(ISEVEN($A536),Marker!S1552,"")</f>
        <v/>
      </c>
    </row>
    <row r="537" spans="1:20" x14ac:dyDescent="0.45">
      <c r="A537">
        <f t="shared" si="8"/>
        <v>536</v>
      </c>
      <c r="B537">
        <f>IF(ISEVEN($A537),Marker!A1553,"")</f>
        <v>0</v>
      </c>
      <c r="C537">
        <f>IF(ISEVEN($A537),Marker!B1553,"")</f>
        <v>0</v>
      </c>
      <c r="D537">
        <f>IF(ISEVEN($A537),Marker!C1553,"")</f>
        <v>0</v>
      </c>
      <c r="E537">
        <f>IF(ISEVEN($A537),Marker!D1553,"")</f>
        <v>0</v>
      </c>
      <c r="F537">
        <f>IF(ISEVEN($A537),Marker!E1553,"")</f>
        <v>0</v>
      </c>
      <c r="G537">
        <f>IF(ISEVEN($A537),Marker!F1553,"")</f>
        <v>0</v>
      </c>
      <c r="H537">
        <f>IF(ISEVEN($A537),Marker!G1553,"")</f>
        <v>0</v>
      </c>
      <c r="I537">
        <f>IF(ISEVEN($A537),Marker!H1553,"")</f>
        <v>0</v>
      </c>
      <c r="J537">
        <f>IF(ISEVEN($A537),Marker!I1553,"")</f>
        <v>0</v>
      </c>
      <c r="K537">
        <f>IF(ISEVEN($A537),Marker!J1553,"")</f>
        <v>0</v>
      </c>
      <c r="L537">
        <f>IF(ISEVEN($A537),Marker!K1553,"")</f>
        <v>0</v>
      </c>
      <c r="M537">
        <f>IF(ISEVEN($A537),Marker!L1553,"")</f>
        <v>0</v>
      </c>
      <c r="N537">
        <f>IF(ISEVEN($A537),Marker!M1553,"")</f>
        <v>0</v>
      </c>
      <c r="O537">
        <f>IF(ISEVEN($A537),Marker!N1553,"")</f>
        <v>0</v>
      </c>
      <c r="P537">
        <f>IF(ISEVEN($A537),Marker!O1553,"")</f>
        <v>0</v>
      </c>
      <c r="Q537">
        <f>IF(ISEVEN($A537),Marker!P1553,"")</f>
        <v>0</v>
      </c>
      <c r="R537">
        <f>IF(ISEVEN($A537),Marker!Q1553,"")</f>
        <v>0</v>
      </c>
      <c r="S537">
        <f>IF(ISEVEN($A537),Marker!R1553,"")</f>
        <v>0</v>
      </c>
      <c r="T537">
        <f>IF(ISEVEN($A537),Marker!S1553,"")</f>
        <v>0</v>
      </c>
    </row>
    <row r="538" spans="1:20" x14ac:dyDescent="0.45">
      <c r="A538">
        <f t="shared" si="8"/>
        <v>537</v>
      </c>
      <c r="B538" t="str">
        <f>IF(ISEVEN($A538),Marker!A1554,"")</f>
        <v/>
      </c>
      <c r="C538" t="str">
        <f>IF(ISEVEN($A538),Marker!B1554,"")</f>
        <v/>
      </c>
      <c r="D538" t="str">
        <f>IF(ISEVEN($A538),Marker!C1554,"")</f>
        <v/>
      </c>
      <c r="E538" t="str">
        <f>IF(ISEVEN($A538),Marker!D1554,"")</f>
        <v/>
      </c>
      <c r="F538" t="str">
        <f>IF(ISEVEN($A538),Marker!E1554,"")</f>
        <v/>
      </c>
      <c r="G538" t="str">
        <f>IF(ISEVEN($A538),Marker!F1554,"")</f>
        <v/>
      </c>
      <c r="H538" t="str">
        <f>IF(ISEVEN($A538),Marker!G1554,"")</f>
        <v/>
      </c>
      <c r="I538" t="str">
        <f>IF(ISEVEN($A538),Marker!H1554,"")</f>
        <v/>
      </c>
      <c r="J538" t="str">
        <f>IF(ISEVEN($A538),Marker!I1554,"")</f>
        <v/>
      </c>
      <c r="K538" t="str">
        <f>IF(ISEVEN($A538),Marker!J1554,"")</f>
        <v/>
      </c>
      <c r="L538" t="str">
        <f>IF(ISEVEN($A538),Marker!K1554,"")</f>
        <v/>
      </c>
      <c r="M538" t="str">
        <f>IF(ISEVEN($A538),Marker!L1554,"")</f>
        <v/>
      </c>
      <c r="N538" t="str">
        <f>IF(ISEVEN($A538),Marker!M1554,"")</f>
        <v/>
      </c>
      <c r="O538" t="str">
        <f>IF(ISEVEN($A538),Marker!N1554,"")</f>
        <v/>
      </c>
      <c r="P538" t="str">
        <f>IF(ISEVEN($A538),Marker!O1554,"")</f>
        <v/>
      </c>
      <c r="Q538" t="str">
        <f>IF(ISEVEN($A538),Marker!P1554,"")</f>
        <v/>
      </c>
      <c r="R538" t="str">
        <f>IF(ISEVEN($A538),Marker!Q1554,"")</f>
        <v/>
      </c>
      <c r="S538" t="str">
        <f>IF(ISEVEN($A538),Marker!R1554,"")</f>
        <v/>
      </c>
      <c r="T538" t="str">
        <f>IF(ISEVEN($A538),Marker!S1554,"")</f>
        <v/>
      </c>
    </row>
    <row r="539" spans="1:20" x14ac:dyDescent="0.45">
      <c r="A539">
        <f t="shared" si="8"/>
        <v>538</v>
      </c>
      <c r="B539">
        <f>IF(ISEVEN($A539),Marker!A1555,"")</f>
        <v>0</v>
      </c>
      <c r="C539">
        <f>IF(ISEVEN($A539),Marker!B1555,"")</f>
        <v>0</v>
      </c>
      <c r="D539">
        <f>IF(ISEVEN($A539),Marker!C1555,"")</f>
        <v>0</v>
      </c>
      <c r="E539">
        <f>IF(ISEVEN($A539),Marker!D1555,"")</f>
        <v>0</v>
      </c>
      <c r="F539">
        <f>IF(ISEVEN($A539),Marker!E1555,"")</f>
        <v>0</v>
      </c>
      <c r="G539">
        <f>IF(ISEVEN($A539),Marker!F1555,"")</f>
        <v>0</v>
      </c>
      <c r="H539">
        <f>IF(ISEVEN($A539),Marker!G1555,"")</f>
        <v>0</v>
      </c>
      <c r="I539">
        <f>IF(ISEVEN($A539),Marker!H1555,"")</f>
        <v>0</v>
      </c>
      <c r="J539">
        <f>IF(ISEVEN($A539),Marker!I1555,"")</f>
        <v>0</v>
      </c>
      <c r="K539">
        <f>IF(ISEVEN($A539),Marker!J1555,"")</f>
        <v>0</v>
      </c>
      <c r="L539">
        <f>IF(ISEVEN($A539),Marker!K1555,"")</f>
        <v>0</v>
      </c>
      <c r="M539">
        <f>IF(ISEVEN($A539),Marker!L1555,"")</f>
        <v>0</v>
      </c>
      <c r="N539">
        <f>IF(ISEVEN($A539),Marker!M1555,"")</f>
        <v>0</v>
      </c>
      <c r="O539">
        <f>IF(ISEVEN($A539),Marker!N1555,"")</f>
        <v>0</v>
      </c>
      <c r="P539">
        <f>IF(ISEVEN($A539),Marker!O1555,"")</f>
        <v>0</v>
      </c>
      <c r="Q539">
        <f>IF(ISEVEN($A539),Marker!P1555,"")</f>
        <v>0</v>
      </c>
      <c r="R539">
        <f>IF(ISEVEN($A539),Marker!Q1555,"")</f>
        <v>0</v>
      </c>
      <c r="S539">
        <f>IF(ISEVEN($A539),Marker!R1555,"")</f>
        <v>0</v>
      </c>
      <c r="T539">
        <f>IF(ISEVEN($A539),Marker!S1555,"")</f>
        <v>0</v>
      </c>
    </row>
    <row r="540" spans="1:20" x14ac:dyDescent="0.45">
      <c r="A540">
        <f t="shared" si="8"/>
        <v>539</v>
      </c>
      <c r="B540" t="str">
        <f>IF(ISEVEN($A540),Marker!A1556,"")</f>
        <v/>
      </c>
      <c r="C540" t="str">
        <f>IF(ISEVEN($A540),Marker!B1556,"")</f>
        <v/>
      </c>
      <c r="D540" t="str">
        <f>IF(ISEVEN($A540),Marker!C1556,"")</f>
        <v/>
      </c>
      <c r="E540" t="str">
        <f>IF(ISEVEN($A540),Marker!D1556,"")</f>
        <v/>
      </c>
      <c r="F540" t="str">
        <f>IF(ISEVEN($A540),Marker!E1556,"")</f>
        <v/>
      </c>
      <c r="G540" t="str">
        <f>IF(ISEVEN($A540),Marker!F1556,"")</f>
        <v/>
      </c>
      <c r="H540" t="str">
        <f>IF(ISEVEN($A540),Marker!G1556,"")</f>
        <v/>
      </c>
      <c r="I540" t="str">
        <f>IF(ISEVEN($A540),Marker!H1556,"")</f>
        <v/>
      </c>
      <c r="J540" t="str">
        <f>IF(ISEVEN($A540),Marker!I1556,"")</f>
        <v/>
      </c>
      <c r="K540" t="str">
        <f>IF(ISEVEN($A540),Marker!J1556,"")</f>
        <v/>
      </c>
      <c r="L540" t="str">
        <f>IF(ISEVEN($A540),Marker!K1556,"")</f>
        <v/>
      </c>
      <c r="M540" t="str">
        <f>IF(ISEVEN($A540),Marker!L1556,"")</f>
        <v/>
      </c>
      <c r="N540" t="str">
        <f>IF(ISEVEN($A540),Marker!M1556,"")</f>
        <v/>
      </c>
      <c r="O540" t="str">
        <f>IF(ISEVEN($A540),Marker!N1556,"")</f>
        <v/>
      </c>
      <c r="P540" t="str">
        <f>IF(ISEVEN($A540),Marker!O1556,"")</f>
        <v/>
      </c>
      <c r="Q540" t="str">
        <f>IF(ISEVEN($A540),Marker!P1556,"")</f>
        <v/>
      </c>
      <c r="R540" t="str">
        <f>IF(ISEVEN($A540),Marker!Q1556,"")</f>
        <v/>
      </c>
      <c r="S540" t="str">
        <f>IF(ISEVEN($A540),Marker!R1556,"")</f>
        <v/>
      </c>
      <c r="T540" t="str">
        <f>IF(ISEVEN($A540),Marker!S1556,"")</f>
        <v/>
      </c>
    </row>
    <row r="541" spans="1:20" x14ac:dyDescent="0.45">
      <c r="A541">
        <f t="shared" si="8"/>
        <v>540</v>
      </c>
      <c r="B541">
        <f>IF(ISEVEN($A541),Marker!A1557,"")</f>
        <v>0</v>
      </c>
      <c r="C541">
        <f>IF(ISEVEN($A541),Marker!B1557,"")</f>
        <v>0</v>
      </c>
      <c r="D541">
        <f>IF(ISEVEN($A541),Marker!C1557,"")</f>
        <v>0</v>
      </c>
      <c r="E541">
        <f>IF(ISEVEN($A541),Marker!D1557,"")</f>
        <v>0</v>
      </c>
      <c r="F541">
        <f>IF(ISEVEN($A541),Marker!E1557,"")</f>
        <v>0</v>
      </c>
      <c r="G541">
        <f>IF(ISEVEN($A541),Marker!F1557,"")</f>
        <v>0</v>
      </c>
      <c r="H541">
        <f>IF(ISEVEN($A541),Marker!G1557,"")</f>
        <v>0</v>
      </c>
      <c r="I541">
        <f>IF(ISEVEN($A541),Marker!H1557,"")</f>
        <v>0</v>
      </c>
      <c r="J541">
        <f>IF(ISEVEN($A541),Marker!I1557,"")</f>
        <v>0</v>
      </c>
      <c r="K541">
        <f>IF(ISEVEN($A541),Marker!J1557,"")</f>
        <v>0</v>
      </c>
      <c r="L541">
        <f>IF(ISEVEN($A541),Marker!K1557,"")</f>
        <v>0</v>
      </c>
      <c r="M541">
        <f>IF(ISEVEN($A541),Marker!L1557,"")</f>
        <v>0</v>
      </c>
      <c r="N541">
        <f>IF(ISEVEN($A541),Marker!M1557,"")</f>
        <v>0</v>
      </c>
      <c r="O541">
        <f>IF(ISEVEN($A541),Marker!N1557,"")</f>
        <v>0</v>
      </c>
      <c r="P541">
        <f>IF(ISEVEN($A541),Marker!O1557,"")</f>
        <v>0</v>
      </c>
      <c r="Q541">
        <f>IF(ISEVEN($A541),Marker!P1557,"")</f>
        <v>0</v>
      </c>
      <c r="R541">
        <f>IF(ISEVEN($A541),Marker!Q1557,"")</f>
        <v>0</v>
      </c>
      <c r="S541">
        <f>IF(ISEVEN($A541),Marker!R1557,"")</f>
        <v>0</v>
      </c>
      <c r="T541">
        <f>IF(ISEVEN($A541),Marker!S1557,"")</f>
        <v>0</v>
      </c>
    </row>
    <row r="542" spans="1:20" x14ac:dyDescent="0.45">
      <c r="A542">
        <f t="shared" si="8"/>
        <v>541</v>
      </c>
      <c r="B542" t="str">
        <f>IF(ISEVEN($A542),Marker!A1558,"")</f>
        <v/>
      </c>
      <c r="C542" t="str">
        <f>IF(ISEVEN($A542),Marker!B1558,"")</f>
        <v/>
      </c>
      <c r="D542" t="str">
        <f>IF(ISEVEN($A542),Marker!C1558,"")</f>
        <v/>
      </c>
      <c r="E542" t="str">
        <f>IF(ISEVEN($A542),Marker!D1558,"")</f>
        <v/>
      </c>
      <c r="F542" t="str">
        <f>IF(ISEVEN($A542),Marker!E1558,"")</f>
        <v/>
      </c>
      <c r="G542" t="str">
        <f>IF(ISEVEN($A542),Marker!F1558,"")</f>
        <v/>
      </c>
      <c r="H542" t="str">
        <f>IF(ISEVEN($A542),Marker!G1558,"")</f>
        <v/>
      </c>
      <c r="I542" t="str">
        <f>IF(ISEVEN($A542),Marker!H1558,"")</f>
        <v/>
      </c>
      <c r="J542" t="str">
        <f>IF(ISEVEN($A542),Marker!I1558,"")</f>
        <v/>
      </c>
      <c r="K542" t="str">
        <f>IF(ISEVEN($A542),Marker!J1558,"")</f>
        <v/>
      </c>
      <c r="L542" t="str">
        <f>IF(ISEVEN($A542),Marker!K1558,"")</f>
        <v/>
      </c>
      <c r="M542" t="str">
        <f>IF(ISEVEN($A542),Marker!L1558,"")</f>
        <v/>
      </c>
      <c r="N542" t="str">
        <f>IF(ISEVEN($A542),Marker!M1558,"")</f>
        <v/>
      </c>
      <c r="O542" t="str">
        <f>IF(ISEVEN($A542),Marker!N1558,"")</f>
        <v/>
      </c>
      <c r="P542" t="str">
        <f>IF(ISEVEN($A542),Marker!O1558,"")</f>
        <v/>
      </c>
      <c r="Q542" t="str">
        <f>IF(ISEVEN($A542),Marker!P1558,"")</f>
        <v/>
      </c>
      <c r="R542" t="str">
        <f>IF(ISEVEN($A542),Marker!Q1558,"")</f>
        <v/>
      </c>
      <c r="S542" t="str">
        <f>IF(ISEVEN($A542),Marker!R1558,"")</f>
        <v/>
      </c>
      <c r="T542" t="str">
        <f>IF(ISEVEN($A542),Marker!S1558,"")</f>
        <v/>
      </c>
    </row>
    <row r="543" spans="1:20" x14ac:dyDescent="0.45">
      <c r="A543">
        <f t="shared" si="8"/>
        <v>542</v>
      </c>
      <c r="B543">
        <f>IF(ISEVEN($A543),Marker!A1559,"")</f>
        <v>0</v>
      </c>
      <c r="C543">
        <f>IF(ISEVEN($A543),Marker!B1559,"")</f>
        <v>0</v>
      </c>
      <c r="D543">
        <f>IF(ISEVEN($A543),Marker!C1559,"")</f>
        <v>0</v>
      </c>
      <c r="E543">
        <f>IF(ISEVEN($A543),Marker!D1559,"")</f>
        <v>0</v>
      </c>
      <c r="F543">
        <f>IF(ISEVEN($A543),Marker!E1559,"")</f>
        <v>0</v>
      </c>
      <c r="G543">
        <f>IF(ISEVEN($A543),Marker!F1559,"")</f>
        <v>0</v>
      </c>
      <c r="H543">
        <f>IF(ISEVEN($A543),Marker!G1559,"")</f>
        <v>0</v>
      </c>
      <c r="I543">
        <f>IF(ISEVEN($A543),Marker!H1559,"")</f>
        <v>0</v>
      </c>
      <c r="J543">
        <f>IF(ISEVEN($A543),Marker!I1559,"")</f>
        <v>0</v>
      </c>
      <c r="K543">
        <f>IF(ISEVEN($A543),Marker!J1559,"")</f>
        <v>0</v>
      </c>
      <c r="L543">
        <f>IF(ISEVEN($A543),Marker!K1559,"")</f>
        <v>0</v>
      </c>
      <c r="M543">
        <f>IF(ISEVEN($A543),Marker!L1559,"")</f>
        <v>0</v>
      </c>
      <c r="N543">
        <f>IF(ISEVEN($A543),Marker!M1559,"")</f>
        <v>0</v>
      </c>
      <c r="O543">
        <f>IF(ISEVEN($A543),Marker!N1559,"")</f>
        <v>0</v>
      </c>
      <c r="P543">
        <f>IF(ISEVEN($A543),Marker!O1559,"")</f>
        <v>0</v>
      </c>
      <c r="Q543">
        <f>IF(ISEVEN($A543),Marker!P1559,"")</f>
        <v>0</v>
      </c>
      <c r="R543">
        <f>IF(ISEVEN($A543),Marker!Q1559,"")</f>
        <v>0</v>
      </c>
      <c r="S543">
        <f>IF(ISEVEN($A543),Marker!R1559,"")</f>
        <v>0</v>
      </c>
      <c r="T543">
        <f>IF(ISEVEN($A543),Marker!S1559,"")</f>
        <v>0</v>
      </c>
    </row>
    <row r="544" spans="1:20" x14ac:dyDescent="0.45">
      <c r="A544">
        <f t="shared" si="8"/>
        <v>543</v>
      </c>
      <c r="B544" t="str">
        <f>IF(ISEVEN($A544),Marker!A1560,"")</f>
        <v/>
      </c>
      <c r="C544" t="str">
        <f>IF(ISEVEN($A544),Marker!B1560,"")</f>
        <v/>
      </c>
      <c r="D544" t="str">
        <f>IF(ISEVEN($A544),Marker!C1560,"")</f>
        <v/>
      </c>
      <c r="E544" t="str">
        <f>IF(ISEVEN($A544),Marker!D1560,"")</f>
        <v/>
      </c>
      <c r="F544" t="str">
        <f>IF(ISEVEN($A544),Marker!E1560,"")</f>
        <v/>
      </c>
      <c r="G544" t="str">
        <f>IF(ISEVEN($A544),Marker!F1560,"")</f>
        <v/>
      </c>
      <c r="H544" t="str">
        <f>IF(ISEVEN($A544),Marker!G1560,"")</f>
        <v/>
      </c>
      <c r="I544" t="str">
        <f>IF(ISEVEN($A544),Marker!H1560,"")</f>
        <v/>
      </c>
      <c r="J544" t="str">
        <f>IF(ISEVEN($A544),Marker!I1560,"")</f>
        <v/>
      </c>
      <c r="K544" t="str">
        <f>IF(ISEVEN($A544),Marker!J1560,"")</f>
        <v/>
      </c>
      <c r="L544" t="str">
        <f>IF(ISEVEN($A544),Marker!K1560,"")</f>
        <v/>
      </c>
      <c r="M544" t="str">
        <f>IF(ISEVEN($A544),Marker!L1560,"")</f>
        <v/>
      </c>
      <c r="N544" t="str">
        <f>IF(ISEVEN($A544),Marker!M1560,"")</f>
        <v/>
      </c>
      <c r="O544" t="str">
        <f>IF(ISEVEN($A544),Marker!N1560,"")</f>
        <v/>
      </c>
      <c r="P544" t="str">
        <f>IF(ISEVEN($A544),Marker!O1560,"")</f>
        <v/>
      </c>
      <c r="Q544" t="str">
        <f>IF(ISEVEN($A544),Marker!P1560,"")</f>
        <v/>
      </c>
      <c r="R544" t="str">
        <f>IF(ISEVEN($A544),Marker!Q1560,"")</f>
        <v/>
      </c>
      <c r="S544" t="str">
        <f>IF(ISEVEN($A544),Marker!R1560,"")</f>
        <v/>
      </c>
      <c r="T544" t="str">
        <f>IF(ISEVEN($A544),Marker!S1560,"")</f>
        <v/>
      </c>
    </row>
    <row r="545" spans="1:20" x14ac:dyDescent="0.45">
      <c r="A545">
        <f t="shared" si="8"/>
        <v>544</v>
      </c>
      <c r="B545">
        <f>IF(ISEVEN($A545),Marker!A1561,"")</f>
        <v>0</v>
      </c>
      <c r="C545">
        <f>IF(ISEVEN($A545),Marker!B1561,"")</f>
        <v>0</v>
      </c>
      <c r="D545">
        <f>IF(ISEVEN($A545),Marker!C1561,"")</f>
        <v>0</v>
      </c>
      <c r="E545">
        <f>IF(ISEVEN($A545),Marker!D1561,"")</f>
        <v>0</v>
      </c>
      <c r="F545">
        <f>IF(ISEVEN($A545),Marker!E1561,"")</f>
        <v>0</v>
      </c>
      <c r="G545">
        <f>IF(ISEVEN($A545),Marker!F1561,"")</f>
        <v>0</v>
      </c>
      <c r="H545">
        <f>IF(ISEVEN($A545),Marker!G1561,"")</f>
        <v>0</v>
      </c>
      <c r="I545">
        <f>IF(ISEVEN($A545),Marker!H1561,"")</f>
        <v>0</v>
      </c>
      <c r="J545">
        <f>IF(ISEVEN($A545),Marker!I1561,"")</f>
        <v>0</v>
      </c>
      <c r="K545">
        <f>IF(ISEVEN($A545),Marker!J1561,"")</f>
        <v>0</v>
      </c>
      <c r="L545">
        <f>IF(ISEVEN($A545),Marker!K1561,"")</f>
        <v>0</v>
      </c>
      <c r="M545">
        <f>IF(ISEVEN($A545),Marker!L1561,"")</f>
        <v>0</v>
      </c>
      <c r="N545">
        <f>IF(ISEVEN($A545),Marker!M1561,"")</f>
        <v>0</v>
      </c>
      <c r="O545">
        <f>IF(ISEVEN($A545),Marker!N1561,"")</f>
        <v>0</v>
      </c>
      <c r="P545">
        <f>IF(ISEVEN($A545),Marker!O1561,"")</f>
        <v>0</v>
      </c>
      <c r="Q545">
        <f>IF(ISEVEN($A545),Marker!P1561,"")</f>
        <v>0</v>
      </c>
      <c r="R545">
        <f>IF(ISEVEN($A545),Marker!Q1561,"")</f>
        <v>0</v>
      </c>
      <c r="S545">
        <f>IF(ISEVEN($A545),Marker!R1561,"")</f>
        <v>0</v>
      </c>
      <c r="T545">
        <f>IF(ISEVEN($A545),Marker!S1561,"")</f>
        <v>0</v>
      </c>
    </row>
    <row r="546" spans="1:20" x14ac:dyDescent="0.45">
      <c r="A546">
        <f t="shared" si="8"/>
        <v>545</v>
      </c>
      <c r="B546" t="str">
        <f>IF(ISEVEN($A546),Marker!A1562,"")</f>
        <v/>
      </c>
      <c r="C546" t="str">
        <f>IF(ISEVEN($A546),Marker!B1562,"")</f>
        <v/>
      </c>
      <c r="D546" t="str">
        <f>IF(ISEVEN($A546),Marker!C1562,"")</f>
        <v/>
      </c>
      <c r="E546" t="str">
        <f>IF(ISEVEN($A546),Marker!D1562,"")</f>
        <v/>
      </c>
      <c r="F546" t="str">
        <f>IF(ISEVEN($A546),Marker!E1562,"")</f>
        <v/>
      </c>
      <c r="G546" t="str">
        <f>IF(ISEVEN($A546),Marker!F1562,"")</f>
        <v/>
      </c>
      <c r="H546" t="str">
        <f>IF(ISEVEN($A546),Marker!G1562,"")</f>
        <v/>
      </c>
      <c r="I546" t="str">
        <f>IF(ISEVEN($A546),Marker!H1562,"")</f>
        <v/>
      </c>
      <c r="J546" t="str">
        <f>IF(ISEVEN($A546),Marker!I1562,"")</f>
        <v/>
      </c>
      <c r="K546" t="str">
        <f>IF(ISEVEN($A546),Marker!J1562,"")</f>
        <v/>
      </c>
      <c r="L546" t="str">
        <f>IF(ISEVEN($A546),Marker!K1562,"")</f>
        <v/>
      </c>
      <c r="M546" t="str">
        <f>IF(ISEVEN($A546),Marker!L1562,"")</f>
        <v/>
      </c>
      <c r="N546" t="str">
        <f>IF(ISEVEN($A546),Marker!M1562,"")</f>
        <v/>
      </c>
      <c r="O546" t="str">
        <f>IF(ISEVEN($A546),Marker!N1562,"")</f>
        <v/>
      </c>
      <c r="P546" t="str">
        <f>IF(ISEVEN($A546),Marker!O1562,"")</f>
        <v/>
      </c>
      <c r="Q546" t="str">
        <f>IF(ISEVEN($A546),Marker!P1562,"")</f>
        <v/>
      </c>
      <c r="R546" t="str">
        <f>IF(ISEVEN($A546),Marker!Q1562,"")</f>
        <v/>
      </c>
      <c r="S546" t="str">
        <f>IF(ISEVEN($A546),Marker!R1562,"")</f>
        <v/>
      </c>
      <c r="T546" t="str">
        <f>IF(ISEVEN($A546),Marker!S1562,"")</f>
        <v/>
      </c>
    </row>
    <row r="547" spans="1:20" x14ac:dyDescent="0.45">
      <c r="A547">
        <f t="shared" si="8"/>
        <v>546</v>
      </c>
      <c r="B547">
        <f>IF(ISEVEN($A547),Marker!A1563,"")</f>
        <v>0</v>
      </c>
      <c r="C547">
        <f>IF(ISEVEN($A547),Marker!B1563,"")</f>
        <v>0</v>
      </c>
      <c r="D547">
        <f>IF(ISEVEN($A547),Marker!C1563,"")</f>
        <v>0</v>
      </c>
      <c r="E547">
        <f>IF(ISEVEN($A547),Marker!D1563,"")</f>
        <v>0</v>
      </c>
      <c r="F547">
        <f>IF(ISEVEN($A547),Marker!E1563,"")</f>
        <v>0</v>
      </c>
      <c r="G547">
        <f>IF(ISEVEN($A547),Marker!F1563,"")</f>
        <v>0</v>
      </c>
      <c r="H547">
        <f>IF(ISEVEN($A547),Marker!G1563,"")</f>
        <v>0</v>
      </c>
      <c r="I547">
        <f>IF(ISEVEN($A547),Marker!H1563,"")</f>
        <v>0</v>
      </c>
      <c r="J547">
        <f>IF(ISEVEN($A547),Marker!I1563,"")</f>
        <v>0</v>
      </c>
      <c r="K547">
        <f>IF(ISEVEN($A547),Marker!J1563,"")</f>
        <v>0</v>
      </c>
      <c r="L547">
        <f>IF(ISEVEN($A547),Marker!K1563,"")</f>
        <v>0</v>
      </c>
      <c r="M547">
        <f>IF(ISEVEN($A547),Marker!L1563,"")</f>
        <v>0</v>
      </c>
      <c r="N547">
        <f>IF(ISEVEN($A547),Marker!M1563,"")</f>
        <v>0</v>
      </c>
      <c r="O547">
        <f>IF(ISEVEN($A547),Marker!N1563,"")</f>
        <v>0</v>
      </c>
      <c r="P547">
        <f>IF(ISEVEN($A547),Marker!O1563,"")</f>
        <v>0</v>
      </c>
      <c r="Q547">
        <f>IF(ISEVEN($A547),Marker!P1563,"")</f>
        <v>0</v>
      </c>
      <c r="R547">
        <f>IF(ISEVEN($A547),Marker!Q1563,"")</f>
        <v>0</v>
      </c>
      <c r="S547">
        <f>IF(ISEVEN($A547),Marker!R1563,"")</f>
        <v>0</v>
      </c>
      <c r="T547">
        <f>IF(ISEVEN($A547),Marker!S1563,"")</f>
        <v>0</v>
      </c>
    </row>
    <row r="548" spans="1:20" x14ac:dyDescent="0.45">
      <c r="A548">
        <f t="shared" si="8"/>
        <v>547</v>
      </c>
      <c r="B548" t="str">
        <f>IF(ISEVEN($A548),Marker!A1564,"")</f>
        <v/>
      </c>
      <c r="C548" t="str">
        <f>IF(ISEVEN($A548),Marker!B1564,"")</f>
        <v/>
      </c>
      <c r="D548" t="str">
        <f>IF(ISEVEN($A548),Marker!C1564,"")</f>
        <v/>
      </c>
      <c r="E548" t="str">
        <f>IF(ISEVEN($A548),Marker!D1564,"")</f>
        <v/>
      </c>
      <c r="F548" t="str">
        <f>IF(ISEVEN($A548),Marker!E1564,"")</f>
        <v/>
      </c>
      <c r="G548" t="str">
        <f>IF(ISEVEN($A548),Marker!F1564,"")</f>
        <v/>
      </c>
      <c r="H548" t="str">
        <f>IF(ISEVEN($A548),Marker!G1564,"")</f>
        <v/>
      </c>
      <c r="I548" t="str">
        <f>IF(ISEVEN($A548),Marker!H1564,"")</f>
        <v/>
      </c>
      <c r="J548" t="str">
        <f>IF(ISEVEN($A548),Marker!I1564,"")</f>
        <v/>
      </c>
      <c r="K548" t="str">
        <f>IF(ISEVEN($A548),Marker!J1564,"")</f>
        <v/>
      </c>
      <c r="L548" t="str">
        <f>IF(ISEVEN($A548),Marker!K1564,"")</f>
        <v/>
      </c>
      <c r="M548" t="str">
        <f>IF(ISEVEN($A548),Marker!L1564,"")</f>
        <v/>
      </c>
      <c r="N548" t="str">
        <f>IF(ISEVEN($A548),Marker!M1564,"")</f>
        <v/>
      </c>
      <c r="O548" t="str">
        <f>IF(ISEVEN($A548),Marker!N1564,"")</f>
        <v/>
      </c>
      <c r="P548" t="str">
        <f>IF(ISEVEN($A548),Marker!O1564,"")</f>
        <v/>
      </c>
      <c r="Q548" t="str">
        <f>IF(ISEVEN($A548),Marker!P1564,"")</f>
        <v/>
      </c>
      <c r="R548" t="str">
        <f>IF(ISEVEN($A548),Marker!Q1564,"")</f>
        <v/>
      </c>
      <c r="S548" t="str">
        <f>IF(ISEVEN($A548),Marker!R1564,"")</f>
        <v/>
      </c>
      <c r="T548" t="str">
        <f>IF(ISEVEN($A548),Marker!S1564,"")</f>
        <v/>
      </c>
    </row>
    <row r="549" spans="1:20" x14ac:dyDescent="0.45">
      <c r="A549">
        <f t="shared" si="8"/>
        <v>548</v>
      </c>
      <c r="B549">
        <f>IF(ISEVEN($A549),Marker!A1565,"")</f>
        <v>0</v>
      </c>
      <c r="C549">
        <f>IF(ISEVEN($A549),Marker!B1565,"")</f>
        <v>0</v>
      </c>
      <c r="D549">
        <f>IF(ISEVEN($A549),Marker!C1565,"")</f>
        <v>0</v>
      </c>
      <c r="E549">
        <f>IF(ISEVEN($A549),Marker!D1565,"")</f>
        <v>0</v>
      </c>
      <c r="F549">
        <f>IF(ISEVEN($A549),Marker!E1565,"")</f>
        <v>0</v>
      </c>
      <c r="G549">
        <f>IF(ISEVEN($A549),Marker!F1565,"")</f>
        <v>0</v>
      </c>
      <c r="H549">
        <f>IF(ISEVEN($A549),Marker!G1565,"")</f>
        <v>0</v>
      </c>
      <c r="I549">
        <f>IF(ISEVEN($A549),Marker!H1565,"")</f>
        <v>0</v>
      </c>
      <c r="J549">
        <f>IF(ISEVEN($A549),Marker!I1565,"")</f>
        <v>0</v>
      </c>
      <c r="K549">
        <f>IF(ISEVEN($A549),Marker!J1565,"")</f>
        <v>0</v>
      </c>
      <c r="L549">
        <f>IF(ISEVEN($A549),Marker!K1565,"")</f>
        <v>0</v>
      </c>
      <c r="M549">
        <f>IF(ISEVEN($A549),Marker!L1565,"")</f>
        <v>0</v>
      </c>
      <c r="N549">
        <f>IF(ISEVEN($A549),Marker!M1565,"")</f>
        <v>0</v>
      </c>
      <c r="O549">
        <f>IF(ISEVEN($A549),Marker!N1565,"")</f>
        <v>0</v>
      </c>
      <c r="P549">
        <f>IF(ISEVEN($A549),Marker!O1565,"")</f>
        <v>0</v>
      </c>
      <c r="Q549">
        <f>IF(ISEVEN($A549),Marker!P1565,"")</f>
        <v>0</v>
      </c>
      <c r="R549">
        <f>IF(ISEVEN($A549),Marker!Q1565,"")</f>
        <v>0</v>
      </c>
      <c r="S549">
        <f>IF(ISEVEN($A549),Marker!R1565,"")</f>
        <v>0</v>
      </c>
      <c r="T549">
        <f>IF(ISEVEN($A549),Marker!S1565,"")</f>
        <v>0</v>
      </c>
    </row>
    <row r="550" spans="1:20" x14ac:dyDescent="0.45">
      <c r="A550">
        <f t="shared" si="8"/>
        <v>549</v>
      </c>
      <c r="B550" t="str">
        <f>IF(ISEVEN($A550),Marker!A1566,"")</f>
        <v/>
      </c>
      <c r="C550" t="str">
        <f>IF(ISEVEN($A550),Marker!B1566,"")</f>
        <v/>
      </c>
      <c r="D550" t="str">
        <f>IF(ISEVEN($A550),Marker!C1566,"")</f>
        <v/>
      </c>
      <c r="E550" t="str">
        <f>IF(ISEVEN($A550),Marker!D1566,"")</f>
        <v/>
      </c>
      <c r="F550" t="str">
        <f>IF(ISEVEN($A550),Marker!E1566,"")</f>
        <v/>
      </c>
      <c r="G550" t="str">
        <f>IF(ISEVEN($A550),Marker!F1566,"")</f>
        <v/>
      </c>
      <c r="H550" t="str">
        <f>IF(ISEVEN($A550),Marker!G1566,"")</f>
        <v/>
      </c>
      <c r="I550" t="str">
        <f>IF(ISEVEN($A550),Marker!H1566,"")</f>
        <v/>
      </c>
      <c r="J550" t="str">
        <f>IF(ISEVEN($A550),Marker!I1566,"")</f>
        <v/>
      </c>
      <c r="K550" t="str">
        <f>IF(ISEVEN($A550),Marker!J1566,"")</f>
        <v/>
      </c>
      <c r="L550" t="str">
        <f>IF(ISEVEN($A550),Marker!K1566,"")</f>
        <v/>
      </c>
      <c r="M550" t="str">
        <f>IF(ISEVEN($A550),Marker!L1566,"")</f>
        <v/>
      </c>
      <c r="N550" t="str">
        <f>IF(ISEVEN($A550),Marker!M1566,"")</f>
        <v/>
      </c>
      <c r="O550" t="str">
        <f>IF(ISEVEN($A550),Marker!N1566,"")</f>
        <v/>
      </c>
      <c r="P550" t="str">
        <f>IF(ISEVEN($A550),Marker!O1566,"")</f>
        <v/>
      </c>
      <c r="Q550" t="str">
        <f>IF(ISEVEN($A550),Marker!P1566,"")</f>
        <v/>
      </c>
      <c r="R550" t="str">
        <f>IF(ISEVEN($A550),Marker!Q1566,"")</f>
        <v/>
      </c>
      <c r="S550" t="str">
        <f>IF(ISEVEN($A550),Marker!R1566,"")</f>
        <v/>
      </c>
      <c r="T550" t="str">
        <f>IF(ISEVEN($A550),Marker!S1566,"")</f>
        <v/>
      </c>
    </row>
    <row r="551" spans="1:20" x14ac:dyDescent="0.45">
      <c r="A551">
        <f t="shared" si="8"/>
        <v>550</v>
      </c>
      <c r="B551">
        <f>IF(ISEVEN($A551),Marker!A1567,"")</f>
        <v>0</v>
      </c>
      <c r="C551">
        <f>IF(ISEVEN($A551),Marker!B1567,"")</f>
        <v>0</v>
      </c>
      <c r="D551">
        <f>IF(ISEVEN($A551),Marker!C1567,"")</f>
        <v>0</v>
      </c>
      <c r="E551">
        <f>IF(ISEVEN($A551),Marker!D1567,"")</f>
        <v>0</v>
      </c>
      <c r="F551">
        <f>IF(ISEVEN($A551),Marker!E1567,"")</f>
        <v>0</v>
      </c>
      <c r="G551">
        <f>IF(ISEVEN($A551),Marker!F1567,"")</f>
        <v>0</v>
      </c>
      <c r="H551">
        <f>IF(ISEVEN($A551),Marker!G1567,"")</f>
        <v>0</v>
      </c>
      <c r="I551">
        <f>IF(ISEVEN($A551),Marker!H1567,"")</f>
        <v>0</v>
      </c>
      <c r="J551">
        <f>IF(ISEVEN($A551),Marker!I1567,"")</f>
        <v>0</v>
      </c>
      <c r="K551">
        <f>IF(ISEVEN($A551),Marker!J1567,"")</f>
        <v>0</v>
      </c>
      <c r="L551">
        <f>IF(ISEVEN($A551),Marker!K1567,"")</f>
        <v>0</v>
      </c>
      <c r="M551">
        <f>IF(ISEVEN($A551),Marker!L1567,"")</f>
        <v>0</v>
      </c>
      <c r="N551">
        <f>IF(ISEVEN($A551),Marker!M1567,"")</f>
        <v>0</v>
      </c>
      <c r="O551">
        <f>IF(ISEVEN($A551),Marker!N1567,"")</f>
        <v>0</v>
      </c>
      <c r="P551">
        <f>IF(ISEVEN($A551),Marker!O1567,"")</f>
        <v>0</v>
      </c>
      <c r="Q551">
        <f>IF(ISEVEN($A551),Marker!P1567,"")</f>
        <v>0</v>
      </c>
      <c r="R551">
        <f>IF(ISEVEN($A551),Marker!Q1567,"")</f>
        <v>0</v>
      </c>
      <c r="S551">
        <f>IF(ISEVEN($A551),Marker!R1567,"")</f>
        <v>0</v>
      </c>
      <c r="T551">
        <f>IF(ISEVEN($A551),Marker!S1567,"")</f>
        <v>0</v>
      </c>
    </row>
    <row r="552" spans="1:20" x14ac:dyDescent="0.45">
      <c r="A552">
        <f t="shared" si="8"/>
        <v>551</v>
      </c>
      <c r="B552" t="str">
        <f>IF(ISEVEN($A552),Marker!A1568,"")</f>
        <v/>
      </c>
      <c r="C552" t="str">
        <f>IF(ISEVEN($A552),Marker!B1568,"")</f>
        <v/>
      </c>
      <c r="D552" t="str">
        <f>IF(ISEVEN($A552),Marker!C1568,"")</f>
        <v/>
      </c>
      <c r="E552" t="str">
        <f>IF(ISEVEN($A552),Marker!D1568,"")</f>
        <v/>
      </c>
      <c r="F552" t="str">
        <f>IF(ISEVEN($A552),Marker!E1568,"")</f>
        <v/>
      </c>
      <c r="G552" t="str">
        <f>IF(ISEVEN($A552),Marker!F1568,"")</f>
        <v/>
      </c>
      <c r="H552" t="str">
        <f>IF(ISEVEN($A552),Marker!G1568,"")</f>
        <v/>
      </c>
      <c r="I552" t="str">
        <f>IF(ISEVEN($A552),Marker!H1568,"")</f>
        <v/>
      </c>
      <c r="J552" t="str">
        <f>IF(ISEVEN($A552),Marker!I1568,"")</f>
        <v/>
      </c>
      <c r="K552" t="str">
        <f>IF(ISEVEN($A552),Marker!J1568,"")</f>
        <v/>
      </c>
      <c r="L552" t="str">
        <f>IF(ISEVEN($A552),Marker!K1568,"")</f>
        <v/>
      </c>
      <c r="M552" t="str">
        <f>IF(ISEVEN($A552),Marker!L1568,"")</f>
        <v/>
      </c>
      <c r="N552" t="str">
        <f>IF(ISEVEN($A552),Marker!M1568,"")</f>
        <v/>
      </c>
      <c r="O552" t="str">
        <f>IF(ISEVEN($A552),Marker!N1568,"")</f>
        <v/>
      </c>
      <c r="P552" t="str">
        <f>IF(ISEVEN($A552),Marker!O1568,"")</f>
        <v/>
      </c>
      <c r="Q552" t="str">
        <f>IF(ISEVEN($A552),Marker!P1568,"")</f>
        <v/>
      </c>
      <c r="R552" t="str">
        <f>IF(ISEVEN($A552),Marker!Q1568,"")</f>
        <v/>
      </c>
      <c r="S552" t="str">
        <f>IF(ISEVEN($A552),Marker!R1568,"")</f>
        <v/>
      </c>
      <c r="T552" t="str">
        <f>IF(ISEVEN($A552),Marker!S1568,"")</f>
        <v/>
      </c>
    </row>
    <row r="553" spans="1:20" x14ac:dyDescent="0.45">
      <c r="A553">
        <f t="shared" si="8"/>
        <v>552</v>
      </c>
      <c r="B553">
        <f>IF(ISEVEN($A553),Marker!A1569,"")</f>
        <v>0</v>
      </c>
      <c r="C553">
        <f>IF(ISEVEN($A553),Marker!B1569,"")</f>
        <v>0</v>
      </c>
      <c r="D553">
        <f>IF(ISEVEN($A553),Marker!C1569,"")</f>
        <v>0</v>
      </c>
      <c r="E553">
        <f>IF(ISEVEN($A553),Marker!D1569,"")</f>
        <v>0</v>
      </c>
      <c r="F553">
        <f>IF(ISEVEN($A553),Marker!E1569,"")</f>
        <v>0</v>
      </c>
      <c r="G553">
        <f>IF(ISEVEN($A553),Marker!F1569,"")</f>
        <v>0</v>
      </c>
      <c r="H553">
        <f>IF(ISEVEN($A553),Marker!G1569,"")</f>
        <v>0</v>
      </c>
      <c r="I553">
        <f>IF(ISEVEN($A553),Marker!H1569,"")</f>
        <v>0</v>
      </c>
      <c r="J553">
        <f>IF(ISEVEN($A553),Marker!I1569,"")</f>
        <v>0</v>
      </c>
      <c r="K553">
        <f>IF(ISEVEN($A553),Marker!J1569,"")</f>
        <v>0</v>
      </c>
      <c r="L553">
        <f>IF(ISEVEN($A553),Marker!K1569,"")</f>
        <v>0</v>
      </c>
      <c r="M553">
        <f>IF(ISEVEN($A553),Marker!L1569,"")</f>
        <v>0</v>
      </c>
      <c r="N553">
        <f>IF(ISEVEN($A553),Marker!M1569,"")</f>
        <v>0</v>
      </c>
      <c r="O553">
        <f>IF(ISEVEN($A553),Marker!N1569,"")</f>
        <v>0</v>
      </c>
      <c r="P553">
        <f>IF(ISEVEN($A553),Marker!O1569,"")</f>
        <v>0</v>
      </c>
      <c r="Q553">
        <f>IF(ISEVEN($A553),Marker!P1569,"")</f>
        <v>0</v>
      </c>
      <c r="R553">
        <f>IF(ISEVEN($A553),Marker!Q1569,"")</f>
        <v>0</v>
      </c>
      <c r="S553">
        <f>IF(ISEVEN($A553),Marker!R1569,"")</f>
        <v>0</v>
      </c>
      <c r="T553">
        <f>IF(ISEVEN($A553),Marker!S1569,"")</f>
        <v>0</v>
      </c>
    </row>
    <row r="554" spans="1:20" x14ac:dyDescent="0.45">
      <c r="A554">
        <f t="shared" si="8"/>
        <v>553</v>
      </c>
      <c r="B554" t="str">
        <f>IF(ISEVEN($A554),Marker!A1570,"")</f>
        <v/>
      </c>
      <c r="C554" t="str">
        <f>IF(ISEVEN($A554),Marker!B1570,"")</f>
        <v/>
      </c>
      <c r="D554" t="str">
        <f>IF(ISEVEN($A554),Marker!C1570,"")</f>
        <v/>
      </c>
      <c r="E554" t="str">
        <f>IF(ISEVEN($A554),Marker!D1570,"")</f>
        <v/>
      </c>
      <c r="F554" t="str">
        <f>IF(ISEVEN($A554),Marker!E1570,"")</f>
        <v/>
      </c>
      <c r="G554" t="str">
        <f>IF(ISEVEN($A554),Marker!F1570,"")</f>
        <v/>
      </c>
      <c r="H554" t="str">
        <f>IF(ISEVEN($A554),Marker!G1570,"")</f>
        <v/>
      </c>
      <c r="I554" t="str">
        <f>IF(ISEVEN($A554),Marker!H1570,"")</f>
        <v/>
      </c>
      <c r="J554" t="str">
        <f>IF(ISEVEN($A554),Marker!I1570,"")</f>
        <v/>
      </c>
      <c r="K554" t="str">
        <f>IF(ISEVEN($A554),Marker!J1570,"")</f>
        <v/>
      </c>
      <c r="L554" t="str">
        <f>IF(ISEVEN($A554),Marker!K1570,"")</f>
        <v/>
      </c>
      <c r="M554" t="str">
        <f>IF(ISEVEN($A554),Marker!L1570,"")</f>
        <v/>
      </c>
      <c r="N554" t="str">
        <f>IF(ISEVEN($A554),Marker!M1570,"")</f>
        <v/>
      </c>
      <c r="O554" t="str">
        <f>IF(ISEVEN($A554),Marker!N1570,"")</f>
        <v/>
      </c>
      <c r="P554" t="str">
        <f>IF(ISEVEN($A554),Marker!O1570,"")</f>
        <v/>
      </c>
      <c r="Q554" t="str">
        <f>IF(ISEVEN($A554),Marker!P1570,"")</f>
        <v/>
      </c>
      <c r="R554" t="str">
        <f>IF(ISEVEN($A554),Marker!Q1570,"")</f>
        <v/>
      </c>
      <c r="S554" t="str">
        <f>IF(ISEVEN($A554),Marker!R1570,"")</f>
        <v/>
      </c>
      <c r="T554" t="str">
        <f>IF(ISEVEN($A554),Marker!S1570,"")</f>
        <v/>
      </c>
    </row>
    <row r="555" spans="1:20" x14ac:dyDescent="0.45">
      <c r="A555">
        <f t="shared" si="8"/>
        <v>554</v>
      </c>
      <c r="B555">
        <f>IF(ISEVEN($A555),Marker!A1571,"")</f>
        <v>0</v>
      </c>
      <c r="C555">
        <f>IF(ISEVEN($A555),Marker!B1571,"")</f>
        <v>0</v>
      </c>
      <c r="D555">
        <f>IF(ISEVEN($A555),Marker!C1571,"")</f>
        <v>0</v>
      </c>
      <c r="E555">
        <f>IF(ISEVEN($A555),Marker!D1571,"")</f>
        <v>0</v>
      </c>
      <c r="F555">
        <f>IF(ISEVEN($A555),Marker!E1571,"")</f>
        <v>0</v>
      </c>
      <c r="G555">
        <f>IF(ISEVEN($A555),Marker!F1571,"")</f>
        <v>0</v>
      </c>
      <c r="H555">
        <f>IF(ISEVEN($A555),Marker!G1571,"")</f>
        <v>0</v>
      </c>
      <c r="I555">
        <f>IF(ISEVEN($A555),Marker!H1571,"")</f>
        <v>0</v>
      </c>
      <c r="J555">
        <f>IF(ISEVEN($A555),Marker!I1571,"")</f>
        <v>0</v>
      </c>
      <c r="K555">
        <f>IF(ISEVEN($A555),Marker!J1571,"")</f>
        <v>0</v>
      </c>
      <c r="L555">
        <f>IF(ISEVEN($A555),Marker!K1571,"")</f>
        <v>0</v>
      </c>
      <c r="M555">
        <f>IF(ISEVEN($A555),Marker!L1571,"")</f>
        <v>0</v>
      </c>
      <c r="N555">
        <f>IF(ISEVEN($A555),Marker!M1571,"")</f>
        <v>0</v>
      </c>
      <c r="O555">
        <f>IF(ISEVEN($A555),Marker!N1571,"")</f>
        <v>0</v>
      </c>
      <c r="P555">
        <f>IF(ISEVEN($A555),Marker!O1571,"")</f>
        <v>0</v>
      </c>
      <c r="Q555">
        <f>IF(ISEVEN($A555),Marker!P1571,"")</f>
        <v>0</v>
      </c>
      <c r="R555">
        <f>IF(ISEVEN($A555),Marker!Q1571,"")</f>
        <v>0</v>
      </c>
      <c r="S555">
        <f>IF(ISEVEN($A555),Marker!R1571,"")</f>
        <v>0</v>
      </c>
      <c r="T555">
        <f>IF(ISEVEN($A555),Marker!S1571,"")</f>
        <v>0</v>
      </c>
    </row>
    <row r="556" spans="1:20" x14ac:dyDescent="0.45">
      <c r="A556">
        <f t="shared" si="8"/>
        <v>555</v>
      </c>
      <c r="B556" t="str">
        <f>IF(ISEVEN($A556),Marker!A1572,"")</f>
        <v/>
      </c>
      <c r="C556" t="str">
        <f>IF(ISEVEN($A556),Marker!B1572,"")</f>
        <v/>
      </c>
      <c r="D556" t="str">
        <f>IF(ISEVEN($A556),Marker!C1572,"")</f>
        <v/>
      </c>
      <c r="E556" t="str">
        <f>IF(ISEVEN($A556),Marker!D1572,"")</f>
        <v/>
      </c>
      <c r="F556" t="str">
        <f>IF(ISEVEN($A556),Marker!E1572,"")</f>
        <v/>
      </c>
      <c r="G556" t="str">
        <f>IF(ISEVEN($A556),Marker!F1572,"")</f>
        <v/>
      </c>
      <c r="H556" t="str">
        <f>IF(ISEVEN($A556),Marker!G1572,"")</f>
        <v/>
      </c>
      <c r="I556" t="str">
        <f>IF(ISEVEN($A556),Marker!H1572,"")</f>
        <v/>
      </c>
      <c r="J556" t="str">
        <f>IF(ISEVEN($A556),Marker!I1572,"")</f>
        <v/>
      </c>
      <c r="K556" t="str">
        <f>IF(ISEVEN($A556),Marker!J1572,"")</f>
        <v/>
      </c>
      <c r="L556" t="str">
        <f>IF(ISEVEN($A556),Marker!K1572,"")</f>
        <v/>
      </c>
      <c r="M556" t="str">
        <f>IF(ISEVEN($A556),Marker!L1572,"")</f>
        <v/>
      </c>
      <c r="N556" t="str">
        <f>IF(ISEVEN($A556),Marker!M1572,"")</f>
        <v/>
      </c>
      <c r="O556" t="str">
        <f>IF(ISEVEN($A556),Marker!N1572,"")</f>
        <v/>
      </c>
      <c r="P556" t="str">
        <f>IF(ISEVEN($A556),Marker!O1572,"")</f>
        <v/>
      </c>
      <c r="Q556" t="str">
        <f>IF(ISEVEN($A556),Marker!P1572,"")</f>
        <v/>
      </c>
      <c r="R556" t="str">
        <f>IF(ISEVEN($A556),Marker!Q1572,"")</f>
        <v/>
      </c>
      <c r="S556" t="str">
        <f>IF(ISEVEN($A556),Marker!R1572,"")</f>
        <v/>
      </c>
      <c r="T556" t="str">
        <f>IF(ISEVEN($A556),Marker!S1572,"")</f>
        <v/>
      </c>
    </row>
    <row r="557" spans="1:20" x14ac:dyDescent="0.45">
      <c r="A557">
        <f t="shared" si="8"/>
        <v>556</v>
      </c>
      <c r="B557">
        <f>IF(ISEVEN($A557),Marker!A1573,"")</f>
        <v>0</v>
      </c>
      <c r="C557">
        <f>IF(ISEVEN($A557),Marker!B1573,"")</f>
        <v>0</v>
      </c>
      <c r="D557">
        <f>IF(ISEVEN($A557),Marker!C1573,"")</f>
        <v>0</v>
      </c>
      <c r="E557">
        <f>IF(ISEVEN($A557),Marker!D1573,"")</f>
        <v>0</v>
      </c>
      <c r="F557">
        <f>IF(ISEVEN($A557),Marker!E1573,"")</f>
        <v>0</v>
      </c>
      <c r="G557">
        <f>IF(ISEVEN($A557),Marker!F1573,"")</f>
        <v>0</v>
      </c>
      <c r="H557">
        <f>IF(ISEVEN($A557),Marker!G1573,"")</f>
        <v>0</v>
      </c>
      <c r="I557">
        <f>IF(ISEVEN($A557),Marker!H1573,"")</f>
        <v>0</v>
      </c>
      <c r="J557">
        <f>IF(ISEVEN($A557),Marker!I1573,"")</f>
        <v>0</v>
      </c>
      <c r="K557">
        <f>IF(ISEVEN($A557),Marker!J1573,"")</f>
        <v>0</v>
      </c>
      <c r="L557">
        <f>IF(ISEVEN($A557),Marker!K1573,"")</f>
        <v>0</v>
      </c>
      <c r="M557">
        <f>IF(ISEVEN($A557),Marker!L1573,"")</f>
        <v>0</v>
      </c>
      <c r="N557">
        <f>IF(ISEVEN($A557),Marker!M1573,"")</f>
        <v>0</v>
      </c>
      <c r="O557">
        <f>IF(ISEVEN($A557),Marker!N1573,"")</f>
        <v>0</v>
      </c>
      <c r="P557">
        <f>IF(ISEVEN($A557),Marker!O1573,"")</f>
        <v>0</v>
      </c>
      <c r="Q557">
        <f>IF(ISEVEN($A557),Marker!P1573,"")</f>
        <v>0</v>
      </c>
      <c r="R557">
        <f>IF(ISEVEN($A557),Marker!Q1573,"")</f>
        <v>0</v>
      </c>
      <c r="S557">
        <f>IF(ISEVEN($A557),Marker!R1573,"")</f>
        <v>0</v>
      </c>
      <c r="T557">
        <f>IF(ISEVEN($A557),Marker!S1573,"")</f>
        <v>0</v>
      </c>
    </row>
    <row r="558" spans="1:20" x14ac:dyDescent="0.45">
      <c r="A558">
        <f t="shared" si="8"/>
        <v>557</v>
      </c>
      <c r="B558" t="str">
        <f>IF(ISEVEN($A558),Marker!A1574,"")</f>
        <v/>
      </c>
      <c r="C558" t="str">
        <f>IF(ISEVEN($A558),Marker!B1574,"")</f>
        <v/>
      </c>
      <c r="D558" t="str">
        <f>IF(ISEVEN($A558),Marker!C1574,"")</f>
        <v/>
      </c>
      <c r="E558" t="str">
        <f>IF(ISEVEN($A558),Marker!D1574,"")</f>
        <v/>
      </c>
      <c r="F558" t="str">
        <f>IF(ISEVEN($A558),Marker!E1574,"")</f>
        <v/>
      </c>
      <c r="G558" t="str">
        <f>IF(ISEVEN($A558),Marker!F1574,"")</f>
        <v/>
      </c>
      <c r="H558" t="str">
        <f>IF(ISEVEN($A558),Marker!G1574,"")</f>
        <v/>
      </c>
      <c r="I558" t="str">
        <f>IF(ISEVEN($A558),Marker!H1574,"")</f>
        <v/>
      </c>
      <c r="J558" t="str">
        <f>IF(ISEVEN($A558),Marker!I1574,"")</f>
        <v/>
      </c>
      <c r="K558" t="str">
        <f>IF(ISEVEN($A558),Marker!J1574,"")</f>
        <v/>
      </c>
      <c r="L558" t="str">
        <f>IF(ISEVEN($A558),Marker!K1574,"")</f>
        <v/>
      </c>
      <c r="M558" t="str">
        <f>IF(ISEVEN($A558),Marker!L1574,"")</f>
        <v/>
      </c>
      <c r="N558" t="str">
        <f>IF(ISEVEN($A558),Marker!M1574,"")</f>
        <v/>
      </c>
      <c r="O558" t="str">
        <f>IF(ISEVEN($A558),Marker!N1574,"")</f>
        <v/>
      </c>
      <c r="P558" t="str">
        <f>IF(ISEVEN($A558),Marker!O1574,"")</f>
        <v/>
      </c>
      <c r="Q558" t="str">
        <f>IF(ISEVEN($A558),Marker!P1574,"")</f>
        <v/>
      </c>
      <c r="R558" t="str">
        <f>IF(ISEVEN($A558),Marker!Q1574,"")</f>
        <v/>
      </c>
      <c r="S558" t="str">
        <f>IF(ISEVEN($A558),Marker!R1574,"")</f>
        <v/>
      </c>
      <c r="T558" t="str">
        <f>IF(ISEVEN($A558),Marker!S1574,"")</f>
        <v/>
      </c>
    </row>
    <row r="559" spans="1:20" x14ac:dyDescent="0.45">
      <c r="A559">
        <f t="shared" si="8"/>
        <v>558</v>
      </c>
      <c r="B559">
        <f>IF(ISEVEN($A559),Marker!A1575,"")</f>
        <v>0</v>
      </c>
      <c r="C559">
        <f>IF(ISEVEN($A559),Marker!B1575,"")</f>
        <v>0</v>
      </c>
      <c r="D559">
        <f>IF(ISEVEN($A559),Marker!C1575,"")</f>
        <v>0</v>
      </c>
      <c r="E559">
        <f>IF(ISEVEN($A559),Marker!D1575,"")</f>
        <v>0</v>
      </c>
      <c r="F559">
        <f>IF(ISEVEN($A559),Marker!E1575,"")</f>
        <v>0</v>
      </c>
      <c r="G559">
        <f>IF(ISEVEN($A559),Marker!F1575,"")</f>
        <v>0</v>
      </c>
      <c r="H559">
        <f>IF(ISEVEN($A559),Marker!G1575,"")</f>
        <v>0</v>
      </c>
      <c r="I559">
        <f>IF(ISEVEN($A559),Marker!H1575,"")</f>
        <v>0</v>
      </c>
      <c r="J559">
        <f>IF(ISEVEN($A559),Marker!I1575,"")</f>
        <v>0</v>
      </c>
      <c r="K559">
        <f>IF(ISEVEN($A559),Marker!J1575,"")</f>
        <v>0</v>
      </c>
      <c r="L559">
        <f>IF(ISEVEN($A559),Marker!K1575,"")</f>
        <v>0</v>
      </c>
      <c r="M559">
        <f>IF(ISEVEN($A559),Marker!L1575,"")</f>
        <v>0</v>
      </c>
      <c r="N559">
        <f>IF(ISEVEN($A559),Marker!M1575,"")</f>
        <v>0</v>
      </c>
      <c r="O559">
        <f>IF(ISEVEN($A559),Marker!N1575,"")</f>
        <v>0</v>
      </c>
      <c r="P559">
        <f>IF(ISEVEN($A559),Marker!O1575,"")</f>
        <v>0</v>
      </c>
      <c r="Q559">
        <f>IF(ISEVEN($A559),Marker!P1575,"")</f>
        <v>0</v>
      </c>
      <c r="R559">
        <f>IF(ISEVEN($A559),Marker!Q1575,"")</f>
        <v>0</v>
      </c>
      <c r="S559">
        <f>IF(ISEVEN($A559),Marker!R1575,"")</f>
        <v>0</v>
      </c>
      <c r="T559">
        <f>IF(ISEVEN($A559),Marker!S1575,"")</f>
        <v>0</v>
      </c>
    </row>
    <row r="560" spans="1:20" x14ac:dyDescent="0.45">
      <c r="A560">
        <f t="shared" si="8"/>
        <v>559</v>
      </c>
      <c r="B560" t="str">
        <f>IF(ISEVEN($A560),Marker!A1576,"")</f>
        <v/>
      </c>
      <c r="C560" t="str">
        <f>IF(ISEVEN($A560),Marker!B1576,"")</f>
        <v/>
      </c>
      <c r="D560" t="str">
        <f>IF(ISEVEN($A560),Marker!C1576,"")</f>
        <v/>
      </c>
      <c r="E560" t="str">
        <f>IF(ISEVEN($A560),Marker!D1576,"")</f>
        <v/>
      </c>
      <c r="F560" t="str">
        <f>IF(ISEVEN($A560),Marker!E1576,"")</f>
        <v/>
      </c>
      <c r="G560" t="str">
        <f>IF(ISEVEN($A560),Marker!F1576,"")</f>
        <v/>
      </c>
      <c r="H560" t="str">
        <f>IF(ISEVEN($A560),Marker!G1576,"")</f>
        <v/>
      </c>
      <c r="I560" t="str">
        <f>IF(ISEVEN($A560),Marker!H1576,"")</f>
        <v/>
      </c>
      <c r="J560" t="str">
        <f>IF(ISEVEN($A560),Marker!I1576,"")</f>
        <v/>
      </c>
      <c r="K560" t="str">
        <f>IF(ISEVEN($A560),Marker!J1576,"")</f>
        <v/>
      </c>
      <c r="L560" t="str">
        <f>IF(ISEVEN($A560),Marker!K1576,"")</f>
        <v/>
      </c>
      <c r="M560" t="str">
        <f>IF(ISEVEN($A560),Marker!L1576,"")</f>
        <v/>
      </c>
      <c r="N560" t="str">
        <f>IF(ISEVEN($A560),Marker!M1576,"")</f>
        <v/>
      </c>
      <c r="O560" t="str">
        <f>IF(ISEVEN($A560),Marker!N1576,"")</f>
        <v/>
      </c>
      <c r="P560" t="str">
        <f>IF(ISEVEN($A560),Marker!O1576,"")</f>
        <v/>
      </c>
      <c r="Q560" t="str">
        <f>IF(ISEVEN($A560),Marker!P1576,"")</f>
        <v/>
      </c>
      <c r="R560" t="str">
        <f>IF(ISEVEN($A560),Marker!Q1576,"")</f>
        <v/>
      </c>
      <c r="S560" t="str">
        <f>IF(ISEVEN($A560),Marker!R1576,"")</f>
        <v/>
      </c>
      <c r="T560" t="str">
        <f>IF(ISEVEN($A560),Marker!S1576,"")</f>
        <v/>
      </c>
    </row>
    <row r="561" spans="1:20" x14ac:dyDescent="0.45">
      <c r="A561">
        <f t="shared" si="8"/>
        <v>560</v>
      </c>
      <c r="B561">
        <f>IF(ISEVEN($A561),Marker!A1577,"")</f>
        <v>0</v>
      </c>
      <c r="C561">
        <f>IF(ISEVEN($A561),Marker!B1577,"")</f>
        <v>0</v>
      </c>
      <c r="D561">
        <f>IF(ISEVEN($A561),Marker!C1577,"")</f>
        <v>0</v>
      </c>
      <c r="E561">
        <f>IF(ISEVEN($A561),Marker!D1577,"")</f>
        <v>0</v>
      </c>
      <c r="F561">
        <f>IF(ISEVEN($A561),Marker!E1577,"")</f>
        <v>0</v>
      </c>
      <c r="G561">
        <f>IF(ISEVEN($A561),Marker!F1577,"")</f>
        <v>0</v>
      </c>
      <c r="H561">
        <f>IF(ISEVEN($A561),Marker!G1577,"")</f>
        <v>0</v>
      </c>
      <c r="I561">
        <f>IF(ISEVEN($A561),Marker!H1577,"")</f>
        <v>0</v>
      </c>
      <c r="J561">
        <f>IF(ISEVEN($A561),Marker!I1577,"")</f>
        <v>0</v>
      </c>
      <c r="K561">
        <f>IF(ISEVEN($A561),Marker!J1577,"")</f>
        <v>0</v>
      </c>
      <c r="L561">
        <f>IF(ISEVEN($A561),Marker!K1577,"")</f>
        <v>0</v>
      </c>
      <c r="M561">
        <f>IF(ISEVEN($A561),Marker!L1577,"")</f>
        <v>0</v>
      </c>
      <c r="N561">
        <f>IF(ISEVEN($A561),Marker!M1577,"")</f>
        <v>0</v>
      </c>
      <c r="O561">
        <f>IF(ISEVEN($A561),Marker!N1577,"")</f>
        <v>0</v>
      </c>
      <c r="P561">
        <f>IF(ISEVEN($A561),Marker!O1577,"")</f>
        <v>0</v>
      </c>
      <c r="Q561">
        <f>IF(ISEVEN($A561),Marker!P1577,"")</f>
        <v>0</v>
      </c>
      <c r="R561">
        <f>IF(ISEVEN($A561),Marker!Q1577,"")</f>
        <v>0</v>
      </c>
      <c r="S561">
        <f>IF(ISEVEN($A561),Marker!R1577,"")</f>
        <v>0</v>
      </c>
      <c r="T561">
        <f>IF(ISEVEN($A561),Marker!S1577,"")</f>
        <v>0</v>
      </c>
    </row>
    <row r="562" spans="1:20" x14ac:dyDescent="0.45">
      <c r="A562">
        <f t="shared" si="8"/>
        <v>561</v>
      </c>
      <c r="B562" t="str">
        <f>IF(ISEVEN($A562),Marker!A1578,"")</f>
        <v/>
      </c>
      <c r="C562" t="str">
        <f>IF(ISEVEN($A562),Marker!B1578,"")</f>
        <v/>
      </c>
      <c r="D562" t="str">
        <f>IF(ISEVEN($A562),Marker!C1578,"")</f>
        <v/>
      </c>
      <c r="E562" t="str">
        <f>IF(ISEVEN($A562),Marker!D1578,"")</f>
        <v/>
      </c>
      <c r="F562" t="str">
        <f>IF(ISEVEN($A562),Marker!E1578,"")</f>
        <v/>
      </c>
      <c r="G562" t="str">
        <f>IF(ISEVEN($A562),Marker!F1578,"")</f>
        <v/>
      </c>
      <c r="H562" t="str">
        <f>IF(ISEVEN($A562),Marker!G1578,"")</f>
        <v/>
      </c>
      <c r="I562" t="str">
        <f>IF(ISEVEN($A562),Marker!H1578,"")</f>
        <v/>
      </c>
      <c r="J562" t="str">
        <f>IF(ISEVEN($A562),Marker!I1578,"")</f>
        <v/>
      </c>
      <c r="K562" t="str">
        <f>IF(ISEVEN($A562),Marker!J1578,"")</f>
        <v/>
      </c>
      <c r="L562" t="str">
        <f>IF(ISEVEN($A562),Marker!K1578,"")</f>
        <v/>
      </c>
      <c r="M562" t="str">
        <f>IF(ISEVEN($A562),Marker!L1578,"")</f>
        <v/>
      </c>
      <c r="N562" t="str">
        <f>IF(ISEVEN($A562),Marker!M1578,"")</f>
        <v/>
      </c>
      <c r="O562" t="str">
        <f>IF(ISEVEN($A562),Marker!N1578,"")</f>
        <v/>
      </c>
      <c r="P562" t="str">
        <f>IF(ISEVEN($A562),Marker!O1578,"")</f>
        <v/>
      </c>
      <c r="Q562" t="str">
        <f>IF(ISEVEN($A562),Marker!P1578,"")</f>
        <v/>
      </c>
      <c r="R562" t="str">
        <f>IF(ISEVEN($A562),Marker!Q1578,"")</f>
        <v/>
      </c>
      <c r="S562" t="str">
        <f>IF(ISEVEN($A562),Marker!R1578,"")</f>
        <v/>
      </c>
      <c r="T562" t="str">
        <f>IF(ISEVEN($A562),Marker!S1578,"")</f>
        <v/>
      </c>
    </row>
    <row r="563" spans="1:20" x14ac:dyDescent="0.45">
      <c r="A563">
        <f t="shared" si="8"/>
        <v>562</v>
      </c>
      <c r="B563">
        <f>IF(ISEVEN($A563),Marker!A1579,"")</f>
        <v>0</v>
      </c>
      <c r="C563">
        <f>IF(ISEVEN($A563),Marker!B1579,"")</f>
        <v>0</v>
      </c>
      <c r="D563">
        <f>IF(ISEVEN($A563),Marker!C1579,"")</f>
        <v>0</v>
      </c>
      <c r="E563">
        <f>IF(ISEVEN($A563),Marker!D1579,"")</f>
        <v>0</v>
      </c>
      <c r="F563">
        <f>IF(ISEVEN($A563),Marker!E1579,"")</f>
        <v>0</v>
      </c>
      <c r="G563">
        <f>IF(ISEVEN($A563),Marker!F1579,"")</f>
        <v>0</v>
      </c>
      <c r="H563">
        <f>IF(ISEVEN($A563),Marker!G1579,"")</f>
        <v>0</v>
      </c>
      <c r="I563">
        <f>IF(ISEVEN($A563),Marker!H1579,"")</f>
        <v>0</v>
      </c>
      <c r="J563">
        <f>IF(ISEVEN($A563),Marker!I1579,"")</f>
        <v>0</v>
      </c>
      <c r="K563">
        <f>IF(ISEVEN($A563),Marker!J1579,"")</f>
        <v>0</v>
      </c>
      <c r="L563">
        <f>IF(ISEVEN($A563),Marker!K1579,"")</f>
        <v>0</v>
      </c>
      <c r="M563">
        <f>IF(ISEVEN($A563),Marker!L1579,"")</f>
        <v>0</v>
      </c>
      <c r="N563">
        <f>IF(ISEVEN($A563),Marker!M1579,"")</f>
        <v>0</v>
      </c>
      <c r="O563">
        <f>IF(ISEVEN($A563),Marker!N1579,"")</f>
        <v>0</v>
      </c>
      <c r="P563">
        <f>IF(ISEVEN($A563),Marker!O1579,"")</f>
        <v>0</v>
      </c>
      <c r="Q563">
        <f>IF(ISEVEN($A563),Marker!P1579,"")</f>
        <v>0</v>
      </c>
      <c r="R563">
        <f>IF(ISEVEN($A563),Marker!Q1579,"")</f>
        <v>0</v>
      </c>
      <c r="S563">
        <f>IF(ISEVEN($A563),Marker!R1579,"")</f>
        <v>0</v>
      </c>
      <c r="T563">
        <f>IF(ISEVEN($A563),Marker!S1579,"")</f>
        <v>0</v>
      </c>
    </row>
    <row r="564" spans="1:20" x14ac:dyDescent="0.45">
      <c r="A564">
        <f t="shared" si="8"/>
        <v>563</v>
      </c>
      <c r="B564" t="str">
        <f>IF(ISEVEN($A564),Marker!A1580,"")</f>
        <v/>
      </c>
      <c r="C564" t="str">
        <f>IF(ISEVEN($A564),Marker!B1580,"")</f>
        <v/>
      </c>
      <c r="D564" t="str">
        <f>IF(ISEVEN($A564),Marker!C1580,"")</f>
        <v/>
      </c>
      <c r="E564" t="str">
        <f>IF(ISEVEN($A564),Marker!D1580,"")</f>
        <v/>
      </c>
      <c r="F564" t="str">
        <f>IF(ISEVEN($A564),Marker!E1580,"")</f>
        <v/>
      </c>
      <c r="G564" t="str">
        <f>IF(ISEVEN($A564),Marker!F1580,"")</f>
        <v/>
      </c>
      <c r="H564" t="str">
        <f>IF(ISEVEN($A564),Marker!G1580,"")</f>
        <v/>
      </c>
      <c r="I564" t="str">
        <f>IF(ISEVEN($A564),Marker!H1580,"")</f>
        <v/>
      </c>
      <c r="J564" t="str">
        <f>IF(ISEVEN($A564),Marker!I1580,"")</f>
        <v/>
      </c>
      <c r="K564" t="str">
        <f>IF(ISEVEN($A564),Marker!J1580,"")</f>
        <v/>
      </c>
      <c r="L564" t="str">
        <f>IF(ISEVEN($A564),Marker!K1580,"")</f>
        <v/>
      </c>
      <c r="M564" t="str">
        <f>IF(ISEVEN($A564),Marker!L1580,"")</f>
        <v/>
      </c>
      <c r="N564" t="str">
        <f>IF(ISEVEN($A564),Marker!M1580,"")</f>
        <v/>
      </c>
      <c r="O564" t="str">
        <f>IF(ISEVEN($A564),Marker!N1580,"")</f>
        <v/>
      </c>
      <c r="P564" t="str">
        <f>IF(ISEVEN($A564),Marker!O1580,"")</f>
        <v/>
      </c>
      <c r="Q564" t="str">
        <f>IF(ISEVEN($A564),Marker!P1580,"")</f>
        <v/>
      </c>
      <c r="R564" t="str">
        <f>IF(ISEVEN($A564),Marker!Q1580,"")</f>
        <v/>
      </c>
      <c r="S564" t="str">
        <f>IF(ISEVEN($A564),Marker!R1580,"")</f>
        <v/>
      </c>
      <c r="T564" t="str">
        <f>IF(ISEVEN($A564),Marker!S1580,"")</f>
        <v/>
      </c>
    </row>
    <row r="565" spans="1:20" x14ac:dyDescent="0.45">
      <c r="A565">
        <f t="shared" si="8"/>
        <v>564</v>
      </c>
      <c r="B565">
        <f>IF(ISEVEN($A565),Marker!A1581,"")</f>
        <v>0</v>
      </c>
      <c r="C565">
        <f>IF(ISEVEN($A565),Marker!B1581,"")</f>
        <v>0</v>
      </c>
      <c r="D565">
        <f>IF(ISEVEN($A565),Marker!C1581,"")</f>
        <v>0</v>
      </c>
      <c r="E565">
        <f>IF(ISEVEN($A565),Marker!D1581,"")</f>
        <v>0</v>
      </c>
      <c r="F565">
        <f>IF(ISEVEN($A565),Marker!E1581,"")</f>
        <v>0</v>
      </c>
      <c r="G565">
        <f>IF(ISEVEN($A565),Marker!F1581,"")</f>
        <v>0</v>
      </c>
      <c r="H565">
        <f>IF(ISEVEN($A565),Marker!G1581,"")</f>
        <v>0</v>
      </c>
      <c r="I565">
        <f>IF(ISEVEN($A565),Marker!H1581,"")</f>
        <v>0</v>
      </c>
      <c r="J565">
        <f>IF(ISEVEN($A565),Marker!I1581,"")</f>
        <v>0</v>
      </c>
      <c r="K565">
        <f>IF(ISEVEN($A565),Marker!J1581,"")</f>
        <v>0</v>
      </c>
      <c r="L565">
        <f>IF(ISEVEN($A565),Marker!K1581,"")</f>
        <v>0</v>
      </c>
      <c r="M565">
        <f>IF(ISEVEN($A565),Marker!L1581,"")</f>
        <v>0</v>
      </c>
      <c r="N565">
        <f>IF(ISEVEN($A565),Marker!M1581,"")</f>
        <v>0</v>
      </c>
      <c r="O565">
        <f>IF(ISEVEN($A565),Marker!N1581,"")</f>
        <v>0</v>
      </c>
      <c r="P565">
        <f>IF(ISEVEN($A565),Marker!O1581,"")</f>
        <v>0</v>
      </c>
      <c r="Q565">
        <f>IF(ISEVEN($A565),Marker!P1581,"")</f>
        <v>0</v>
      </c>
      <c r="R565">
        <f>IF(ISEVEN($A565),Marker!Q1581,"")</f>
        <v>0</v>
      </c>
      <c r="S565">
        <f>IF(ISEVEN($A565),Marker!R1581,"")</f>
        <v>0</v>
      </c>
      <c r="T565">
        <f>IF(ISEVEN($A565),Marker!S1581,"")</f>
        <v>0</v>
      </c>
    </row>
    <row r="566" spans="1:20" x14ac:dyDescent="0.45">
      <c r="A566">
        <f t="shared" si="8"/>
        <v>565</v>
      </c>
      <c r="B566" t="str">
        <f>IF(ISEVEN($A566),Marker!A1582,"")</f>
        <v/>
      </c>
      <c r="C566" t="str">
        <f>IF(ISEVEN($A566),Marker!B1582,"")</f>
        <v/>
      </c>
      <c r="D566" t="str">
        <f>IF(ISEVEN($A566),Marker!C1582,"")</f>
        <v/>
      </c>
      <c r="E566" t="str">
        <f>IF(ISEVEN($A566),Marker!D1582,"")</f>
        <v/>
      </c>
      <c r="F566" t="str">
        <f>IF(ISEVEN($A566),Marker!E1582,"")</f>
        <v/>
      </c>
      <c r="G566" t="str">
        <f>IF(ISEVEN($A566),Marker!F1582,"")</f>
        <v/>
      </c>
      <c r="H566" t="str">
        <f>IF(ISEVEN($A566),Marker!G1582,"")</f>
        <v/>
      </c>
      <c r="I566" t="str">
        <f>IF(ISEVEN($A566),Marker!H1582,"")</f>
        <v/>
      </c>
      <c r="J566" t="str">
        <f>IF(ISEVEN($A566),Marker!I1582,"")</f>
        <v/>
      </c>
      <c r="K566" t="str">
        <f>IF(ISEVEN($A566),Marker!J1582,"")</f>
        <v/>
      </c>
      <c r="L566" t="str">
        <f>IF(ISEVEN($A566),Marker!K1582,"")</f>
        <v/>
      </c>
      <c r="M566" t="str">
        <f>IF(ISEVEN($A566),Marker!L1582,"")</f>
        <v/>
      </c>
      <c r="N566" t="str">
        <f>IF(ISEVEN($A566),Marker!M1582,"")</f>
        <v/>
      </c>
      <c r="O566" t="str">
        <f>IF(ISEVEN($A566),Marker!N1582,"")</f>
        <v/>
      </c>
      <c r="P566" t="str">
        <f>IF(ISEVEN($A566),Marker!O1582,"")</f>
        <v/>
      </c>
      <c r="Q566" t="str">
        <f>IF(ISEVEN($A566),Marker!P1582,"")</f>
        <v/>
      </c>
      <c r="R566" t="str">
        <f>IF(ISEVEN($A566),Marker!Q1582,"")</f>
        <v/>
      </c>
      <c r="S566" t="str">
        <f>IF(ISEVEN($A566),Marker!R1582,"")</f>
        <v/>
      </c>
      <c r="T566" t="str">
        <f>IF(ISEVEN($A566),Marker!S1582,"")</f>
        <v/>
      </c>
    </row>
    <row r="567" spans="1:20" x14ac:dyDescent="0.45">
      <c r="A567">
        <f t="shared" si="8"/>
        <v>566</v>
      </c>
      <c r="B567">
        <f>IF(ISEVEN($A567),Marker!A1583,"")</f>
        <v>0</v>
      </c>
      <c r="C567">
        <f>IF(ISEVEN($A567),Marker!B1583,"")</f>
        <v>0</v>
      </c>
      <c r="D567">
        <f>IF(ISEVEN($A567),Marker!C1583,"")</f>
        <v>0</v>
      </c>
      <c r="E567">
        <f>IF(ISEVEN($A567),Marker!D1583,"")</f>
        <v>0</v>
      </c>
      <c r="F567">
        <f>IF(ISEVEN($A567),Marker!E1583,"")</f>
        <v>0</v>
      </c>
      <c r="G567">
        <f>IF(ISEVEN($A567),Marker!F1583,"")</f>
        <v>0</v>
      </c>
      <c r="H567">
        <f>IF(ISEVEN($A567),Marker!G1583,"")</f>
        <v>0</v>
      </c>
      <c r="I567">
        <f>IF(ISEVEN($A567),Marker!H1583,"")</f>
        <v>0</v>
      </c>
      <c r="J567">
        <f>IF(ISEVEN($A567),Marker!I1583,"")</f>
        <v>0</v>
      </c>
      <c r="K567">
        <f>IF(ISEVEN($A567),Marker!J1583,"")</f>
        <v>0</v>
      </c>
      <c r="L567">
        <f>IF(ISEVEN($A567),Marker!K1583,"")</f>
        <v>0</v>
      </c>
      <c r="M567">
        <f>IF(ISEVEN($A567),Marker!L1583,"")</f>
        <v>0</v>
      </c>
      <c r="N567">
        <f>IF(ISEVEN($A567),Marker!M1583,"")</f>
        <v>0</v>
      </c>
      <c r="O567">
        <f>IF(ISEVEN($A567),Marker!N1583,"")</f>
        <v>0</v>
      </c>
      <c r="P567">
        <f>IF(ISEVEN($A567),Marker!O1583,"")</f>
        <v>0</v>
      </c>
      <c r="Q567">
        <f>IF(ISEVEN($A567),Marker!P1583,"")</f>
        <v>0</v>
      </c>
      <c r="R567">
        <f>IF(ISEVEN($A567),Marker!Q1583,"")</f>
        <v>0</v>
      </c>
      <c r="S567">
        <f>IF(ISEVEN($A567),Marker!R1583,"")</f>
        <v>0</v>
      </c>
      <c r="T567">
        <f>IF(ISEVEN($A567),Marker!S1583,"")</f>
        <v>0</v>
      </c>
    </row>
    <row r="568" spans="1:20" x14ac:dyDescent="0.45">
      <c r="A568">
        <f t="shared" si="8"/>
        <v>567</v>
      </c>
      <c r="B568" t="str">
        <f>IF(ISEVEN($A568),Marker!A1584,"")</f>
        <v/>
      </c>
      <c r="C568" t="str">
        <f>IF(ISEVEN($A568),Marker!B1584,"")</f>
        <v/>
      </c>
      <c r="D568" t="str">
        <f>IF(ISEVEN($A568),Marker!C1584,"")</f>
        <v/>
      </c>
      <c r="E568" t="str">
        <f>IF(ISEVEN($A568),Marker!D1584,"")</f>
        <v/>
      </c>
      <c r="F568" t="str">
        <f>IF(ISEVEN($A568),Marker!E1584,"")</f>
        <v/>
      </c>
      <c r="G568" t="str">
        <f>IF(ISEVEN($A568),Marker!F1584,"")</f>
        <v/>
      </c>
      <c r="H568" t="str">
        <f>IF(ISEVEN($A568),Marker!G1584,"")</f>
        <v/>
      </c>
      <c r="I568" t="str">
        <f>IF(ISEVEN($A568),Marker!H1584,"")</f>
        <v/>
      </c>
      <c r="J568" t="str">
        <f>IF(ISEVEN($A568),Marker!I1584,"")</f>
        <v/>
      </c>
      <c r="K568" t="str">
        <f>IF(ISEVEN($A568),Marker!J1584,"")</f>
        <v/>
      </c>
      <c r="L568" t="str">
        <f>IF(ISEVEN($A568),Marker!K1584,"")</f>
        <v/>
      </c>
      <c r="M568" t="str">
        <f>IF(ISEVEN($A568),Marker!L1584,"")</f>
        <v/>
      </c>
      <c r="N568" t="str">
        <f>IF(ISEVEN($A568),Marker!M1584,"")</f>
        <v/>
      </c>
      <c r="O568" t="str">
        <f>IF(ISEVEN($A568),Marker!N1584,"")</f>
        <v/>
      </c>
      <c r="P568" t="str">
        <f>IF(ISEVEN($A568),Marker!O1584,"")</f>
        <v/>
      </c>
      <c r="Q568" t="str">
        <f>IF(ISEVEN($A568),Marker!P1584,"")</f>
        <v/>
      </c>
      <c r="R568" t="str">
        <f>IF(ISEVEN($A568),Marker!Q1584,"")</f>
        <v/>
      </c>
      <c r="S568" t="str">
        <f>IF(ISEVEN($A568),Marker!R1584,"")</f>
        <v/>
      </c>
      <c r="T568" t="str">
        <f>IF(ISEVEN($A568),Marker!S1584,"")</f>
        <v/>
      </c>
    </row>
    <row r="569" spans="1:20" x14ac:dyDescent="0.45">
      <c r="A569">
        <f t="shared" si="8"/>
        <v>568</v>
      </c>
      <c r="B569">
        <f>IF(ISEVEN($A569),Marker!A1585,"")</f>
        <v>0</v>
      </c>
      <c r="C569">
        <f>IF(ISEVEN($A569),Marker!B1585,"")</f>
        <v>0</v>
      </c>
      <c r="D569">
        <f>IF(ISEVEN($A569),Marker!C1585,"")</f>
        <v>0</v>
      </c>
      <c r="E569">
        <f>IF(ISEVEN($A569),Marker!D1585,"")</f>
        <v>0</v>
      </c>
      <c r="F569">
        <f>IF(ISEVEN($A569),Marker!E1585,"")</f>
        <v>0</v>
      </c>
      <c r="G569">
        <f>IF(ISEVEN($A569),Marker!F1585,"")</f>
        <v>0</v>
      </c>
      <c r="H569">
        <f>IF(ISEVEN($A569),Marker!G1585,"")</f>
        <v>0</v>
      </c>
      <c r="I569">
        <f>IF(ISEVEN($A569),Marker!H1585,"")</f>
        <v>0</v>
      </c>
      <c r="J569">
        <f>IF(ISEVEN($A569),Marker!I1585,"")</f>
        <v>0</v>
      </c>
      <c r="K569">
        <f>IF(ISEVEN($A569),Marker!J1585,"")</f>
        <v>0</v>
      </c>
      <c r="L569">
        <f>IF(ISEVEN($A569),Marker!K1585,"")</f>
        <v>0</v>
      </c>
      <c r="M569">
        <f>IF(ISEVEN($A569),Marker!L1585,"")</f>
        <v>0</v>
      </c>
      <c r="N569">
        <f>IF(ISEVEN($A569),Marker!M1585,"")</f>
        <v>0</v>
      </c>
      <c r="O569">
        <f>IF(ISEVEN($A569),Marker!N1585,"")</f>
        <v>0</v>
      </c>
      <c r="P569">
        <f>IF(ISEVEN($A569),Marker!O1585,"")</f>
        <v>0</v>
      </c>
      <c r="Q569">
        <f>IF(ISEVEN($A569),Marker!P1585,"")</f>
        <v>0</v>
      </c>
      <c r="R569">
        <f>IF(ISEVEN($A569),Marker!Q1585,"")</f>
        <v>0</v>
      </c>
      <c r="S569">
        <f>IF(ISEVEN($A569),Marker!R1585,"")</f>
        <v>0</v>
      </c>
      <c r="T569">
        <f>IF(ISEVEN($A569),Marker!S1585,"")</f>
        <v>0</v>
      </c>
    </row>
    <row r="570" spans="1:20" x14ac:dyDescent="0.45">
      <c r="A570">
        <f t="shared" si="8"/>
        <v>569</v>
      </c>
      <c r="B570" t="str">
        <f>IF(ISEVEN($A570),Marker!A1586,"")</f>
        <v/>
      </c>
      <c r="C570" t="str">
        <f>IF(ISEVEN($A570),Marker!B1586,"")</f>
        <v/>
      </c>
      <c r="D570" t="str">
        <f>IF(ISEVEN($A570),Marker!C1586,"")</f>
        <v/>
      </c>
      <c r="E570" t="str">
        <f>IF(ISEVEN($A570),Marker!D1586,"")</f>
        <v/>
      </c>
      <c r="F570" t="str">
        <f>IF(ISEVEN($A570),Marker!E1586,"")</f>
        <v/>
      </c>
      <c r="G570" t="str">
        <f>IF(ISEVEN($A570),Marker!F1586,"")</f>
        <v/>
      </c>
      <c r="H570" t="str">
        <f>IF(ISEVEN($A570),Marker!G1586,"")</f>
        <v/>
      </c>
      <c r="I570" t="str">
        <f>IF(ISEVEN($A570),Marker!H1586,"")</f>
        <v/>
      </c>
      <c r="J570" t="str">
        <f>IF(ISEVEN($A570),Marker!I1586,"")</f>
        <v/>
      </c>
      <c r="K570" t="str">
        <f>IF(ISEVEN($A570),Marker!J1586,"")</f>
        <v/>
      </c>
      <c r="L570" t="str">
        <f>IF(ISEVEN($A570),Marker!K1586,"")</f>
        <v/>
      </c>
      <c r="M570" t="str">
        <f>IF(ISEVEN($A570),Marker!L1586,"")</f>
        <v/>
      </c>
      <c r="N570" t="str">
        <f>IF(ISEVEN($A570),Marker!M1586,"")</f>
        <v/>
      </c>
      <c r="O570" t="str">
        <f>IF(ISEVEN($A570),Marker!N1586,"")</f>
        <v/>
      </c>
      <c r="P570" t="str">
        <f>IF(ISEVEN($A570),Marker!O1586,"")</f>
        <v/>
      </c>
      <c r="Q570" t="str">
        <f>IF(ISEVEN($A570),Marker!P1586,"")</f>
        <v/>
      </c>
      <c r="R570" t="str">
        <f>IF(ISEVEN($A570),Marker!Q1586,"")</f>
        <v/>
      </c>
      <c r="S570" t="str">
        <f>IF(ISEVEN($A570),Marker!R1586,"")</f>
        <v/>
      </c>
      <c r="T570" t="str">
        <f>IF(ISEVEN($A570),Marker!S1586,"")</f>
        <v/>
      </c>
    </row>
    <row r="571" spans="1:20" x14ac:dyDescent="0.45">
      <c r="A571">
        <f t="shared" si="8"/>
        <v>570</v>
      </c>
      <c r="B571">
        <f>IF(ISEVEN($A571),Marker!A1587,"")</f>
        <v>0</v>
      </c>
      <c r="C571">
        <f>IF(ISEVEN($A571),Marker!B1587,"")</f>
        <v>0</v>
      </c>
      <c r="D571">
        <f>IF(ISEVEN($A571),Marker!C1587,"")</f>
        <v>0</v>
      </c>
      <c r="E571">
        <f>IF(ISEVEN($A571),Marker!D1587,"")</f>
        <v>0</v>
      </c>
      <c r="F571">
        <f>IF(ISEVEN($A571),Marker!E1587,"")</f>
        <v>0</v>
      </c>
      <c r="G571">
        <f>IF(ISEVEN($A571),Marker!F1587,"")</f>
        <v>0</v>
      </c>
      <c r="H571">
        <f>IF(ISEVEN($A571),Marker!G1587,"")</f>
        <v>0</v>
      </c>
      <c r="I571">
        <f>IF(ISEVEN($A571),Marker!H1587,"")</f>
        <v>0</v>
      </c>
      <c r="J571">
        <f>IF(ISEVEN($A571),Marker!I1587,"")</f>
        <v>0</v>
      </c>
      <c r="K571">
        <f>IF(ISEVEN($A571),Marker!J1587,"")</f>
        <v>0</v>
      </c>
      <c r="L571">
        <f>IF(ISEVEN($A571),Marker!K1587,"")</f>
        <v>0</v>
      </c>
      <c r="M571">
        <f>IF(ISEVEN($A571),Marker!L1587,"")</f>
        <v>0</v>
      </c>
      <c r="N571">
        <f>IF(ISEVEN($A571),Marker!M1587,"")</f>
        <v>0</v>
      </c>
      <c r="O571">
        <f>IF(ISEVEN($A571),Marker!N1587,"")</f>
        <v>0</v>
      </c>
      <c r="P571">
        <f>IF(ISEVEN($A571),Marker!O1587,"")</f>
        <v>0</v>
      </c>
      <c r="Q571">
        <f>IF(ISEVEN($A571),Marker!P1587,"")</f>
        <v>0</v>
      </c>
      <c r="R571">
        <f>IF(ISEVEN($A571),Marker!Q1587,"")</f>
        <v>0</v>
      </c>
      <c r="S571">
        <f>IF(ISEVEN($A571),Marker!R1587,"")</f>
        <v>0</v>
      </c>
      <c r="T571">
        <f>IF(ISEVEN($A571),Marker!S1587,"")</f>
        <v>0</v>
      </c>
    </row>
    <row r="572" spans="1:20" x14ac:dyDescent="0.45">
      <c r="A572">
        <f t="shared" si="8"/>
        <v>571</v>
      </c>
      <c r="B572" t="str">
        <f>IF(ISEVEN($A572),Marker!A1588,"")</f>
        <v/>
      </c>
      <c r="C572" t="str">
        <f>IF(ISEVEN($A572),Marker!B1588,"")</f>
        <v/>
      </c>
      <c r="D572" t="str">
        <f>IF(ISEVEN($A572),Marker!C1588,"")</f>
        <v/>
      </c>
      <c r="E572" t="str">
        <f>IF(ISEVEN($A572),Marker!D1588,"")</f>
        <v/>
      </c>
      <c r="F572" t="str">
        <f>IF(ISEVEN($A572),Marker!E1588,"")</f>
        <v/>
      </c>
      <c r="G572" t="str">
        <f>IF(ISEVEN($A572),Marker!F1588,"")</f>
        <v/>
      </c>
      <c r="H572" t="str">
        <f>IF(ISEVEN($A572),Marker!G1588,"")</f>
        <v/>
      </c>
      <c r="I572" t="str">
        <f>IF(ISEVEN($A572),Marker!H1588,"")</f>
        <v/>
      </c>
      <c r="J572" t="str">
        <f>IF(ISEVEN($A572),Marker!I1588,"")</f>
        <v/>
      </c>
      <c r="K572" t="str">
        <f>IF(ISEVEN($A572),Marker!J1588,"")</f>
        <v/>
      </c>
      <c r="L572" t="str">
        <f>IF(ISEVEN($A572),Marker!K1588,"")</f>
        <v/>
      </c>
      <c r="M572" t="str">
        <f>IF(ISEVEN($A572),Marker!L1588,"")</f>
        <v/>
      </c>
      <c r="N572" t="str">
        <f>IF(ISEVEN($A572),Marker!M1588,"")</f>
        <v/>
      </c>
      <c r="O572" t="str">
        <f>IF(ISEVEN($A572),Marker!N1588,"")</f>
        <v/>
      </c>
      <c r="P572" t="str">
        <f>IF(ISEVEN($A572),Marker!O1588,"")</f>
        <v/>
      </c>
      <c r="Q572" t="str">
        <f>IF(ISEVEN($A572),Marker!P1588,"")</f>
        <v/>
      </c>
      <c r="R572" t="str">
        <f>IF(ISEVEN($A572),Marker!Q1588,"")</f>
        <v/>
      </c>
      <c r="S572" t="str">
        <f>IF(ISEVEN($A572),Marker!R1588,"")</f>
        <v/>
      </c>
      <c r="T572" t="str">
        <f>IF(ISEVEN($A572),Marker!S1588,"")</f>
        <v/>
      </c>
    </row>
    <row r="573" spans="1:20" x14ac:dyDescent="0.45">
      <c r="A573">
        <f t="shared" si="8"/>
        <v>572</v>
      </c>
      <c r="B573">
        <f>IF(ISEVEN($A573),Marker!A1589,"")</f>
        <v>0</v>
      </c>
      <c r="C573">
        <f>IF(ISEVEN($A573),Marker!B1589,"")</f>
        <v>0</v>
      </c>
      <c r="D573">
        <f>IF(ISEVEN($A573),Marker!C1589,"")</f>
        <v>0</v>
      </c>
      <c r="E573">
        <f>IF(ISEVEN($A573),Marker!D1589,"")</f>
        <v>0</v>
      </c>
      <c r="F573">
        <f>IF(ISEVEN($A573),Marker!E1589,"")</f>
        <v>0</v>
      </c>
      <c r="G573">
        <f>IF(ISEVEN($A573),Marker!F1589,"")</f>
        <v>0</v>
      </c>
      <c r="H573">
        <f>IF(ISEVEN($A573),Marker!G1589,"")</f>
        <v>0</v>
      </c>
      <c r="I573">
        <f>IF(ISEVEN($A573),Marker!H1589,"")</f>
        <v>0</v>
      </c>
      <c r="J573">
        <f>IF(ISEVEN($A573),Marker!I1589,"")</f>
        <v>0</v>
      </c>
      <c r="K573">
        <f>IF(ISEVEN($A573),Marker!J1589,"")</f>
        <v>0</v>
      </c>
      <c r="L573">
        <f>IF(ISEVEN($A573),Marker!K1589,"")</f>
        <v>0</v>
      </c>
      <c r="M573">
        <f>IF(ISEVEN($A573),Marker!L1589,"")</f>
        <v>0</v>
      </c>
      <c r="N573">
        <f>IF(ISEVEN($A573),Marker!M1589,"")</f>
        <v>0</v>
      </c>
      <c r="O573">
        <f>IF(ISEVEN($A573),Marker!N1589,"")</f>
        <v>0</v>
      </c>
      <c r="P573">
        <f>IF(ISEVEN($A573),Marker!O1589,"")</f>
        <v>0</v>
      </c>
      <c r="Q573">
        <f>IF(ISEVEN($A573),Marker!P1589,"")</f>
        <v>0</v>
      </c>
      <c r="R573">
        <f>IF(ISEVEN($A573),Marker!Q1589,"")</f>
        <v>0</v>
      </c>
      <c r="S573">
        <f>IF(ISEVEN($A573),Marker!R1589,"")</f>
        <v>0</v>
      </c>
      <c r="T573">
        <f>IF(ISEVEN($A573),Marker!S1589,"")</f>
        <v>0</v>
      </c>
    </row>
    <row r="574" spans="1:20" x14ac:dyDescent="0.45">
      <c r="A574">
        <f t="shared" si="8"/>
        <v>573</v>
      </c>
      <c r="B574" t="str">
        <f>IF(ISEVEN($A574),Marker!A1590,"")</f>
        <v/>
      </c>
      <c r="C574" t="str">
        <f>IF(ISEVEN($A574),Marker!B1590,"")</f>
        <v/>
      </c>
      <c r="D574" t="str">
        <f>IF(ISEVEN($A574),Marker!C1590,"")</f>
        <v/>
      </c>
      <c r="E574" t="str">
        <f>IF(ISEVEN($A574),Marker!D1590,"")</f>
        <v/>
      </c>
      <c r="F574" t="str">
        <f>IF(ISEVEN($A574),Marker!E1590,"")</f>
        <v/>
      </c>
      <c r="G574" t="str">
        <f>IF(ISEVEN($A574),Marker!F1590,"")</f>
        <v/>
      </c>
      <c r="H574" t="str">
        <f>IF(ISEVEN($A574),Marker!G1590,"")</f>
        <v/>
      </c>
      <c r="I574" t="str">
        <f>IF(ISEVEN($A574),Marker!H1590,"")</f>
        <v/>
      </c>
      <c r="J574" t="str">
        <f>IF(ISEVEN($A574),Marker!I1590,"")</f>
        <v/>
      </c>
      <c r="K574" t="str">
        <f>IF(ISEVEN($A574),Marker!J1590,"")</f>
        <v/>
      </c>
      <c r="L574" t="str">
        <f>IF(ISEVEN($A574),Marker!K1590,"")</f>
        <v/>
      </c>
      <c r="M574" t="str">
        <f>IF(ISEVEN($A574),Marker!L1590,"")</f>
        <v/>
      </c>
      <c r="N574" t="str">
        <f>IF(ISEVEN($A574),Marker!M1590,"")</f>
        <v/>
      </c>
      <c r="O574" t="str">
        <f>IF(ISEVEN($A574),Marker!N1590,"")</f>
        <v/>
      </c>
      <c r="P574" t="str">
        <f>IF(ISEVEN($A574),Marker!O1590,"")</f>
        <v/>
      </c>
      <c r="Q574" t="str">
        <f>IF(ISEVEN($A574),Marker!P1590,"")</f>
        <v/>
      </c>
      <c r="R574" t="str">
        <f>IF(ISEVEN($A574),Marker!Q1590,"")</f>
        <v/>
      </c>
      <c r="S574" t="str">
        <f>IF(ISEVEN($A574),Marker!R1590,"")</f>
        <v/>
      </c>
      <c r="T574" t="str">
        <f>IF(ISEVEN($A574),Marker!S1590,"")</f>
        <v/>
      </c>
    </row>
    <row r="575" spans="1:20" x14ac:dyDescent="0.45">
      <c r="A575">
        <f t="shared" si="8"/>
        <v>574</v>
      </c>
      <c r="B575">
        <f>IF(ISEVEN($A575),Marker!A1591,"")</f>
        <v>0</v>
      </c>
      <c r="C575">
        <f>IF(ISEVEN($A575),Marker!B1591,"")</f>
        <v>0</v>
      </c>
      <c r="D575">
        <f>IF(ISEVEN($A575),Marker!C1591,"")</f>
        <v>0</v>
      </c>
      <c r="E575">
        <f>IF(ISEVEN($A575),Marker!D1591,"")</f>
        <v>0</v>
      </c>
      <c r="F575">
        <f>IF(ISEVEN($A575),Marker!E1591,"")</f>
        <v>0</v>
      </c>
      <c r="G575">
        <f>IF(ISEVEN($A575),Marker!F1591,"")</f>
        <v>0</v>
      </c>
      <c r="H575">
        <f>IF(ISEVEN($A575),Marker!G1591,"")</f>
        <v>0</v>
      </c>
      <c r="I575">
        <f>IF(ISEVEN($A575),Marker!H1591,"")</f>
        <v>0</v>
      </c>
      <c r="J575">
        <f>IF(ISEVEN($A575),Marker!I1591,"")</f>
        <v>0</v>
      </c>
      <c r="K575">
        <f>IF(ISEVEN($A575),Marker!J1591,"")</f>
        <v>0</v>
      </c>
      <c r="L575">
        <f>IF(ISEVEN($A575),Marker!K1591,"")</f>
        <v>0</v>
      </c>
      <c r="M575">
        <f>IF(ISEVEN($A575),Marker!L1591,"")</f>
        <v>0</v>
      </c>
      <c r="N575">
        <f>IF(ISEVEN($A575),Marker!M1591,"")</f>
        <v>0</v>
      </c>
      <c r="O575">
        <f>IF(ISEVEN($A575),Marker!N1591,"")</f>
        <v>0</v>
      </c>
      <c r="P575">
        <f>IF(ISEVEN($A575),Marker!O1591,"")</f>
        <v>0</v>
      </c>
      <c r="Q575">
        <f>IF(ISEVEN($A575),Marker!P1591,"")</f>
        <v>0</v>
      </c>
      <c r="R575">
        <f>IF(ISEVEN($A575),Marker!Q1591,"")</f>
        <v>0</v>
      </c>
      <c r="S575">
        <f>IF(ISEVEN($A575),Marker!R1591,"")</f>
        <v>0</v>
      </c>
      <c r="T575">
        <f>IF(ISEVEN($A575),Marker!S1591,"")</f>
        <v>0</v>
      </c>
    </row>
    <row r="576" spans="1:20" x14ac:dyDescent="0.45">
      <c r="A576">
        <f t="shared" si="8"/>
        <v>575</v>
      </c>
      <c r="B576" t="str">
        <f>IF(ISEVEN($A576),Marker!A1592,"")</f>
        <v/>
      </c>
      <c r="C576" t="str">
        <f>IF(ISEVEN($A576),Marker!B1592,"")</f>
        <v/>
      </c>
      <c r="D576" t="str">
        <f>IF(ISEVEN($A576),Marker!C1592,"")</f>
        <v/>
      </c>
      <c r="E576" t="str">
        <f>IF(ISEVEN($A576),Marker!D1592,"")</f>
        <v/>
      </c>
      <c r="F576" t="str">
        <f>IF(ISEVEN($A576),Marker!E1592,"")</f>
        <v/>
      </c>
      <c r="G576" t="str">
        <f>IF(ISEVEN($A576),Marker!F1592,"")</f>
        <v/>
      </c>
      <c r="H576" t="str">
        <f>IF(ISEVEN($A576),Marker!G1592,"")</f>
        <v/>
      </c>
      <c r="I576" t="str">
        <f>IF(ISEVEN($A576),Marker!H1592,"")</f>
        <v/>
      </c>
      <c r="J576" t="str">
        <f>IF(ISEVEN($A576),Marker!I1592,"")</f>
        <v/>
      </c>
      <c r="K576" t="str">
        <f>IF(ISEVEN($A576),Marker!J1592,"")</f>
        <v/>
      </c>
      <c r="L576" t="str">
        <f>IF(ISEVEN($A576),Marker!K1592,"")</f>
        <v/>
      </c>
      <c r="M576" t="str">
        <f>IF(ISEVEN($A576),Marker!L1592,"")</f>
        <v/>
      </c>
      <c r="N576" t="str">
        <f>IF(ISEVEN($A576),Marker!M1592,"")</f>
        <v/>
      </c>
      <c r="O576" t="str">
        <f>IF(ISEVEN($A576),Marker!N1592,"")</f>
        <v/>
      </c>
      <c r="P576" t="str">
        <f>IF(ISEVEN($A576),Marker!O1592,"")</f>
        <v/>
      </c>
      <c r="Q576" t="str">
        <f>IF(ISEVEN($A576),Marker!P1592,"")</f>
        <v/>
      </c>
      <c r="R576" t="str">
        <f>IF(ISEVEN($A576),Marker!Q1592,"")</f>
        <v/>
      </c>
      <c r="S576" t="str">
        <f>IF(ISEVEN($A576),Marker!R1592,"")</f>
        <v/>
      </c>
      <c r="T576" t="str">
        <f>IF(ISEVEN($A576),Marker!S1592,"")</f>
        <v/>
      </c>
    </row>
    <row r="577" spans="1:20" x14ac:dyDescent="0.45">
      <c r="A577">
        <f t="shared" si="8"/>
        <v>576</v>
      </c>
      <c r="B577">
        <f>IF(ISEVEN($A577),Marker!A1593,"")</f>
        <v>0</v>
      </c>
      <c r="C577">
        <f>IF(ISEVEN($A577),Marker!B1593,"")</f>
        <v>0</v>
      </c>
      <c r="D577">
        <f>IF(ISEVEN($A577),Marker!C1593,"")</f>
        <v>0</v>
      </c>
      <c r="E577">
        <f>IF(ISEVEN($A577),Marker!D1593,"")</f>
        <v>0</v>
      </c>
      <c r="F577">
        <f>IF(ISEVEN($A577),Marker!E1593,"")</f>
        <v>0</v>
      </c>
      <c r="G577">
        <f>IF(ISEVEN($A577),Marker!F1593,"")</f>
        <v>0</v>
      </c>
      <c r="H577">
        <f>IF(ISEVEN($A577),Marker!G1593,"")</f>
        <v>0</v>
      </c>
      <c r="I577">
        <f>IF(ISEVEN($A577),Marker!H1593,"")</f>
        <v>0</v>
      </c>
      <c r="J577">
        <f>IF(ISEVEN($A577),Marker!I1593,"")</f>
        <v>0</v>
      </c>
      <c r="K577">
        <f>IF(ISEVEN($A577),Marker!J1593,"")</f>
        <v>0</v>
      </c>
      <c r="L577">
        <f>IF(ISEVEN($A577),Marker!K1593,"")</f>
        <v>0</v>
      </c>
      <c r="M577">
        <f>IF(ISEVEN($A577),Marker!L1593,"")</f>
        <v>0</v>
      </c>
      <c r="N577">
        <f>IF(ISEVEN($A577),Marker!M1593,"")</f>
        <v>0</v>
      </c>
      <c r="O577">
        <f>IF(ISEVEN($A577),Marker!N1593,"")</f>
        <v>0</v>
      </c>
      <c r="P577">
        <f>IF(ISEVEN($A577),Marker!O1593,"")</f>
        <v>0</v>
      </c>
      <c r="Q577">
        <f>IF(ISEVEN($A577),Marker!P1593,"")</f>
        <v>0</v>
      </c>
      <c r="R577">
        <f>IF(ISEVEN($A577),Marker!Q1593,"")</f>
        <v>0</v>
      </c>
      <c r="S577">
        <f>IF(ISEVEN($A577),Marker!R1593,"")</f>
        <v>0</v>
      </c>
      <c r="T577">
        <f>IF(ISEVEN($A577),Marker!S1593,"")</f>
        <v>0</v>
      </c>
    </row>
    <row r="578" spans="1:20" x14ac:dyDescent="0.45">
      <c r="A578">
        <f t="shared" si="8"/>
        <v>577</v>
      </c>
      <c r="B578" t="str">
        <f>IF(ISEVEN($A578),Marker!A1594,"")</f>
        <v/>
      </c>
      <c r="C578" t="str">
        <f>IF(ISEVEN($A578),Marker!B1594,"")</f>
        <v/>
      </c>
      <c r="D578" t="str">
        <f>IF(ISEVEN($A578),Marker!C1594,"")</f>
        <v/>
      </c>
      <c r="E578" t="str">
        <f>IF(ISEVEN($A578),Marker!D1594,"")</f>
        <v/>
      </c>
      <c r="F578" t="str">
        <f>IF(ISEVEN($A578),Marker!E1594,"")</f>
        <v/>
      </c>
      <c r="G578" t="str">
        <f>IF(ISEVEN($A578),Marker!F1594,"")</f>
        <v/>
      </c>
      <c r="H578" t="str">
        <f>IF(ISEVEN($A578),Marker!G1594,"")</f>
        <v/>
      </c>
      <c r="I578" t="str">
        <f>IF(ISEVEN($A578),Marker!H1594,"")</f>
        <v/>
      </c>
      <c r="J578" t="str">
        <f>IF(ISEVEN($A578),Marker!I1594,"")</f>
        <v/>
      </c>
      <c r="K578" t="str">
        <f>IF(ISEVEN($A578),Marker!J1594,"")</f>
        <v/>
      </c>
      <c r="L578" t="str">
        <f>IF(ISEVEN($A578),Marker!K1594,"")</f>
        <v/>
      </c>
      <c r="M578" t="str">
        <f>IF(ISEVEN($A578),Marker!L1594,"")</f>
        <v/>
      </c>
      <c r="N578" t="str">
        <f>IF(ISEVEN($A578),Marker!M1594,"")</f>
        <v/>
      </c>
      <c r="O578" t="str">
        <f>IF(ISEVEN($A578),Marker!N1594,"")</f>
        <v/>
      </c>
      <c r="P578" t="str">
        <f>IF(ISEVEN($A578),Marker!O1594,"")</f>
        <v/>
      </c>
      <c r="Q578" t="str">
        <f>IF(ISEVEN($A578),Marker!P1594,"")</f>
        <v/>
      </c>
      <c r="R578" t="str">
        <f>IF(ISEVEN($A578),Marker!Q1594,"")</f>
        <v/>
      </c>
      <c r="S578" t="str">
        <f>IF(ISEVEN($A578),Marker!R1594,"")</f>
        <v/>
      </c>
      <c r="T578" t="str">
        <f>IF(ISEVEN($A578),Marker!S1594,"")</f>
        <v/>
      </c>
    </row>
    <row r="579" spans="1:20" x14ac:dyDescent="0.45">
      <c r="A579">
        <f t="shared" ref="A579:A642" si="9">A578+1</f>
        <v>578</v>
      </c>
      <c r="B579">
        <f>IF(ISEVEN($A579),Marker!A1595,"")</f>
        <v>0</v>
      </c>
      <c r="C579">
        <f>IF(ISEVEN($A579),Marker!B1595,"")</f>
        <v>0</v>
      </c>
      <c r="D579">
        <f>IF(ISEVEN($A579),Marker!C1595,"")</f>
        <v>0</v>
      </c>
      <c r="E579">
        <f>IF(ISEVEN($A579),Marker!D1595,"")</f>
        <v>0</v>
      </c>
      <c r="F579">
        <f>IF(ISEVEN($A579),Marker!E1595,"")</f>
        <v>0</v>
      </c>
      <c r="G579">
        <f>IF(ISEVEN($A579),Marker!F1595,"")</f>
        <v>0</v>
      </c>
      <c r="H579">
        <f>IF(ISEVEN($A579),Marker!G1595,"")</f>
        <v>0</v>
      </c>
      <c r="I579">
        <f>IF(ISEVEN($A579),Marker!H1595,"")</f>
        <v>0</v>
      </c>
      <c r="J579">
        <f>IF(ISEVEN($A579),Marker!I1595,"")</f>
        <v>0</v>
      </c>
      <c r="K579">
        <f>IF(ISEVEN($A579),Marker!J1595,"")</f>
        <v>0</v>
      </c>
      <c r="L579">
        <f>IF(ISEVEN($A579),Marker!K1595,"")</f>
        <v>0</v>
      </c>
      <c r="M579">
        <f>IF(ISEVEN($A579),Marker!L1595,"")</f>
        <v>0</v>
      </c>
      <c r="N579">
        <f>IF(ISEVEN($A579),Marker!M1595,"")</f>
        <v>0</v>
      </c>
      <c r="O579">
        <f>IF(ISEVEN($A579),Marker!N1595,"")</f>
        <v>0</v>
      </c>
      <c r="P579">
        <f>IF(ISEVEN($A579),Marker!O1595,"")</f>
        <v>0</v>
      </c>
      <c r="Q579">
        <f>IF(ISEVEN($A579),Marker!P1595,"")</f>
        <v>0</v>
      </c>
      <c r="R579">
        <f>IF(ISEVEN($A579),Marker!Q1595,"")</f>
        <v>0</v>
      </c>
      <c r="S579">
        <f>IF(ISEVEN($A579),Marker!R1595,"")</f>
        <v>0</v>
      </c>
      <c r="T579">
        <f>IF(ISEVEN($A579),Marker!S1595,"")</f>
        <v>0</v>
      </c>
    </row>
    <row r="580" spans="1:20" x14ac:dyDescent="0.45">
      <c r="A580">
        <f t="shared" si="9"/>
        <v>579</v>
      </c>
      <c r="B580" t="str">
        <f>IF(ISEVEN($A580),Marker!A1596,"")</f>
        <v/>
      </c>
      <c r="C580" t="str">
        <f>IF(ISEVEN($A580),Marker!B1596,"")</f>
        <v/>
      </c>
      <c r="D580" t="str">
        <f>IF(ISEVEN($A580),Marker!C1596,"")</f>
        <v/>
      </c>
      <c r="E580" t="str">
        <f>IF(ISEVEN($A580),Marker!D1596,"")</f>
        <v/>
      </c>
      <c r="F580" t="str">
        <f>IF(ISEVEN($A580),Marker!E1596,"")</f>
        <v/>
      </c>
      <c r="G580" t="str">
        <f>IF(ISEVEN($A580),Marker!F1596,"")</f>
        <v/>
      </c>
      <c r="H580" t="str">
        <f>IF(ISEVEN($A580),Marker!G1596,"")</f>
        <v/>
      </c>
      <c r="I580" t="str">
        <f>IF(ISEVEN($A580),Marker!H1596,"")</f>
        <v/>
      </c>
      <c r="J580" t="str">
        <f>IF(ISEVEN($A580),Marker!I1596,"")</f>
        <v/>
      </c>
      <c r="K580" t="str">
        <f>IF(ISEVEN($A580),Marker!J1596,"")</f>
        <v/>
      </c>
      <c r="L580" t="str">
        <f>IF(ISEVEN($A580),Marker!K1596,"")</f>
        <v/>
      </c>
      <c r="M580" t="str">
        <f>IF(ISEVEN($A580),Marker!L1596,"")</f>
        <v/>
      </c>
      <c r="N580" t="str">
        <f>IF(ISEVEN($A580),Marker!M1596,"")</f>
        <v/>
      </c>
      <c r="O580" t="str">
        <f>IF(ISEVEN($A580),Marker!N1596,"")</f>
        <v/>
      </c>
      <c r="P580" t="str">
        <f>IF(ISEVEN($A580),Marker!O1596,"")</f>
        <v/>
      </c>
      <c r="Q580" t="str">
        <f>IF(ISEVEN($A580),Marker!P1596,"")</f>
        <v/>
      </c>
      <c r="R580" t="str">
        <f>IF(ISEVEN($A580),Marker!Q1596,"")</f>
        <v/>
      </c>
      <c r="S580" t="str">
        <f>IF(ISEVEN($A580),Marker!R1596,"")</f>
        <v/>
      </c>
      <c r="T580" t="str">
        <f>IF(ISEVEN($A580),Marker!S1596,"")</f>
        <v/>
      </c>
    </row>
    <row r="581" spans="1:20" x14ac:dyDescent="0.45">
      <c r="A581">
        <f t="shared" si="9"/>
        <v>580</v>
      </c>
      <c r="B581">
        <f>IF(ISEVEN($A581),Marker!A1597,"")</f>
        <v>0</v>
      </c>
      <c r="C581">
        <f>IF(ISEVEN($A581),Marker!B1597,"")</f>
        <v>0</v>
      </c>
      <c r="D581">
        <f>IF(ISEVEN($A581),Marker!C1597,"")</f>
        <v>0</v>
      </c>
      <c r="E581">
        <f>IF(ISEVEN($A581),Marker!D1597,"")</f>
        <v>0</v>
      </c>
      <c r="F581">
        <f>IF(ISEVEN($A581),Marker!E1597,"")</f>
        <v>0</v>
      </c>
      <c r="G581">
        <f>IF(ISEVEN($A581),Marker!F1597,"")</f>
        <v>0</v>
      </c>
      <c r="H581">
        <f>IF(ISEVEN($A581),Marker!G1597,"")</f>
        <v>0</v>
      </c>
      <c r="I581">
        <f>IF(ISEVEN($A581),Marker!H1597,"")</f>
        <v>0</v>
      </c>
      <c r="J581">
        <f>IF(ISEVEN($A581),Marker!I1597,"")</f>
        <v>0</v>
      </c>
      <c r="K581">
        <f>IF(ISEVEN($A581),Marker!J1597,"")</f>
        <v>0</v>
      </c>
      <c r="L581">
        <f>IF(ISEVEN($A581),Marker!K1597,"")</f>
        <v>0</v>
      </c>
      <c r="M581">
        <f>IF(ISEVEN($A581),Marker!L1597,"")</f>
        <v>0</v>
      </c>
      <c r="N581">
        <f>IF(ISEVEN($A581),Marker!M1597,"")</f>
        <v>0</v>
      </c>
      <c r="O581">
        <f>IF(ISEVEN($A581),Marker!N1597,"")</f>
        <v>0</v>
      </c>
      <c r="P581">
        <f>IF(ISEVEN($A581),Marker!O1597,"")</f>
        <v>0</v>
      </c>
      <c r="Q581">
        <f>IF(ISEVEN($A581),Marker!P1597,"")</f>
        <v>0</v>
      </c>
      <c r="R581">
        <f>IF(ISEVEN($A581),Marker!Q1597,"")</f>
        <v>0</v>
      </c>
      <c r="S581">
        <f>IF(ISEVEN($A581),Marker!R1597,"")</f>
        <v>0</v>
      </c>
      <c r="T581">
        <f>IF(ISEVEN($A581),Marker!S1597,"")</f>
        <v>0</v>
      </c>
    </row>
    <row r="582" spans="1:20" x14ac:dyDescent="0.45">
      <c r="A582">
        <f t="shared" si="9"/>
        <v>581</v>
      </c>
      <c r="B582" t="str">
        <f>IF(ISEVEN($A582),Marker!A1598,"")</f>
        <v/>
      </c>
      <c r="C582" t="str">
        <f>IF(ISEVEN($A582),Marker!B1598,"")</f>
        <v/>
      </c>
      <c r="D582" t="str">
        <f>IF(ISEVEN($A582),Marker!C1598,"")</f>
        <v/>
      </c>
      <c r="E582" t="str">
        <f>IF(ISEVEN($A582),Marker!D1598,"")</f>
        <v/>
      </c>
      <c r="F582" t="str">
        <f>IF(ISEVEN($A582),Marker!E1598,"")</f>
        <v/>
      </c>
      <c r="G582" t="str">
        <f>IF(ISEVEN($A582),Marker!F1598,"")</f>
        <v/>
      </c>
      <c r="H582" t="str">
        <f>IF(ISEVEN($A582),Marker!G1598,"")</f>
        <v/>
      </c>
      <c r="I582" t="str">
        <f>IF(ISEVEN($A582),Marker!H1598,"")</f>
        <v/>
      </c>
      <c r="J582" t="str">
        <f>IF(ISEVEN($A582),Marker!I1598,"")</f>
        <v/>
      </c>
      <c r="K582" t="str">
        <f>IF(ISEVEN($A582),Marker!J1598,"")</f>
        <v/>
      </c>
      <c r="L582" t="str">
        <f>IF(ISEVEN($A582),Marker!K1598,"")</f>
        <v/>
      </c>
      <c r="M582" t="str">
        <f>IF(ISEVEN($A582),Marker!L1598,"")</f>
        <v/>
      </c>
      <c r="N582" t="str">
        <f>IF(ISEVEN($A582),Marker!M1598,"")</f>
        <v/>
      </c>
      <c r="O582" t="str">
        <f>IF(ISEVEN($A582),Marker!N1598,"")</f>
        <v/>
      </c>
      <c r="P582" t="str">
        <f>IF(ISEVEN($A582),Marker!O1598,"")</f>
        <v/>
      </c>
      <c r="Q582" t="str">
        <f>IF(ISEVEN($A582),Marker!P1598,"")</f>
        <v/>
      </c>
      <c r="R582" t="str">
        <f>IF(ISEVEN($A582),Marker!Q1598,"")</f>
        <v/>
      </c>
      <c r="S582" t="str">
        <f>IF(ISEVEN($A582),Marker!R1598,"")</f>
        <v/>
      </c>
      <c r="T582" t="str">
        <f>IF(ISEVEN($A582),Marker!S1598,"")</f>
        <v/>
      </c>
    </row>
    <row r="583" spans="1:20" x14ac:dyDescent="0.45">
      <c r="A583">
        <f t="shared" si="9"/>
        <v>582</v>
      </c>
      <c r="B583">
        <f>IF(ISEVEN($A583),Marker!A1599,"")</f>
        <v>0</v>
      </c>
      <c r="C583">
        <f>IF(ISEVEN($A583),Marker!B1599,"")</f>
        <v>0</v>
      </c>
      <c r="D583">
        <f>IF(ISEVEN($A583),Marker!C1599,"")</f>
        <v>0</v>
      </c>
      <c r="E583">
        <f>IF(ISEVEN($A583),Marker!D1599,"")</f>
        <v>0</v>
      </c>
      <c r="F583">
        <f>IF(ISEVEN($A583),Marker!E1599,"")</f>
        <v>0</v>
      </c>
      <c r="G583">
        <f>IF(ISEVEN($A583),Marker!F1599,"")</f>
        <v>0</v>
      </c>
      <c r="H583">
        <f>IF(ISEVEN($A583),Marker!G1599,"")</f>
        <v>0</v>
      </c>
      <c r="I583">
        <f>IF(ISEVEN($A583),Marker!H1599,"")</f>
        <v>0</v>
      </c>
      <c r="J583">
        <f>IF(ISEVEN($A583),Marker!I1599,"")</f>
        <v>0</v>
      </c>
      <c r="K583">
        <f>IF(ISEVEN($A583),Marker!J1599,"")</f>
        <v>0</v>
      </c>
      <c r="L583">
        <f>IF(ISEVEN($A583),Marker!K1599,"")</f>
        <v>0</v>
      </c>
      <c r="M583">
        <f>IF(ISEVEN($A583),Marker!L1599,"")</f>
        <v>0</v>
      </c>
      <c r="N583">
        <f>IF(ISEVEN($A583),Marker!M1599,"")</f>
        <v>0</v>
      </c>
      <c r="O583">
        <f>IF(ISEVEN($A583),Marker!N1599,"")</f>
        <v>0</v>
      </c>
      <c r="P583">
        <f>IF(ISEVEN($A583),Marker!O1599,"")</f>
        <v>0</v>
      </c>
      <c r="Q583">
        <f>IF(ISEVEN($A583),Marker!P1599,"")</f>
        <v>0</v>
      </c>
      <c r="R583">
        <f>IF(ISEVEN($A583),Marker!Q1599,"")</f>
        <v>0</v>
      </c>
      <c r="S583">
        <f>IF(ISEVEN($A583),Marker!R1599,"")</f>
        <v>0</v>
      </c>
      <c r="T583">
        <f>IF(ISEVEN($A583),Marker!S1599,"")</f>
        <v>0</v>
      </c>
    </row>
    <row r="584" spans="1:20" x14ac:dyDescent="0.45">
      <c r="A584">
        <f t="shared" si="9"/>
        <v>583</v>
      </c>
      <c r="B584" t="str">
        <f>IF(ISEVEN($A584),Marker!A1600,"")</f>
        <v/>
      </c>
      <c r="C584" t="str">
        <f>IF(ISEVEN($A584),Marker!B1600,"")</f>
        <v/>
      </c>
      <c r="D584" t="str">
        <f>IF(ISEVEN($A584),Marker!C1600,"")</f>
        <v/>
      </c>
      <c r="E584" t="str">
        <f>IF(ISEVEN($A584),Marker!D1600,"")</f>
        <v/>
      </c>
      <c r="F584" t="str">
        <f>IF(ISEVEN($A584),Marker!E1600,"")</f>
        <v/>
      </c>
      <c r="G584" t="str">
        <f>IF(ISEVEN($A584),Marker!F1600,"")</f>
        <v/>
      </c>
      <c r="H584" t="str">
        <f>IF(ISEVEN($A584),Marker!G1600,"")</f>
        <v/>
      </c>
      <c r="I584" t="str">
        <f>IF(ISEVEN($A584),Marker!H1600,"")</f>
        <v/>
      </c>
      <c r="J584" t="str">
        <f>IF(ISEVEN($A584),Marker!I1600,"")</f>
        <v/>
      </c>
      <c r="K584" t="str">
        <f>IF(ISEVEN($A584),Marker!J1600,"")</f>
        <v/>
      </c>
      <c r="L584" t="str">
        <f>IF(ISEVEN($A584),Marker!K1600,"")</f>
        <v/>
      </c>
      <c r="M584" t="str">
        <f>IF(ISEVEN($A584),Marker!L1600,"")</f>
        <v/>
      </c>
      <c r="N584" t="str">
        <f>IF(ISEVEN($A584),Marker!M1600,"")</f>
        <v/>
      </c>
      <c r="O584" t="str">
        <f>IF(ISEVEN($A584),Marker!N1600,"")</f>
        <v/>
      </c>
      <c r="P584" t="str">
        <f>IF(ISEVEN($A584),Marker!O1600,"")</f>
        <v/>
      </c>
      <c r="Q584" t="str">
        <f>IF(ISEVEN($A584),Marker!P1600,"")</f>
        <v/>
      </c>
      <c r="R584" t="str">
        <f>IF(ISEVEN($A584),Marker!Q1600,"")</f>
        <v/>
      </c>
      <c r="S584" t="str">
        <f>IF(ISEVEN($A584),Marker!R1600,"")</f>
        <v/>
      </c>
      <c r="T584" t="str">
        <f>IF(ISEVEN($A584),Marker!S1600,"")</f>
        <v/>
      </c>
    </row>
    <row r="585" spans="1:20" x14ac:dyDescent="0.45">
      <c r="A585">
        <f t="shared" si="9"/>
        <v>584</v>
      </c>
      <c r="B585">
        <f>IF(ISEVEN($A585),Marker!A1601,"")</f>
        <v>0</v>
      </c>
      <c r="C585">
        <f>IF(ISEVEN($A585),Marker!B1601,"")</f>
        <v>0</v>
      </c>
      <c r="D585">
        <f>IF(ISEVEN($A585),Marker!C1601,"")</f>
        <v>0</v>
      </c>
      <c r="E585">
        <f>IF(ISEVEN($A585),Marker!D1601,"")</f>
        <v>0</v>
      </c>
      <c r="F585">
        <f>IF(ISEVEN($A585),Marker!E1601,"")</f>
        <v>0</v>
      </c>
      <c r="G585">
        <f>IF(ISEVEN($A585),Marker!F1601,"")</f>
        <v>0</v>
      </c>
      <c r="H585">
        <f>IF(ISEVEN($A585),Marker!G1601,"")</f>
        <v>0</v>
      </c>
      <c r="I585">
        <f>IF(ISEVEN($A585),Marker!H1601,"")</f>
        <v>0</v>
      </c>
      <c r="J585">
        <f>IF(ISEVEN($A585),Marker!I1601,"")</f>
        <v>0</v>
      </c>
      <c r="K585">
        <f>IF(ISEVEN($A585),Marker!J1601,"")</f>
        <v>0</v>
      </c>
      <c r="L585">
        <f>IF(ISEVEN($A585),Marker!K1601,"")</f>
        <v>0</v>
      </c>
      <c r="M585">
        <f>IF(ISEVEN($A585),Marker!L1601,"")</f>
        <v>0</v>
      </c>
      <c r="N585">
        <f>IF(ISEVEN($A585),Marker!M1601,"")</f>
        <v>0</v>
      </c>
      <c r="O585">
        <f>IF(ISEVEN($A585),Marker!N1601,"")</f>
        <v>0</v>
      </c>
      <c r="P585">
        <f>IF(ISEVEN($A585),Marker!O1601,"")</f>
        <v>0</v>
      </c>
      <c r="Q585">
        <f>IF(ISEVEN($A585),Marker!P1601,"")</f>
        <v>0</v>
      </c>
      <c r="R585">
        <f>IF(ISEVEN($A585),Marker!Q1601,"")</f>
        <v>0</v>
      </c>
      <c r="S585">
        <f>IF(ISEVEN($A585),Marker!R1601,"")</f>
        <v>0</v>
      </c>
      <c r="T585">
        <f>IF(ISEVEN($A585),Marker!S1601,"")</f>
        <v>0</v>
      </c>
    </row>
    <row r="586" spans="1:20" x14ac:dyDescent="0.45">
      <c r="A586">
        <f t="shared" si="9"/>
        <v>585</v>
      </c>
      <c r="B586" t="str">
        <f>IF(ISEVEN($A586),Marker!A1602,"")</f>
        <v/>
      </c>
      <c r="C586" t="str">
        <f>IF(ISEVEN($A586),Marker!B1602,"")</f>
        <v/>
      </c>
      <c r="D586" t="str">
        <f>IF(ISEVEN($A586),Marker!C1602,"")</f>
        <v/>
      </c>
      <c r="E586" t="str">
        <f>IF(ISEVEN($A586),Marker!D1602,"")</f>
        <v/>
      </c>
      <c r="F586" t="str">
        <f>IF(ISEVEN($A586),Marker!E1602,"")</f>
        <v/>
      </c>
      <c r="G586" t="str">
        <f>IF(ISEVEN($A586),Marker!F1602,"")</f>
        <v/>
      </c>
      <c r="H586" t="str">
        <f>IF(ISEVEN($A586),Marker!G1602,"")</f>
        <v/>
      </c>
      <c r="I586" t="str">
        <f>IF(ISEVEN($A586),Marker!H1602,"")</f>
        <v/>
      </c>
      <c r="J586" t="str">
        <f>IF(ISEVEN($A586),Marker!I1602,"")</f>
        <v/>
      </c>
      <c r="K586" t="str">
        <f>IF(ISEVEN($A586),Marker!J1602,"")</f>
        <v/>
      </c>
      <c r="L586" t="str">
        <f>IF(ISEVEN($A586),Marker!K1602,"")</f>
        <v/>
      </c>
      <c r="M586" t="str">
        <f>IF(ISEVEN($A586),Marker!L1602,"")</f>
        <v/>
      </c>
      <c r="N586" t="str">
        <f>IF(ISEVEN($A586),Marker!M1602,"")</f>
        <v/>
      </c>
      <c r="O586" t="str">
        <f>IF(ISEVEN($A586),Marker!N1602,"")</f>
        <v/>
      </c>
      <c r="P586" t="str">
        <f>IF(ISEVEN($A586),Marker!O1602,"")</f>
        <v/>
      </c>
      <c r="Q586" t="str">
        <f>IF(ISEVEN($A586),Marker!P1602,"")</f>
        <v/>
      </c>
      <c r="R586" t="str">
        <f>IF(ISEVEN($A586),Marker!Q1602,"")</f>
        <v/>
      </c>
      <c r="S586" t="str">
        <f>IF(ISEVEN($A586),Marker!R1602,"")</f>
        <v/>
      </c>
      <c r="T586" t="str">
        <f>IF(ISEVEN($A586),Marker!S1602,"")</f>
        <v/>
      </c>
    </row>
    <row r="587" spans="1:20" x14ac:dyDescent="0.45">
      <c r="A587">
        <f t="shared" si="9"/>
        <v>586</v>
      </c>
      <c r="B587">
        <f>IF(ISEVEN($A587),Marker!A1603,"")</f>
        <v>0</v>
      </c>
      <c r="C587">
        <f>IF(ISEVEN($A587),Marker!B1603,"")</f>
        <v>0</v>
      </c>
      <c r="D587">
        <f>IF(ISEVEN($A587),Marker!C1603,"")</f>
        <v>0</v>
      </c>
      <c r="E587">
        <f>IF(ISEVEN($A587),Marker!D1603,"")</f>
        <v>0</v>
      </c>
      <c r="F587">
        <f>IF(ISEVEN($A587),Marker!E1603,"")</f>
        <v>0</v>
      </c>
      <c r="G587">
        <f>IF(ISEVEN($A587),Marker!F1603,"")</f>
        <v>0</v>
      </c>
      <c r="H587">
        <f>IF(ISEVEN($A587),Marker!G1603,"")</f>
        <v>0</v>
      </c>
      <c r="I587">
        <f>IF(ISEVEN($A587),Marker!H1603,"")</f>
        <v>0</v>
      </c>
      <c r="J587">
        <f>IF(ISEVEN($A587),Marker!I1603,"")</f>
        <v>0</v>
      </c>
      <c r="K587">
        <f>IF(ISEVEN($A587),Marker!J1603,"")</f>
        <v>0</v>
      </c>
      <c r="L587">
        <f>IF(ISEVEN($A587),Marker!K1603,"")</f>
        <v>0</v>
      </c>
      <c r="M587">
        <f>IF(ISEVEN($A587),Marker!L1603,"")</f>
        <v>0</v>
      </c>
      <c r="N587">
        <f>IF(ISEVEN($A587),Marker!M1603,"")</f>
        <v>0</v>
      </c>
      <c r="O587">
        <f>IF(ISEVEN($A587),Marker!N1603,"")</f>
        <v>0</v>
      </c>
      <c r="P587">
        <f>IF(ISEVEN($A587),Marker!O1603,"")</f>
        <v>0</v>
      </c>
      <c r="Q587">
        <f>IF(ISEVEN($A587),Marker!P1603,"")</f>
        <v>0</v>
      </c>
      <c r="R587">
        <f>IF(ISEVEN($A587),Marker!Q1603,"")</f>
        <v>0</v>
      </c>
      <c r="S587">
        <f>IF(ISEVEN($A587),Marker!R1603,"")</f>
        <v>0</v>
      </c>
      <c r="T587">
        <f>IF(ISEVEN($A587),Marker!S1603,"")</f>
        <v>0</v>
      </c>
    </row>
    <row r="588" spans="1:20" x14ac:dyDescent="0.45">
      <c r="A588">
        <f t="shared" si="9"/>
        <v>587</v>
      </c>
      <c r="B588" t="str">
        <f>IF(ISEVEN($A588),Marker!A1604,"")</f>
        <v/>
      </c>
      <c r="C588" t="str">
        <f>IF(ISEVEN($A588),Marker!B1604,"")</f>
        <v/>
      </c>
      <c r="D588" t="str">
        <f>IF(ISEVEN($A588),Marker!C1604,"")</f>
        <v/>
      </c>
      <c r="E588" t="str">
        <f>IF(ISEVEN($A588),Marker!D1604,"")</f>
        <v/>
      </c>
      <c r="F588" t="str">
        <f>IF(ISEVEN($A588),Marker!E1604,"")</f>
        <v/>
      </c>
      <c r="G588" t="str">
        <f>IF(ISEVEN($A588),Marker!F1604,"")</f>
        <v/>
      </c>
      <c r="H588" t="str">
        <f>IF(ISEVEN($A588),Marker!G1604,"")</f>
        <v/>
      </c>
      <c r="I588" t="str">
        <f>IF(ISEVEN($A588),Marker!H1604,"")</f>
        <v/>
      </c>
      <c r="J588" t="str">
        <f>IF(ISEVEN($A588),Marker!I1604,"")</f>
        <v/>
      </c>
      <c r="K588" t="str">
        <f>IF(ISEVEN($A588),Marker!J1604,"")</f>
        <v/>
      </c>
      <c r="L588" t="str">
        <f>IF(ISEVEN($A588),Marker!K1604,"")</f>
        <v/>
      </c>
      <c r="M588" t="str">
        <f>IF(ISEVEN($A588),Marker!L1604,"")</f>
        <v/>
      </c>
      <c r="N588" t="str">
        <f>IF(ISEVEN($A588),Marker!M1604,"")</f>
        <v/>
      </c>
      <c r="O588" t="str">
        <f>IF(ISEVEN($A588),Marker!N1604,"")</f>
        <v/>
      </c>
      <c r="P588" t="str">
        <f>IF(ISEVEN($A588),Marker!O1604,"")</f>
        <v/>
      </c>
      <c r="Q588" t="str">
        <f>IF(ISEVEN($A588),Marker!P1604,"")</f>
        <v/>
      </c>
      <c r="R588" t="str">
        <f>IF(ISEVEN($A588),Marker!Q1604,"")</f>
        <v/>
      </c>
      <c r="S588" t="str">
        <f>IF(ISEVEN($A588),Marker!R1604,"")</f>
        <v/>
      </c>
      <c r="T588" t="str">
        <f>IF(ISEVEN($A588),Marker!S1604,"")</f>
        <v/>
      </c>
    </row>
    <row r="589" spans="1:20" x14ac:dyDescent="0.45">
      <c r="A589">
        <f t="shared" si="9"/>
        <v>588</v>
      </c>
      <c r="B589">
        <f>IF(ISEVEN($A589),Marker!A1605,"")</f>
        <v>0</v>
      </c>
      <c r="C589">
        <f>IF(ISEVEN($A589),Marker!B1605,"")</f>
        <v>0</v>
      </c>
      <c r="D589">
        <f>IF(ISEVEN($A589),Marker!C1605,"")</f>
        <v>0</v>
      </c>
      <c r="E589">
        <f>IF(ISEVEN($A589),Marker!D1605,"")</f>
        <v>0</v>
      </c>
      <c r="F589">
        <f>IF(ISEVEN($A589),Marker!E1605,"")</f>
        <v>0</v>
      </c>
      <c r="G589">
        <f>IF(ISEVEN($A589),Marker!F1605,"")</f>
        <v>0</v>
      </c>
      <c r="H589">
        <f>IF(ISEVEN($A589),Marker!G1605,"")</f>
        <v>0</v>
      </c>
      <c r="I589">
        <f>IF(ISEVEN($A589),Marker!H1605,"")</f>
        <v>0</v>
      </c>
      <c r="J589">
        <f>IF(ISEVEN($A589),Marker!I1605,"")</f>
        <v>0</v>
      </c>
      <c r="K589">
        <f>IF(ISEVEN($A589),Marker!J1605,"")</f>
        <v>0</v>
      </c>
      <c r="L589">
        <f>IF(ISEVEN($A589),Marker!K1605,"")</f>
        <v>0</v>
      </c>
      <c r="M589">
        <f>IF(ISEVEN($A589),Marker!L1605,"")</f>
        <v>0</v>
      </c>
      <c r="N589">
        <f>IF(ISEVEN($A589),Marker!M1605,"")</f>
        <v>0</v>
      </c>
      <c r="O589">
        <f>IF(ISEVEN($A589),Marker!N1605,"")</f>
        <v>0</v>
      </c>
      <c r="P589">
        <f>IF(ISEVEN($A589),Marker!O1605,"")</f>
        <v>0</v>
      </c>
      <c r="Q589">
        <f>IF(ISEVEN($A589),Marker!P1605,"")</f>
        <v>0</v>
      </c>
      <c r="R589">
        <f>IF(ISEVEN($A589),Marker!Q1605,"")</f>
        <v>0</v>
      </c>
      <c r="S589">
        <f>IF(ISEVEN($A589),Marker!R1605,"")</f>
        <v>0</v>
      </c>
      <c r="T589">
        <f>IF(ISEVEN($A589),Marker!S1605,"")</f>
        <v>0</v>
      </c>
    </row>
    <row r="590" spans="1:20" x14ac:dyDescent="0.45">
      <c r="A590">
        <f t="shared" si="9"/>
        <v>589</v>
      </c>
      <c r="B590" t="str">
        <f>IF(ISEVEN($A590),Marker!A1606,"")</f>
        <v/>
      </c>
      <c r="C590" t="str">
        <f>IF(ISEVEN($A590),Marker!B1606,"")</f>
        <v/>
      </c>
      <c r="D590" t="str">
        <f>IF(ISEVEN($A590),Marker!C1606,"")</f>
        <v/>
      </c>
      <c r="E590" t="str">
        <f>IF(ISEVEN($A590),Marker!D1606,"")</f>
        <v/>
      </c>
      <c r="F590" t="str">
        <f>IF(ISEVEN($A590),Marker!E1606,"")</f>
        <v/>
      </c>
      <c r="G590" t="str">
        <f>IF(ISEVEN($A590),Marker!F1606,"")</f>
        <v/>
      </c>
      <c r="H590" t="str">
        <f>IF(ISEVEN($A590),Marker!G1606,"")</f>
        <v/>
      </c>
      <c r="I590" t="str">
        <f>IF(ISEVEN($A590),Marker!H1606,"")</f>
        <v/>
      </c>
      <c r="J590" t="str">
        <f>IF(ISEVEN($A590),Marker!I1606,"")</f>
        <v/>
      </c>
      <c r="K590" t="str">
        <f>IF(ISEVEN($A590),Marker!J1606,"")</f>
        <v/>
      </c>
      <c r="L590" t="str">
        <f>IF(ISEVEN($A590),Marker!K1606,"")</f>
        <v/>
      </c>
      <c r="M590" t="str">
        <f>IF(ISEVEN($A590),Marker!L1606,"")</f>
        <v/>
      </c>
      <c r="N590" t="str">
        <f>IF(ISEVEN($A590),Marker!M1606,"")</f>
        <v/>
      </c>
      <c r="O590" t="str">
        <f>IF(ISEVEN($A590),Marker!N1606,"")</f>
        <v/>
      </c>
      <c r="P590" t="str">
        <f>IF(ISEVEN($A590),Marker!O1606,"")</f>
        <v/>
      </c>
      <c r="Q590" t="str">
        <f>IF(ISEVEN($A590),Marker!P1606,"")</f>
        <v/>
      </c>
      <c r="R590" t="str">
        <f>IF(ISEVEN($A590),Marker!Q1606,"")</f>
        <v/>
      </c>
      <c r="S590" t="str">
        <f>IF(ISEVEN($A590),Marker!R1606,"")</f>
        <v/>
      </c>
      <c r="T590" t="str">
        <f>IF(ISEVEN($A590),Marker!S1606,"")</f>
        <v/>
      </c>
    </row>
    <row r="591" spans="1:20" x14ac:dyDescent="0.45">
      <c r="A591">
        <f t="shared" si="9"/>
        <v>590</v>
      </c>
      <c r="B591">
        <f>IF(ISEVEN($A591),Marker!A1607,"")</f>
        <v>0</v>
      </c>
      <c r="C591">
        <f>IF(ISEVEN($A591),Marker!B1607,"")</f>
        <v>0</v>
      </c>
      <c r="D591">
        <f>IF(ISEVEN($A591),Marker!C1607,"")</f>
        <v>0</v>
      </c>
      <c r="E591">
        <f>IF(ISEVEN($A591),Marker!D1607,"")</f>
        <v>0</v>
      </c>
      <c r="F591">
        <f>IF(ISEVEN($A591),Marker!E1607,"")</f>
        <v>0</v>
      </c>
      <c r="G591">
        <f>IF(ISEVEN($A591),Marker!F1607,"")</f>
        <v>0</v>
      </c>
      <c r="H591">
        <f>IF(ISEVEN($A591),Marker!G1607,"")</f>
        <v>0</v>
      </c>
      <c r="I591">
        <f>IF(ISEVEN($A591),Marker!H1607,"")</f>
        <v>0</v>
      </c>
      <c r="J591">
        <f>IF(ISEVEN($A591),Marker!I1607,"")</f>
        <v>0</v>
      </c>
      <c r="K591">
        <f>IF(ISEVEN($A591),Marker!J1607,"")</f>
        <v>0</v>
      </c>
      <c r="L591">
        <f>IF(ISEVEN($A591),Marker!K1607,"")</f>
        <v>0</v>
      </c>
      <c r="M591">
        <f>IF(ISEVEN($A591),Marker!L1607,"")</f>
        <v>0</v>
      </c>
      <c r="N591">
        <f>IF(ISEVEN($A591),Marker!M1607,"")</f>
        <v>0</v>
      </c>
      <c r="O591">
        <f>IF(ISEVEN($A591),Marker!N1607,"")</f>
        <v>0</v>
      </c>
      <c r="P591">
        <f>IF(ISEVEN($A591),Marker!O1607,"")</f>
        <v>0</v>
      </c>
      <c r="Q591">
        <f>IF(ISEVEN($A591),Marker!P1607,"")</f>
        <v>0</v>
      </c>
      <c r="R591">
        <f>IF(ISEVEN($A591),Marker!Q1607,"")</f>
        <v>0</v>
      </c>
      <c r="S591">
        <f>IF(ISEVEN($A591),Marker!R1607,"")</f>
        <v>0</v>
      </c>
      <c r="T591">
        <f>IF(ISEVEN($A591),Marker!S1607,"")</f>
        <v>0</v>
      </c>
    </row>
    <row r="592" spans="1:20" x14ac:dyDescent="0.45">
      <c r="A592">
        <f t="shared" si="9"/>
        <v>591</v>
      </c>
      <c r="B592" t="str">
        <f>IF(ISEVEN($A592),Marker!A1608,"")</f>
        <v/>
      </c>
      <c r="C592" t="str">
        <f>IF(ISEVEN($A592),Marker!B1608,"")</f>
        <v/>
      </c>
      <c r="D592" t="str">
        <f>IF(ISEVEN($A592),Marker!C1608,"")</f>
        <v/>
      </c>
      <c r="E592" t="str">
        <f>IF(ISEVEN($A592),Marker!D1608,"")</f>
        <v/>
      </c>
      <c r="F592" t="str">
        <f>IF(ISEVEN($A592),Marker!E1608,"")</f>
        <v/>
      </c>
      <c r="G592" t="str">
        <f>IF(ISEVEN($A592),Marker!F1608,"")</f>
        <v/>
      </c>
      <c r="H592" t="str">
        <f>IF(ISEVEN($A592),Marker!G1608,"")</f>
        <v/>
      </c>
      <c r="I592" t="str">
        <f>IF(ISEVEN($A592),Marker!H1608,"")</f>
        <v/>
      </c>
      <c r="J592" t="str">
        <f>IF(ISEVEN($A592),Marker!I1608,"")</f>
        <v/>
      </c>
      <c r="K592" t="str">
        <f>IF(ISEVEN($A592),Marker!J1608,"")</f>
        <v/>
      </c>
      <c r="L592" t="str">
        <f>IF(ISEVEN($A592),Marker!K1608,"")</f>
        <v/>
      </c>
      <c r="M592" t="str">
        <f>IF(ISEVEN($A592),Marker!L1608,"")</f>
        <v/>
      </c>
      <c r="N592" t="str">
        <f>IF(ISEVEN($A592),Marker!M1608,"")</f>
        <v/>
      </c>
      <c r="O592" t="str">
        <f>IF(ISEVEN($A592),Marker!N1608,"")</f>
        <v/>
      </c>
      <c r="P592" t="str">
        <f>IF(ISEVEN($A592),Marker!O1608,"")</f>
        <v/>
      </c>
      <c r="Q592" t="str">
        <f>IF(ISEVEN($A592),Marker!P1608,"")</f>
        <v/>
      </c>
      <c r="R592" t="str">
        <f>IF(ISEVEN($A592),Marker!Q1608,"")</f>
        <v/>
      </c>
      <c r="S592" t="str">
        <f>IF(ISEVEN($A592),Marker!R1608,"")</f>
        <v/>
      </c>
      <c r="T592" t="str">
        <f>IF(ISEVEN($A592),Marker!S1608,"")</f>
        <v/>
      </c>
    </row>
    <row r="593" spans="1:20" x14ac:dyDescent="0.45">
      <c r="A593">
        <f t="shared" si="9"/>
        <v>592</v>
      </c>
      <c r="B593">
        <f>IF(ISEVEN($A593),Marker!A1609,"")</f>
        <v>0</v>
      </c>
      <c r="C593">
        <f>IF(ISEVEN($A593),Marker!B1609,"")</f>
        <v>0</v>
      </c>
      <c r="D593">
        <f>IF(ISEVEN($A593),Marker!C1609,"")</f>
        <v>0</v>
      </c>
      <c r="E593">
        <f>IF(ISEVEN($A593),Marker!D1609,"")</f>
        <v>0</v>
      </c>
      <c r="F593">
        <f>IF(ISEVEN($A593),Marker!E1609,"")</f>
        <v>0</v>
      </c>
      <c r="G593">
        <f>IF(ISEVEN($A593),Marker!F1609,"")</f>
        <v>0</v>
      </c>
      <c r="H593">
        <f>IF(ISEVEN($A593),Marker!G1609,"")</f>
        <v>0</v>
      </c>
      <c r="I593">
        <f>IF(ISEVEN($A593),Marker!H1609,"")</f>
        <v>0</v>
      </c>
      <c r="J593">
        <f>IF(ISEVEN($A593),Marker!I1609,"")</f>
        <v>0</v>
      </c>
      <c r="K593">
        <f>IF(ISEVEN($A593),Marker!J1609,"")</f>
        <v>0</v>
      </c>
      <c r="L593">
        <f>IF(ISEVEN($A593),Marker!K1609,"")</f>
        <v>0</v>
      </c>
      <c r="M593">
        <f>IF(ISEVEN($A593),Marker!L1609,"")</f>
        <v>0</v>
      </c>
      <c r="N593">
        <f>IF(ISEVEN($A593),Marker!M1609,"")</f>
        <v>0</v>
      </c>
      <c r="O593">
        <f>IF(ISEVEN($A593),Marker!N1609,"")</f>
        <v>0</v>
      </c>
      <c r="P593">
        <f>IF(ISEVEN($A593),Marker!O1609,"")</f>
        <v>0</v>
      </c>
      <c r="Q593">
        <f>IF(ISEVEN($A593),Marker!P1609,"")</f>
        <v>0</v>
      </c>
      <c r="R593">
        <f>IF(ISEVEN($A593),Marker!Q1609,"")</f>
        <v>0</v>
      </c>
      <c r="S593">
        <f>IF(ISEVEN($A593),Marker!R1609,"")</f>
        <v>0</v>
      </c>
      <c r="T593">
        <f>IF(ISEVEN($A593),Marker!S1609,"")</f>
        <v>0</v>
      </c>
    </row>
    <row r="594" spans="1:20" x14ac:dyDescent="0.45">
      <c r="A594">
        <f t="shared" si="9"/>
        <v>593</v>
      </c>
      <c r="B594" t="str">
        <f>IF(ISEVEN($A594),Marker!A1610,"")</f>
        <v/>
      </c>
      <c r="C594" t="str">
        <f>IF(ISEVEN($A594),Marker!B1610,"")</f>
        <v/>
      </c>
      <c r="D594" t="str">
        <f>IF(ISEVEN($A594),Marker!C1610,"")</f>
        <v/>
      </c>
      <c r="E594" t="str">
        <f>IF(ISEVEN($A594),Marker!D1610,"")</f>
        <v/>
      </c>
      <c r="F594" t="str">
        <f>IF(ISEVEN($A594),Marker!E1610,"")</f>
        <v/>
      </c>
      <c r="G594" t="str">
        <f>IF(ISEVEN($A594),Marker!F1610,"")</f>
        <v/>
      </c>
      <c r="H594" t="str">
        <f>IF(ISEVEN($A594),Marker!G1610,"")</f>
        <v/>
      </c>
      <c r="I594" t="str">
        <f>IF(ISEVEN($A594),Marker!H1610,"")</f>
        <v/>
      </c>
      <c r="J594" t="str">
        <f>IF(ISEVEN($A594),Marker!I1610,"")</f>
        <v/>
      </c>
      <c r="K594" t="str">
        <f>IF(ISEVEN($A594),Marker!J1610,"")</f>
        <v/>
      </c>
      <c r="L594" t="str">
        <f>IF(ISEVEN($A594),Marker!K1610,"")</f>
        <v/>
      </c>
      <c r="M594" t="str">
        <f>IF(ISEVEN($A594),Marker!L1610,"")</f>
        <v/>
      </c>
      <c r="N594" t="str">
        <f>IF(ISEVEN($A594),Marker!M1610,"")</f>
        <v/>
      </c>
      <c r="O594" t="str">
        <f>IF(ISEVEN($A594),Marker!N1610,"")</f>
        <v/>
      </c>
      <c r="P594" t="str">
        <f>IF(ISEVEN($A594),Marker!O1610,"")</f>
        <v/>
      </c>
      <c r="Q594" t="str">
        <f>IF(ISEVEN($A594),Marker!P1610,"")</f>
        <v/>
      </c>
      <c r="R594" t="str">
        <f>IF(ISEVEN($A594),Marker!Q1610,"")</f>
        <v/>
      </c>
      <c r="S594" t="str">
        <f>IF(ISEVEN($A594),Marker!R1610,"")</f>
        <v/>
      </c>
      <c r="T594" t="str">
        <f>IF(ISEVEN($A594),Marker!S1610,"")</f>
        <v/>
      </c>
    </row>
    <row r="595" spans="1:20" x14ac:dyDescent="0.45">
      <c r="A595">
        <f t="shared" si="9"/>
        <v>594</v>
      </c>
      <c r="B595">
        <f>IF(ISEVEN($A595),Marker!A1611,"")</f>
        <v>0</v>
      </c>
      <c r="C595">
        <f>IF(ISEVEN($A595),Marker!B1611,"")</f>
        <v>0</v>
      </c>
      <c r="D595">
        <f>IF(ISEVEN($A595),Marker!C1611,"")</f>
        <v>0</v>
      </c>
      <c r="E595">
        <f>IF(ISEVEN($A595),Marker!D1611,"")</f>
        <v>0</v>
      </c>
      <c r="F595">
        <f>IF(ISEVEN($A595),Marker!E1611,"")</f>
        <v>0</v>
      </c>
      <c r="G595">
        <f>IF(ISEVEN($A595),Marker!F1611,"")</f>
        <v>0</v>
      </c>
      <c r="H595">
        <f>IF(ISEVEN($A595),Marker!G1611,"")</f>
        <v>0</v>
      </c>
      <c r="I595">
        <f>IF(ISEVEN($A595),Marker!H1611,"")</f>
        <v>0</v>
      </c>
      <c r="J595">
        <f>IF(ISEVEN($A595),Marker!I1611,"")</f>
        <v>0</v>
      </c>
      <c r="K595">
        <f>IF(ISEVEN($A595),Marker!J1611,"")</f>
        <v>0</v>
      </c>
      <c r="L595">
        <f>IF(ISEVEN($A595),Marker!K1611,"")</f>
        <v>0</v>
      </c>
      <c r="M595">
        <f>IF(ISEVEN($A595),Marker!L1611,"")</f>
        <v>0</v>
      </c>
      <c r="N595">
        <f>IF(ISEVEN($A595),Marker!M1611,"")</f>
        <v>0</v>
      </c>
      <c r="O595">
        <f>IF(ISEVEN($A595),Marker!N1611,"")</f>
        <v>0</v>
      </c>
      <c r="P595">
        <f>IF(ISEVEN($A595),Marker!O1611,"")</f>
        <v>0</v>
      </c>
      <c r="Q595">
        <f>IF(ISEVEN($A595),Marker!P1611,"")</f>
        <v>0</v>
      </c>
      <c r="R595">
        <f>IF(ISEVEN($A595),Marker!Q1611,"")</f>
        <v>0</v>
      </c>
      <c r="S595">
        <f>IF(ISEVEN($A595),Marker!R1611,"")</f>
        <v>0</v>
      </c>
      <c r="T595">
        <f>IF(ISEVEN($A595),Marker!S1611,"")</f>
        <v>0</v>
      </c>
    </row>
    <row r="596" spans="1:20" x14ac:dyDescent="0.45">
      <c r="A596">
        <f t="shared" si="9"/>
        <v>595</v>
      </c>
      <c r="B596" t="str">
        <f>IF(ISEVEN($A596),Marker!A1612,"")</f>
        <v/>
      </c>
      <c r="C596" t="str">
        <f>IF(ISEVEN($A596),Marker!B1612,"")</f>
        <v/>
      </c>
      <c r="D596" t="str">
        <f>IF(ISEVEN($A596),Marker!C1612,"")</f>
        <v/>
      </c>
      <c r="E596" t="str">
        <f>IF(ISEVEN($A596),Marker!D1612,"")</f>
        <v/>
      </c>
      <c r="F596" t="str">
        <f>IF(ISEVEN($A596),Marker!E1612,"")</f>
        <v/>
      </c>
      <c r="G596" t="str">
        <f>IF(ISEVEN($A596),Marker!F1612,"")</f>
        <v/>
      </c>
      <c r="H596" t="str">
        <f>IF(ISEVEN($A596),Marker!G1612,"")</f>
        <v/>
      </c>
      <c r="I596" t="str">
        <f>IF(ISEVEN($A596),Marker!H1612,"")</f>
        <v/>
      </c>
      <c r="J596" t="str">
        <f>IF(ISEVEN($A596),Marker!I1612,"")</f>
        <v/>
      </c>
      <c r="K596" t="str">
        <f>IF(ISEVEN($A596),Marker!J1612,"")</f>
        <v/>
      </c>
      <c r="L596" t="str">
        <f>IF(ISEVEN($A596),Marker!K1612,"")</f>
        <v/>
      </c>
      <c r="M596" t="str">
        <f>IF(ISEVEN($A596),Marker!L1612,"")</f>
        <v/>
      </c>
      <c r="N596" t="str">
        <f>IF(ISEVEN($A596),Marker!M1612,"")</f>
        <v/>
      </c>
      <c r="O596" t="str">
        <f>IF(ISEVEN($A596),Marker!N1612,"")</f>
        <v/>
      </c>
      <c r="P596" t="str">
        <f>IF(ISEVEN($A596),Marker!O1612,"")</f>
        <v/>
      </c>
      <c r="Q596" t="str">
        <f>IF(ISEVEN($A596),Marker!P1612,"")</f>
        <v/>
      </c>
      <c r="R596" t="str">
        <f>IF(ISEVEN($A596),Marker!Q1612,"")</f>
        <v/>
      </c>
      <c r="S596" t="str">
        <f>IF(ISEVEN($A596),Marker!R1612,"")</f>
        <v/>
      </c>
      <c r="T596" t="str">
        <f>IF(ISEVEN($A596),Marker!S1612,"")</f>
        <v/>
      </c>
    </row>
    <row r="597" spans="1:20" x14ac:dyDescent="0.45">
      <c r="A597">
        <f t="shared" si="9"/>
        <v>596</v>
      </c>
      <c r="B597">
        <f>IF(ISEVEN($A597),Marker!A1613,"")</f>
        <v>0</v>
      </c>
      <c r="C597">
        <f>IF(ISEVEN($A597),Marker!B1613,"")</f>
        <v>0</v>
      </c>
      <c r="D597">
        <f>IF(ISEVEN($A597),Marker!C1613,"")</f>
        <v>0</v>
      </c>
      <c r="E597">
        <f>IF(ISEVEN($A597),Marker!D1613,"")</f>
        <v>0</v>
      </c>
      <c r="F597">
        <f>IF(ISEVEN($A597),Marker!E1613,"")</f>
        <v>0</v>
      </c>
      <c r="G597">
        <f>IF(ISEVEN($A597),Marker!F1613,"")</f>
        <v>0</v>
      </c>
      <c r="H597">
        <f>IF(ISEVEN($A597),Marker!G1613,"")</f>
        <v>0</v>
      </c>
      <c r="I597">
        <f>IF(ISEVEN($A597),Marker!H1613,"")</f>
        <v>0</v>
      </c>
      <c r="J597">
        <f>IF(ISEVEN($A597),Marker!I1613,"")</f>
        <v>0</v>
      </c>
      <c r="K597">
        <f>IF(ISEVEN($A597),Marker!J1613,"")</f>
        <v>0</v>
      </c>
      <c r="L597">
        <f>IF(ISEVEN($A597),Marker!K1613,"")</f>
        <v>0</v>
      </c>
      <c r="M597">
        <f>IF(ISEVEN($A597),Marker!L1613,"")</f>
        <v>0</v>
      </c>
      <c r="N597">
        <f>IF(ISEVEN($A597),Marker!M1613,"")</f>
        <v>0</v>
      </c>
      <c r="O597">
        <f>IF(ISEVEN($A597),Marker!N1613,"")</f>
        <v>0</v>
      </c>
      <c r="P597">
        <f>IF(ISEVEN($A597),Marker!O1613,"")</f>
        <v>0</v>
      </c>
      <c r="Q597">
        <f>IF(ISEVEN($A597),Marker!P1613,"")</f>
        <v>0</v>
      </c>
      <c r="R597">
        <f>IF(ISEVEN($A597),Marker!Q1613,"")</f>
        <v>0</v>
      </c>
      <c r="S597">
        <f>IF(ISEVEN($A597),Marker!R1613,"")</f>
        <v>0</v>
      </c>
      <c r="T597">
        <f>IF(ISEVEN($A597),Marker!S1613,"")</f>
        <v>0</v>
      </c>
    </row>
    <row r="598" spans="1:20" x14ac:dyDescent="0.45">
      <c r="A598">
        <f t="shared" si="9"/>
        <v>597</v>
      </c>
      <c r="B598" t="str">
        <f>IF(ISEVEN($A598),Marker!A1614,"")</f>
        <v/>
      </c>
      <c r="C598" t="str">
        <f>IF(ISEVEN($A598),Marker!B1614,"")</f>
        <v/>
      </c>
      <c r="D598" t="str">
        <f>IF(ISEVEN($A598),Marker!C1614,"")</f>
        <v/>
      </c>
      <c r="E598" t="str">
        <f>IF(ISEVEN($A598),Marker!D1614,"")</f>
        <v/>
      </c>
      <c r="F598" t="str">
        <f>IF(ISEVEN($A598),Marker!E1614,"")</f>
        <v/>
      </c>
      <c r="G598" t="str">
        <f>IF(ISEVEN($A598),Marker!F1614,"")</f>
        <v/>
      </c>
      <c r="H598" t="str">
        <f>IF(ISEVEN($A598),Marker!G1614,"")</f>
        <v/>
      </c>
      <c r="I598" t="str">
        <f>IF(ISEVEN($A598),Marker!H1614,"")</f>
        <v/>
      </c>
      <c r="J598" t="str">
        <f>IF(ISEVEN($A598),Marker!I1614,"")</f>
        <v/>
      </c>
      <c r="K598" t="str">
        <f>IF(ISEVEN($A598),Marker!J1614,"")</f>
        <v/>
      </c>
      <c r="L598" t="str">
        <f>IF(ISEVEN($A598),Marker!K1614,"")</f>
        <v/>
      </c>
      <c r="M598" t="str">
        <f>IF(ISEVEN($A598),Marker!L1614,"")</f>
        <v/>
      </c>
      <c r="N598" t="str">
        <f>IF(ISEVEN($A598),Marker!M1614,"")</f>
        <v/>
      </c>
      <c r="O598" t="str">
        <f>IF(ISEVEN($A598),Marker!N1614,"")</f>
        <v/>
      </c>
      <c r="P598" t="str">
        <f>IF(ISEVEN($A598),Marker!O1614,"")</f>
        <v/>
      </c>
      <c r="Q598" t="str">
        <f>IF(ISEVEN($A598),Marker!P1614,"")</f>
        <v/>
      </c>
      <c r="R598" t="str">
        <f>IF(ISEVEN($A598),Marker!Q1614,"")</f>
        <v/>
      </c>
      <c r="S598" t="str">
        <f>IF(ISEVEN($A598),Marker!R1614,"")</f>
        <v/>
      </c>
      <c r="T598" t="str">
        <f>IF(ISEVEN($A598),Marker!S1614,"")</f>
        <v/>
      </c>
    </row>
    <row r="599" spans="1:20" x14ac:dyDescent="0.45">
      <c r="A599">
        <f t="shared" si="9"/>
        <v>598</v>
      </c>
      <c r="B599">
        <f>IF(ISEVEN($A599),Marker!A1615,"")</f>
        <v>0</v>
      </c>
      <c r="C599">
        <f>IF(ISEVEN($A599),Marker!B1615,"")</f>
        <v>0</v>
      </c>
      <c r="D599">
        <f>IF(ISEVEN($A599),Marker!C1615,"")</f>
        <v>0</v>
      </c>
      <c r="E599">
        <f>IF(ISEVEN($A599),Marker!D1615,"")</f>
        <v>0</v>
      </c>
      <c r="F599">
        <f>IF(ISEVEN($A599),Marker!E1615,"")</f>
        <v>0</v>
      </c>
      <c r="G599">
        <f>IF(ISEVEN($A599),Marker!F1615,"")</f>
        <v>0</v>
      </c>
      <c r="H599">
        <f>IF(ISEVEN($A599),Marker!G1615,"")</f>
        <v>0</v>
      </c>
      <c r="I599">
        <f>IF(ISEVEN($A599),Marker!H1615,"")</f>
        <v>0</v>
      </c>
      <c r="J599">
        <f>IF(ISEVEN($A599),Marker!I1615,"")</f>
        <v>0</v>
      </c>
      <c r="K599">
        <f>IF(ISEVEN($A599),Marker!J1615,"")</f>
        <v>0</v>
      </c>
      <c r="L599">
        <f>IF(ISEVEN($A599),Marker!K1615,"")</f>
        <v>0</v>
      </c>
      <c r="M599">
        <f>IF(ISEVEN($A599),Marker!L1615,"")</f>
        <v>0</v>
      </c>
      <c r="N599">
        <f>IF(ISEVEN($A599),Marker!M1615,"")</f>
        <v>0</v>
      </c>
      <c r="O599">
        <f>IF(ISEVEN($A599),Marker!N1615,"")</f>
        <v>0</v>
      </c>
      <c r="P599">
        <f>IF(ISEVEN($A599),Marker!O1615,"")</f>
        <v>0</v>
      </c>
      <c r="Q599">
        <f>IF(ISEVEN($A599),Marker!P1615,"")</f>
        <v>0</v>
      </c>
      <c r="R599">
        <f>IF(ISEVEN($A599),Marker!Q1615,"")</f>
        <v>0</v>
      </c>
      <c r="S599">
        <f>IF(ISEVEN($A599),Marker!R1615,"")</f>
        <v>0</v>
      </c>
      <c r="T599">
        <f>IF(ISEVEN($A599),Marker!S1615,"")</f>
        <v>0</v>
      </c>
    </row>
    <row r="600" spans="1:20" x14ac:dyDescent="0.45">
      <c r="A600">
        <f t="shared" si="9"/>
        <v>599</v>
      </c>
      <c r="B600" t="str">
        <f>IF(ISEVEN($A600),Marker!A1616,"")</f>
        <v/>
      </c>
      <c r="C600" t="str">
        <f>IF(ISEVEN($A600),Marker!B1616,"")</f>
        <v/>
      </c>
      <c r="D600" t="str">
        <f>IF(ISEVEN($A600),Marker!C1616,"")</f>
        <v/>
      </c>
      <c r="E600" t="str">
        <f>IF(ISEVEN($A600),Marker!D1616,"")</f>
        <v/>
      </c>
      <c r="F600" t="str">
        <f>IF(ISEVEN($A600),Marker!E1616,"")</f>
        <v/>
      </c>
      <c r="G600" t="str">
        <f>IF(ISEVEN($A600),Marker!F1616,"")</f>
        <v/>
      </c>
      <c r="H600" t="str">
        <f>IF(ISEVEN($A600),Marker!G1616,"")</f>
        <v/>
      </c>
      <c r="I600" t="str">
        <f>IF(ISEVEN($A600),Marker!H1616,"")</f>
        <v/>
      </c>
      <c r="J600" t="str">
        <f>IF(ISEVEN($A600),Marker!I1616,"")</f>
        <v/>
      </c>
      <c r="K600" t="str">
        <f>IF(ISEVEN($A600),Marker!J1616,"")</f>
        <v/>
      </c>
      <c r="L600" t="str">
        <f>IF(ISEVEN($A600),Marker!K1616,"")</f>
        <v/>
      </c>
      <c r="M600" t="str">
        <f>IF(ISEVEN($A600),Marker!L1616,"")</f>
        <v/>
      </c>
      <c r="N600" t="str">
        <f>IF(ISEVEN($A600),Marker!M1616,"")</f>
        <v/>
      </c>
      <c r="O600" t="str">
        <f>IF(ISEVEN($A600),Marker!N1616,"")</f>
        <v/>
      </c>
      <c r="P600" t="str">
        <f>IF(ISEVEN($A600),Marker!O1616,"")</f>
        <v/>
      </c>
      <c r="Q600" t="str">
        <f>IF(ISEVEN($A600),Marker!P1616,"")</f>
        <v/>
      </c>
      <c r="R600" t="str">
        <f>IF(ISEVEN($A600),Marker!Q1616,"")</f>
        <v/>
      </c>
      <c r="S600" t="str">
        <f>IF(ISEVEN($A600),Marker!R1616,"")</f>
        <v/>
      </c>
      <c r="T600" t="str">
        <f>IF(ISEVEN($A600),Marker!S1616,"")</f>
        <v/>
      </c>
    </row>
    <row r="601" spans="1:20" x14ac:dyDescent="0.45">
      <c r="A601">
        <f t="shared" si="9"/>
        <v>600</v>
      </c>
      <c r="B601">
        <f>IF(ISEVEN($A601),Marker!A1617,"")</f>
        <v>0</v>
      </c>
      <c r="C601">
        <f>IF(ISEVEN($A601),Marker!B1617,"")</f>
        <v>0</v>
      </c>
      <c r="D601">
        <f>IF(ISEVEN($A601),Marker!C1617,"")</f>
        <v>0</v>
      </c>
      <c r="E601">
        <f>IF(ISEVEN($A601),Marker!D1617,"")</f>
        <v>0</v>
      </c>
      <c r="F601">
        <f>IF(ISEVEN($A601),Marker!E1617,"")</f>
        <v>0</v>
      </c>
      <c r="G601">
        <f>IF(ISEVEN($A601),Marker!F1617,"")</f>
        <v>0</v>
      </c>
      <c r="H601">
        <f>IF(ISEVEN($A601),Marker!G1617,"")</f>
        <v>0</v>
      </c>
      <c r="I601">
        <f>IF(ISEVEN($A601),Marker!H1617,"")</f>
        <v>0</v>
      </c>
      <c r="J601">
        <f>IF(ISEVEN($A601),Marker!I1617,"")</f>
        <v>0</v>
      </c>
      <c r="K601">
        <f>IF(ISEVEN($A601),Marker!J1617,"")</f>
        <v>0</v>
      </c>
      <c r="L601">
        <f>IF(ISEVEN($A601),Marker!K1617,"")</f>
        <v>0</v>
      </c>
      <c r="M601">
        <f>IF(ISEVEN($A601),Marker!L1617,"")</f>
        <v>0</v>
      </c>
      <c r="N601">
        <f>IF(ISEVEN($A601),Marker!M1617,"")</f>
        <v>0</v>
      </c>
      <c r="O601">
        <f>IF(ISEVEN($A601),Marker!N1617,"")</f>
        <v>0</v>
      </c>
      <c r="P601">
        <f>IF(ISEVEN($A601),Marker!O1617,"")</f>
        <v>0</v>
      </c>
      <c r="Q601">
        <f>IF(ISEVEN($A601),Marker!P1617,"")</f>
        <v>0</v>
      </c>
      <c r="R601">
        <f>IF(ISEVEN($A601),Marker!Q1617,"")</f>
        <v>0</v>
      </c>
      <c r="S601">
        <f>IF(ISEVEN($A601),Marker!R1617,"")</f>
        <v>0</v>
      </c>
      <c r="T601">
        <f>IF(ISEVEN($A601),Marker!S1617,"")</f>
        <v>0</v>
      </c>
    </row>
    <row r="602" spans="1:20" x14ac:dyDescent="0.45">
      <c r="A602">
        <f t="shared" si="9"/>
        <v>601</v>
      </c>
      <c r="B602" t="str">
        <f>IF(ISEVEN($A602),Marker!A1618,"")</f>
        <v/>
      </c>
      <c r="C602" t="str">
        <f>IF(ISEVEN($A602),Marker!B1618,"")</f>
        <v/>
      </c>
      <c r="D602" t="str">
        <f>IF(ISEVEN($A602),Marker!C1618,"")</f>
        <v/>
      </c>
      <c r="E602" t="str">
        <f>IF(ISEVEN($A602),Marker!D1618,"")</f>
        <v/>
      </c>
      <c r="F602" t="str">
        <f>IF(ISEVEN($A602),Marker!E1618,"")</f>
        <v/>
      </c>
      <c r="G602" t="str">
        <f>IF(ISEVEN($A602),Marker!F1618,"")</f>
        <v/>
      </c>
      <c r="H602" t="str">
        <f>IF(ISEVEN($A602),Marker!G1618,"")</f>
        <v/>
      </c>
      <c r="I602" t="str">
        <f>IF(ISEVEN($A602),Marker!H1618,"")</f>
        <v/>
      </c>
      <c r="J602" t="str">
        <f>IF(ISEVEN($A602),Marker!I1618,"")</f>
        <v/>
      </c>
      <c r="K602" t="str">
        <f>IF(ISEVEN($A602),Marker!J1618,"")</f>
        <v/>
      </c>
      <c r="L602" t="str">
        <f>IF(ISEVEN($A602),Marker!K1618,"")</f>
        <v/>
      </c>
      <c r="M602" t="str">
        <f>IF(ISEVEN($A602),Marker!L1618,"")</f>
        <v/>
      </c>
      <c r="N602" t="str">
        <f>IF(ISEVEN($A602),Marker!M1618,"")</f>
        <v/>
      </c>
      <c r="O602" t="str">
        <f>IF(ISEVEN($A602),Marker!N1618,"")</f>
        <v/>
      </c>
      <c r="P602" t="str">
        <f>IF(ISEVEN($A602),Marker!O1618,"")</f>
        <v/>
      </c>
      <c r="Q602" t="str">
        <f>IF(ISEVEN($A602),Marker!P1618,"")</f>
        <v/>
      </c>
      <c r="R602" t="str">
        <f>IF(ISEVEN($A602),Marker!Q1618,"")</f>
        <v/>
      </c>
      <c r="S602" t="str">
        <f>IF(ISEVEN($A602),Marker!R1618,"")</f>
        <v/>
      </c>
      <c r="T602" t="str">
        <f>IF(ISEVEN($A602),Marker!S1618,"")</f>
        <v/>
      </c>
    </row>
    <row r="603" spans="1:20" x14ac:dyDescent="0.45">
      <c r="A603">
        <f t="shared" si="9"/>
        <v>602</v>
      </c>
      <c r="B603">
        <f>IF(ISEVEN($A603),Marker!A1619,"")</f>
        <v>0</v>
      </c>
      <c r="C603">
        <f>IF(ISEVEN($A603),Marker!B1619,"")</f>
        <v>0</v>
      </c>
      <c r="D603">
        <f>IF(ISEVEN($A603),Marker!C1619,"")</f>
        <v>0</v>
      </c>
      <c r="E603">
        <f>IF(ISEVEN($A603),Marker!D1619,"")</f>
        <v>0</v>
      </c>
      <c r="F603">
        <f>IF(ISEVEN($A603),Marker!E1619,"")</f>
        <v>0</v>
      </c>
      <c r="G603">
        <f>IF(ISEVEN($A603),Marker!F1619,"")</f>
        <v>0</v>
      </c>
      <c r="H603">
        <f>IF(ISEVEN($A603),Marker!G1619,"")</f>
        <v>0</v>
      </c>
      <c r="I603">
        <f>IF(ISEVEN($A603),Marker!H1619,"")</f>
        <v>0</v>
      </c>
      <c r="J603">
        <f>IF(ISEVEN($A603),Marker!I1619,"")</f>
        <v>0</v>
      </c>
      <c r="K603">
        <f>IF(ISEVEN($A603),Marker!J1619,"")</f>
        <v>0</v>
      </c>
      <c r="L603">
        <f>IF(ISEVEN($A603),Marker!K1619,"")</f>
        <v>0</v>
      </c>
      <c r="M603">
        <f>IF(ISEVEN($A603),Marker!L1619,"")</f>
        <v>0</v>
      </c>
      <c r="N603">
        <f>IF(ISEVEN($A603),Marker!M1619,"")</f>
        <v>0</v>
      </c>
      <c r="O603">
        <f>IF(ISEVEN($A603),Marker!N1619,"")</f>
        <v>0</v>
      </c>
      <c r="P603">
        <f>IF(ISEVEN($A603),Marker!O1619,"")</f>
        <v>0</v>
      </c>
      <c r="Q603">
        <f>IF(ISEVEN($A603),Marker!P1619,"")</f>
        <v>0</v>
      </c>
      <c r="R603">
        <f>IF(ISEVEN($A603),Marker!Q1619,"")</f>
        <v>0</v>
      </c>
      <c r="S603">
        <f>IF(ISEVEN($A603),Marker!R1619,"")</f>
        <v>0</v>
      </c>
      <c r="T603">
        <f>IF(ISEVEN($A603),Marker!S1619,"")</f>
        <v>0</v>
      </c>
    </row>
    <row r="604" spans="1:20" x14ac:dyDescent="0.45">
      <c r="A604">
        <f t="shared" si="9"/>
        <v>603</v>
      </c>
      <c r="B604" t="str">
        <f>IF(ISEVEN($A604),Marker!A1620,"")</f>
        <v/>
      </c>
      <c r="C604" t="str">
        <f>IF(ISEVEN($A604),Marker!B1620,"")</f>
        <v/>
      </c>
      <c r="D604" t="str">
        <f>IF(ISEVEN($A604),Marker!C1620,"")</f>
        <v/>
      </c>
      <c r="E604" t="str">
        <f>IF(ISEVEN($A604),Marker!D1620,"")</f>
        <v/>
      </c>
      <c r="F604" t="str">
        <f>IF(ISEVEN($A604),Marker!E1620,"")</f>
        <v/>
      </c>
      <c r="G604" t="str">
        <f>IF(ISEVEN($A604),Marker!F1620,"")</f>
        <v/>
      </c>
      <c r="H604" t="str">
        <f>IF(ISEVEN($A604),Marker!G1620,"")</f>
        <v/>
      </c>
      <c r="I604" t="str">
        <f>IF(ISEVEN($A604),Marker!H1620,"")</f>
        <v/>
      </c>
      <c r="J604" t="str">
        <f>IF(ISEVEN($A604),Marker!I1620,"")</f>
        <v/>
      </c>
      <c r="K604" t="str">
        <f>IF(ISEVEN($A604),Marker!J1620,"")</f>
        <v/>
      </c>
      <c r="L604" t="str">
        <f>IF(ISEVEN($A604),Marker!K1620,"")</f>
        <v/>
      </c>
      <c r="M604" t="str">
        <f>IF(ISEVEN($A604),Marker!L1620,"")</f>
        <v/>
      </c>
      <c r="N604" t="str">
        <f>IF(ISEVEN($A604),Marker!M1620,"")</f>
        <v/>
      </c>
      <c r="O604" t="str">
        <f>IF(ISEVEN($A604),Marker!N1620,"")</f>
        <v/>
      </c>
      <c r="P604" t="str">
        <f>IF(ISEVEN($A604),Marker!O1620,"")</f>
        <v/>
      </c>
      <c r="Q604" t="str">
        <f>IF(ISEVEN($A604),Marker!P1620,"")</f>
        <v/>
      </c>
      <c r="R604" t="str">
        <f>IF(ISEVEN($A604),Marker!Q1620,"")</f>
        <v/>
      </c>
      <c r="S604" t="str">
        <f>IF(ISEVEN($A604),Marker!R1620,"")</f>
        <v/>
      </c>
      <c r="T604" t="str">
        <f>IF(ISEVEN($A604),Marker!S1620,"")</f>
        <v/>
      </c>
    </row>
    <row r="605" spans="1:20" x14ac:dyDescent="0.45">
      <c r="A605">
        <f t="shared" si="9"/>
        <v>604</v>
      </c>
      <c r="B605">
        <f>IF(ISEVEN($A605),Marker!A1621,"")</f>
        <v>0</v>
      </c>
      <c r="C605">
        <f>IF(ISEVEN($A605),Marker!B1621,"")</f>
        <v>0</v>
      </c>
      <c r="D605">
        <f>IF(ISEVEN($A605),Marker!C1621,"")</f>
        <v>0</v>
      </c>
      <c r="E605">
        <f>IF(ISEVEN($A605),Marker!D1621,"")</f>
        <v>0</v>
      </c>
      <c r="F605">
        <f>IF(ISEVEN($A605),Marker!E1621,"")</f>
        <v>0</v>
      </c>
      <c r="G605">
        <f>IF(ISEVEN($A605),Marker!F1621,"")</f>
        <v>0</v>
      </c>
      <c r="H605">
        <f>IF(ISEVEN($A605),Marker!G1621,"")</f>
        <v>0</v>
      </c>
      <c r="I605">
        <f>IF(ISEVEN($A605),Marker!H1621,"")</f>
        <v>0</v>
      </c>
      <c r="J605">
        <f>IF(ISEVEN($A605),Marker!I1621,"")</f>
        <v>0</v>
      </c>
      <c r="K605">
        <f>IF(ISEVEN($A605),Marker!J1621,"")</f>
        <v>0</v>
      </c>
      <c r="L605">
        <f>IF(ISEVEN($A605),Marker!K1621,"")</f>
        <v>0</v>
      </c>
      <c r="M605">
        <f>IF(ISEVEN($A605),Marker!L1621,"")</f>
        <v>0</v>
      </c>
      <c r="N605">
        <f>IF(ISEVEN($A605),Marker!M1621,"")</f>
        <v>0</v>
      </c>
      <c r="O605">
        <f>IF(ISEVEN($A605),Marker!N1621,"")</f>
        <v>0</v>
      </c>
      <c r="P605">
        <f>IF(ISEVEN($A605),Marker!O1621,"")</f>
        <v>0</v>
      </c>
      <c r="Q605">
        <f>IF(ISEVEN($A605),Marker!P1621,"")</f>
        <v>0</v>
      </c>
      <c r="R605">
        <f>IF(ISEVEN($A605),Marker!Q1621,"")</f>
        <v>0</v>
      </c>
      <c r="S605">
        <f>IF(ISEVEN($A605),Marker!R1621,"")</f>
        <v>0</v>
      </c>
      <c r="T605">
        <f>IF(ISEVEN($A605),Marker!S1621,"")</f>
        <v>0</v>
      </c>
    </row>
    <row r="606" spans="1:20" x14ac:dyDescent="0.45">
      <c r="A606">
        <f t="shared" si="9"/>
        <v>605</v>
      </c>
      <c r="B606" t="str">
        <f>IF(ISEVEN($A606),Marker!A1622,"")</f>
        <v/>
      </c>
      <c r="C606" t="str">
        <f>IF(ISEVEN($A606),Marker!B1622,"")</f>
        <v/>
      </c>
      <c r="D606" t="str">
        <f>IF(ISEVEN($A606),Marker!C1622,"")</f>
        <v/>
      </c>
      <c r="E606" t="str">
        <f>IF(ISEVEN($A606),Marker!D1622,"")</f>
        <v/>
      </c>
      <c r="F606" t="str">
        <f>IF(ISEVEN($A606),Marker!E1622,"")</f>
        <v/>
      </c>
      <c r="G606" t="str">
        <f>IF(ISEVEN($A606),Marker!F1622,"")</f>
        <v/>
      </c>
      <c r="H606" t="str">
        <f>IF(ISEVEN($A606),Marker!G1622,"")</f>
        <v/>
      </c>
      <c r="I606" t="str">
        <f>IF(ISEVEN($A606),Marker!H1622,"")</f>
        <v/>
      </c>
      <c r="J606" t="str">
        <f>IF(ISEVEN($A606),Marker!I1622,"")</f>
        <v/>
      </c>
      <c r="K606" t="str">
        <f>IF(ISEVEN($A606),Marker!J1622,"")</f>
        <v/>
      </c>
      <c r="L606" t="str">
        <f>IF(ISEVEN($A606),Marker!K1622,"")</f>
        <v/>
      </c>
      <c r="M606" t="str">
        <f>IF(ISEVEN($A606),Marker!L1622,"")</f>
        <v/>
      </c>
      <c r="N606" t="str">
        <f>IF(ISEVEN($A606),Marker!M1622,"")</f>
        <v/>
      </c>
      <c r="O606" t="str">
        <f>IF(ISEVEN($A606),Marker!N1622,"")</f>
        <v/>
      </c>
      <c r="P606" t="str">
        <f>IF(ISEVEN($A606),Marker!O1622,"")</f>
        <v/>
      </c>
      <c r="Q606" t="str">
        <f>IF(ISEVEN($A606),Marker!P1622,"")</f>
        <v/>
      </c>
      <c r="R606" t="str">
        <f>IF(ISEVEN($A606),Marker!Q1622,"")</f>
        <v/>
      </c>
      <c r="S606" t="str">
        <f>IF(ISEVEN($A606),Marker!R1622,"")</f>
        <v/>
      </c>
      <c r="T606" t="str">
        <f>IF(ISEVEN($A606),Marker!S1622,"")</f>
        <v/>
      </c>
    </row>
    <row r="607" spans="1:20" x14ac:dyDescent="0.45">
      <c r="A607">
        <f t="shared" si="9"/>
        <v>606</v>
      </c>
      <c r="B607">
        <f>IF(ISEVEN($A607),Marker!A1623,"")</f>
        <v>0</v>
      </c>
      <c r="C607">
        <f>IF(ISEVEN($A607),Marker!B1623,"")</f>
        <v>0</v>
      </c>
      <c r="D607">
        <f>IF(ISEVEN($A607),Marker!C1623,"")</f>
        <v>0</v>
      </c>
      <c r="E607">
        <f>IF(ISEVEN($A607),Marker!D1623,"")</f>
        <v>0</v>
      </c>
      <c r="F607">
        <f>IF(ISEVEN($A607),Marker!E1623,"")</f>
        <v>0</v>
      </c>
      <c r="G607">
        <f>IF(ISEVEN($A607),Marker!F1623,"")</f>
        <v>0</v>
      </c>
      <c r="H607">
        <f>IF(ISEVEN($A607),Marker!G1623,"")</f>
        <v>0</v>
      </c>
      <c r="I607">
        <f>IF(ISEVEN($A607),Marker!H1623,"")</f>
        <v>0</v>
      </c>
      <c r="J607">
        <f>IF(ISEVEN($A607),Marker!I1623,"")</f>
        <v>0</v>
      </c>
      <c r="K607">
        <f>IF(ISEVEN($A607),Marker!J1623,"")</f>
        <v>0</v>
      </c>
      <c r="L607">
        <f>IF(ISEVEN($A607),Marker!K1623,"")</f>
        <v>0</v>
      </c>
      <c r="M607">
        <f>IF(ISEVEN($A607),Marker!L1623,"")</f>
        <v>0</v>
      </c>
      <c r="N607">
        <f>IF(ISEVEN($A607),Marker!M1623,"")</f>
        <v>0</v>
      </c>
      <c r="O607">
        <f>IF(ISEVEN($A607),Marker!N1623,"")</f>
        <v>0</v>
      </c>
      <c r="P607">
        <f>IF(ISEVEN($A607),Marker!O1623,"")</f>
        <v>0</v>
      </c>
      <c r="Q607">
        <f>IF(ISEVEN($A607),Marker!P1623,"")</f>
        <v>0</v>
      </c>
      <c r="R607">
        <f>IF(ISEVEN($A607),Marker!Q1623,"")</f>
        <v>0</v>
      </c>
      <c r="S607">
        <f>IF(ISEVEN($A607),Marker!R1623,"")</f>
        <v>0</v>
      </c>
      <c r="T607">
        <f>IF(ISEVEN($A607),Marker!S1623,"")</f>
        <v>0</v>
      </c>
    </row>
    <row r="608" spans="1:20" x14ac:dyDescent="0.45">
      <c r="A608">
        <f t="shared" si="9"/>
        <v>607</v>
      </c>
      <c r="B608" t="str">
        <f>IF(ISEVEN($A608),Marker!A1624,"")</f>
        <v/>
      </c>
      <c r="C608" t="str">
        <f>IF(ISEVEN($A608),Marker!B1624,"")</f>
        <v/>
      </c>
      <c r="D608" t="str">
        <f>IF(ISEVEN($A608),Marker!C1624,"")</f>
        <v/>
      </c>
      <c r="E608" t="str">
        <f>IF(ISEVEN($A608),Marker!D1624,"")</f>
        <v/>
      </c>
      <c r="F608" t="str">
        <f>IF(ISEVEN($A608),Marker!E1624,"")</f>
        <v/>
      </c>
      <c r="G608" t="str">
        <f>IF(ISEVEN($A608),Marker!F1624,"")</f>
        <v/>
      </c>
      <c r="H608" t="str">
        <f>IF(ISEVEN($A608),Marker!G1624,"")</f>
        <v/>
      </c>
      <c r="I608" t="str">
        <f>IF(ISEVEN($A608),Marker!H1624,"")</f>
        <v/>
      </c>
      <c r="J608" t="str">
        <f>IF(ISEVEN($A608),Marker!I1624,"")</f>
        <v/>
      </c>
      <c r="K608" t="str">
        <f>IF(ISEVEN($A608),Marker!J1624,"")</f>
        <v/>
      </c>
      <c r="L608" t="str">
        <f>IF(ISEVEN($A608),Marker!K1624,"")</f>
        <v/>
      </c>
      <c r="M608" t="str">
        <f>IF(ISEVEN($A608),Marker!L1624,"")</f>
        <v/>
      </c>
      <c r="N608" t="str">
        <f>IF(ISEVEN($A608),Marker!M1624,"")</f>
        <v/>
      </c>
      <c r="O608" t="str">
        <f>IF(ISEVEN($A608),Marker!N1624,"")</f>
        <v/>
      </c>
      <c r="P608" t="str">
        <f>IF(ISEVEN($A608),Marker!O1624,"")</f>
        <v/>
      </c>
      <c r="Q608" t="str">
        <f>IF(ISEVEN($A608),Marker!P1624,"")</f>
        <v/>
      </c>
      <c r="R608" t="str">
        <f>IF(ISEVEN($A608),Marker!Q1624,"")</f>
        <v/>
      </c>
      <c r="S608" t="str">
        <f>IF(ISEVEN($A608),Marker!R1624,"")</f>
        <v/>
      </c>
      <c r="T608" t="str">
        <f>IF(ISEVEN($A608),Marker!S1624,"")</f>
        <v/>
      </c>
    </row>
    <row r="609" spans="1:20" x14ac:dyDescent="0.45">
      <c r="A609">
        <f t="shared" si="9"/>
        <v>608</v>
      </c>
      <c r="B609">
        <f>IF(ISEVEN($A609),Marker!A1625,"")</f>
        <v>0</v>
      </c>
      <c r="C609">
        <f>IF(ISEVEN($A609),Marker!B1625,"")</f>
        <v>0</v>
      </c>
      <c r="D609">
        <f>IF(ISEVEN($A609),Marker!C1625,"")</f>
        <v>0</v>
      </c>
      <c r="E609">
        <f>IF(ISEVEN($A609),Marker!D1625,"")</f>
        <v>0</v>
      </c>
      <c r="F609">
        <f>IF(ISEVEN($A609),Marker!E1625,"")</f>
        <v>0</v>
      </c>
      <c r="G609">
        <f>IF(ISEVEN($A609),Marker!F1625,"")</f>
        <v>0</v>
      </c>
      <c r="H609">
        <f>IF(ISEVEN($A609),Marker!G1625,"")</f>
        <v>0</v>
      </c>
      <c r="I609">
        <f>IF(ISEVEN($A609),Marker!H1625,"")</f>
        <v>0</v>
      </c>
      <c r="J609">
        <f>IF(ISEVEN($A609),Marker!I1625,"")</f>
        <v>0</v>
      </c>
      <c r="K609">
        <f>IF(ISEVEN($A609),Marker!J1625,"")</f>
        <v>0</v>
      </c>
      <c r="L609">
        <f>IF(ISEVEN($A609),Marker!K1625,"")</f>
        <v>0</v>
      </c>
      <c r="M609">
        <f>IF(ISEVEN($A609),Marker!L1625,"")</f>
        <v>0</v>
      </c>
      <c r="N609">
        <f>IF(ISEVEN($A609),Marker!M1625,"")</f>
        <v>0</v>
      </c>
      <c r="O609">
        <f>IF(ISEVEN($A609),Marker!N1625,"")</f>
        <v>0</v>
      </c>
      <c r="P609">
        <f>IF(ISEVEN($A609),Marker!O1625,"")</f>
        <v>0</v>
      </c>
      <c r="Q609">
        <f>IF(ISEVEN($A609),Marker!P1625,"")</f>
        <v>0</v>
      </c>
      <c r="R609">
        <f>IF(ISEVEN($A609),Marker!Q1625,"")</f>
        <v>0</v>
      </c>
      <c r="S609">
        <f>IF(ISEVEN($A609),Marker!R1625,"")</f>
        <v>0</v>
      </c>
      <c r="T609">
        <f>IF(ISEVEN($A609),Marker!S1625,"")</f>
        <v>0</v>
      </c>
    </row>
    <row r="610" spans="1:20" x14ac:dyDescent="0.45">
      <c r="A610">
        <f t="shared" si="9"/>
        <v>609</v>
      </c>
      <c r="B610" t="str">
        <f>IF(ISEVEN($A610),Marker!A1626,"")</f>
        <v/>
      </c>
      <c r="C610" t="str">
        <f>IF(ISEVEN($A610),Marker!B1626,"")</f>
        <v/>
      </c>
      <c r="D610" t="str">
        <f>IF(ISEVEN($A610),Marker!C1626,"")</f>
        <v/>
      </c>
      <c r="E610" t="str">
        <f>IF(ISEVEN($A610),Marker!D1626,"")</f>
        <v/>
      </c>
      <c r="F610" t="str">
        <f>IF(ISEVEN($A610),Marker!E1626,"")</f>
        <v/>
      </c>
      <c r="G610" t="str">
        <f>IF(ISEVEN($A610),Marker!F1626,"")</f>
        <v/>
      </c>
      <c r="H610" t="str">
        <f>IF(ISEVEN($A610),Marker!G1626,"")</f>
        <v/>
      </c>
      <c r="I610" t="str">
        <f>IF(ISEVEN($A610),Marker!H1626,"")</f>
        <v/>
      </c>
      <c r="J610" t="str">
        <f>IF(ISEVEN($A610),Marker!I1626,"")</f>
        <v/>
      </c>
      <c r="K610" t="str">
        <f>IF(ISEVEN($A610),Marker!J1626,"")</f>
        <v/>
      </c>
      <c r="L610" t="str">
        <f>IF(ISEVEN($A610),Marker!K1626,"")</f>
        <v/>
      </c>
      <c r="M610" t="str">
        <f>IF(ISEVEN($A610),Marker!L1626,"")</f>
        <v/>
      </c>
      <c r="N610" t="str">
        <f>IF(ISEVEN($A610),Marker!M1626,"")</f>
        <v/>
      </c>
      <c r="O610" t="str">
        <f>IF(ISEVEN($A610),Marker!N1626,"")</f>
        <v/>
      </c>
      <c r="P610" t="str">
        <f>IF(ISEVEN($A610),Marker!O1626,"")</f>
        <v/>
      </c>
      <c r="Q610" t="str">
        <f>IF(ISEVEN($A610),Marker!P1626,"")</f>
        <v/>
      </c>
      <c r="R610" t="str">
        <f>IF(ISEVEN($A610),Marker!Q1626,"")</f>
        <v/>
      </c>
      <c r="S610" t="str">
        <f>IF(ISEVEN($A610),Marker!R1626,"")</f>
        <v/>
      </c>
      <c r="T610" t="str">
        <f>IF(ISEVEN($A610),Marker!S1626,"")</f>
        <v/>
      </c>
    </row>
    <row r="611" spans="1:20" x14ac:dyDescent="0.45">
      <c r="A611">
        <f t="shared" si="9"/>
        <v>610</v>
      </c>
      <c r="B611">
        <f>IF(ISEVEN($A611),Marker!A1627,"")</f>
        <v>0</v>
      </c>
      <c r="C611">
        <f>IF(ISEVEN($A611),Marker!B1627,"")</f>
        <v>0</v>
      </c>
      <c r="D611">
        <f>IF(ISEVEN($A611),Marker!C1627,"")</f>
        <v>0</v>
      </c>
      <c r="E611">
        <f>IF(ISEVEN($A611),Marker!D1627,"")</f>
        <v>0</v>
      </c>
      <c r="F611">
        <f>IF(ISEVEN($A611),Marker!E1627,"")</f>
        <v>0</v>
      </c>
      <c r="G611">
        <f>IF(ISEVEN($A611),Marker!F1627,"")</f>
        <v>0</v>
      </c>
      <c r="H611">
        <f>IF(ISEVEN($A611),Marker!G1627,"")</f>
        <v>0</v>
      </c>
      <c r="I611">
        <f>IF(ISEVEN($A611),Marker!H1627,"")</f>
        <v>0</v>
      </c>
      <c r="J611">
        <f>IF(ISEVEN($A611),Marker!I1627,"")</f>
        <v>0</v>
      </c>
      <c r="K611">
        <f>IF(ISEVEN($A611),Marker!J1627,"")</f>
        <v>0</v>
      </c>
      <c r="L611">
        <f>IF(ISEVEN($A611),Marker!K1627,"")</f>
        <v>0</v>
      </c>
      <c r="M611">
        <f>IF(ISEVEN($A611),Marker!L1627,"")</f>
        <v>0</v>
      </c>
      <c r="N611">
        <f>IF(ISEVEN($A611),Marker!M1627,"")</f>
        <v>0</v>
      </c>
      <c r="O611">
        <f>IF(ISEVEN($A611),Marker!N1627,"")</f>
        <v>0</v>
      </c>
      <c r="P611">
        <f>IF(ISEVEN($A611),Marker!O1627,"")</f>
        <v>0</v>
      </c>
      <c r="Q611">
        <f>IF(ISEVEN($A611),Marker!P1627,"")</f>
        <v>0</v>
      </c>
      <c r="R611">
        <f>IF(ISEVEN($A611),Marker!Q1627,"")</f>
        <v>0</v>
      </c>
      <c r="S611">
        <f>IF(ISEVEN($A611),Marker!R1627,"")</f>
        <v>0</v>
      </c>
      <c r="T611">
        <f>IF(ISEVEN($A611),Marker!S1627,"")</f>
        <v>0</v>
      </c>
    </row>
    <row r="612" spans="1:20" x14ac:dyDescent="0.45">
      <c r="A612">
        <f t="shared" si="9"/>
        <v>611</v>
      </c>
      <c r="B612" t="str">
        <f>IF(ISEVEN($A612),Marker!A1628,"")</f>
        <v/>
      </c>
      <c r="C612" t="str">
        <f>IF(ISEVEN($A612),Marker!B1628,"")</f>
        <v/>
      </c>
      <c r="D612" t="str">
        <f>IF(ISEVEN($A612),Marker!C1628,"")</f>
        <v/>
      </c>
      <c r="E612" t="str">
        <f>IF(ISEVEN($A612),Marker!D1628,"")</f>
        <v/>
      </c>
      <c r="F612" t="str">
        <f>IF(ISEVEN($A612),Marker!E1628,"")</f>
        <v/>
      </c>
      <c r="G612" t="str">
        <f>IF(ISEVEN($A612),Marker!F1628,"")</f>
        <v/>
      </c>
      <c r="H612" t="str">
        <f>IF(ISEVEN($A612),Marker!G1628,"")</f>
        <v/>
      </c>
      <c r="I612" t="str">
        <f>IF(ISEVEN($A612),Marker!H1628,"")</f>
        <v/>
      </c>
      <c r="J612" t="str">
        <f>IF(ISEVEN($A612),Marker!I1628,"")</f>
        <v/>
      </c>
      <c r="K612" t="str">
        <f>IF(ISEVEN($A612),Marker!J1628,"")</f>
        <v/>
      </c>
      <c r="L612" t="str">
        <f>IF(ISEVEN($A612),Marker!K1628,"")</f>
        <v/>
      </c>
      <c r="M612" t="str">
        <f>IF(ISEVEN($A612),Marker!L1628,"")</f>
        <v/>
      </c>
      <c r="N612" t="str">
        <f>IF(ISEVEN($A612),Marker!M1628,"")</f>
        <v/>
      </c>
      <c r="O612" t="str">
        <f>IF(ISEVEN($A612),Marker!N1628,"")</f>
        <v/>
      </c>
      <c r="P612" t="str">
        <f>IF(ISEVEN($A612),Marker!O1628,"")</f>
        <v/>
      </c>
      <c r="Q612" t="str">
        <f>IF(ISEVEN($A612),Marker!P1628,"")</f>
        <v/>
      </c>
      <c r="R612" t="str">
        <f>IF(ISEVEN($A612),Marker!Q1628,"")</f>
        <v/>
      </c>
      <c r="S612" t="str">
        <f>IF(ISEVEN($A612),Marker!R1628,"")</f>
        <v/>
      </c>
      <c r="T612" t="str">
        <f>IF(ISEVEN($A612),Marker!S1628,"")</f>
        <v/>
      </c>
    </row>
    <row r="613" spans="1:20" x14ac:dyDescent="0.45">
      <c r="A613">
        <f t="shared" si="9"/>
        <v>612</v>
      </c>
      <c r="B613">
        <f>IF(ISEVEN($A613),Marker!A1629,"")</f>
        <v>0</v>
      </c>
      <c r="C613">
        <f>IF(ISEVEN($A613),Marker!B1629,"")</f>
        <v>0</v>
      </c>
      <c r="D613">
        <f>IF(ISEVEN($A613),Marker!C1629,"")</f>
        <v>0</v>
      </c>
      <c r="E613">
        <f>IF(ISEVEN($A613),Marker!D1629,"")</f>
        <v>0</v>
      </c>
      <c r="F613">
        <f>IF(ISEVEN($A613),Marker!E1629,"")</f>
        <v>0</v>
      </c>
      <c r="G613">
        <f>IF(ISEVEN($A613),Marker!F1629,"")</f>
        <v>0</v>
      </c>
      <c r="H613">
        <f>IF(ISEVEN($A613),Marker!G1629,"")</f>
        <v>0</v>
      </c>
      <c r="I613">
        <f>IF(ISEVEN($A613),Marker!H1629,"")</f>
        <v>0</v>
      </c>
      <c r="J613">
        <f>IF(ISEVEN($A613),Marker!I1629,"")</f>
        <v>0</v>
      </c>
      <c r="K613">
        <f>IF(ISEVEN($A613),Marker!J1629,"")</f>
        <v>0</v>
      </c>
      <c r="L613">
        <f>IF(ISEVEN($A613),Marker!K1629,"")</f>
        <v>0</v>
      </c>
      <c r="M613">
        <f>IF(ISEVEN($A613),Marker!L1629,"")</f>
        <v>0</v>
      </c>
      <c r="N613">
        <f>IF(ISEVEN($A613),Marker!M1629,"")</f>
        <v>0</v>
      </c>
      <c r="O613">
        <f>IF(ISEVEN($A613),Marker!N1629,"")</f>
        <v>0</v>
      </c>
      <c r="P613">
        <f>IF(ISEVEN($A613),Marker!O1629,"")</f>
        <v>0</v>
      </c>
      <c r="Q613">
        <f>IF(ISEVEN($A613),Marker!P1629,"")</f>
        <v>0</v>
      </c>
      <c r="R613">
        <f>IF(ISEVEN($A613),Marker!Q1629,"")</f>
        <v>0</v>
      </c>
      <c r="S613">
        <f>IF(ISEVEN($A613),Marker!R1629,"")</f>
        <v>0</v>
      </c>
      <c r="T613">
        <f>IF(ISEVEN($A613),Marker!S1629,"")</f>
        <v>0</v>
      </c>
    </row>
    <row r="614" spans="1:20" x14ac:dyDescent="0.45">
      <c r="A614">
        <f t="shared" si="9"/>
        <v>613</v>
      </c>
      <c r="B614" t="str">
        <f>IF(ISEVEN($A614),Marker!A1630,"")</f>
        <v/>
      </c>
      <c r="C614" t="str">
        <f>IF(ISEVEN($A614),Marker!B1630,"")</f>
        <v/>
      </c>
      <c r="D614" t="str">
        <f>IF(ISEVEN($A614),Marker!C1630,"")</f>
        <v/>
      </c>
      <c r="E614" t="str">
        <f>IF(ISEVEN($A614),Marker!D1630,"")</f>
        <v/>
      </c>
      <c r="F614" t="str">
        <f>IF(ISEVEN($A614),Marker!E1630,"")</f>
        <v/>
      </c>
      <c r="G614" t="str">
        <f>IF(ISEVEN($A614),Marker!F1630,"")</f>
        <v/>
      </c>
      <c r="H614" t="str">
        <f>IF(ISEVEN($A614),Marker!G1630,"")</f>
        <v/>
      </c>
      <c r="I614" t="str">
        <f>IF(ISEVEN($A614),Marker!H1630,"")</f>
        <v/>
      </c>
      <c r="J614" t="str">
        <f>IF(ISEVEN($A614),Marker!I1630,"")</f>
        <v/>
      </c>
      <c r="K614" t="str">
        <f>IF(ISEVEN($A614),Marker!J1630,"")</f>
        <v/>
      </c>
      <c r="L614" t="str">
        <f>IF(ISEVEN($A614),Marker!K1630,"")</f>
        <v/>
      </c>
      <c r="M614" t="str">
        <f>IF(ISEVEN($A614),Marker!L1630,"")</f>
        <v/>
      </c>
      <c r="N614" t="str">
        <f>IF(ISEVEN($A614),Marker!M1630,"")</f>
        <v/>
      </c>
      <c r="O614" t="str">
        <f>IF(ISEVEN($A614),Marker!N1630,"")</f>
        <v/>
      </c>
      <c r="P614" t="str">
        <f>IF(ISEVEN($A614),Marker!O1630,"")</f>
        <v/>
      </c>
      <c r="Q614" t="str">
        <f>IF(ISEVEN($A614),Marker!P1630,"")</f>
        <v/>
      </c>
      <c r="R614" t="str">
        <f>IF(ISEVEN($A614),Marker!Q1630,"")</f>
        <v/>
      </c>
      <c r="S614" t="str">
        <f>IF(ISEVEN($A614),Marker!R1630,"")</f>
        <v/>
      </c>
      <c r="T614" t="str">
        <f>IF(ISEVEN($A614),Marker!S1630,"")</f>
        <v/>
      </c>
    </row>
    <row r="615" spans="1:20" x14ac:dyDescent="0.45">
      <c r="A615">
        <f t="shared" si="9"/>
        <v>614</v>
      </c>
      <c r="B615">
        <f>IF(ISEVEN($A615),Marker!A1631,"")</f>
        <v>0</v>
      </c>
      <c r="C615">
        <f>IF(ISEVEN($A615),Marker!B1631,"")</f>
        <v>0</v>
      </c>
      <c r="D615">
        <f>IF(ISEVEN($A615),Marker!C1631,"")</f>
        <v>0</v>
      </c>
      <c r="E615">
        <f>IF(ISEVEN($A615),Marker!D1631,"")</f>
        <v>0</v>
      </c>
      <c r="F615">
        <f>IF(ISEVEN($A615),Marker!E1631,"")</f>
        <v>0</v>
      </c>
      <c r="G615">
        <f>IF(ISEVEN($A615),Marker!F1631,"")</f>
        <v>0</v>
      </c>
      <c r="H615">
        <f>IF(ISEVEN($A615),Marker!G1631,"")</f>
        <v>0</v>
      </c>
      <c r="I615">
        <f>IF(ISEVEN($A615),Marker!H1631,"")</f>
        <v>0</v>
      </c>
      <c r="J615">
        <f>IF(ISEVEN($A615),Marker!I1631,"")</f>
        <v>0</v>
      </c>
      <c r="K615">
        <f>IF(ISEVEN($A615),Marker!J1631,"")</f>
        <v>0</v>
      </c>
      <c r="L615">
        <f>IF(ISEVEN($A615),Marker!K1631,"")</f>
        <v>0</v>
      </c>
      <c r="M615">
        <f>IF(ISEVEN($A615),Marker!L1631,"")</f>
        <v>0</v>
      </c>
      <c r="N615">
        <f>IF(ISEVEN($A615),Marker!M1631,"")</f>
        <v>0</v>
      </c>
      <c r="O615">
        <f>IF(ISEVEN($A615),Marker!N1631,"")</f>
        <v>0</v>
      </c>
      <c r="P615">
        <f>IF(ISEVEN($A615),Marker!O1631,"")</f>
        <v>0</v>
      </c>
      <c r="Q615">
        <f>IF(ISEVEN($A615),Marker!P1631,"")</f>
        <v>0</v>
      </c>
      <c r="R615">
        <f>IF(ISEVEN($A615),Marker!Q1631,"")</f>
        <v>0</v>
      </c>
      <c r="S615">
        <f>IF(ISEVEN($A615),Marker!R1631,"")</f>
        <v>0</v>
      </c>
      <c r="T615">
        <f>IF(ISEVEN($A615),Marker!S1631,"")</f>
        <v>0</v>
      </c>
    </row>
    <row r="616" spans="1:20" x14ac:dyDescent="0.45">
      <c r="A616">
        <f t="shared" si="9"/>
        <v>615</v>
      </c>
      <c r="B616" t="str">
        <f>IF(ISEVEN($A616),Marker!A1632,"")</f>
        <v/>
      </c>
      <c r="C616" t="str">
        <f>IF(ISEVEN($A616),Marker!B1632,"")</f>
        <v/>
      </c>
      <c r="D616" t="str">
        <f>IF(ISEVEN($A616),Marker!C1632,"")</f>
        <v/>
      </c>
      <c r="E616" t="str">
        <f>IF(ISEVEN($A616),Marker!D1632,"")</f>
        <v/>
      </c>
      <c r="F616" t="str">
        <f>IF(ISEVEN($A616),Marker!E1632,"")</f>
        <v/>
      </c>
      <c r="G616" t="str">
        <f>IF(ISEVEN($A616),Marker!F1632,"")</f>
        <v/>
      </c>
      <c r="H616" t="str">
        <f>IF(ISEVEN($A616),Marker!G1632,"")</f>
        <v/>
      </c>
      <c r="I616" t="str">
        <f>IF(ISEVEN($A616),Marker!H1632,"")</f>
        <v/>
      </c>
      <c r="J616" t="str">
        <f>IF(ISEVEN($A616),Marker!I1632,"")</f>
        <v/>
      </c>
      <c r="K616" t="str">
        <f>IF(ISEVEN($A616),Marker!J1632,"")</f>
        <v/>
      </c>
      <c r="L616" t="str">
        <f>IF(ISEVEN($A616),Marker!K1632,"")</f>
        <v/>
      </c>
      <c r="M616" t="str">
        <f>IF(ISEVEN($A616),Marker!L1632,"")</f>
        <v/>
      </c>
      <c r="N616" t="str">
        <f>IF(ISEVEN($A616),Marker!M1632,"")</f>
        <v/>
      </c>
      <c r="O616" t="str">
        <f>IF(ISEVEN($A616),Marker!N1632,"")</f>
        <v/>
      </c>
      <c r="P616" t="str">
        <f>IF(ISEVEN($A616),Marker!O1632,"")</f>
        <v/>
      </c>
      <c r="Q616" t="str">
        <f>IF(ISEVEN($A616),Marker!P1632,"")</f>
        <v/>
      </c>
      <c r="R616" t="str">
        <f>IF(ISEVEN($A616),Marker!Q1632,"")</f>
        <v/>
      </c>
      <c r="S616" t="str">
        <f>IF(ISEVEN($A616),Marker!R1632,"")</f>
        <v/>
      </c>
      <c r="T616" t="str">
        <f>IF(ISEVEN($A616),Marker!S1632,"")</f>
        <v/>
      </c>
    </row>
    <row r="617" spans="1:20" x14ac:dyDescent="0.45">
      <c r="A617">
        <f t="shared" si="9"/>
        <v>616</v>
      </c>
      <c r="B617">
        <f>IF(ISEVEN($A617),Marker!A1633,"")</f>
        <v>0</v>
      </c>
      <c r="C617">
        <f>IF(ISEVEN($A617),Marker!B1633,"")</f>
        <v>0</v>
      </c>
      <c r="D617">
        <f>IF(ISEVEN($A617),Marker!C1633,"")</f>
        <v>0</v>
      </c>
      <c r="E617">
        <f>IF(ISEVEN($A617),Marker!D1633,"")</f>
        <v>0</v>
      </c>
      <c r="F617">
        <f>IF(ISEVEN($A617),Marker!E1633,"")</f>
        <v>0</v>
      </c>
      <c r="G617">
        <f>IF(ISEVEN($A617),Marker!F1633,"")</f>
        <v>0</v>
      </c>
      <c r="H617">
        <f>IF(ISEVEN($A617),Marker!G1633,"")</f>
        <v>0</v>
      </c>
      <c r="I617">
        <f>IF(ISEVEN($A617),Marker!H1633,"")</f>
        <v>0</v>
      </c>
      <c r="J617">
        <f>IF(ISEVEN($A617),Marker!I1633,"")</f>
        <v>0</v>
      </c>
      <c r="K617">
        <f>IF(ISEVEN($A617),Marker!J1633,"")</f>
        <v>0</v>
      </c>
      <c r="L617">
        <f>IF(ISEVEN($A617),Marker!K1633,"")</f>
        <v>0</v>
      </c>
      <c r="M617">
        <f>IF(ISEVEN($A617),Marker!L1633,"")</f>
        <v>0</v>
      </c>
      <c r="N617">
        <f>IF(ISEVEN($A617),Marker!M1633,"")</f>
        <v>0</v>
      </c>
      <c r="O617">
        <f>IF(ISEVEN($A617),Marker!N1633,"")</f>
        <v>0</v>
      </c>
      <c r="P617">
        <f>IF(ISEVEN($A617),Marker!O1633,"")</f>
        <v>0</v>
      </c>
      <c r="Q617">
        <f>IF(ISEVEN($A617),Marker!P1633,"")</f>
        <v>0</v>
      </c>
      <c r="R617">
        <f>IF(ISEVEN($A617),Marker!Q1633,"")</f>
        <v>0</v>
      </c>
      <c r="S617">
        <f>IF(ISEVEN($A617),Marker!R1633,"")</f>
        <v>0</v>
      </c>
      <c r="T617">
        <f>IF(ISEVEN($A617),Marker!S1633,"")</f>
        <v>0</v>
      </c>
    </row>
    <row r="618" spans="1:20" x14ac:dyDescent="0.45">
      <c r="A618">
        <f t="shared" si="9"/>
        <v>617</v>
      </c>
      <c r="B618" t="str">
        <f>IF(ISEVEN($A618),Marker!A1634,"")</f>
        <v/>
      </c>
      <c r="C618" t="str">
        <f>IF(ISEVEN($A618),Marker!B1634,"")</f>
        <v/>
      </c>
      <c r="D618" t="str">
        <f>IF(ISEVEN($A618),Marker!C1634,"")</f>
        <v/>
      </c>
      <c r="E618" t="str">
        <f>IF(ISEVEN($A618),Marker!D1634,"")</f>
        <v/>
      </c>
      <c r="F618" t="str">
        <f>IF(ISEVEN($A618),Marker!E1634,"")</f>
        <v/>
      </c>
      <c r="G618" t="str">
        <f>IF(ISEVEN($A618),Marker!F1634,"")</f>
        <v/>
      </c>
      <c r="H618" t="str">
        <f>IF(ISEVEN($A618),Marker!G1634,"")</f>
        <v/>
      </c>
      <c r="I618" t="str">
        <f>IF(ISEVEN($A618),Marker!H1634,"")</f>
        <v/>
      </c>
      <c r="J618" t="str">
        <f>IF(ISEVEN($A618),Marker!I1634,"")</f>
        <v/>
      </c>
      <c r="K618" t="str">
        <f>IF(ISEVEN($A618),Marker!J1634,"")</f>
        <v/>
      </c>
      <c r="L618" t="str">
        <f>IF(ISEVEN($A618),Marker!K1634,"")</f>
        <v/>
      </c>
      <c r="M618" t="str">
        <f>IF(ISEVEN($A618),Marker!L1634,"")</f>
        <v/>
      </c>
      <c r="N618" t="str">
        <f>IF(ISEVEN($A618),Marker!M1634,"")</f>
        <v/>
      </c>
      <c r="O618" t="str">
        <f>IF(ISEVEN($A618),Marker!N1634,"")</f>
        <v/>
      </c>
      <c r="P618" t="str">
        <f>IF(ISEVEN($A618),Marker!O1634,"")</f>
        <v/>
      </c>
      <c r="Q618" t="str">
        <f>IF(ISEVEN($A618),Marker!P1634,"")</f>
        <v/>
      </c>
      <c r="R618" t="str">
        <f>IF(ISEVEN($A618),Marker!Q1634,"")</f>
        <v/>
      </c>
      <c r="S618" t="str">
        <f>IF(ISEVEN($A618),Marker!R1634,"")</f>
        <v/>
      </c>
      <c r="T618" t="str">
        <f>IF(ISEVEN($A618),Marker!S1634,"")</f>
        <v/>
      </c>
    </row>
    <row r="619" spans="1:20" x14ac:dyDescent="0.45">
      <c r="A619">
        <f t="shared" si="9"/>
        <v>618</v>
      </c>
      <c r="B619">
        <f>IF(ISEVEN($A619),Marker!A1635,"")</f>
        <v>0</v>
      </c>
      <c r="C619">
        <f>IF(ISEVEN($A619),Marker!B1635,"")</f>
        <v>0</v>
      </c>
      <c r="D619">
        <f>IF(ISEVEN($A619),Marker!C1635,"")</f>
        <v>0</v>
      </c>
      <c r="E619">
        <f>IF(ISEVEN($A619),Marker!D1635,"")</f>
        <v>0</v>
      </c>
      <c r="F619">
        <f>IF(ISEVEN($A619),Marker!E1635,"")</f>
        <v>0</v>
      </c>
      <c r="G619">
        <f>IF(ISEVEN($A619),Marker!F1635,"")</f>
        <v>0</v>
      </c>
      <c r="H619">
        <f>IF(ISEVEN($A619),Marker!G1635,"")</f>
        <v>0</v>
      </c>
      <c r="I619">
        <f>IF(ISEVEN($A619),Marker!H1635,"")</f>
        <v>0</v>
      </c>
      <c r="J619">
        <f>IF(ISEVEN($A619),Marker!I1635,"")</f>
        <v>0</v>
      </c>
      <c r="K619">
        <f>IF(ISEVEN($A619),Marker!J1635,"")</f>
        <v>0</v>
      </c>
      <c r="L619">
        <f>IF(ISEVEN($A619),Marker!K1635,"")</f>
        <v>0</v>
      </c>
      <c r="M619">
        <f>IF(ISEVEN($A619),Marker!L1635,"")</f>
        <v>0</v>
      </c>
      <c r="N619">
        <f>IF(ISEVEN($A619),Marker!M1635,"")</f>
        <v>0</v>
      </c>
      <c r="O619">
        <f>IF(ISEVEN($A619),Marker!N1635,"")</f>
        <v>0</v>
      </c>
      <c r="P619">
        <f>IF(ISEVEN($A619),Marker!O1635,"")</f>
        <v>0</v>
      </c>
      <c r="Q619">
        <f>IF(ISEVEN($A619),Marker!P1635,"")</f>
        <v>0</v>
      </c>
      <c r="R619">
        <f>IF(ISEVEN($A619),Marker!Q1635,"")</f>
        <v>0</v>
      </c>
      <c r="S619">
        <f>IF(ISEVEN($A619),Marker!R1635,"")</f>
        <v>0</v>
      </c>
      <c r="T619">
        <f>IF(ISEVEN($A619),Marker!S1635,"")</f>
        <v>0</v>
      </c>
    </row>
    <row r="620" spans="1:20" x14ac:dyDescent="0.45">
      <c r="A620">
        <f t="shared" si="9"/>
        <v>619</v>
      </c>
      <c r="B620" t="str">
        <f>IF(ISEVEN($A620),Marker!A1636,"")</f>
        <v/>
      </c>
      <c r="C620" t="str">
        <f>IF(ISEVEN($A620),Marker!B1636,"")</f>
        <v/>
      </c>
      <c r="D620" t="str">
        <f>IF(ISEVEN($A620),Marker!C1636,"")</f>
        <v/>
      </c>
      <c r="E620" t="str">
        <f>IF(ISEVEN($A620),Marker!D1636,"")</f>
        <v/>
      </c>
      <c r="F620" t="str">
        <f>IF(ISEVEN($A620),Marker!E1636,"")</f>
        <v/>
      </c>
      <c r="G620" t="str">
        <f>IF(ISEVEN($A620),Marker!F1636,"")</f>
        <v/>
      </c>
      <c r="H620" t="str">
        <f>IF(ISEVEN($A620),Marker!G1636,"")</f>
        <v/>
      </c>
      <c r="I620" t="str">
        <f>IF(ISEVEN($A620),Marker!H1636,"")</f>
        <v/>
      </c>
      <c r="J620" t="str">
        <f>IF(ISEVEN($A620),Marker!I1636,"")</f>
        <v/>
      </c>
      <c r="K620" t="str">
        <f>IF(ISEVEN($A620),Marker!J1636,"")</f>
        <v/>
      </c>
      <c r="L620" t="str">
        <f>IF(ISEVEN($A620),Marker!K1636,"")</f>
        <v/>
      </c>
      <c r="M620" t="str">
        <f>IF(ISEVEN($A620),Marker!L1636,"")</f>
        <v/>
      </c>
      <c r="N620" t="str">
        <f>IF(ISEVEN($A620),Marker!M1636,"")</f>
        <v/>
      </c>
      <c r="O620" t="str">
        <f>IF(ISEVEN($A620),Marker!N1636,"")</f>
        <v/>
      </c>
      <c r="P620" t="str">
        <f>IF(ISEVEN($A620),Marker!O1636,"")</f>
        <v/>
      </c>
      <c r="Q620" t="str">
        <f>IF(ISEVEN($A620),Marker!P1636,"")</f>
        <v/>
      </c>
      <c r="R620" t="str">
        <f>IF(ISEVEN($A620),Marker!Q1636,"")</f>
        <v/>
      </c>
      <c r="S620" t="str">
        <f>IF(ISEVEN($A620),Marker!R1636,"")</f>
        <v/>
      </c>
      <c r="T620" t="str">
        <f>IF(ISEVEN($A620),Marker!S1636,"")</f>
        <v/>
      </c>
    </row>
    <row r="621" spans="1:20" x14ac:dyDescent="0.45">
      <c r="A621">
        <f t="shared" si="9"/>
        <v>620</v>
      </c>
      <c r="B621">
        <f>IF(ISEVEN($A621),Marker!A1637,"")</f>
        <v>0</v>
      </c>
      <c r="C621">
        <f>IF(ISEVEN($A621),Marker!B1637,"")</f>
        <v>0</v>
      </c>
      <c r="D621">
        <f>IF(ISEVEN($A621),Marker!C1637,"")</f>
        <v>0</v>
      </c>
      <c r="E621">
        <f>IF(ISEVEN($A621),Marker!D1637,"")</f>
        <v>0</v>
      </c>
      <c r="F621">
        <f>IF(ISEVEN($A621),Marker!E1637,"")</f>
        <v>0</v>
      </c>
      <c r="G621">
        <f>IF(ISEVEN($A621),Marker!F1637,"")</f>
        <v>0</v>
      </c>
      <c r="H621">
        <f>IF(ISEVEN($A621),Marker!G1637,"")</f>
        <v>0</v>
      </c>
      <c r="I621">
        <f>IF(ISEVEN($A621),Marker!H1637,"")</f>
        <v>0</v>
      </c>
      <c r="J621">
        <f>IF(ISEVEN($A621),Marker!I1637,"")</f>
        <v>0</v>
      </c>
      <c r="K621">
        <f>IF(ISEVEN($A621),Marker!J1637,"")</f>
        <v>0</v>
      </c>
      <c r="L621">
        <f>IF(ISEVEN($A621),Marker!K1637,"")</f>
        <v>0</v>
      </c>
      <c r="M621">
        <f>IF(ISEVEN($A621),Marker!L1637,"")</f>
        <v>0</v>
      </c>
      <c r="N621">
        <f>IF(ISEVEN($A621),Marker!M1637,"")</f>
        <v>0</v>
      </c>
      <c r="O621">
        <f>IF(ISEVEN($A621),Marker!N1637,"")</f>
        <v>0</v>
      </c>
      <c r="P621">
        <f>IF(ISEVEN($A621),Marker!O1637,"")</f>
        <v>0</v>
      </c>
      <c r="Q621">
        <f>IF(ISEVEN($A621),Marker!P1637,"")</f>
        <v>0</v>
      </c>
      <c r="R621">
        <f>IF(ISEVEN($A621),Marker!Q1637,"")</f>
        <v>0</v>
      </c>
      <c r="S621">
        <f>IF(ISEVEN($A621),Marker!R1637,"")</f>
        <v>0</v>
      </c>
      <c r="T621">
        <f>IF(ISEVEN($A621),Marker!S1637,"")</f>
        <v>0</v>
      </c>
    </row>
    <row r="622" spans="1:20" x14ac:dyDescent="0.45">
      <c r="A622">
        <f t="shared" si="9"/>
        <v>621</v>
      </c>
      <c r="B622" t="str">
        <f>IF(ISEVEN($A622),Marker!A1638,"")</f>
        <v/>
      </c>
      <c r="C622" t="str">
        <f>IF(ISEVEN($A622),Marker!B1638,"")</f>
        <v/>
      </c>
      <c r="D622" t="str">
        <f>IF(ISEVEN($A622),Marker!C1638,"")</f>
        <v/>
      </c>
      <c r="E622" t="str">
        <f>IF(ISEVEN($A622),Marker!D1638,"")</f>
        <v/>
      </c>
      <c r="F622" t="str">
        <f>IF(ISEVEN($A622),Marker!E1638,"")</f>
        <v/>
      </c>
      <c r="G622" t="str">
        <f>IF(ISEVEN($A622),Marker!F1638,"")</f>
        <v/>
      </c>
      <c r="H622" t="str">
        <f>IF(ISEVEN($A622),Marker!G1638,"")</f>
        <v/>
      </c>
      <c r="I622" t="str">
        <f>IF(ISEVEN($A622),Marker!H1638,"")</f>
        <v/>
      </c>
      <c r="J622" t="str">
        <f>IF(ISEVEN($A622),Marker!I1638,"")</f>
        <v/>
      </c>
      <c r="K622" t="str">
        <f>IF(ISEVEN($A622),Marker!J1638,"")</f>
        <v/>
      </c>
      <c r="L622" t="str">
        <f>IF(ISEVEN($A622),Marker!K1638,"")</f>
        <v/>
      </c>
      <c r="M622" t="str">
        <f>IF(ISEVEN($A622),Marker!L1638,"")</f>
        <v/>
      </c>
      <c r="N622" t="str">
        <f>IF(ISEVEN($A622),Marker!M1638,"")</f>
        <v/>
      </c>
      <c r="O622" t="str">
        <f>IF(ISEVEN($A622),Marker!N1638,"")</f>
        <v/>
      </c>
      <c r="P622" t="str">
        <f>IF(ISEVEN($A622),Marker!O1638,"")</f>
        <v/>
      </c>
      <c r="Q622" t="str">
        <f>IF(ISEVEN($A622),Marker!P1638,"")</f>
        <v/>
      </c>
      <c r="R622" t="str">
        <f>IF(ISEVEN($A622),Marker!Q1638,"")</f>
        <v/>
      </c>
      <c r="S622" t="str">
        <f>IF(ISEVEN($A622),Marker!R1638,"")</f>
        <v/>
      </c>
      <c r="T622" t="str">
        <f>IF(ISEVEN($A622),Marker!S1638,"")</f>
        <v/>
      </c>
    </row>
    <row r="623" spans="1:20" x14ac:dyDescent="0.45">
      <c r="A623">
        <f t="shared" si="9"/>
        <v>622</v>
      </c>
      <c r="B623">
        <f>IF(ISEVEN($A623),Marker!A1639,"")</f>
        <v>0</v>
      </c>
      <c r="C623">
        <f>IF(ISEVEN($A623),Marker!B1639,"")</f>
        <v>0</v>
      </c>
      <c r="D623">
        <f>IF(ISEVEN($A623),Marker!C1639,"")</f>
        <v>0</v>
      </c>
      <c r="E623">
        <f>IF(ISEVEN($A623),Marker!D1639,"")</f>
        <v>0</v>
      </c>
      <c r="F623">
        <f>IF(ISEVEN($A623),Marker!E1639,"")</f>
        <v>0</v>
      </c>
      <c r="G623">
        <f>IF(ISEVEN($A623),Marker!F1639,"")</f>
        <v>0</v>
      </c>
      <c r="H623">
        <f>IF(ISEVEN($A623),Marker!G1639,"")</f>
        <v>0</v>
      </c>
      <c r="I623">
        <f>IF(ISEVEN($A623),Marker!H1639,"")</f>
        <v>0</v>
      </c>
      <c r="J623">
        <f>IF(ISEVEN($A623),Marker!I1639,"")</f>
        <v>0</v>
      </c>
      <c r="K623">
        <f>IF(ISEVEN($A623),Marker!J1639,"")</f>
        <v>0</v>
      </c>
      <c r="L623">
        <f>IF(ISEVEN($A623),Marker!K1639,"")</f>
        <v>0</v>
      </c>
      <c r="M623">
        <f>IF(ISEVEN($A623),Marker!L1639,"")</f>
        <v>0</v>
      </c>
      <c r="N623">
        <f>IF(ISEVEN($A623),Marker!M1639,"")</f>
        <v>0</v>
      </c>
      <c r="O623">
        <f>IF(ISEVEN($A623),Marker!N1639,"")</f>
        <v>0</v>
      </c>
      <c r="P623">
        <f>IF(ISEVEN($A623),Marker!O1639,"")</f>
        <v>0</v>
      </c>
      <c r="Q623">
        <f>IF(ISEVEN($A623),Marker!P1639,"")</f>
        <v>0</v>
      </c>
      <c r="R623">
        <f>IF(ISEVEN($A623),Marker!Q1639,"")</f>
        <v>0</v>
      </c>
      <c r="S623">
        <f>IF(ISEVEN($A623),Marker!R1639,"")</f>
        <v>0</v>
      </c>
      <c r="T623">
        <f>IF(ISEVEN($A623),Marker!S1639,"")</f>
        <v>0</v>
      </c>
    </row>
    <row r="624" spans="1:20" x14ac:dyDescent="0.45">
      <c r="A624">
        <f t="shared" si="9"/>
        <v>623</v>
      </c>
      <c r="B624" t="str">
        <f>IF(ISEVEN($A624),Marker!A1640,"")</f>
        <v/>
      </c>
      <c r="C624" t="str">
        <f>IF(ISEVEN($A624),Marker!B1640,"")</f>
        <v/>
      </c>
      <c r="D624" t="str">
        <f>IF(ISEVEN($A624),Marker!C1640,"")</f>
        <v/>
      </c>
      <c r="E624" t="str">
        <f>IF(ISEVEN($A624),Marker!D1640,"")</f>
        <v/>
      </c>
      <c r="F624" t="str">
        <f>IF(ISEVEN($A624),Marker!E1640,"")</f>
        <v/>
      </c>
      <c r="G624" t="str">
        <f>IF(ISEVEN($A624),Marker!F1640,"")</f>
        <v/>
      </c>
      <c r="H624" t="str">
        <f>IF(ISEVEN($A624),Marker!G1640,"")</f>
        <v/>
      </c>
      <c r="I624" t="str">
        <f>IF(ISEVEN($A624),Marker!H1640,"")</f>
        <v/>
      </c>
      <c r="J624" t="str">
        <f>IF(ISEVEN($A624),Marker!I1640,"")</f>
        <v/>
      </c>
      <c r="K624" t="str">
        <f>IF(ISEVEN($A624),Marker!J1640,"")</f>
        <v/>
      </c>
      <c r="L624" t="str">
        <f>IF(ISEVEN($A624),Marker!K1640,"")</f>
        <v/>
      </c>
      <c r="M624" t="str">
        <f>IF(ISEVEN($A624),Marker!L1640,"")</f>
        <v/>
      </c>
      <c r="N624" t="str">
        <f>IF(ISEVEN($A624),Marker!M1640,"")</f>
        <v/>
      </c>
      <c r="O624" t="str">
        <f>IF(ISEVEN($A624),Marker!N1640,"")</f>
        <v/>
      </c>
      <c r="P624" t="str">
        <f>IF(ISEVEN($A624),Marker!O1640,"")</f>
        <v/>
      </c>
      <c r="Q624" t="str">
        <f>IF(ISEVEN($A624),Marker!P1640,"")</f>
        <v/>
      </c>
      <c r="R624" t="str">
        <f>IF(ISEVEN($A624),Marker!Q1640,"")</f>
        <v/>
      </c>
      <c r="S624" t="str">
        <f>IF(ISEVEN($A624),Marker!R1640,"")</f>
        <v/>
      </c>
      <c r="T624" t="str">
        <f>IF(ISEVEN($A624),Marker!S1640,"")</f>
        <v/>
      </c>
    </row>
    <row r="625" spans="1:20" x14ac:dyDescent="0.45">
      <c r="A625">
        <f t="shared" si="9"/>
        <v>624</v>
      </c>
      <c r="B625">
        <f>IF(ISEVEN($A625),Marker!A1641,"")</f>
        <v>0</v>
      </c>
      <c r="C625">
        <f>IF(ISEVEN($A625),Marker!B1641,"")</f>
        <v>0</v>
      </c>
      <c r="D625">
        <f>IF(ISEVEN($A625),Marker!C1641,"")</f>
        <v>0</v>
      </c>
      <c r="E625">
        <f>IF(ISEVEN($A625),Marker!D1641,"")</f>
        <v>0</v>
      </c>
      <c r="F625">
        <f>IF(ISEVEN($A625),Marker!E1641,"")</f>
        <v>0</v>
      </c>
      <c r="G625">
        <f>IF(ISEVEN($A625),Marker!F1641,"")</f>
        <v>0</v>
      </c>
      <c r="H625">
        <f>IF(ISEVEN($A625),Marker!G1641,"")</f>
        <v>0</v>
      </c>
      <c r="I625">
        <f>IF(ISEVEN($A625),Marker!H1641,"")</f>
        <v>0</v>
      </c>
      <c r="J625">
        <f>IF(ISEVEN($A625),Marker!I1641,"")</f>
        <v>0</v>
      </c>
      <c r="K625">
        <f>IF(ISEVEN($A625),Marker!J1641,"")</f>
        <v>0</v>
      </c>
      <c r="L625">
        <f>IF(ISEVEN($A625),Marker!K1641,"")</f>
        <v>0</v>
      </c>
      <c r="M625">
        <f>IF(ISEVEN($A625),Marker!L1641,"")</f>
        <v>0</v>
      </c>
      <c r="N625">
        <f>IF(ISEVEN($A625),Marker!M1641,"")</f>
        <v>0</v>
      </c>
      <c r="O625">
        <f>IF(ISEVEN($A625),Marker!N1641,"")</f>
        <v>0</v>
      </c>
      <c r="P625">
        <f>IF(ISEVEN($A625),Marker!O1641,"")</f>
        <v>0</v>
      </c>
      <c r="Q625">
        <f>IF(ISEVEN($A625),Marker!P1641,"")</f>
        <v>0</v>
      </c>
      <c r="R625">
        <f>IF(ISEVEN($A625),Marker!Q1641,"")</f>
        <v>0</v>
      </c>
      <c r="S625">
        <f>IF(ISEVEN($A625),Marker!R1641,"")</f>
        <v>0</v>
      </c>
      <c r="T625">
        <f>IF(ISEVEN($A625),Marker!S1641,"")</f>
        <v>0</v>
      </c>
    </row>
    <row r="626" spans="1:20" x14ac:dyDescent="0.45">
      <c r="A626">
        <f t="shared" si="9"/>
        <v>625</v>
      </c>
      <c r="B626" t="str">
        <f>IF(ISEVEN($A626),Marker!A1642,"")</f>
        <v/>
      </c>
      <c r="C626" t="str">
        <f>IF(ISEVEN($A626),Marker!B1642,"")</f>
        <v/>
      </c>
      <c r="D626" t="str">
        <f>IF(ISEVEN($A626),Marker!C1642,"")</f>
        <v/>
      </c>
      <c r="E626" t="str">
        <f>IF(ISEVEN($A626),Marker!D1642,"")</f>
        <v/>
      </c>
      <c r="F626" t="str">
        <f>IF(ISEVEN($A626),Marker!E1642,"")</f>
        <v/>
      </c>
      <c r="G626" t="str">
        <f>IF(ISEVEN($A626),Marker!F1642,"")</f>
        <v/>
      </c>
      <c r="H626" t="str">
        <f>IF(ISEVEN($A626),Marker!G1642,"")</f>
        <v/>
      </c>
      <c r="I626" t="str">
        <f>IF(ISEVEN($A626),Marker!H1642,"")</f>
        <v/>
      </c>
      <c r="J626" t="str">
        <f>IF(ISEVEN($A626),Marker!I1642,"")</f>
        <v/>
      </c>
      <c r="K626" t="str">
        <f>IF(ISEVEN($A626),Marker!J1642,"")</f>
        <v/>
      </c>
      <c r="L626" t="str">
        <f>IF(ISEVEN($A626),Marker!K1642,"")</f>
        <v/>
      </c>
      <c r="M626" t="str">
        <f>IF(ISEVEN($A626),Marker!L1642,"")</f>
        <v/>
      </c>
      <c r="N626" t="str">
        <f>IF(ISEVEN($A626),Marker!M1642,"")</f>
        <v/>
      </c>
      <c r="O626" t="str">
        <f>IF(ISEVEN($A626),Marker!N1642,"")</f>
        <v/>
      </c>
      <c r="P626" t="str">
        <f>IF(ISEVEN($A626),Marker!O1642,"")</f>
        <v/>
      </c>
      <c r="Q626" t="str">
        <f>IF(ISEVEN($A626),Marker!P1642,"")</f>
        <v/>
      </c>
      <c r="R626" t="str">
        <f>IF(ISEVEN($A626),Marker!Q1642,"")</f>
        <v/>
      </c>
      <c r="S626" t="str">
        <f>IF(ISEVEN($A626),Marker!R1642,"")</f>
        <v/>
      </c>
      <c r="T626" t="str">
        <f>IF(ISEVEN($A626),Marker!S1642,"")</f>
        <v/>
      </c>
    </row>
    <row r="627" spans="1:20" x14ac:dyDescent="0.45">
      <c r="A627">
        <f t="shared" si="9"/>
        <v>626</v>
      </c>
      <c r="B627">
        <f>IF(ISEVEN($A627),Marker!A1643,"")</f>
        <v>0</v>
      </c>
      <c r="C627">
        <f>IF(ISEVEN($A627),Marker!B1643,"")</f>
        <v>0</v>
      </c>
      <c r="D627">
        <f>IF(ISEVEN($A627),Marker!C1643,"")</f>
        <v>0</v>
      </c>
      <c r="E627">
        <f>IF(ISEVEN($A627),Marker!D1643,"")</f>
        <v>0</v>
      </c>
      <c r="F627">
        <f>IF(ISEVEN($A627),Marker!E1643,"")</f>
        <v>0</v>
      </c>
      <c r="G627">
        <f>IF(ISEVEN($A627),Marker!F1643,"")</f>
        <v>0</v>
      </c>
      <c r="H627">
        <f>IF(ISEVEN($A627),Marker!G1643,"")</f>
        <v>0</v>
      </c>
      <c r="I627">
        <f>IF(ISEVEN($A627),Marker!H1643,"")</f>
        <v>0</v>
      </c>
      <c r="J627">
        <f>IF(ISEVEN($A627),Marker!I1643,"")</f>
        <v>0</v>
      </c>
      <c r="K627">
        <f>IF(ISEVEN($A627),Marker!J1643,"")</f>
        <v>0</v>
      </c>
      <c r="L627">
        <f>IF(ISEVEN($A627),Marker!K1643,"")</f>
        <v>0</v>
      </c>
      <c r="M627">
        <f>IF(ISEVEN($A627),Marker!L1643,"")</f>
        <v>0</v>
      </c>
      <c r="N627">
        <f>IF(ISEVEN($A627),Marker!M1643,"")</f>
        <v>0</v>
      </c>
      <c r="O627">
        <f>IF(ISEVEN($A627),Marker!N1643,"")</f>
        <v>0</v>
      </c>
      <c r="P627">
        <f>IF(ISEVEN($A627),Marker!O1643,"")</f>
        <v>0</v>
      </c>
      <c r="Q627">
        <f>IF(ISEVEN($A627),Marker!P1643,"")</f>
        <v>0</v>
      </c>
      <c r="R627">
        <f>IF(ISEVEN($A627),Marker!Q1643,"")</f>
        <v>0</v>
      </c>
      <c r="S627">
        <f>IF(ISEVEN($A627),Marker!R1643,"")</f>
        <v>0</v>
      </c>
      <c r="T627">
        <f>IF(ISEVEN($A627),Marker!S1643,"")</f>
        <v>0</v>
      </c>
    </row>
    <row r="628" spans="1:20" x14ac:dyDescent="0.45">
      <c r="A628">
        <f t="shared" si="9"/>
        <v>627</v>
      </c>
      <c r="B628" t="str">
        <f>IF(ISEVEN($A628),Marker!A1644,"")</f>
        <v/>
      </c>
      <c r="C628" t="str">
        <f>IF(ISEVEN($A628),Marker!B1644,"")</f>
        <v/>
      </c>
      <c r="D628" t="str">
        <f>IF(ISEVEN($A628),Marker!C1644,"")</f>
        <v/>
      </c>
      <c r="E628" t="str">
        <f>IF(ISEVEN($A628),Marker!D1644,"")</f>
        <v/>
      </c>
      <c r="F628" t="str">
        <f>IF(ISEVEN($A628),Marker!E1644,"")</f>
        <v/>
      </c>
      <c r="G628" t="str">
        <f>IF(ISEVEN($A628),Marker!F1644,"")</f>
        <v/>
      </c>
      <c r="H628" t="str">
        <f>IF(ISEVEN($A628),Marker!G1644,"")</f>
        <v/>
      </c>
      <c r="I628" t="str">
        <f>IF(ISEVEN($A628),Marker!H1644,"")</f>
        <v/>
      </c>
      <c r="J628" t="str">
        <f>IF(ISEVEN($A628),Marker!I1644,"")</f>
        <v/>
      </c>
      <c r="K628" t="str">
        <f>IF(ISEVEN($A628),Marker!J1644,"")</f>
        <v/>
      </c>
      <c r="L628" t="str">
        <f>IF(ISEVEN($A628),Marker!K1644,"")</f>
        <v/>
      </c>
      <c r="M628" t="str">
        <f>IF(ISEVEN($A628),Marker!L1644,"")</f>
        <v/>
      </c>
      <c r="N628" t="str">
        <f>IF(ISEVEN($A628),Marker!M1644,"")</f>
        <v/>
      </c>
      <c r="O628" t="str">
        <f>IF(ISEVEN($A628),Marker!N1644,"")</f>
        <v/>
      </c>
      <c r="P628" t="str">
        <f>IF(ISEVEN($A628),Marker!O1644,"")</f>
        <v/>
      </c>
      <c r="Q628" t="str">
        <f>IF(ISEVEN($A628),Marker!P1644,"")</f>
        <v/>
      </c>
      <c r="R628" t="str">
        <f>IF(ISEVEN($A628),Marker!Q1644,"")</f>
        <v/>
      </c>
      <c r="S628" t="str">
        <f>IF(ISEVEN($A628),Marker!R1644,"")</f>
        <v/>
      </c>
      <c r="T628" t="str">
        <f>IF(ISEVEN($A628),Marker!S1644,"")</f>
        <v/>
      </c>
    </row>
    <row r="629" spans="1:20" x14ac:dyDescent="0.45">
      <c r="A629">
        <f t="shared" si="9"/>
        <v>628</v>
      </c>
      <c r="B629">
        <f>IF(ISEVEN($A629),Marker!A1645,"")</f>
        <v>0</v>
      </c>
      <c r="C629">
        <f>IF(ISEVEN($A629),Marker!B1645,"")</f>
        <v>0</v>
      </c>
      <c r="D629">
        <f>IF(ISEVEN($A629),Marker!C1645,"")</f>
        <v>0</v>
      </c>
      <c r="E629">
        <f>IF(ISEVEN($A629),Marker!D1645,"")</f>
        <v>0</v>
      </c>
      <c r="F629">
        <f>IF(ISEVEN($A629),Marker!E1645,"")</f>
        <v>0</v>
      </c>
      <c r="G629">
        <f>IF(ISEVEN($A629),Marker!F1645,"")</f>
        <v>0</v>
      </c>
      <c r="H629">
        <f>IF(ISEVEN($A629),Marker!G1645,"")</f>
        <v>0</v>
      </c>
      <c r="I629">
        <f>IF(ISEVEN($A629),Marker!H1645,"")</f>
        <v>0</v>
      </c>
      <c r="J629">
        <f>IF(ISEVEN($A629),Marker!I1645,"")</f>
        <v>0</v>
      </c>
      <c r="K629">
        <f>IF(ISEVEN($A629),Marker!J1645,"")</f>
        <v>0</v>
      </c>
      <c r="L629">
        <f>IF(ISEVEN($A629),Marker!K1645,"")</f>
        <v>0</v>
      </c>
      <c r="M629">
        <f>IF(ISEVEN($A629),Marker!L1645,"")</f>
        <v>0</v>
      </c>
      <c r="N629">
        <f>IF(ISEVEN($A629),Marker!M1645,"")</f>
        <v>0</v>
      </c>
      <c r="O629">
        <f>IF(ISEVEN($A629),Marker!N1645,"")</f>
        <v>0</v>
      </c>
      <c r="P629">
        <f>IF(ISEVEN($A629),Marker!O1645,"")</f>
        <v>0</v>
      </c>
      <c r="Q629">
        <f>IF(ISEVEN($A629),Marker!P1645,"")</f>
        <v>0</v>
      </c>
      <c r="R629">
        <f>IF(ISEVEN($A629),Marker!Q1645,"")</f>
        <v>0</v>
      </c>
      <c r="S629">
        <f>IF(ISEVEN($A629),Marker!R1645,"")</f>
        <v>0</v>
      </c>
      <c r="T629">
        <f>IF(ISEVEN($A629),Marker!S1645,"")</f>
        <v>0</v>
      </c>
    </row>
    <row r="630" spans="1:20" x14ac:dyDescent="0.45">
      <c r="A630">
        <f t="shared" si="9"/>
        <v>629</v>
      </c>
      <c r="B630" t="str">
        <f>IF(ISEVEN($A630),Marker!A1646,"")</f>
        <v/>
      </c>
      <c r="C630" t="str">
        <f>IF(ISEVEN($A630),Marker!B1646,"")</f>
        <v/>
      </c>
      <c r="D630" t="str">
        <f>IF(ISEVEN($A630),Marker!C1646,"")</f>
        <v/>
      </c>
      <c r="E630" t="str">
        <f>IF(ISEVEN($A630),Marker!D1646,"")</f>
        <v/>
      </c>
      <c r="F630" t="str">
        <f>IF(ISEVEN($A630),Marker!E1646,"")</f>
        <v/>
      </c>
      <c r="G630" t="str">
        <f>IF(ISEVEN($A630),Marker!F1646,"")</f>
        <v/>
      </c>
      <c r="H630" t="str">
        <f>IF(ISEVEN($A630),Marker!G1646,"")</f>
        <v/>
      </c>
      <c r="I630" t="str">
        <f>IF(ISEVEN($A630),Marker!H1646,"")</f>
        <v/>
      </c>
      <c r="J630" t="str">
        <f>IF(ISEVEN($A630),Marker!I1646,"")</f>
        <v/>
      </c>
      <c r="K630" t="str">
        <f>IF(ISEVEN($A630),Marker!J1646,"")</f>
        <v/>
      </c>
      <c r="L630" t="str">
        <f>IF(ISEVEN($A630),Marker!K1646,"")</f>
        <v/>
      </c>
      <c r="M630" t="str">
        <f>IF(ISEVEN($A630),Marker!L1646,"")</f>
        <v/>
      </c>
      <c r="N630" t="str">
        <f>IF(ISEVEN($A630),Marker!M1646,"")</f>
        <v/>
      </c>
      <c r="O630" t="str">
        <f>IF(ISEVEN($A630),Marker!N1646,"")</f>
        <v/>
      </c>
      <c r="P630" t="str">
        <f>IF(ISEVEN($A630),Marker!O1646,"")</f>
        <v/>
      </c>
      <c r="Q630" t="str">
        <f>IF(ISEVEN($A630),Marker!P1646,"")</f>
        <v/>
      </c>
      <c r="R630" t="str">
        <f>IF(ISEVEN($A630),Marker!Q1646,"")</f>
        <v/>
      </c>
      <c r="S630" t="str">
        <f>IF(ISEVEN($A630),Marker!R1646,"")</f>
        <v/>
      </c>
      <c r="T630" t="str">
        <f>IF(ISEVEN($A630),Marker!S1646,"")</f>
        <v/>
      </c>
    </row>
    <row r="631" spans="1:20" x14ac:dyDescent="0.45">
      <c r="A631">
        <f t="shared" si="9"/>
        <v>630</v>
      </c>
      <c r="B631">
        <f>IF(ISEVEN($A631),Marker!A1647,"")</f>
        <v>0</v>
      </c>
      <c r="C631">
        <f>IF(ISEVEN($A631),Marker!B1647,"")</f>
        <v>0</v>
      </c>
      <c r="D631">
        <f>IF(ISEVEN($A631),Marker!C1647,"")</f>
        <v>0</v>
      </c>
      <c r="E631">
        <f>IF(ISEVEN($A631),Marker!D1647,"")</f>
        <v>0</v>
      </c>
      <c r="F631">
        <f>IF(ISEVEN($A631),Marker!E1647,"")</f>
        <v>0</v>
      </c>
      <c r="G631">
        <f>IF(ISEVEN($A631),Marker!F1647,"")</f>
        <v>0</v>
      </c>
      <c r="H631">
        <f>IF(ISEVEN($A631),Marker!G1647,"")</f>
        <v>0</v>
      </c>
      <c r="I631">
        <f>IF(ISEVEN($A631),Marker!H1647,"")</f>
        <v>0</v>
      </c>
      <c r="J631">
        <f>IF(ISEVEN($A631),Marker!I1647,"")</f>
        <v>0</v>
      </c>
      <c r="K631">
        <f>IF(ISEVEN($A631),Marker!J1647,"")</f>
        <v>0</v>
      </c>
      <c r="L631">
        <f>IF(ISEVEN($A631),Marker!K1647,"")</f>
        <v>0</v>
      </c>
      <c r="M631">
        <f>IF(ISEVEN($A631),Marker!L1647,"")</f>
        <v>0</v>
      </c>
      <c r="N631">
        <f>IF(ISEVEN($A631),Marker!M1647,"")</f>
        <v>0</v>
      </c>
      <c r="O631">
        <f>IF(ISEVEN($A631),Marker!N1647,"")</f>
        <v>0</v>
      </c>
      <c r="P631">
        <f>IF(ISEVEN($A631),Marker!O1647,"")</f>
        <v>0</v>
      </c>
      <c r="Q631">
        <f>IF(ISEVEN($A631),Marker!P1647,"")</f>
        <v>0</v>
      </c>
      <c r="R631">
        <f>IF(ISEVEN($A631),Marker!Q1647,"")</f>
        <v>0</v>
      </c>
      <c r="S631">
        <f>IF(ISEVEN($A631),Marker!R1647,"")</f>
        <v>0</v>
      </c>
      <c r="T631">
        <f>IF(ISEVEN($A631),Marker!S1647,"")</f>
        <v>0</v>
      </c>
    </row>
    <row r="632" spans="1:20" x14ac:dyDescent="0.45">
      <c r="A632">
        <f t="shared" si="9"/>
        <v>631</v>
      </c>
      <c r="B632" t="str">
        <f>IF(ISEVEN($A632),Marker!A1648,"")</f>
        <v/>
      </c>
      <c r="C632" t="str">
        <f>IF(ISEVEN($A632),Marker!B1648,"")</f>
        <v/>
      </c>
      <c r="D632" t="str">
        <f>IF(ISEVEN($A632),Marker!C1648,"")</f>
        <v/>
      </c>
      <c r="E632" t="str">
        <f>IF(ISEVEN($A632),Marker!D1648,"")</f>
        <v/>
      </c>
      <c r="F632" t="str">
        <f>IF(ISEVEN($A632),Marker!E1648,"")</f>
        <v/>
      </c>
      <c r="G632" t="str">
        <f>IF(ISEVEN($A632),Marker!F1648,"")</f>
        <v/>
      </c>
      <c r="H632" t="str">
        <f>IF(ISEVEN($A632),Marker!G1648,"")</f>
        <v/>
      </c>
      <c r="I632" t="str">
        <f>IF(ISEVEN($A632),Marker!H1648,"")</f>
        <v/>
      </c>
      <c r="J632" t="str">
        <f>IF(ISEVEN($A632),Marker!I1648,"")</f>
        <v/>
      </c>
      <c r="K632" t="str">
        <f>IF(ISEVEN($A632),Marker!J1648,"")</f>
        <v/>
      </c>
      <c r="L632" t="str">
        <f>IF(ISEVEN($A632),Marker!K1648,"")</f>
        <v/>
      </c>
      <c r="M632" t="str">
        <f>IF(ISEVEN($A632),Marker!L1648,"")</f>
        <v/>
      </c>
      <c r="N632" t="str">
        <f>IF(ISEVEN($A632),Marker!M1648,"")</f>
        <v/>
      </c>
      <c r="O632" t="str">
        <f>IF(ISEVEN($A632),Marker!N1648,"")</f>
        <v/>
      </c>
      <c r="P632" t="str">
        <f>IF(ISEVEN($A632),Marker!O1648,"")</f>
        <v/>
      </c>
      <c r="Q632" t="str">
        <f>IF(ISEVEN($A632),Marker!P1648,"")</f>
        <v/>
      </c>
      <c r="R632" t="str">
        <f>IF(ISEVEN($A632),Marker!Q1648,"")</f>
        <v/>
      </c>
      <c r="S632" t="str">
        <f>IF(ISEVEN($A632),Marker!R1648,"")</f>
        <v/>
      </c>
      <c r="T632" t="str">
        <f>IF(ISEVEN($A632),Marker!S1648,"")</f>
        <v/>
      </c>
    </row>
    <row r="633" spans="1:20" x14ac:dyDescent="0.45">
      <c r="A633">
        <f t="shared" si="9"/>
        <v>632</v>
      </c>
      <c r="B633">
        <f>IF(ISEVEN($A633),Marker!A1649,"")</f>
        <v>0</v>
      </c>
      <c r="C633">
        <f>IF(ISEVEN($A633),Marker!B1649,"")</f>
        <v>0</v>
      </c>
      <c r="D633">
        <f>IF(ISEVEN($A633),Marker!C1649,"")</f>
        <v>0</v>
      </c>
      <c r="E633">
        <f>IF(ISEVEN($A633),Marker!D1649,"")</f>
        <v>0</v>
      </c>
      <c r="F633">
        <f>IF(ISEVEN($A633),Marker!E1649,"")</f>
        <v>0</v>
      </c>
      <c r="G633">
        <f>IF(ISEVEN($A633),Marker!F1649,"")</f>
        <v>0</v>
      </c>
      <c r="H633">
        <f>IF(ISEVEN($A633),Marker!G1649,"")</f>
        <v>0</v>
      </c>
      <c r="I633">
        <f>IF(ISEVEN($A633),Marker!H1649,"")</f>
        <v>0</v>
      </c>
      <c r="J633">
        <f>IF(ISEVEN($A633),Marker!I1649,"")</f>
        <v>0</v>
      </c>
      <c r="K633">
        <f>IF(ISEVEN($A633),Marker!J1649,"")</f>
        <v>0</v>
      </c>
      <c r="L633">
        <f>IF(ISEVEN($A633),Marker!K1649,"")</f>
        <v>0</v>
      </c>
      <c r="M633">
        <f>IF(ISEVEN($A633),Marker!L1649,"")</f>
        <v>0</v>
      </c>
      <c r="N633">
        <f>IF(ISEVEN($A633),Marker!M1649,"")</f>
        <v>0</v>
      </c>
      <c r="O633">
        <f>IF(ISEVEN($A633),Marker!N1649,"")</f>
        <v>0</v>
      </c>
      <c r="P633">
        <f>IF(ISEVEN($A633),Marker!O1649,"")</f>
        <v>0</v>
      </c>
      <c r="Q633">
        <f>IF(ISEVEN($A633),Marker!P1649,"")</f>
        <v>0</v>
      </c>
      <c r="R633">
        <f>IF(ISEVEN($A633),Marker!Q1649,"")</f>
        <v>0</v>
      </c>
      <c r="S633">
        <f>IF(ISEVEN($A633),Marker!R1649,"")</f>
        <v>0</v>
      </c>
      <c r="T633">
        <f>IF(ISEVEN($A633),Marker!S1649,"")</f>
        <v>0</v>
      </c>
    </row>
    <row r="634" spans="1:20" x14ac:dyDescent="0.45">
      <c r="A634">
        <f t="shared" si="9"/>
        <v>633</v>
      </c>
      <c r="B634" t="str">
        <f>IF(ISEVEN($A634),Marker!A1650,"")</f>
        <v/>
      </c>
      <c r="C634" t="str">
        <f>IF(ISEVEN($A634),Marker!B1650,"")</f>
        <v/>
      </c>
      <c r="D634" t="str">
        <f>IF(ISEVEN($A634),Marker!C1650,"")</f>
        <v/>
      </c>
      <c r="E634" t="str">
        <f>IF(ISEVEN($A634),Marker!D1650,"")</f>
        <v/>
      </c>
      <c r="F634" t="str">
        <f>IF(ISEVEN($A634),Marker!E1650,"")</f>
        <v/>
      </c>
      <c r="G634" t="str">
        <f>IF(ISEVEN($A634),Marker!F1650,"")</f>
        <v/>
      </c>
      <c r="H634" t="str">
        <f>IF(ISEVEN($A634),Marker!G1650,"")</f>
        <v/>
      </c>
      <c r="I634" t="str">
        <f>IF(ISEVEN($A634),Marker!H1650,"")</f>
        <v/>
      </c>
      <c r="J634" t="str">
        <f>IF(ISEVEN($A634),Marker!I1650,"")</f>
        <v/>
      </c>
      <c r="K634" t="str">
        <f>IF(ISEVEN($A634),Marker!J1650,"")</f>
        <v/>
      </c>
      <c r="L634" t="str">
        <f>IF(ISEVEN($A634),Marker!K1650,"")</f>
        <v/>
      </c>
      <c r="M634" t="str">
        <f>IF(ISEVEN($A634),Marker!L1650,"")</f>
        <v/>
      </c>
      <c r="N634" t="str">
        <f>IF(ISEVEN($A634),Marker!M1650,"")</f>
        <v/>
      </c>
      <c r="O634" t="str">
        <f>IF(ISEVEN($A634),Marker!N1650,"")</f>
        <v/>
      </c>
      <c r="P634" t="str">
        <f>IF(ISEVEN($A634),Marker!O1650,"")</f>
        <v/>
      </c>
      <c r="Q634" t="str">
        <f>IF(ISEVEN($A634),Marker!P1650,"")</f>
        <v/>
      </c>
      <c r="R634" t="str">
        <f>IF(ISEVEN($A634),Marker!Q1650,"")</f>
        <v/>
      </c>
      <c r="S634" t="str">
        <f>IF(ISEVEN($A634),Marker!R1650,"")</f>
        <v/>
      </c>
      <c r="T634" t="str">
        <f>IF(ISEVEN($A634),Marker!S1650,"")</f>
        <v/>
      </c>
    </row>
    <row r="635" spans="1:20" x14ac:dyDescent="0.45">
      <c r="A635">
        <f t="shared" si="9"/>
        <v>634</v>
      </c>
      <c r="B635">
        <f>IF(ISEVEN($A635),Marker!A1651,"")</f>
        <v>0</v>
      </c>
      <c r="C635">
        <f>IF(ISEVEN($A635),Marker!B1651,"")</f>
        <v>0</v>
      </c>
      <c r="D635">
        <f>IF(ISEVEN($A635),Marker!C1651,"")</f>
        <v>0</v>
      </c>
      <c r="E635">
        <f>IF(ISEVEN($A635),Marker!D1651,"")</f>
        <v>0</v>
      </c>
      <c r="F635">
        <f>IF(ISEVEN($A635),Marker!E1651,"")</f>
        <v>0</v>
      </c>
      <c r="G635">
        <f>IF(ISEVEN($A635),Marker!F1651,"")</f>
        <v>0</v>
      </c>
      <c r="H635">
        <f>IF(ISEVEN($A635),Marker!G1651,"")</f>
        <v>0</v>
      </c>
      <c r="I635">
        <f>IF(ISEVEN($A635),Marker!H1651,"")</f>
        <v>0</v>
      </c>
      <c r="J635">
        <f>IF(ISEVEN($A635),Marker!I1651,"")</f>
        <v>0</v>
      </c>
      <c r="K635">
        <f>IF(ISEVEN($A635),Marker!J1651,"")</f>
        <v>0</v>
      </c>
      <c r="L635">
        <f>IF(ISEVEN($A635),Marker!K1651,"")</f>
        <v>0</v>
      </c>
      <c r="M635">
        <f>IF(ISEVEN($A635),Marker!L1651,"")</f>
        <v>0</v>
      </c>
      <c r="N635">
        <f>IF(ISEVEN($A635),Marker!M1651,"")</f>
        <v>0</v>
      </c>
      <c r="O635">
        <f>IF(ISEVEN($A635),Marker!N1651,"")</f>
        <v>0</v>
      </c>
      <c r="P635">
        <f>IF(ISEVEN($A635),Marker!O1651,"")</f>
        <v>0</v>
      </c>
      <c r="Q635">
        <f>IF(ISEVEN($A635),Marker!P1651,"")</f>
        <v>0</v>
      </c>
      <c r="R635">
        <f>IF(ISEVEN($A635),Marker!Q1651,"")</f>
        <v>0</v>
      </c>
      <c r="S635">
        <f>IF(ISEVEN($A635),Marker!R1651,"")</f>
        <v>0</v>
      </c>
      <c r="T635">
        <f>IF(ISEVEN($A635),Marker!S1651,"")</f>
        <v>0</v>
      </c>
    </row>
    <row r="636" spans="1:20" x14ac:dyDescent="0.45">
      <c r="A636">
        <f t="shared" si="9"/>
        <v>635</v>
      </c>
      <c r="B636" t="str">
        <f>IF(ISEVEN($A636),Marker!A1652,"")</f>
        <v/>
      </c>
      <c r="C636" t="str">
        <f>IF(ISEVEN($A636),Marker!B1652,"")</f>
        <v/>
      </c>
      <c r="D636" t="str">
        <f>IF(ISEVEN($A636),Marker!C1652,"")</f>
        <v/>
      </c>
      <c r="E636" t="str">
        <f>IF(ISEVEN($A636),Marker!D1652,"")</f>
        <v/>
      </c>
      <c r="F636" t="str">
        <f>IF(ISEVEN($A636),Marker!E1652,"")</f>
        <v/>
      </c>
      <c r="G636" t="str">
        <f>IF(ISEVEN($A636),Marker!F1652,"")</f>
        <v/>
      </c>
      <c r="H636" t="str">
        <f>IF(ISEVEN($A636),Marker!G1652,"")</f>
        <v/>
      </c>
      <c r="I636" t="str">
        <f>IF(ISEVEN($A636),Marker!H1652,"")</f>
        <v/>
      </c>
      <c r="J636" t="str">
        <f>IF(ISEVEN($A636),Marker!I1652,"")</f>
        <v/>
      </c>
      <c r="K636" t="str">
        <f>IF(ISEVEN($A636),Marker!J1652,"")</f>
        <v/>
      </c>
      <c r="L636" t="str">
        <f>IF(ISEVEN($A636),Marker!K1652,"")</f>
        <v/>
      </c>
      <c r="M636" t="str">
        <f>IF(ISEVEN($A636),Marker!L1652,"")</f>
        <v/>
      </c>
      <c r="N636" t="str">
        <f>IF(ISEVEN($A636),Marker!M1652,"")</f>
        <v/>
      </c>
      <c r="O636" t="str">
        <f>IF(ISEVEN($A636),Marker!N1652,"")</f>
        <v/>
      </c>
      <c r="P636" t="str">
        <f>IF(ISEVEN($A636),Marker!O1652,"")</f>
        <v/>
      </c>
      <c r="Q636" t="str">
        <f>IF(ISEVEN($A636),Marker!P1652,"")</f>
        <v/>
      </c>
      <c r="R636" t="str">
        <f>IF(ISEVEN($A636),Marker!Q1652,"")</f>
        <v/>
      </c>
      <c r="S636" t="str">
        <f>IF(ISEVEN($A636),Marker!R1652,"")</f>
        <v/>
      </c>
      <c r="T636" t="str">
        <f>IF(ISEVEN($A636),Marker!S1652,"")</f>
        <v/>
      </c>
    </row>
    <row r="637" spans="1:20" x14ac:dyDescent="0.45">
      <c r="A637">
        <f t="shared" si="9"/>
        <v>636</v>
      </c>
      <c r="B637">
        <f>IF(ISEVEN($A637),Marker!A1653,"")</f>
        <v>0</v>
      </c>
      <c r="C637">
        <f>IF(ISEVEN($A637),Marker!B1653,"")</f>
        <v>0</v>
      </c>
      <c r="D637">
        <f>IF(ISEVEN($A637),Marker!C1653,"")</f>
        <v>0</v>
      </c>
      <c r="E637">
        <f>IF(ISEVEN($A637),Marker!D1653,"")</f>
        <v>0</v>
      </c>
      <c r="F637">
        <f>IF(ISEVEN($A637),Marker!E1653,"")</f>
        <v>0</v>
      </c>
      <c r="G637">
        <f>IF(ISEVEN($A637),Marker!F1653,"")</f>
        <v>0</v>
      </c>
      <c r="H637">
        <f>IF(ISEVEN($A637),Marker!G1653,"")</f>
        <v>0</v>
      </c>
      <c r="I637">
        <f>IF(ISEVEN($A637),Marker!H1653,"")</f>
        <v>0</v>
      </c>
      <c r="J637">
        <f>IF(ISEVEN($A637),Marker!I1653,"")</f>
        <v>0</v>
      </c>
      <c r="K637">
        <f>IF(ISEVEN($A637),Marker!J1653,"")</f>
        <v>0</v>
      </c>
      <c r="L637">
        <f>IF(ISEVEN($A637),Marker!K1653,"")</f>
        <v>0</v>
      </c>
      <c r="M637">
        <f>IF(ISEVEN($A637),Marker!L1653,"")</f>
        <v>0</v>
      </c>
      <c r="N637">
        <f>IF(ISEVEN($A637),Marker!M1653,"")</f>
        <v>0</v>
      </c>
      <c r="O637">
        <f>IF(ISEVEN($A637),Marker!N1653,"")</f>
        <v>0</v>
      </c>
      <c r="P637">
        <f>IF(ISEVEN($A637),Marker!O1653,"")</f>
        <v>0</v>
      </c>
      <c r="Q637">
        <f>IF(ISEVEN($A637),Marker!P1653,"")</f>
        <v>0</v>
      </c>
      <c r="R637">
        <f>IF(ISEVEN($A637),Marker!Q1653,"")</f>
        <v>0</v>
      </c>
      <c r="S637">
        <f>IF(ISEVEN($A637),Marker!R1653,"")</f>
        <v>0</v>
      </c>
      <c r="T637">
        <f>IF(ISEVEN($A637),Marker!S1653,"")</f>
        <v>0</v>
      </c>
    </row>
    <row r="638" spans="1:20" x14ac:dyDescent="0.45">
      <c r="A638">
        <f t="shared" si="9"/>
        <v>637</v>
      </c>
      <c r="B638" t="str">
        <f>IF(ISEVEN($A638),Marker!A1654,"")</f>
        <v/>
      </c>
      <c r="C638" t="str">
        <f>IF(ISEVEN($A638),Marker!B1654,"")</f>
        <v/>
      </c>
      <c r="D638" t="str">
        <f>IF(ISEVEN($A638),Marker!C1654,"")</f>
        <v/>
      </c>
      <c r="E638" t="str">
        <f>IF(ISEVEN($A638),Marker!D1654,"")</f>
        <v/>
      </c>
      <c r="F638" t="str">
        <f>IF(ISEVEN($A638),Marker!E1654,"")</f>
        <v/>
      </c>
      <c r="G638" t="str">
        <f>IF(ISEVEN($A638),Marker!F1654,"")</f>
        <v/>
      </c>
      <c r="H638" t="str">
        <f>IF(ISEVEN($A638),Marker!G1654,"")</f>
        <v/>
      </c>
      <c r="I638" t="str">
        <f>IF(ISEVEN($A638),Marker!H1654,"")</f>
        <v/>
      </c>
      <c r="J638" t="str">
        <f>IF(ISEVEN($A638),Marker!I1654,"")</f>
        <v/>
      </c>
      <c r="K638" t="str">
        <f>IF(ISEVEN($A638),Marker!J1654,"")</f>
        <v/>
      </c>
      <c r="L638" t="str">
        <f>IF(ISEVEN($A638),Marker!K1654,"")</f>
        <v/>
      </c>
      <c r="M638" t="str">
        <f>IF(ISEVEN($A638),Marker!L1654,"")</f>
        <v/>
      </c>
      <c r="N638" t="str">
        <f>IF(ISEVEN($A638),Marker!M1654,"")</f>
        <v/>
      </c>
      <c r="O638" t="str">
        <f>IF(ISEVEN($A638),Marker!N1654,"")</f>
        <v/>
      </c>
      <c r="P638" t="str">
        <f>IF(ISEVEN($A638),Marker!O1654,"")</f>
        <v/>
      </c>
      <c r="Q638" t="str">
        <f>IF(ISEVEN($A638),Marker!P1654,"")</f>
        <v/>
      </c>
      <c r="R638" t="str">
        <f>IF(ISEVEN($A638),Marker!Q1654,"")</f>
        <v/>
      </c>
      <c r="S638" t="str">
        <f>IF(ISEVEN($A638),Marker!R1654,"")</f>
        <v/>
      </c>
      <c r="T638" t="str">
        <f>IF(ISEVEN($A638),Marker!S1654,"")</f>
        <v/>
      </c>
    </row>
    <row r="639" spans="1:20" x14ac:dyDescent="0.45">
      <c r="A639">
        <f t="shared" si="9"/>
        <v>638</v>
      </c>
      <c r="B639">
        <f>IF(ISEVEN($A639),Marker!A1655,"")</f>
        <v>0</v>
      </c>
      <c r="C639">
        <f>IF(ISEVEN($A639),Marker!B1655,"")</f>
        <v>0</v>
      </c>
      <c r="D639">
        <f>IF(ISEVEN($A639),Marker!C1655,"")</f>
        <v>0</v>
      </c>
      <c r="E639">
        <f>IF(ISEVEN($A639),Marker!D1655,"")</f>
        <v>0</v>
      </c>
      <c r="F639">
        <f>IF(ISEVEN($A639),Marker!E1655,"")</f>
        <v>0</v>
      </c>
      <c r="G639">
        <f>IF(ISEVEN($A639),Marker!F1655,"")</f>
        <v>0</v>
      </c>
      <c r="H639">
        <f>IF(ISEVEN($A639),Marker!G1655,"")</f>
        <v>0</v>
      </c>
      <c r="I639">
        <f>IF(ISEVEN($A639),Marker!H1655,"")</f>
        <v>0</v>
      </c>
      <c r="J639">
        <f>IF(ISEVEN($A639),Marker!I1655,"")</f>
        <v>0</v>
      </c>
      <c r="K639">
        <f>IF(ISEVEN($A639),Marker!J1655,"")</f>
        <v>0</v>
      </c>
      <c r="L639">
        <f>IF(ISEVEN($A639),Marker!K1655,"")</f>
        <v>0</v>
      </c>
      <c r="M639">
        <f>IF(ISEVEN($A639),Marker!L1655,"")</f>
        <v>0</v>
      </c>
      <c r="N639">
        <f>IF(ISEVEN($A639),Marker!M1655,"")</f>
        <v>0</v>
      </c>
      <c r="O639">
        <f>IF(ISEVEN($A639),Marker!N1655,"")</f>
        <v>0</v>
      </c>
      <c r="P639">
        <f>IF(ISEVEN($A639),Marker!O1655,"")</f>
        <v>0</v>
      </c>
      <c r="Q639">
        <f>IF(ISEVEN($A639),Marker!P1655,"")</f>
        <v>0</v>
      </c>
      <c r="R639">
        <f>IF(ISEVEN($A639),Marker!Q1655,"")</f>
        <v>0</v>
      </c>
      <c r="S639">
        <f>IF(ISEVEN($A639),Marker!R1655,"")</f>
        <v>0</v>
      </c>
      <c r="T639">
        <f>IF(ISEVEN($A639),Marker!S1655,"")</f>
        <v>0</v>
      </c>
    </row>
    <row r="640" spans="1:20" x14ac:dyDescent="0.45">
      <c r="A640">
        <f t="shared" si="9"/>
        <v>639</v>
      </c>
      <c r="B640" t="str">
        <f>IF(ISEVEN($A640),Marker!A1656,"")</f>
        <v/>
      </c>
      <c r="C640" t="str">
        <f>IF(ISEVEN($A640),Marker!B1656,"")</f>
        <v/>
      </c>
      <c r="D640" t="str">
        <f>IF(ISEVEN($A640),Marker!C1656,"")</f>
        <v/>
      </c>
      <c r="E640" t="str">
        <f>IF(ISEVEN($A640),Marker!D1656,"")</f>
        <v/>
      </c>
      <c r="F640" t="str">
        <f>IF(ISEVEN($A640),Marker!E1656,"")</f>
        <v/>
      </c>
      <c r="G640" t="str">
        <f>IF(ISEVEN($A640),Marker!F1656,"")</f>
        <v/>
      </c>
      <c r="H640" t="str">
        <f>IF(ISEVEN($A640),Marker!G1656,"")</f>
        <v/>
      </c>
      <c r="I640" t="str">
        <f>IF(ISEVEN($A640),Marker!H1656,"")</f>
        <v/>
      </c>
      <c r="J640" t="str">
        <f>IF(ISEVEN($A640),Marker!I1656,"")</f>
        <v/>
      </c>
      <c r="K640" t="str">
        <f>IF(ISEVEN($A640),Marker!J1656,"")</f>
        <v/>
      </c>
      <c r="L640" t="str">
        <f>IF(ISEVEN($A640),Marker!K1656,"")</f>
        <v/>
      </c>
      <c r="M640" t="str">
        <f>IF(ISEVEN($A640),Marker!L1656,"")</f>
        <v/>
      </c>
      <c r="N640" t="str">
        <f>IF(ISEVEN($A640),Marker!M1656,"")</f>
        <v/>
      </c>
      <c r="O640" t="str">
        <f>IF(ISEVEN($A640),Marker!N1656,"")</f>
        <v/>
      </c>
      <c r="P640" t="str">
        <f>IF(ISEVEN($A640),Marker!O1656,"")</f>
        <v/>
      </c>
      <c r="Q640" t="str">
        <f>IF(ISEVEN($A640),Marker!P1656,"")</f>
        <v/>
      </c>
      <c r="R640" t="str">
        <f>IF(ISEVEN($A640),Marker!Q1656,"")</f>
        <v/>
      </c>
      <c r="S640" t="str">
        <f>IF(ISEVEN($A640),Marker!R1656,"")</f>
        <v/>
      </c>
      <c r="T640" t="str">
        <f>IF(ISEVEN($A640),Marker!S1656,"")</f>
        <v/>
      </c>
    </row>
    <row r="641" spans="1:20" x14ac:dyDescent="0.45">
      <c r="A641">
        <f t="shared" si="9"/>
        <v>640</v>
      </c>
      <c r="B641">
        <f>IF(ISEVEN($A641),Marker!A1657,"")</f>
        <v>0</v>
      </c>
      <c r="C641">
        <f>IF(ISEVEN($A641),Marker!B1657,"")</f>
        <v>0</v>
      </c>
      <c r="D641">
        <f>IF(ISEVEN($A641),Marker!C1657,"")</f>
        <v>0</v>
      </c>
      <c r="E641">
        <f>IF(ISEVEN($A641),Marker!D1657,"")</f>
        <v>0</v>
      </c>
      <c r="F641">
        <f>IF(ISEVEN($A641),Marker!E1657,"")</f>
        <v>0</v>
      </c>
      <c r="G641">
        <f>IF(ISEVEN($A641),Marker!F1657,"")</f>
        <v>0</v>
      </c>
      <c r="H641">
        <f>IF(ISEVEN($A641),Marker!G1657,"")</f>
        <v>0</v>
      </c>
      <c r="I641">
        <f>IF(ISEVEN($A641),Marker!H1657,"")</f>
        <v>0</v>
      </c>
      <c r="J641">
        <f>IF(ISEVEN($A641),Marker!I1657,"")</f>
        <v>0</v>
      </c>
      <c r="K641">
        <f>IF(ISEVEN($A641),Marker!J1657,"")</f>
        <v>0</v>
      </c>
      <c r="L641">
        <f>IF(ISEVEN($A641),Marker!K1657,"")</f>
        <v>0</v>
      </c>
      <c r="M641">
        <f>IF(ISEVEN($A641),Marker!L1657,"")</f>
        <v>0</v>
      </c>
      <c r="N641">
        <f>IF(ISEVEN($A641),Marker!M1657,"")</f>
        <v>0</v>
      </c>
      <c r="O641">
        <f>IF(ISEVEN($A641),Marker!N1657,"")</f>
        <v>0</v>
      </c>
      <c r="P641">
        <f>IF(ISEVEN($A641),Marker!O1657,"")</f>
        <v>0</v>
      </c>
      <c r="Q641">
        <f>IF(ISEVEN($A641),Marker!P1657,"")</f>
        <v>0</v>
      </c>
      <c r="R641">
        <f>IF(ISEVEN($A641),Marker!Q1657,"")</f>
        <v>0</v>
      </c>
      <c r="S641">
        <f>IF(ISEVEN($A641),Marker!R1657,"")</f>
        <v>0</v>
      </c>
      <c r="T641">
        <f>IF(ISEVEN($A641),Marker!S1657,"")</f>
        <v>0</v>
      </c>
    </row>
    <row r="642" spans="1:20" x14ac:dyDescent="0.45">
      <c r="A642">
        <f t="shared" si="9"/>
        <v>641</v>
      </c>
      <c r="B642" t="str">
        <f>IF(ISEVEN($A642),Marker!A1658,"")</f>
        <v/>
      </c>
      <c r="C642" t="str">
        <f>IF(ISEVEN($A642),Marker!B1658,"")</f>
        <v/>
      </c>
      <c r="D642" t="str">
        <f>IF(ISEVEN($A642),Marker!C1658,"")</f>
        <v/>
      </c>
      <c r="E642" t="str">
        <f>IF(ISEVEN($A642),Marker!D1658,"")</f>
        <v/>
      </c>
      <c r="F642" t="str">
        <f>IF(ISEVEN($A642),Marker!E1658,"")</f>
        <v/>
      </c>
      <c r="G642" t="str">
        <f>IF(ISEVEN($A642),Marker!F1658,"")</f>
        <v/>
      </c>
      <c r="H642" t="str">
        <f>IF(ISEVEN($A642),Marker!G1658,"")</f>
        <v/>
      </c>
      <c r="I642" t="str">
        <f>IF(ISEVEN($A642),Marker!H1658,"")</f>
        <v/>
      </c>
      <c r="J642" t="str">
        <f>IF(ISEVEN($A642),Marker!I1658,"")</f>
        <v/>
      </c>
      <c r="K642" t="str">
        <f>IF(ISEVEN($A642),Marker!J1658,"")</f>
        <v/>
      </c>
      <c r="L642" t="str">
        <f>IF(ISEVEN($A642),Marker!K1658,"")</f>
        <v/>
      </c>
      <c r="M642" t="str">
        <f>IF(ISEVEN($A642),Marker!L1658,"")</f>
        <v/>
      </c>
      <c r="N642" t="str">
        <f>IF(ISEVEN($A642),Marker!M1658,"")</f>
        <v/>
      </c>
      <c r="O642" t="str">
        <f>IF(ISEVEN($A642),Marker!N1658,"")</f>
        <v/>
      </c>
      <c r="P642" t="str">
        <f>IF(ISEVEN($A642),Marker!O1658,"")</f>
        <v/>
      </c>
      <c r="Q642" t="str">
        <f>IF(ISEVEN($A642),Marker!P1658,"")</f>
        <v/>
      </c>
      <c r="R642" t="str">
        <f>IF(ISEVEN($A642),Marker!Q1658,"")</f>
        <v/>
      </c>
      <c r="S642" t="str">
        <f>IF(ISEVEN($A642),Marker!R1658,"")</f>
        <v/>
      </c>
      <c r="T642" t="str">
        <f>IF(ISEVEN($A642),Marker!S1658,"")</f>
        <v/>
      </c>
    </row>
    <row r="643" spans="1:20" x14ac:dyDescent="0.45">
      <c r="A643">
        <f t="shared" ref="A643:A706" si="10">A642+1</f>
        <v>642</v>
      </c>
      <c r="B643">
        <f>IF(ISEVEN($A643),Marker!A1659,"")</f>
        <v>0</v>
      </c>
      <c r="C643">
        <f>IF(ISEVEN($A643),Marker!B1659,"")</f>
        <v>0</v>
      </c>
      <c r="D643">
        <f>IF(ISEVEN($A643),Marker!C1659,"")</f>
        <v>0</v>
      </c>
      <c r="E643">
        <f>IF(ISEVEN($A643),Marker!D1659,"")</f>
        <v>0</v>
      </c>
      <c r="F643">
        <f>IF(ISEVEN($A643),Marker!E1659,"")</f>
        <v>0</v>
      </c>
      <c r="G643">
        <f>IF(ISEVEN($A643),Marker!F1659,"")</f>
        <v>0</v>
      </c>
      <c r="H643">
        <f>IF(ISEVEN($A643),Marker!G1659,"")</f>
        <v>0</v>
      </c>
      <c r="I643">
        <f>IF(ISEVEN($A643),Marker!H1659,"")</f>
        <v>0</v>
      </c>
      <c r="J643">
        <f>IF(ISEVEN($A643),Marker!I1659,"")</f>
        <v>0</v>
      </c>
      <c r="K643">
        <f>IF(ISEVEN($A643),Marker!J1659,"")</f>
        <v>0</v>
      </c>
      <c r="L643">
        <f>IF(ISEVEN($A643),Marker!K1659,"")</f>
        <v>0</v>
      </c>
      <c r="M643">
        <f>IF(ISEVEN($A643),Marker!L1659,"")</f>
        <v>0</v>
      </c>
      <c r="N643">
        <f>IF(ISEVEN($A643),Marker!M1659,"")</f>
        <v>0</v>
      </c>
      <c r="O643">
        <f>IF(ISEVEN($A643),Marker!N1659,"")</f>
        <v>0</v>
      </c>
      <c r="P643">
        <f>IF(ISEVEN($A643),Marker!O1659,"")</f>
        <v>0</v>
      </c>
      <c r="Q643">
        <f>IF(ISEVEN($A643),Marker!P1659,"")</f>
        <v>0</v>
      </c>
      <c r="R643">
        <f>IF(ISEVEN($A643),Marker!Q1659,"")</f>
        <v>0</v>
      </c>
      <c r="S643">
        <f>IF(ISEVEN($A643),Marker!R1659,"")</f>
        <v>0</v>
      </c>
      <c r="T643">
        <f>IF(ISEVEN($A643),Marker!S1659,"")</f>
        <v>0</v>
      </c>
    </row>
    <row r="644" spans="1:20" x14ac:dyDescent="0.45">
      <c r="A644">
        <f t="shared" si="10"/>
        <v>643</v>
      </c>
      <c r="B644" t="str">
        <f>IF(ISEVEN($A644),Marker!A1660,"")</f>
        <v/>
      </c>
      <c r="C644" t="str">
        <f>IF(ISEVEN($A644),Marker!B1660,"")</f>
        <v/>
      </c>
      <c r="D644" t="str">
        <f>IF(ISEVEN($A644),Marker!C1660,"")</f>
        <v/>
      </c>
      <c r="E644" t="str">
        <f>IF(ISEVEN($A644),Marker!D1660,"")</f>
        <v/>
      </c>
      <c r="F644" t="str">
        <f>IF(ISEVEN($A644),Marker!E1660,"")</f>
        <v/>
      </c>
      <c r="G644" t="str">
        <f>IF(ISEVEN($A644),Marker!F1660,"")</f>
        <v/>
      </c>
      <c r="H644" t="str">
        <f>IF(ISEVEN($A644),Marker!G1660,"")</f>
        <v/>
      </c>
      <c r="I644" t="str">
        <f>IF(ISEVEN($A644),Marker!H1660,"")</f>
        <v/>
      </c>
      <c r="J644" t="str">
        <f>IF(ISEVEN($A644),Marker!I1660,"")</f>
        <v/>
      </c>
      <c r="K644" t="str">
        <f>IF(ISEVEN($A644),Marker!J1660,"")</f>
        <v/>
      </c>
      <c r="L644" t="str">
        <f>IF(ISEVEN($A644),Marker!K1660,"")</f>
        <v/>
      </c>
      <c r="M644" t="str">
        <f>IF(ISEVEN($A644),Marker!L1660,"")</f>
        <v/>
      </c>
      <c r="N644" t="str">
        <f>IF(ISEVEN($A644),Marker!M1660,"")</f>
        <v/>
      </c>
      <c r="O644" t="str">
        <f>IF(ISEVEN($A644),Marker!N1660,"")</f>
        <v/>
      </c>
      <c r="P644" t="str">
        <f>IF(ISEVEN($A644),Marker!O1660,"")</f>
        <v/>
      </c>
      <c r="Q644" t="str">
        <f>IF(ISEVEN($A644),Marker!P1660,"")</f>
        <v/>
      </c>
      <c r="R644" t="str">
        <f>IF(ISEVEN($A644),Marker!Q1660,"")</f>
        <v/>
      </c>
      <c r="S644" t="str">
        <f>IF(ISEVEN($A644),Marker!R1660,"")</f>
        <v/>
      </c>
      <c r="T644" t="str">
        <f>IF(ISEVEN($A644),Marker!S1660,"")</f>
        <v/>
      </c>
    </row>
    <row r="645" spans="1:20" x14ac:dyDescent="0.45">
      <c r="A645">
        <f t="shared" si="10"/>
        <v>644</v>
      </c>
      <c r="B645">
        <f>IF(ISEVEN($A645),Marker!A1661,"")</f>
        <v>0</v>
      </c>
      <c r="C645">
        <f>IF(ISEVEN($A645),Marker!B1661,"")</f>
        <v>0</v>
      </c>
      <c r="D645">
        <f>IF(ISEVEN($A645),Marker!C1661,"")</f>
        <v>0</v>
      </c>
      <c r="E645">
        <f>IF(ISEVEN($A645),Marker!D1661,"")</f>
        <v>0</v>
      </c>
      <c r="F645">
        <f>IF(ISEVEN($A645),Marker!E1661,"")</f>
        <v>0</v>
      </c>
      <c r="G645">
        <f>IF(ISEVEN($A645),Marker!F1661,"")</f>
        <v>0</v>
      </c>
      <c r="H645">
        <f>IF(ISEVEN($A645),Marker!G1661,"")</f>
        <v>0</v>
      </c>
      <c r="I645">
        <f>IF(ISEVEN($A645),Marker!H1661,"")</f>
        <v>0</v>
      </c>
      <c r="J645">
        <f>IF(ISEVEN($A645),Marker!I1661,"")</f>
        <v>0</v>
      </c>
      <c r="K645">
        <f>IF(ISEVEN($A645),Marker!J1661,"")</f>
        <v>0</v>
      </c>
      <c r="L645">
        <f>IF(ISEVEN($A645),Marker!K1661,"")</f>
        <v>0</v>
      </c>
      <c r="M645">
        <f>IF(ISEVEN($A645),Marker!L1661,"")</f>
        <v>0</v>
      </c>
      <c r="N645">
        <f>IF(ISEVEN($A645),Marker!M1661,"")</f>
        <v>0</v>
      </c>
      <c r="O645">
        <f>IF(ISEVEN($A645),Marker!N1661,"")</f>
        <v>0</v>
      </c>
      <c r="P645">
        <f>IF(ISEVEN($A645),Marker!O1661,"")</f>
        <v>0</v>
      </c>
      <c r="Q645">
        <f>IF(ISEVEN($A645),Marker!P1661,"")</f>
        <v>0</v>
      </c>
      <c r="R645">
        <f>IF(ISEVEN($A645),Marker!Q1661,"")</f>
        <v>0</v>
      </c>
      <c r="S645">
        <f>IF(ISEVEN($A645),Marker!R1661,"")</f>
        <v>0</v>
      </c>
      <c r="T645">
        <f>IF(ISEVEN($A645),Marker!S1661,"")</f>
        <v>0</v>
      </c>
    </row>
    <row r="646" spans="1:20" x14ac:dyDescent="0.45">
      <c r="A646">
        <f t="shared" si="10"/>
        <v>645</v>
      </c>
      <c r="B646" t="str">
        <f>IF(ISEVEN($A646),Marker!A1662,"")</f>
        <v/>
      </c>
      <c r="C646" t="str">
        <f>IF(ISEVEN($A646),Marker!B1662,"")</f>
        <v/>
      </c>
      <c r="D646" t="str">
        <f>IF(ISEVEN($A646),Marker!C1662,"")</f>
        <v/>
      </c>
      <c r="E646" t="str">
        <f>IF(ISEVEN($A646),Marker!D1662,"")</f>
        <v/>
      </c>
      <c r="F646" t="str">
        <f>IF(ISEVEN($A646),Marker!E1662,"")</f>
        <v/>
      </c>
      <c r="G646" t="str">
        <f>IF(ISEVEN($A646),Marker!F1662,"")</f>
        <v/>
      </c>
      <c r="H646" t="str">
        <f>IF(ISEVEN($A646),Marker!G1662,"")</f>
        <v/>
      </c>
      <c r="I646" t="str">
        <f>IF(ISEVEN($A646),Marker!H1662,"")</f>
        <v/>
      </c>
      <c r="J646" t="str">
        <f>IF(ISEVEN($A646),Marker!I1662,"")</f>
        <v/>
      </c>
      <c r="K646" t="str">
        <f>IF(ISEVEN($A646),Marker!J1662,"")</f>
        <v/>
      </c>
      <c r="L646" t="str">
        <f>IF(ISEVEN($A646),Marker!K1662,"")</f>
        <v/>
      </c>
      <c r="M646" t="str">
        <f>IF(ISEVEN($A646),Marker!L1662,"")</f>
        <v/>
      </c>
      <c r="N646" t="str">
        <f>IF(ISEVEN($A646),Marker!M1662,"")</f>
        <v/>
      </c>
      <c r="O646" t="str">
        <f>IF(ISEVEN($A646),Marker!N1662,"")</f>
        <v/>
      </c>
      <c r="P646" t="str">
        <f>IF(ISEVEN($A646),Marker!O1662,"")</f>
        <v/>
      </c>
      <c r="Q646" t="str">
        <f>IF(ISEVEN($A646),Marker!P1662,"")</f>
        <v/>
      </c>
      <c r="R646" t="str">
        <f>IF(ISEVEN($A646),Marker!Q1662,"")</f>
        <v/>
      </c>
      <c r="S646" t="str">
        <f>IF(ISEVEN($A646),Marker!R1662,"")</f>
        <v/>
      </c>
      <c r="T646" t="str">
        <f>IF(ISEVEN($A646),Marker!S1662,"")</f>
        <v/>
      </c>
    </row>
    <row r="647" spans="1:20" x14ac:dyDescent="0.45">
      <c r="A647">
        <f t="shared" si="10"/>
        <v>646</v>
      </c>
      <c r="B647">
        <f>IF(ISEVEN($A647),Marker!A1663,"")</f>
        <v>0</v>
      </c>
      <c r="C647">
        <f>IF(ISEVEN($A647),Marker!B1663,"")</f>
        <v>0</v>
      </c>
      <c r="D647">
        <f>IF(ISEVEN($A647),Marker!C1663,"")</f>
        <v>0</v>
      </c>
      <c r="E647">
        <f>IF(ISEVEN($A647),Marker!D1663,"")</f>
        <v>0</v>
      </c>
      <c r="F647">
        <f>IF(ISEVEN($A647),Marker!E1663,"")</f>
        <v>0</v>
      </c>
      <c r="G647">
        <f>IF(ISEVEN($A647),Marker!F1663,"")</f>
        <v>0</v>
      </c>
      <c r="H647">
        <f>IF(ISEVEN($A647),Marker!G1663,"")</f>
        <v>0</v>
      </c>
      <c r="I647">
        <f>IF(ISEVEN($A647),Marker!H1663,"")</f>
        <v>0</v>
      </c>
      <c r="J647">
        <f>IF(ISEVEN($A647),Marker!I1663,"")</f>
        <v>0</v>
      </c>
      <c r="K647">
        <f>IF(ISEVEN($A647),Marker!J1663,"")</f>
        <v>0</v>
      </c>
      <c r="L647">
        <f>IF(ISEVEN($A647),Marker!K1663,"")</f>
        <v>0</v>
      </c>
      <c r="M647">
        <f>IF(ISEVEN($A647),Marker!L1663,"")</f>
        <v>0</v>
      </c>
      <c r="N647">
        <f>IF(ISEVEN($A647),Marker!M1663,"")</f>
        <v>0</v>
      </c>
      <c r="O647">
        <f>IF(ISEVEN($A647),Marker!N1663,"")</f>
        <v>0</v>
      </c>
      <c r="P647">
        <f>IF(ISEVEN($A647),Marker!O1663,"")</f>
        <v>0</v>
      </c>
      <c r="Q647">
        <f>IF(ISEVEN($A647),Marker!P1663,"")</f>
        <v>0</v>
      </c>
      <c r="R647">
        <f>IF(ISEVEN($A647),Marker!Q1663,"")</f>
        <v>0</v>
      </c>
      <c r="S647">
        <f>IF(ISEVEN($A647),Marker!R1663,"")</f>
        <v>0</v>
      </c>
      <c r="T647">
        <f>IF(ISEVEN($A647),Marker!S1663,"")</f>
        <v>0</v>
      </c>
    </row>
    <row r="648" spans="1:20" x14ac:dyDescent="0.45">
      <c r="A648">
        <f t="shared" si="10"/>
        <v>647</v>
      </c>
      <c r="B648" t="str">
        <f>IF(ISEVEN($A648),Marker!A1664,"")</f>
        <v/>
      </c>
      <c r="C648" t="str">
        <f>IF(ISEVEN($A648),Marker!B1664,"")</f>
        <v/>
      </c>
      <c r="D648" t="str">
        <f>IF(ISEVEN($A648),Marker!C1664,"")</f>
        <v/>
      </c>
      <c r="E648" t="str">
        <f>IF(ISEVEN($A648),Marker!D1664,"")</f>
        <v/>
      </c>
      <c r="F648" t="str">
        <f>IF(ISEVEN($A648),Marker!E1664,"")</f>
        <v/>
      </c>
      <c r="G648" t="str">
        <f>IF(ISEVEN($A648),Marker!F1664,"")</f>
        <v/>
      </c>
      <c r="H648" t="str">
        <f>IF(ISEVEN($A648),Marker!G1664,"")</f>
        <v/>
      </c>
      <c r="I648" t="str">
        <f>IF(ISEVEN($A648),Marker!H1664,"")</f>
        <v/>
      </c>
      <c r="J648" t="str">
        <f>IF(ISEVEN($A648),Marker!I1664,"")</f>
        <v/>
      </c>
      <c r="K648" t="str">
        <f>IF(ISEVEN($A648),Marker!J1664,"")</f>
        <v/>
      </c>
      <c r="L648" t="str">
        <f>IF(ISEVEN($A648),Marker!K1664,"")</f>
        <v/>
      </c>
      <c r="M648" t="str">
        <f>IF(ISEVEN($A648),Marker!L1664,"")</f>
        <v/>
      </c>
      <c r="N648" t="str">
        <f>IF(ISEVEN($A648),Marker!M1664,"")</f>
        <v/>
      </c>
      <c r="O648" t="str">
        <f>IF(ISEVEN($A648),Marker!N1664,"")</f>
        <v/>
      </c>
      <c r="P648" t="str">
        <f>IF(ISEVEN($A648),Marker!O1664,"")</f>
        <v/>
      </c>
      <c r="Q648" t="str">
        <f>IF(ISEVEN($A648),Marker!P1664,"")</f>
        <v/>
      </c>
      <c r="R648" t="str">
        <f>IF(ISEVEN($A648),Marker!Q1664,"")</f>
        <v/>
      </c>
      <c r="S648" t="str">
        <f>IF(ISEVEN($A648),Marker!R1664,"")</f>
        <v/>
      </c>
      <c r="T648" t="str">
        <f>IF(ISEVEN($A648),Marker!S1664,"")</f>
        <v/>
      </c>
    </row>
    <row r="649" spans="1:20" x14ac:dyDescent="0.45">
      <c r="A649">
        <f t="shared" si="10"/>
        <v>648</v>
      </c>
      <c r="B649">
        <f>IF(ISEVEN($A649),Marker!A1665,"")</f>
        <v>0</v>
      </c>
      <c r="C649">
        <f>IF(ISEVEN($A649),Marker!B1665,"")</f>
        <v>0</v>
      </c>
      <c r="D649">
        <f>IF(ISEVEN($A649),Marker!C1665,"")</f>
        <v>0</v>
      </c>
      <c r="E649">
        <f>IF(ISEVEN($A649),Marker!D1665,"")</f>
        <v>0</v>
      </c>
      <c r="F649">
        <f>IF(ISEVEN($A649),Marker!E1665,"")</f>
        <v>0</v>
      </c>
      <c r="G649">
        <f>IF(ISEVEN($A649),Marker!F1665,"")</f>
        <v>0</v>
      </c>
      <c r="H649">
        <f>IF(ISEVEN($A649),Marker!G1665,"")</f>
        <v>0</v>
      </c>
      <c r="I649">
        <f>IF(ISEVEN($A649),Marker!H1665,"")</f>
        <v>0</v>
      </c>
      <c r="J649">
        <f>IF(ISEVEN($A649),Marker!I1665,"")</f>
        <v>0</v>
      </c>
      <c r="K649">
        <f>IF(ISEVEN($A649),Marker!J1665,"")</f>
        <v>0</v>
      </c>
      <c r="L649">
        <f>IF(ISEVEN($A649),Marker!K1665,"")</f>
        <v>0</v>
      </c>
      <c r="M649">
        <f>IF(ISEVEN($A649),Marker!L1665,"")</f>
        <v>0</v>
      </c>
      <c r="N649">
        <f>IF(ISEVEN($A649),Marker!M1665,"")</f>
        <v>0</v>
      </c>
      <c r="O649">
        <f>IF(ISEVEN($A649),Marker!N1665,"")</f>
        <v>0</v>
      </c>
      <c r="P649">
        <f>IF(ISEVEN($A649),Marker!O1665,"")</f>
        <v>0</v>
      </c>
      <c r="Q649">
        <f>IF(ISEVEN($A649),Marker!P1665,"")</f>
        <v>0</v>
      </c>
      <c r="R649">
        <f>IF(ISEVEN($A649),Marker!Q1665,"")</f>
        <v>0</v>
      </c>
      <c r="S649">
        <f>IF(ISEVEN($A649),Marker!R1665,"")</f>
        <v>0</v>
      </c>
      <c r="T649">
        <f>IF(ISEVEN($A649),Marker!S1665,"")</f>
        <v>0</v>
      </c>
    </row>
    <row r="650" spans="1:20" x14ac:dyDescent="0.45">
      <c r="A650">
        <f t="shared" si="10"/>
        <v>649</v>
      </c>
      <c r="B650" t="str">
        <f>IF(ISEVEN($A650),Marker!A1666,"")</f>
        <v/>
      </c>
      <c r="C650" t="str">
        <f>IF(ISEVEN($A650),Marker!B1666,"")</f>
        <v/>
      </c>
      <c r="D650" t="str">
        <f>IF(ISEVEN($A650),Marker!C1666,"")</f>
        <v/>
      </c>
      <c r="E650" t="str">
        <f>IF(ISEVEN($A650),Marker!D1666,"")</f>
        <v/>
      </c>
      <c r="F650" t="str">
        <f>IF(ISEVEN($A650),Marker!E1666,"")</f>
        <v/>
      </c>
      <c r="G650" t="str">
        <f>IF(ISEVEN($A650),Marker!F1666,"")</f>
        <v/>
      </c>
      <c r="H650" t="str">
        <f>IF(ISEVEN($A650),Marker!G1666,"")</f>
        <v/>
      </c>
      <c r="I650" t="str">
        <f>IF(ISEVEN($A650),Marker!H1666,"")</f>
        <v/>
      </c>
      <c r="J650" t="str">
        <f>IF(ISEVEN($A650),Marker!I1666,"")</f>
        <v/>
      </c>
      <c r="K650" t="str">
        <f>IF(ISEVEN($A650),Marker!J1666,"")</f>
        <v/>
      </c>
      <c r="L650" t="str">
        <f>IF(ISEVEN($A650),Marker!K1666,"")</f>
        <v/>
      </c>
      <c r="M650" t="str">
        <f>IF(ISEVEN($A650),Marker!L1666,"")</f>
        <v/>
      </c>
      <c r="N650" t="str">
        <f>IF(ISEVEN($A650),Marker!M1666,"")</f>
        <v/>
      </c>
      <c r="O650" t="str">
        <f>IF(ISEVEN($A650),Marker!N1666,"")</f>
        <v/>
      </c>
      <c r="P650" t="str">
        <f>IF(ISEVEN($A650),Marker!O1666,"")</f>
        <v/>
      </c>
      <c r="Q650" t="str">
        <f>IF(ISEVEN($A650),Marker!P1666,"")</f>
        <v/>
      </c>
      <c r="R650" t="str">
        <f>IF(ISEVEN($A650),Marker!Q1666,"")</f>
        <v/>
      </c>
      <c r="S650" t="str">
        <f>IF(ISEVEN($A650),Marker!R1666,"")</f>
        <v/>
      </c>
      <c r="T650" t="str">
        <f>IF(ISEVEN($A650),Marker!S1666,"")</f>
        <v/>
      </c>
    </row>
    <row r="651" spans="1:20" x14ac:dyDescent="0.45">
      <c r="A651">
        <f t="shared" si="10"/>
        <v>650</v>
      </c>
      <c r="B651">
        <f>IF(ISEVEN($A651),Marker!A1667,"")</f>
        <v>0</v>
      </c>
      <c r="C651">
        <f>IF(ISEVEN($A651),Marker!B1667,"")</f>
        <v>0</v>
      </c>
      <c r="D651">
        <f>IF(ISEVEN($A651),Marker!C1667,"")</f>
        <v>0</v>
      </c>
      <c r="E651">
        <f>IF(ISEVEN($A651),Marker!D1667,"")</f>
        <v>0</v>
      </c>
      <c r="F651">
        <f>IF(ISEVEN($A651),Marker!E1667,"")</f>
        <v>0</v>
      </c>
      <c r="G651">
        <f>IF(ISEVEN($A651),Marker!F1667,"")</f>
        <v>0</v>
      </c>
      <c r="H651">
        <f>IF(ISEVEN($A651),Marker!G1667,"")</f>
        <v>0</v>
      </c>
      <c r="I651">
        <f>IF(ISEVEN($A651),Marker!H1667,"")</f>
        <v>0</v>
      </c>
      <c r="J651">
        <f>IF(ISEVEN($A651),Marker!I1667,"")</f>
        <v>0</v>
      </c>
      <c r="K651">
        <f>IF(ISEVEN($A651),Marker!J1667,"")</f>
        <v>0</v>
      </c>
      <c r="L651">
        <f>IF(ISEVEN($A651),Marker!K1667,"")</f>
        <v>0</v>
      </c>
      <c r="M651">
        <f>IF(ISEVEN($A651),Marker!L1667,"")</f>
        <v>0</v>
      </c>
      <c r="N651">
        <f>IF(ISEVEN($A651),Marker!M1667,"")</f>
        <v>0</v>
      </c>
      <c r="O651">
        <f>IF(ISEVEN($A651),Marker!N1667,"")</f>
        <v>0</v>
      </c>
      <c r="P651">
        <f>IF(ISEVEN($A651),Marker!O1667,"")</f>
        <v>0</v>
      </c>
      <c r="Q651">
        <f>IF(ISEVEN($A651),Marker!P1667,"")</f>
        <v>0</v>
      </c>
      <c r="R651">
        <f>IF(ISEVEN($A651),Marker!Q1667,"")</f>
        <v>0</v>
      </c>
      <c r="S651">
        <f>IF(ISEVEN($A651),Marker!R1667,"")</f>
        <v>0</v>
      </c>
      <c r="T651">
        <f>IF(ISEVEN($A651),Marker!S1667,"")</f>
        <v>0</v>
      </c>
    </row>
    <row r="652" spans="1:20" x14ac:dyDescent="0.45">
      <c r="A652">
        <f t="shared" si="10"/>
        <v>651</v>
      </c>
      <c r="B652" t="str">
        <f>IF(ISEVEN($A652),Marker!A1668,"")</f>
        <v/>
      </c>
      <c r="C652" t="str">
        <f>IF(ISEVEN($A652),Marker!B1668,"")</f>
        <v/>
      </c>
      <c r="D652" t="str">
        <f>IF(ISEVEN($A652),Marker!C1668,"")</f>
        <v/>
      </c>
      <c r="E652" t="str">
        <f>IF(ISEVEN($A652),Marker!D1668,"")</f>
        <v/>
      </c>
      <c r="F652" t="str">
        <f>IF(ISEVEN($A652),Marker!E1668,"")</f>
        <v/>
      </c>
      <c r="G652" t="str">
        <f>IF(ISEVEN($A652),Marker!F1668,"")</f>
        <v/>
      </c>
      <c r="H652" t="str">
        <f>IF(ISEVEN($A652),Marker!G1668,"")</f>
        <v/>
      </c>
      <c r="I652" t="str">
        <f>IF(ISEVEN($A652),Marker!H1668,"")</f>
        <v/>
      </c>
      <c r="J652" t="str">
        <f>IF(ISEVEN($A652),Marker!I1668,"")</f>
        <v/>
      </c>
      <c r="K652" t="str">
        <f>IF(ISEVEN($A652),Marker!J1668,"")</f>
        <v/>
      </c>
      <c r="L652" t="str">
        <f>IF(ISEVEN($A652),Marker!K1668,"")</f>
        <v/>
      </c>
      <c r="M652" t="str">
        <f>IF(ISEVEN($A652),Marker!L1668,"")</f>
        <v/>
      </c>
      <c r="N652" t="str">
        <f>IF(ISEVEN($A652),Marker!M1668,"")</f>
        <v/>
      </c>
      <c r="O652" t="str">
        <f>IF(ISEVEN($A652),Marker!N1668,"")</f>
        <v/>
      </c>
      <c r="P652" t="str">
        <f>IF(ISEVEN($A652),Marker!O1668,"")</f>
        <v/>
      </c>
      <c r="Q652" t="str">
        <f>IF(ISEVEN($A652),Marker!P1668,"")</f>
        <v/>
      </c>
      <c r="R652" t="str">
        <f>IF(ISEVEN($A652),Marker!Q1668,"")</f>
        <v/>
      </c>
      <c r="S652" t="str">
        <f>IF(ISEVEN($A652),Marker!R1668,"")</f>
        <v/>
      </c>
      <c r="T652" t="str">
        <f>IF(ISEVEN($A652),Marker!S1668,"")</f>
        <v/>
      </c>
    </row>
    <row r="653" spans="1:20" x14ac:dyDescent="0.45">
      <c r="A653">
        <f t="shared" si="10"/>
        <v>652</v>
      </c>
      <c r="B653">
        <f>IF(ISEVEN($A653),Marker!A1669,"")</f>
        <v>0</v>
      </c>
      <c r="C653">
        <f>IF(ISEVEN($A653),Marker!B1669,"")</f>
        <v>0</v>
      </c>
      <c r="D653">
        <f>IF(ISEVEN($A653),Marker!C1669,"")</f>
        <v>0</v>
      </c>
      <c r="E653">
        <f>IF(ISEVEN($A653),Marker!D1669,"")</f>
        <v>0</v>
      </c>
      <c r="F653">
        <f>IF(ISEVEN($A653),Marker!E1669,"")</f>
        <v>0</v>
      </c>
      <c r="G653">
        <f>IF(ISEVEN($A653),Marker!F1669,"")</f>
        <v>0</v>
      </c>
      <c r="H653">
        <f>IF(ISEVEN($A653),Marker!G1669,"")</f>
        <v>0</v>
      </c>
      <c r="I653">
        <f>IF(ISEVEN($A653),Marker!H1669,"")</f>
        <v>0</v>
      </c>
      <c r="J653">
        <f>IF(ISEVEN($A653),Marker!I1669,"")</f>
        <v>0</v>
      </c>
      <c r="K653">
        <f>IF(ISEVEN($A653),Marker!J1669,"")</f>
        <v>0</v>
      </c>
      <c r="L653">
        <f>IF(ISEVEN($A653),Marker!K1669,"")</f>
        <v>0</v>
      </c>
      <c r="M653">
        <f>IF(ISEVEN($A653),Marker!L1669,"")</f>
        <v>0</v>
      </c>
      <c r="N653">
        <f>IF(ISEVEN($A653),Marker!M1669,"")</f>
        <v>0</v>
      </c>
      <c r="O653">
        <f>IF(ISEVEN($A653),Marker!N1669,"")</f>
        <v>0</v>
      </c>
      <c r="P653">
        <f>IF(ISEVEN($A653),Marker!O1669,"")</f>
        <v>0</v>
      </c>
      <c r="Q653">
        <f>IF(ISEVEN($A653),Marker!P1669,"")</f>
        <v>0</v>
      </c>
      <c r="R653">
        <f>IF(ISEVEN($A653),Marker!Q1669,"")</f>
        <v>0</v>
      </c>
      <c r="S653">
        <f>IF(ISEVEN($A653),Marker!R1669,"")</f>
        <v>0</v>
      </c>
      <c r="T653">
        <f>IF(ISEVEN($A653),Marker!S1669,"")</f>
        <v>0</v>
      </c>
    </row>
    <row r="654" spans="1:20" x14ac:dyDescent="0.45">
      <c r="A654">
        <f t="shared" si="10"/>
        <v>653</v>
      </c>
      <c r="B654" t="str">
        <f>IF(ISEVEN($A654),Marker!A1670,"")</f>
        <v/>
      </c>
      <c r="C654" t="str">
        <f>IF(ISEVEN($A654),Marker!B1670,"")</f>
        <v/>
      </c>
      <c r="D654" t="str">
        <f>IF(ISEVEN($A654),Marker!C1670,"")</f>
        <v/>
      </c>
      <c r="E654" t="str">
        <f>IF(ISEVEN($A654),Marker!D1670,"")</f>
        <v/>
      </c>
      <c r="F654" t="str">
        <f>IF(ISEVEN($A654),Marker!E1670,"")</f>
        <v/>
      </c>
      <c r="G654" t="str">
        <f>IF(ISEVEN($A654),Marker!F1670,"")</f>
        <v/>
      </c>
      <c r="H654" t="str">
        <f>IF(ISEVEN($A654),Marker!G1670,"")</f>
        <v/>
      </c>
      <c r="I654" t="str">
        <f>IF(ISEVEN($A654),Marker!H1670,"")</f>
        <v/>
      </c>
      <c r="J654" t="str">
        <f>IF(ISEVEN($A654),Marker!I1670,"")</f>
        <v/>
      </c>
      <c r="K654" t="str">
        <f>IF(ISEVEN($A654),Marker!J1670,"")</f>
        <v/>
      </c>
      <c r="L654" t="str">
        <f>IF(ISEVEN($A654),Marker!K1670,"")</f>
        <v/>
      </c>
      <c r="M654" t="str">
        <f>IF(ISEVEN($A654),Marker!L1670,"")</f>
        <v/>
      </c>
      <c r="N654" t="str">
        <f>IF(ISEVEN($A654),Marker!M1670,"")</f>
        <v/>
      </c>
      <c r="O654" t="str">
        <f>IF(ISEVEN($A654),Marker!N1670,"")</f>
        <v/>
      </c>
      <c r="P654" t="str">
        <f>IF(ISEVEN($A654),Marker!O1670,"")</f>
        <v/>
      </c>
      <c r="Q654" t="str">
        <f>IF(ISEVEN($A654),Marker!P1670,"")</f>
        <v/>
      </c>
      <c r="R654" t="str">
        <f>IF(ISEVEN($A654),Marker!Q1670,"")</f>
        <v/>
      </c>
      <c r="S654" t="str">
        <f>IF(ISEVEN($A654),Marker!R1670,"")</f>
        <v/>
      </c>
      <c r="T654" t="str">
        <f>IF(ISEVEN($A654),Marker!S1670,"")</f>
        <v/>
      </c>
    </row>
    <row r="655" spans="1:20" x14ac:dyDescent="0.45">
      <c r="A655">
        <f t="shared" si="10"/>
        <v>654</v>
      </c>
      <c r="B655">
        <f>IF(ISEVEN($A655),Marker!A1671,"")</f>
        <v>0</v>
      </c>
      <c r="C655">
        <f>IF(ISEVEN($A655),Marker!B1671,"")</f>
        <v>0</v>
      </c>
      <c r="D655">
        <f>IF(ISEVEN($A655),Marker!C1671,"")</f>
        <v>0</v>
      </c>
      <c r="E655">
        <f>IF(ISEVEN($A655),Marker!D1671,"")</f>
        <v>0</v>
      </c>
      <c r="F655">
        <f>IF(ISEVEN($A655),Marker!E1671,"")</f>
        <v>0</v>
      </c>
      <c r="G655">
        <f>IF(ISEVEN($A655),Marker!F1671,"")</f>
        <v>0</v>
      </c>
      <c r="H655">
        <f>IF(ISEVEN($A655),Marker!G1671,"")</f>
        <v>0</v>
      </c>
      <c r="I655">
        <f>IF(ISEVEN($A655),Marker!H1671,"")</f>
        <v>0</v>
      </c>
      <c r="J655">
        <f>IF(ISEVEN($A655),Marker!I1671,"")</f>
        <v>0</v>
      </c>
      <c r="K655">
        <f>IF(ISEVEN($A655),Marker!J1671,"")</f>
        <v>0</v>
      </c>
      <c r="L655">
        <f>IF(ISEVEN($A655),Marker!K1671,"")</f>
        <v>0</v>
      </c>
      <c r="M655">
        <f>IF(ISEVEN($A655),Marker!L1671,"")</f>
        <v>0</v>
      </c>
      <c r="N655">
        <f>IF(ISEVEN($A655),Marker!M1671,"")</f>
        <v>0</v>
      </c>
      <c r="O655">
        <f>IF(ISEVEN($A655),Marker!N1671,"")</f>
        <v>0</v>
      </c>
      <c r="P655">
        <f>IF(ISEVEN($A655),Marker!O1671,"")</f>
        <v>0</v>
      </c>
      <c r="Q655">
        <f>IF(ISEVEN($A655),Marker!P1671,"")</f>
        <v>0</v>
      </c>
      <c r="R655">
        <f>IF(ISEVEN($A655),Marker!Q1671,"")</f>
        <v>0</v>
      </c>
      <c r="S655">
        <f>IF(ISEVEN($A655),Marker!R1671,"")</f>
        <v>0</v>
      </c>
      <c r="T655">
        <f>IF(ISEVEN($A655),Marker!S1671,"")</f>
        <v>0</v>
      </c>
    </row>
    <row r="656" spans="1:20" x14ac:dyDescent="0.45">
      <c r="A656">
        <f t="shared" si="10"/>
        <v>655</v>
      </c>
      <c r="B656" t="str">
        <f>IF(ISEVEN($A656),Marker!A1672,"")</f>
        <v/>
      </c>
      <c r="C656" t="str">
        <f>IF(ISEVEN($A656),Marker!B1672,"")</f>
        <v/>
      </c>
      <c r="D656" t="str">
        <f>IF(ISEVEN($A656),Marker!C1672,"")</f>
        <v/>
      </c>
      <c r="E656" t="str">
        <f>IF(ISEVEN($A656),Marker!D1672,"")</f>
        <v/>
      </c>
      <c r="F656" t="str">
        <f>IF(ISEVEN($A656),Marker!E1672,"")</f>
        <v/>
      </c>
      <c r="G656" t="str">
        <f>IF(ISEVEN($A656),Marker!F1672,"")</f>
        <v/>
      </c>
      <c r="H656" t="str">
        <f>IF(ISEVEN($A656),Marker!G1672,"")</f>
        <v/>
      </c>
      <c r="I656" t="str">
        <f>IF(ISEVEN($A656),Marker!H1672,"")</f>
        <v/>
      </c>
      <c r="J656" t="str">
        <f>IF(ISEVEN($A656),Marker!I1672,"")</f>
        <v/>
      </c>
      <c r="K656" t="str">
        <f>IF(ISEVEN($A656),Marker!J1672,"")</f>
        <v/>
      </c>
      <c r="L656" t="str">
        <f>IF(ISEVEN($A656),Marker!K1672,"")</f>
        <v/>
      </c>
      <c r="M656" t="str">
        <f>IF(ISEVEN($A656),Marker!L1672,"")</f>
        <v/>
      </c>
      <c r="N656" t="str">
        <f>IF(ISEVEN($A656),Marker!M1672,"")</f>
        <v/>
      </c>
      <c r="O656" t="str">
        <f>IF(ISEVEN($A656),Marker!N1672,"")</f>
        <v/>
      </c>
      <c r="P656" t="str">
        <f>IF(ISEVEN($A656),Marker!O1672,"")</f>
        <v/>
      </c>
      <c r="Q656" t="str">
        <f>IF(ISEVEN($A656),Marker!P1672,"")</f>
        <v/>
      </c>
      <c r="R656" t="str">
        <f>IF(ISEVEN($A656),Marker!Q1672,"")</f>
        <v/>
      </c>
      <c r="S656" t="str">
        <f>IF(ISEVEN($A656),Marker!R1672,"")</f>
        <v/>
      </c>
      <c r="T656" t="str">
        <f>IF(ISEVEN($A656),Marker!S1672,"")</f>
        <v/>
      </c>
    </row>
    <row r="657" spans="1:20" x14ac:dyDescent="0.45">
      <c r="A657">
        <f t="shared" si="10"/>
        <v>656</v>
      </c>
      <c r="B657">
        <f>IF(ISEVEN($A657),Marker!A1673,"")</f>
        <v>0</v>
      </c>
      <c r="C657">
        <f>IF(ISEVEN($A657),Marker!B1673,"")</f>
        <v>0</v>
      </c>
      <c r="D657">
        <f>IF(ISEVEN($A657),Marker!C1673,"")</f>
        <v>0</v>
      </c>
      <c r="E657">
        <f>IF(ISEVEN($A657),Marker!D1673,"")</f>
        <v>0</v>
      </c>
      <c r="F657">
        <f>IF(ISEVEN($A657),Marker!E1673,"")</f>
        <v>0</v>
      </c>
      <c r="G657">
        <f>IF(ISEVEN($A657),Marker!F1673,"")</f>
        <v>0</v>
      </c>
      <c r="H657">
        <f>IF(ISEVEN($A657),Marker!G1673,"")</f>
        <v>0</v>
      </c>
      <c r="I657">
        <f>IF(ISEVEN($A657),Marker!H1673,"")</f>
        <v>0</v>
      </c>
      <c r="J657">
        <f>IF(ISEVEN($A657),Marker!I1673,"")</f>
        <v>0</v>
      </c>
      <c r="K657">
        <f>IF(ISEVEN($A657),Marker!J1673,"")</f>
        <v>0</v>
      </c>
      <c r="L657">
        <f>IF(ISEVEN($A657),Marker!K1673,"")</f>
        <v>0</v>
      </c>
      <c r="M657">
        <f>IF(ISEVEN($A657),Marker!L1673,"")</f>
        <v>0</v>
      </c>
      <c r="N657">
        <f>IF(ISEVEN($A657),Marker!M1673,"")</f>
        <v>0</v>
      </c>
      <c r="O657">
        <f>IF(ISEVEN($A657),Marker!N1673,"")</f>
        <v>0</v>
      </c>
      <c r="P657">
        <f>IF(ISEVEN($A657),Marker!O1673,"")</f>
        <v>0</v>
      </c>
      <c r="Q657">
        <f>IF(ISEVEN($A657),Marker!P1673,"")</f>
        <v>0</v>
      </c>
      <c r="R657">
        <f>IF(ISEVEN($A657),Marker!Q1673,"")</f>
        <v>0</v>
      </c>
      <c r="S657">
        <f>IF(ISEVEN($A657),Marker!R1673,"")</f>
        <v>0</v>
      </c>
      <c r="T657">
        <f>IF(ISEVEN($A657),Marker!S1673,"")</f>
        <v>0</v>
      </c>
    </row>
    <row r="658" spans="1:20" x14ac:dyDescent="0.45">
      <c r="A658">
        <f t="shared" si="10"/>
        <v>657</v>
      </c>
      <c r="B658" t="str">
        <f>IF(ISEVEN($A658),Marker!A1674,"")</f>
        <v/>
      </c>
      <c r="C658" t="str">
        <f>IF(ISEVEN($A658),Marker!B1674,"")</f>
        <v/>
      </c>
      <c r="D658" t="str">
        <f>IF(ISEVEN($A658),Marker!C1674,"")</f>
        <v/>
      </c>
      <c r="E658" t="str">
        <f>IF(ISEVEN($A658),Marker!D1674,"")</f>
        <v/>
      </c>
      <c r="F658" t="str">
        <f>IF(ISEVEN($A658),Marker!E1674,"")</f>
        <v/>
      </c>
      <c r="G658" t="str">
        <f>IF(ISEVEN($A658),Marker!F1674,"")</f>
        <v/>
      </c>
      <c r="H658" t="str">
        <f>IF(ISEVEN($A658),Marker!G1674,"")</f>
        <v/>
      </c>
      <c r="I658" t="str">
        <f>IF(ISEVEN($A658),Marker!H1674,"")</f>
        <v/>
      </c>
      <c r="J658" t="str">
        <f>IF(ISEVEN($A658),Marker!I1674,"")</f>
        <v/>
      </c>
      <c r="K658" t="str">
        <f>IF(ISEVEN($A658),Marker!J1674,"")</f>
        <v/>
      </c>
      <c r="L658" t="str">
        <f>IF(ISEVEN($A658),Marker!K1674,"")</f>
        <v/>
      </c>
      <c r="M658" t="str">
        <f>IF(ISEVEN($A658),Marker!L1674,"")</f>
        <v/>
      </c>
      <c r="N658" t="str">
        <f>IF(ISEVEN($A658),Marker!M1674,"")</f>
        <v/>
      </c>
      <c r="O658" t="str">
        <f>IF(ISEVEN($A658),Marker!N1674,"")</f>
        <v/>
      </c>
      <c r="P658" t="str">
        <f>IF(ISEVEN($A658),Marker!O1674,"")</f>
        <v/>
      </c>
      <c r="Q658" t="str">
        <f>IF(ISEVEN($A658),Marker!P1674,"")</f>
        <v/>
      </c>
      <c r="R658" t="str">
        <f>IF(ISEVEN($A658),Marker!Q1674,"")</f>
        <v/>
      </c>
      <c r="S658" t="str">
        <f>IF(ISEVEN($A658),Marker!R1674,"")</f>
        <v/>
      </c>
      <c r="T658" t="str">
        <f>IF(ISEVEN($A658),Marker!S1674,"")</f>
        <v/>
      </c>
    </row>
    <row r="659" spans="1:20" x14ac:dyDescent="0.45">
      <c r="A659">
        <f t="shared" si="10"/>
        <v>658</v>
      </c>
      <c r="B659">
        <f>IF(ISEVEN($A659),Marker!A1675,"")</f>
        <v>0</v>
      </c>
      <c r="C659">
        <f>IF(ISEVEN($A659),Marker!B1675,"")</f>
        <v>0</v>
      </c>
      <c r="D659">
        <f>IF(ISEVEN($A659),Marker!C1675,"")</f>
        <v>0</v>
      </c>
      <c r="E659">
        <f>IF(ISEVEN($A659),Marker!D1675,"")</f>
        <v>0</v>
      </c>
      <c r="F659">
        <f>IF(ISEVEN($A659),Marker!E1675,"")</f>
        <v>0</v>
      </c>
      <c r="G659">
        <f>IF(ISEVEN($A659),Marker!F1675,"")</f>
        <v>0</v>
      </c>
      <c r="H659">
        <f>IF(ISEVEN($A659),Marker!G1675,"")</f>
        <v>0</v>
      </c>
      <c r="I659">
        <f>IF(ISEVEN($A659),Marker!H1675,"")</f>
        <v>0</v>
      </c>
      <c r="J659">
        <f>IF(ISEVEN($A659),Marker!I1675,"")</f>
        <v>0</v>
      </c>
      <c r="K659">
        <f>IF(ISEVEN($A659),Marker!J1675,"")</f>
        <v>0</v>
      </c>
      <c r="L659">
        <f>IF(ISEVEN($A659),Marker!K1675,"")</f>
        <v>0</v>
      </c>
      <c r="M659">
        <f>IF(ISEVEN($A659),Marker!L1675,"")</f>
        <v>0</v>
      </c>
      <c r="N659">
        <f>IF(ISEVEN($A659),Marker!M1675,"")</f>
        <v>0</v>
      </c>
      <c r="O659">
        <f>IF(ISEVEN($A659),Marker!N1675,"")</f>
        <v>0</v>
      </c>
      <c r="P659">
        <f>IF(ISEVEN($A659),Marker!O1675,"")</f>
        <v>0</v>
      </c>
      <c r="Q659">
        <f>IF(ISEVEN($A659),Marker!P1675,"")</f>
        <v>0</v>
      </c>
      <c r="R659">
        <f>IF(ISEVEN($A659),Marker!Q1675,"")</f>
        <v>0</v>
      </c>
      <c r="S659">
        <f>IF(ISEVEN($A659),Marker!R1675,"")</f>
        <v>0</v>
      </c>
      <c r="T659">
        <f>IF(ISEVEN($A659),Marker!S1675,"")</f>
        <v>0</v>
      </c>
    </row>
    <row r="660" spans="1:20" x14ac:dyDescent="0.45">
      <c r="A660">
        <f t="shared" si="10"/>
        <v>659</v>
      </c>
      <c r="B660" t="str">
        <f>IF(ISEVEN($A660),Marker!A1676,"")</f>
        <v/>
      </c>
      <c r="C660" t="str">
        <f>IF(ISEVEN($A660),Marker!B1676,"")</f>
        <v/>
      </c>
      <c r="D660" t="str">
        <f>IF(ISEVEN($A660),Marker!C1676,"")</f>
        <v/>
      </c>
      <c r="E660" t="str">
        <f>IF(ISEVEN($A660),Marker!D1676,"")</f>
        <v/>
      </c>
      <c r="F660" t="str">
        <f>IF(ISEVEN($A660),Marker!E1676,"")</f>
        <v/>
      </c>
      <c r="G660" t="str">
        <f>IF(ISEVEN($A660),Marker!F1676,"")</f>
        <v/>
      </c>
      <c r="H660" t="str">
        <f>IF(ISEVEN($A660),Marker!G1676,"")</f>
        <v/>
      </c>
      <c r="I660" t="str">
        <f>IF(ISEVEN($A660),Marker!H1676,"")</f>
        <v/>
      </c>
      <c r="J660" t="str">
        <f>IF(ISEVEN($A660),Marker!I1676,"")</f>
        <v/>
      </c>
      <c r="K660" t="str">
        <f>IF(ISEVEN($A660),Marker!J1676,"")</f>
        <v/>
      </c>
      <c r="L660" t="str">
        <f>IF(ISEVEN($A660),Marker!K1676,"")</f>
        <v/>
      </c>
      <c r="M660" t="str">
        <f>IF(ISEVEN($A660),Marker!L1676,"")</f>
        <v/>
      </c>
      <c r="N660" t="str">
        <f>IF(ISEVEN($A660),Marker!M1676,"")</f>
        <v/>
      </c>
      <c r="O660" t="str">
        <f>IF(ISEVEN($A660),Marker!N1676,"")</f>
        <v/>
      </c>
      <c r="P660" t="str">
        <f>IF(ISEVEN($A660),Marker!O1676,"")</f>
        <v/>
      </c>
      <c r="Q660" t="str">
        <f>IF(ISEVEN($A660),Marker!P1676,"")</f>
        <v/>
      </c>
      <c r="R660" t="str">
        <f>IF(ISEVEN($A660),Marker!Q1676,"")</f>
        <v/>
      </c>
      <c r="S660" t="str">
        <f>IF(ISEVEN($A660),Marker!R1676,"")</f>
        <v/>
      </c>
      <c r="T660" t="str">
        <f>IF(ISEVEN($A660),Marker!S1676,"")</f>
        <v/>
      </c>
    </row>
    <row r="661" spans="1:20" x14ac:dyDescent="0.45">
      <c r="A661">
        <f t="shared" si="10"/>
        <v>660</v>
      </c>
      <c r="B661">
        <f>IF(ISEVEN($A661),Marker!A1677,"")</f>
        <v>0</v>
      </c>
      <c r="C661">
        <f>IF(ISEVEN($A661),Marker!B1677,"")</f>
        <v>0</v>
      </c>
      <c r="D661">
        <f>IF(ISEVEN($A661),Marker!C1677,"")</f>
        <v>0</v>
      </c>
      <c r="E661">
        <f>IF(ISEVEN($A661),Marker!D1677,"")</f>
        <v>0</v>
      </c>
      <c r="F661">
        <f>IF(ISEVEN($A661),Marker!E1677,"")</f>
        <v>0</v>
      </c>
      <c r="G661">
        <f>IF(ISEVEN($A661),Marker!F1677,"")</f>
        <v>0</v>
      </c>
      <c r="H661">
        <f>IF(ISEVEN($A661),Marker!G1677,"")</f>
        <v>0</v>
      </c>
      <c r="I661">
        <f>IF(ISEVEN($A661),Marker!H1677,"")</f>
        <v>0</v>
      </c>
      <c r="J661">
        <f>IF(ISEVEN($A661),Marker!I1677,"")</f>
        <v>0</v>
      </c>
      <c r="K661">
        <f>IF(ISEVEN($A661),Marker!J1677,"")</f>
        <v>0</v>
      </c>
      <c r="L661">
        <f>IF(ISEVEN($A661),Marker!K1677,"")</f>
        <v>0</v>
      </c>
      <c r="M661">
        <f>IF(ISEVEN($A661),Marker!L1677,"")</f>
        <v>0</v>
      </c>
      <c r="N661">
        <f>IF(ISEVEN($A661),Marker!M1677,"")</f>
        <v>0</v>
      </c>
      <c r="O661">
        <f>IF(ISEVEN($A661),Marker!N1677,"")</f>
        <v>0</v>
      </c>
      <c r="P661">
        <f>IF(ISEVEN($A661),Marker!O1677,"")</f>
        <v>0</v>
      </c>
      <c r="Q661">
        <f>IF(ISEVEN($A661),Marker!P1677,"")</f>
        <v>0</v>
      </c>
      <c r="R661">
        <f>IF(ISEVEN($A661),Marker!Q1677,"")</f>
        <v>0</v>
      </c>
      <c r="S661">
        <f>IF(ISEVEN($A661),Marker!R1677,"")</f>
        <v>0</v>
      </c>
      <c r="T661">
        <f>IF(ISEVEN($A661),Marker!S1677,"")</f>
        <v>0</v>
      </c>
    </row>
    <row r="662" spans="1:20" x14ac:dyDescent="0.45">
      <c r="A662">
        <f t="shared" si="10"/>
        <v>661</v>
      </c>
      <c r="B662" t="str">
        <f>IF(ISEVEN($A662),Marker!A1678,"")</f>
        <v/>
      </c>
      <c r="C662" t="str">
        <f>IF(ISEVEN($A662),Marker!B1678,"")</f>
        <v/>
      </c>
      <c r="D662" t="str">
        <f>IF(ISEVEN($A662),Marker!C1678,"")</f>
        <v/>
      </c>
      <c r="E662" t="str">
        <f>IF(ISEVEN($A662),Marker!D1678,"")</f>
        <v/>
      </c>
      <c r="F662" t="str">
        <f>IF(ISEVEN($A662),Marker!E1678,"")</f>
        <v/>
      </c>
      <c r="G662" t="str">
        <f>IF(ISEVEN($A662),Marker!F1678,"")</f>
        <v/>
      </c>
      <c r="H662" t="str">
        <f>IF(ISEVEN($A662),Marker!G1678,"")</f>
        <v/>
      </c>
      <c r="I662" t="str">
        <f>IF(ISEVEN($A662),Marker!H1678,"")</f>
        <v/>
      </c>
      <c r="J662" t="str">
        <f>IF(ISEVEN($A662),Marker!I1678,"")</f>
        <v/>
      </c>
      <c r="K662" t="str">
        <f>IF(ISEVEN($A662),Marker!J1678,"")</f>
        <v/>
      </c>
      <c r="L662" t="str">
        <f>IF(ISEVEN($A662),Marker!K1678,"")</f>
        <v/>
      </c>
      <c r="M662" t="str">
        <f>IF(ISEVEN($A662),Marker!L1678,"")</f>
        <v/>
      </c>
      <c r="N662" t="str">
        <f>IF(ISEVEN($A662),Marker!M1678,"")</f>
        <v/>
      </c>
      <c r="O662" t="str">
        <f>IF(ISEVEN($A662),Marker!N1678,"")</f>
        <v/>
      </c>
      <c r="P662" t="str">
        <f>IF(ISEVEN($A662),Marker!O1678,"")</f>
        <v/>
      </c>
      <c r="Q662" t="str">
        <f>IF(ISEVEN($A662),Marker!P1678,"")</f>
        <v/>
      </c>
      <c r="R662" t="str">
        <f>IF(ISEVEN($A662),Marker!Q1678,"")</f>
        <v/>
      </c>
      <c r="S662" t="str">
        <f>IF(ISEVEN($A662),Marker!R1678,"")</f>
        <v/>
      </c>
      <c r="T662" t="str">
        <f>IF(ISEVEN($A662),Marker!S1678,"")</f>
        <v/>
      </c>
    </row>
    <row r="663" spans="1:20" x14ac:dyDescent="0.45">
      <c r="A663">
        <f t="shared" si="10"/>
        <v>662</v>
      </c>
      <c r="B663">
        <f>IF(ISEVEN($A663),Marker!A1679,"")</f>
        <v>0</v>
      </c>
      <c r="C663">
        <f>IF(ISEVEN($A663),Marker!B1679,"")</f>
        <v>0</v>
      </c>
      <c r="D663">
        <f>IF(ISEVEN($A663),Marker!C1679,"")</f>
        <v>0</v>
      </c>
      <c r="E663">
        <f>IF(ISEVEN($A663),Marker!D1679,"")</f>
        <v>0</v>
      </c>
      <c r="F663">
        <f>IF(ISEVEN($A663),Marker!E1679,"")</f>
        <v>0</v>
      </c>
      <c r="G663">
        <f>IF(ISEVEN($A663),Marker!F1679,"")</f>
        <v>0</v>
      </c>
      <c r="H663">
        <f>IF(ISEVEN($A663),Marker!G1679,"")</f>
        <v>0</v>
      </c>
      <c r="I663">
        <f>IF(ISEVEN($A663),Marker!H1679,"")</f>
        <v>0</v>
      </c>
      <c r="J663">
        <f>IF(ISEVEN($A663),Marker!I1679,"")</f>
        <v>0</v>
      </c>
      <c r="K663">
        <f>IF(ISEVEN($A663),Marker!J1679,"")</f>
        <v>0</v>
      </c>
      <c r="L663">
        <f>IF(ISEVEN($A663),Marker!K1679,"")</f>
        <v>0</v>
      </c>
      <c r="M663">
        <f>IF(ISEVEN($A663),Marker!L1679,"")</f>
        <v>0</v>
      </c>
      <c r="N663">
        <f>IF(ISEVEN($A663),Marker!M1679,"")</f>
        <v>0</v>
      </c>
      <c r="O663">
        <f>IF(ISEVEN($A663),Marker!N1679,"")</f>
        <v>0</v>
      </c>
      <c r="P663">
        <f>IF(ISEVEN($A663),Marker!O1679,"")</f>
        <v>0</v>
      </c>
      <c r="Q663">
        <f>IF(ISEVEN($A663),Marker!P1679,"")</f>
        <v>0</v>
      </c>
      <c r="R663">
        <f>IF(ISEVEN($A663),Marker!Q1679,"")</f>
        <v>0</v>
      </c>
      <c r="S663">
        <f>IF(ISEVEN($A663),Marker!R1679,"")</f>
        <v>0</v>
      </c>
      <c r="T663">
        <f>IF(ISEVEN($A663),Marker!S1679,"")</f>
        <v>0</v>
      </c>
    </row>
    <row r="664" spans="1:20" x14ac:dyDescent="0.45">
      <c r="A664">
        <f t="shared" si="10"/>
        <v>663</v>
      </c>
      <c r="B664" t="str">
        <f>IF(ISEVEN($A664),Marker!A1680,"")</f>
        <v/>
      </c>
      <c r="C664" t="str">
        <f>IF(ISEVEN($A664),Marker!B1680,"")</f>
        <v/>
      </c>
      <c r="D664" t="str">
        <f>IF(ISEVEN($A664),Marker!C1680,"")</f>
        <v/>
      </c>
      <c r="E664" t="str">
        <f>IF(ISEVEN($A664),Marker!D1680,"")</f>
        <v/>
      </c>
      <c r="F664" t="str">
        <f>IF(ISEVEN($A664),Marker!E1680,"")</f>
        <v/>
      </c>
      <c r="G664" t="str">
        <f>IF(ISEVEN($A664),Marker!F1680,"")</f>
        <v/>
      </c>
      <c r="H664" t="str">
        <f>IF(ISEVEN($A664),Marker!G1680,"")</f>
        <v/>
      </c>
      <c r="I664" t="str">
        <f>IF(ISEVEN($A664),Marker!H1680,"")</f>
        <v/>
      </c>
      <c r="J664" t="str">
        <f>IF(ISEVEN($A664),Marker!I1680,"")</f>
        <v/>
      </c>
      <c r="K664" t="str">
        <f>IF(ISEVEN($A664),Marker!J1680,"")</f>
        <v/>
      </c>
      <c r="L664" t="str">
        <f>IF(ISEVEN($A664),Marker!K1680,"")</f>
        <v/>
      </c>
      <c r="M664" t="str">
        <f>IF(ISEVEN($A664),Marker!L1680,"")</f>
        <v/>
      </c>
      <c r="N664" t="str">
        <f>IF(ISEVEN($A664),Marker!M1680,"")</f>
        <v/>
      </c>
      <c r="O664" t="str">
        <f>IF(ISEVEN($A664),Marker!N1680,"")</f>
        <v/>
      </c>
      <c r="P664" t="str">
        <f>IF(ISEVEN($A664),Marker!O1680,"")</f>
        <v/>
      </c>
      <c r="Q664" t="str">
        <f>IF(ISEVEN($A664),Marker!P1680,"")</f>
        <v/>
      </c>
      <c r="R664" t="str">
        <f>IF(ISEVEN($A664),Marker!Q1680,"")</f>
        <v/>
      </c>
      <c r="S664" t="str">
        <f>IF(ISEVEN($A664),Marker!R1680,"")</f>
        <v/>
      </c>
      <c r="T664" t="str">
        <f>IF(ISEVEN($A664),Marker!S1680,"")</f>
        <v/>
      </c>
    </row>
    <row r="665" spans="1:20" x14ac:dyDescent="0.45">
      <c r="A665">
        <f t="shared" si="10"/>
        <v>664</v>
      </c>
      <c r="B665">
        <f>IF(ISEVEN($A665),Marker!A1681,"")</f>
        <v>0</v>
      </c>
      <c r="C665">
        <f>IF(ISEVEN($A665),Marker!B1681,"")</f>
        <v>0</v>
      </c>
      <c r="D665">
        <f>IF(ISEVEN($A665),Marker!C1681,"")</f>
        <v>0</v>
      </c>
      <c r="E665">
        <f>IF(ISEVEN($A665),Marker!D1681,"")</f>
        <v>0</v>
      </c>
      <c r="F665">
        <f>IF(ISEVEN($A665),Marker!E1681,"")</f>
        <v>0</v>
      </c>
      <c r="G665">
        <f>IF(ISEVEN($A665),Marker!F1681,"")</f>
        <v>0</v>
      </c>
      <c r="H665">
        <f>IF(ISEVEN($A665),Marker!G1681,"")</f>
        <v>0</v>
      </c>
      <c r="I665">
        <f>IF(ISEVEN($A665),Marker!H1681,"")</f>
        <v>0</v>
      </c>
      <c r="J665">
        <f>IF(ISEVEN($A665),Marker!I1681,"")</f>
        <v>0</v>
      </c>
      <c r="K665">
        <f>IF(ISEVEN($A665),Marker!J1681,"")</f>
        <v>0</v>
      </c>
      <c r="L665">
        <f>IF(ISEVEN($A665),Marker!K1681,"")</f>
        <v>0</v>
      </c>
      <c r="M665">
        <f>IF(ISEVEN($A665),Marker!L1681,"")</f>
        <v>0</v>
      </c>
      <c r="N665">
        <f>IF(ISEVEN($A665),Marker!M1681,"")</f>
        <v>0</v>
      </c>
      <c r="O665">
        <f>IF(ISEVEN($A665),Marker!N1681,"")</f>
        <v>0</v>
      </c>
      <c r="P665">
        <f>IF(ISEVEN($A665),Marker!O1681,"")</f>
        <v>0</v>
      </c>
      <c r="Q665">
        <f>IF(ISEVEN($A665),Marker!P1681,"")</f>
        <v>0</v>
      </c>
      <c r="R665">
        <f>IF(ISEVEN($A665),Marker!Q1681,"")</f>
        <v>0</v>
      </c>
      <c r="S665">
        <f>IF(ISEVEN($A665),Marker!R1681,"")</f>
        <v>0</v>
      </c>
      <c r="T665">
        <f>IF(ISEVEN($A665),Marker!S1681,"")</f>
        <v>0</v>
      </c>
    </row>
    <row r="666" spans="1:20" x14ac:dyDescent="0.45">
      <c r="A666">
        <f t="shared" si="10"/>
        <v>665</v>
      </c>
      <c r="B666" t="str">
        <f>IF(ISEVEN($A666),Marker!A1682,"")</f>
        <v/>
      </c>
      <c r="C666" t="str">
        <f>IF(ISEVEN($A666),Marker!B1682,"")</f>
        <v/>
      </c>
      <c r="D666" t="str">
        <f>IF(ISEVEN($A666),Marker!C1682,"")</f>
        <v/>
      </c>
      <c r="E666" t="str">
        <f>IF(ISEVEN($A666),Marker!D1682,"")</f>
        <v/>
      </c>
      <c r="F666" t="str">
        <f>IF(ISEVEN($A666),Marker!E1682,"")</f>
        <v/>
      </c>
      <c r="G666" t="str">
        <f>IF(ISEVEN($A666),Marker!F1682,"")</f>
        <v/>
      </c>
      <c r="H666" t="str">
        <f>IF(ISEVEN($A666),Marker!G1682,"")</f>
        <v/>
      </c>
      <c r="I666" t="str">
        <f>IF(ISEVEN($A666),Marker!H1682,"")</f>
        <v/>
      </c>
      <c r="J666" t="str">
        <f>IF(ISEVEN($A666),Marker!I1682,"")</f>
        <v/>
      </c>
      <c r="K666" t="str">
        <f>IF(ISEVEN($A666),Marker!J1682,"")</f>
        <v/>
      </c>
      <c r="L666" t="str">
        <f>IF(ISEVEN($A666),Marker!K1682,"")</f>
        <v/>
      </c>
      <c r="M666" t="str">
        <f>IF(ISEVEN($A666),Marker!L1682,"")</f>
        <v/>
      </c>
      <c r="N666" t="str">
        <f>IF(ISEVEN($A666),Marker!M1682,"")</f>
        <v/>
      </c>
      <c r="O666" t="str">
        <f>IF(ISEVEN($A666),Marker!N1682,"")</f>
        <v/>
      </c>
      <c r="P666" t="str">
        <f>IF(ISEVEN($A666),Marker!O1682,"")</f>
        <v/>
      </c>
      <c r="Q666" t="str">
        <f>IF(ISEVEN($A666),Marker!P1682,"")</f>
        <v/>
      </c>
      <c r="R666" t="str">
        <f>IF(ISEVEN($A666),Marker!Q1682,"")</f>
        <v/>
      </c>
      <c r="S666" t="str">
        <f>IF(ISEVEN($A666),Marker!R1682,"")</f>
        <v/>
      </c>
      <c r="T666" t="str">
        <f>IF(ISEVEN($A666),Marker!S1682,"")</f>
        <v/>
      </c>
    </row>
    <row r="667" spans="1:20" x14ac:dyDescent="0.45">
      <c r="A667">
        <f t="shared" si="10"/>
        <v>666</v>
      </c>
      <c r="B667">
        <f>IF(ISEVEN($A667),Marker!A1683,"")</f>
        <v>0</v>
      </c>
      <c r="C667">
        <f>IF(ISEVEN($A667),Marker!B1683,"")</f>
        <v>0</v>
      </c>
      <c r="D667">
        <f>IF(ISEVEN($A667),Marker!C1683,"")</f>
        <v>0</v>
      </c>
      <c r="E667">
        <f>IF(ISEVEN($A667),Marker!D1683,"")</f>
        <v>0</v>
      </c>
      <c r="F667">
        <f>IF(ISEVEN($A667),Marker!E1683,"")</f>
        <v>0</v>
      </c>
      <c r="G667">
        <f>IF(ISEVEN($A667),Marker!F1683,"")</f>
        <v>0</v>
      </c>
      <c r="H667">
        <f>IF(ISEVEN($A667),Marker!G1683,"")</f>
        <v>0</v>
      </c>
      <c r="I667">
        <f>IF(ISEVEN($A667),Marker!H1683,"")</f>
        <v>0</v>
      </c>
      <c r="J667">
        <f>IF(ISEVEN($A667),Marker!I1683,"")</f>
        <v>0</v>
      </c>
      <c r="K667">
        <f>IF(ISEVEN($A667),Marker!J1683,"")</f>
        <v>0</v>
      </c>
      <c r="L667">
        <f>IF(ISEVEN($A667),Marker!K1683,"")</f>
        <v>0</v>
      </c>
      <c r="M667">
        <f>IF(ISEVEN($A667),Marker!L1683,"")</f>
        <v>0</v>
      </c>
      <c r="N667">
        <f>IF(ISEVEN($A667),Marker!M1683,"")</f>
        <v>0</v>
      </c>
      <c r="O667">
        <f>IF(ISEVEN($A667),Marker!N1683,"")</f>
        <v>0</v>
      </c>
      <c r="P667">
        <f>IF(ISEVEN($A667),Marker!O1683,"")</f>
        <v>0</v>
      </c>
      <c r="Q667">
        <f>IF(ISEVEN($A667),Marker!P1683,"")</f>
        <v>0</v>
      </c>
      <c r="R667">
        <f>IF(ISEVEN($A667),Marker!Q1683,"")</f>
        <v>0</v>
      </c>
      <c r="S667">
        <f>IF(ISEVEN($A667),Marker!R1683,"")</f>
        <v>0</v>
      </c>
      <c r="T667">
        <f>IF(ISEVEN($A667),Marker!S1683,"")</f>
        <v>0</v>
      </c>
    </row>
    <row r="668" spans="1:20" x14ac:dyDescent="0.45">
      <c r="A668">
        <f t="shared" si="10"/>
        <v>667</v>
      </c>
      <c r="B668" t="str">
        <f>IF(ISEVEN($A668),Marker!A1684,"")</f>
        <v/>
      </c>
      <c r="C668" t="str">
        <f>IF(ISEVEN($A668),Marker!B1684,"")</f>
        <v/>
      </c>
      <c r="D668" t="str">
        <f>IF(ISEVEN($A668),Marker!C1684,"")</f>
        <v/>
      </c>
      <c r="E668" t="str">
        <f>IF(ISEVEN($A668),Marker!D1684,"")</f>
        <v/>
      </c>
      <c r="F668" t="str">
        <f>IF(ISEVEN($A668),Marker!E1684,"")</f>
        <v/>
      </c>
      <c r="G668" t="str">
        <f>IF(ISEVEN($A668),Marker!F1684,"")</f>
        <v/>
      </c>
      <c r="H668" t="str">
        <f>IF(ISEVEN($A668),Marker!G1684,"")</f>
        <v/>
      </c>
      <c r="I668" t="str">
        <f>IF(ISEVEN($A668),Marker!H1684,"")</f>
        <v/>
      </c>
      <c r="J668" t="str">
        <f>IF(ISEVEN($A668),Marker!I1684,"")</f>
        <v/>
      </c>
      <c r="K668" t="str">
        <f>IF(ISEVEN($A668),Marker!J1684,"")</f>
        <v/>
      </c>
      <c r="L668" t="str">
        <f>IF(ISEVEN($A668),Marker!K1684,"")</f>
        <v/>
      </c>
      <c r="M668" t="str">
        <f>IF(ISEVEN($A668),Marker!L1684,"")</f>
        <v/>
      </c>
      <c r="N668" t="str">
        <f>IF(ISEVEN($A668),Marker!M1684,"")</f>
        <v/>
      </c>
      <c r="O668" t="str">
        <f>IF(ISEVEN($A668),Marker!N1684,"")</f>
        <v/>
      </c>
      <c r="P668" t="str">
        <f>IF(ISEVEN($A668),Marker!O1684,"")</f>
        <v/>
      </c>
      <c r="Q668" t="str">
        <f>IF(ISEVEN($A668),Marker!P1684,"")</f>
        <v/>
      </c>
      <c r="R668" t="str">
        <f>IF(ISEVEN($A668),Marker!Q1684,"")</f>
        <v/>
      </c>
      <c r="S668" t="str">
        <f>IF(ISEVEN($A668),Marker!R1684,"")</f>
        <v/>
      </c>
      <c r="T668" t="str">
        <f>IF(ISEVEN($A668),Marker!S1684,"")</f>
        <v/>
      </c>
    </row>
    <row r="669" spans="1:20" x14ac:dyDescent="0.45">
      <c r="A669">
        <f t="shared" si="10"/>
        <v>668</v>
      </c>
      <c r="B669">
        <f>IF(ISEVEN($A669),Marker!A1685,"")</f>
        <v>0</v>
      </c>
      <c r="C669">
        <f>IF(ISEVEN($A669),Marker!B1685,"")</f>
        <v>0</v>
      </c>
      <c r="D669">
        <f>IF(ISEVEN($A669),Marker!C1685,"")</f>
        <v>0</v>
      </c>
      <c r="E669">
        <f>IF(ISEVEN($A669),Marker!D1685,"")</f>
        <v>0</v>
      </c>
      <c r="F669">
        <f>IF(ISEVEN($A669),Marker!E1685,"")</f>
        <v>0</v>
      </c>
      <c r="G669">
        <f>IF(ISEVEN($A669),Marker!F1685,"")</f>
        <v>0</v>
      </c>
      <c r="H669">
        <f>IF(ISEVEN($A669),Marker!G1685,"")</f>
        <v>0</v>
      </c>
      <c r="I669">
        <f>IF(ISEVEN($A669),Marker!H1685,"")</f>
        <v>0</v>
      </c>
      <c r="J669">
        <f>IF(ISEVEN($A669),Marker!I1685,"")</f>
        <v>0</v>
      </c>
      <c r="K669">
        <f>IF(ISEVEN($A669),Marker!J1685,"")</f>
        <v>0</v>
      </c>
      <c r="L669">
        <f>IF(ISEVEN($A669),Marker!K1685,"")</f>
        <v>0</v>
      </c>
      <c r="M669">
        <f>IF(ISEVEN($A669),Marker!L1685,"")</f>
        <v>0</v>
      </c>
      <c r="N669">
        <f>IF(ISEVEN($A669),Marker!M1685,"")</f>
        <v>0</v>
      </c>
      <c r="O669">
        <f>IF(ISEVEN($A669),Marker!N1685,"")</f>
        <v>0</v>
      </c>
      <c r="P669">
        <f>IF(ISEVEN($A669),Marker!O1685,"")</f>
        <v>0</v>
      </c>
      <c r="Q669">
        <f>IF(ISEVEN($A669),Marker!P1685,"")</f>
        <v>0</v>
      </c>
      <c r="R669">
        <f>IF(ISEVEN($A669),Marker!Q1685,"")</f>
        <v>0</v>
      </c>
      <c r="S669">
        <f>IF(ISEVEN($A669),Marker!R1685,"")</f>
        <v>0</v>
      </c>
      <c r="T669">
        <f>IF(ISEVEN($A669),Marker!S1685,"")</f>
        <v>0</v>
      </c>
    </row>
    <row r="670" spans="1:20" x14ac:dyDescent="0.45">
      <c r="A670">
        <f t="shared" si="10"/>
        <v>669</v>
      </c>
      <c r="B670" t="str">
        <f>IF(ISEVEN($A670),Marker!A1686,"")</f>
        <v/>
      </c>
      <c r="C670" t="str">
        <f>IF(ISEVEN($A670),Marker!B1686,"")</f>
        <v/>
      </c>
      <c r="D670" t="str">
        <f>IF(ISEVEN($A670),Marker!C1686,"")</f>
        <v/>
      </c>
      <c r="E670" t="str">
        <f>IF(ISEVEN($A670),Marker!D1686,"")</f>
        <v/>
      </c>
      <c r="F670" t="str">
        <f>IF(ISEVEN($A670),Marker!E1686,"")</f>
        <v/>
      </c>
      <c r="G670" t="str">
        <f>IF(ISEVEN($A670),Marker!F1686,"")</f>
        <v/>
      </c>
      <c r="H670" t="str">
        <f>IF(ISEVEN($A670),Marker!G1686,"")</f>
        <v/>
      </c>
      <c r="I670" t="str">
        <f>IF(ISEVEN($A670),Marker!H1686,"")</f>
        <v/>
      </c>
      <c r="J670" t="str">
        <f>IF(ISEVEN($A670),Marker!I1686,"")</f>
        <v/>
      </c>
      <c r="K670" t="str">
        <f>IF(ISEVEN($A670),Marker!J1686,"")</f>
        <v/>
      </c>
      <c r="L670" t="str">
        <f>IF(ISEVEN($A670),Marker!K1686,"")</f>
        <v/>
      </c>
      <c r="M670" t="str">
        <f>IF(ISEVEN($A670),Marker!L1686,"")</f>
        <v/>
      </c>
      <c r="N670" t="str">
        <f>IF(ISEVEN($A670),Marker!M1686,"")</f>
        <v/>
      </c>
      <c r="O670" t="str">
        <f>IF(ISEVEN($A670),Marker!N1686,"")</f>
        <v/>
      </c>
      <c r="P670" t="str">
        <f>IF(ISEVEN($A670),Marker!O1686,"")</f>
        <v/>
      </c>
      <c r="Q670" t="str">
        <f>IF(ISEVEN($A670),Marker!P1686,"")</f>
        <v/>
      </c>
      <c r="R670" t="str">
        <f>IF(ISEVEN($A670),Marker!Q1686,"")</f>
        <v/>
      </c>
      <c r="S670" t="str">
        <f>IF(ISEVEN($A670),Marker!R1686,"")</f>
        <v/>
      </c>
      <c r="T670" t="str">
        <f>IF(ISEVEN($A670),Marker!S1686,"")</f>
        <v/>
      </c>
    </row>
    <row r="671" spans="1:20" x14ac:dyDescent="0.45">
      <c r="A671">
        <f t="shared" si="10"/>
        <v>670</v>
      </c>
      <c r="B671">
        <f>IF(ISEVEN($A671),Marker!A1687,"")</f>
        <v>0</v>
      </c>
      <c r="C671">
        <f>IF(ISEVEN($A671),Marker!B1687,"")</f>
        <v>0</v>
      </c>
      <c r="D671">
        <f>IF(ISEVEN($A671),Marker!C1687,"")</f>
        <v>0</v>
      </c>
      <c r="E671">
        <f>IF(ISEVEN($A671),Marker!D1687,"")</f>
        <v>0</v>
      </c>
      <c r="F671">
        <f>IF(ISEVEN($A671),Marker!E1687,"")</f>
        <v>0</v>
      </c>
      <c r="G671">
        <f>IF(ISEVEN($A671),Marker!F1687,"")</f>
        <v>0</v>
      </c>
      <c r="H671">
        <f>IF(ISEVEN($A671),Marker!G1687,"")</f>
        <v>0</v>
      </c>
      <c r="I671">
        <f>IF(ISEVEN($A671),Marker!H1687,"")</f>
        <v>0</v>
      </c>
      <c r="J671">
        <f>IF(ISEVEN($A671),Marker!I1687,"")</f>
        <v>0</v>
      </c>
      <c r="K671">
        <f>IF(ISEVEN($A671),Marker!J1687,"")</f>
        <v>0</v>
      </c>
      <c r="L671">
        <f>IF(ISEVEN($A671),Marker!K1687,"")</f>
        <v>0</v>
      </c>
      <c r="M671">
        <f>IF(ISEVEN($A671),Marker!L1687,"")</f>
        <v>0</v>
      </c>
      <c r="N671">
        <f>IF(ISEVEN($A671),Marker!M1687,"")</f>
        <v>0</v>
      </c>
      <c r="O671">
        <f>IF(ISEVEN($A671),Marker!N1687,"")</f>
        <v>0</v>
      </c>
      <c r="P671">
        <f>IF(ISEVEN($A671),Marker!O1687,"")</f>
        <v>0</v>
      </c>
      <c r="Q671">
        <f>IF(ISEVEN($A671),Marker!P1687,"")</f>
        <v>0</v>
      </c>
      <c r="R671">
        <f>IF(ISEVEN($A671),Marker!Q1687,"")</f>
        <v>0</v>
      </c>
      <c r="S671">
        <f>IF(ISEVEN($A671),Marker!R1687,"")</f>
        <v>0</v>
      </c>
      <c r="T671">
        <f>IF(ISEVEN($A671),Marker!S1687,"")</f>
        <v>0</v>
      </c>
    </row>
    <row r="672" spans="1:20" x14ac:dyDescent="0.45">
      <c r="A672">
        <f t="shared" si="10"/>
        <v>671</v>
      </c>
      <c r="B672" t="str">
        <f>IF(ISEVEN($A672),Marker!A1688,"")</f>
        <v/>
      </c>
      <c r="C672" t="str">
        <f>IF(ISEVEN($A672),Marker!B1688,"")</f>
        <v/>
      </c>
      <c r="D672" t="str">
        <f>IF(ISEVEN($A672),Marker!C1688,"")</f>
        <v/>
      </c>
      <c r="E672" t="str">
        <f>IF(ISEVEN($A672),Marker!D1688,"")</f>
        <v/>
      </c>
      <c r="F672" t="str">
        <f>IF(ISEVEN($A672),Marker!E1688,"")</f>
        <v/>
      </c>
      <c r="G672" t="str">
        <f>IF(ISEVEN($A672),Marker!F1688,"")</f>
        <v/>
      </c>
      <c r="H672" t="str">
        <f>IF(ISEVEN($A672),Marker!G1688,"")</f>
        <v/>
      </c>
      <c r="I672" t="str">
        <f>IF(ISEVEN($A672),Marker!H1688,"")</f>
        <v/>
      </c>
      <c r="J672" t="str">
        <f>IF(ISEVEN($A672),Marker!I1688,"")</f>
        <v/>
      </c>
      <c r="K672" t="str">
        <f>IF(ISEVEN($A672),Marker!J1688,"")</f>
        <v/>
      </c>
      <c r="L672" t="str">
        <f>IF(ISEVEN($A672),Marker!K1688,"")</f>
        <v/>
      </c>
      <c r="M672" t="str">
        <f>IF(ISEVEN($A672),Marker!L1688,"")</f>
        <v/>
      </c>
      <c r="N672" t="str">
        <f>IF(ISEVEN($A672),Marker!M1688,"")</f>
        <v/>
      </c>
      <c r="O672" t="str">
        <f>IF(ISEVEN($A672),Marker!N1688,"")</f>
        <v/>
      </c>
      <c r="P672" t="str">
        <f>IF(ISEVEN($A672),Marker!O1688,"")</f>
        <v/>
      </c>
      <c r="Q672" t="str">
        <f>IF(ISEVEN($A672),Marker!P1688,"")</f>
        <v/>
      </c>
      <c r="R672" t="str">
        <f>IF(ISEVEN($A672),Marker!Q1688,"")</f>
        <v/>
      </c>
      <c r="S672" t="str">
        <f>IF(ISEVEN($A672),Marker!R1688,"")</f>
        <v/>
      </c>
      <c r="T672" t="str">
        <f>IF(ISEVEN($A672),Marker!S1688,"")</f>
        <v/>
      </c>
    </row>
    <row r="673" spans="1:20" x14ac:dyDescent="0.45">
      <c r="A673">
        <f t="shared" si="10"/>
        <v>672</v>
      </c>
      <c r="B673">
        <f>IF(ISEVEN($A673),Marker!A1689,"")</f>
        <v>0</v>
      </c>
      <c r="C673">
        <f>IF(ISEVEN($A673),Marker!B1689,"")</f>
        <v>0</v>
      </c>
      <c r="D673">
        <f>IF(ISEVEN($A673),Marker!C1689,"")</f>
        <v>0</v>
      </c>
      <c r="E673">
        <f>IF(ISEVEN($A673),Marker!D1689,"")</f>
        <v>0</v>
      </c>
      <c r="F673">
        <f>IF(ISEVEN($A673),Marker!E1689,"")</f>
        <v>0</v>
      </c>
      <c r="G673">
        <f>IF(ISEVEN($A673),Marker!F1689,"")</f>
        <v>0</v>
      </c>
      <c r="H673">
        <f>IF(ISEVEN($A673),Marker!G1689,"")</f>
        <v>0</v>
      </c>
      <c r="I673">
        <f>IF(ISEVEN($A673),Marker!H1689,"")</f>
        <v>0</v>
      </c>
      <c r="J673">
        <f>IF(ISEVEN($A673),Marker!I1689,"")</f>
        <v>0</v>
      </c>
      <c r="K673">
        <f>IF(ISEVEN($A673),Marker!J1689,"")</f>
        <v>0</v>
      </c>
      <c r="L673">
        <f>IF(ISEVEN($A673),Marker!K1689,"")</f>
        <v>0</v>
      </c>
      <c r="M673">
        <f>IF(ISEVEN($A673),Marker!L1689,"")</f>
        <v>0</v>
      </c>
      <c r="N673">
        <f>IF(ISEVEN($A673),Marker!M1689,"")</f>
        <v>0</v>
      </c>
      <c r="O673">
        <f>IF(ISEVEN($A673),Marker!N1689,"")</f>
        <v>0</v>
      </c>
      <c r="P673">
        <f>IF(ISEVEN($A673),Marker!O1689,"")</f>
        <v>0</v>
      </c>
      <c r="Q673">
        <f>IF(ISEVEN($A673),Marker!P1689,"")</f>
        <v>0</v>
      </c>
      <c r="R673">
        <f>IF(ISEVEN($A673),Marker!Q1689,"")</f>
        <v>0</v>
      </c>
      <c r="S673">
        <f>IF(ISEVEN($A673),Marker!R1689,"")</f>
        <v>0</v>
      </c>
      <c r="T673">
        <f>IF(ISEVEN($A673),Marker!S1689,"")</f>
        <v>0</v>
      </c>
    </row>
    <row r="674" spans="1:20" x14ac:dyDescent="0.45">
      <c r="A674">
        <f t="shared" si="10"/>
        <v>673</v>
      </c>
      <c r="B674" t="str">
        <f>IF(ISEVEN($A674),Marker!A1690,"")</f>
        <v/>
      </c>
      <c r="C674" t="str">
        <f>IF(ISEVEN($A674),Marker!B1690,"")</f>
        <v/>
      </c>
      <c r="D674" t="str">
        <f>IF(ISEVEN($A674),Marker!C1690,"")</f>
        <v/>
      </c>
      <c r="E674" t="str">
        <f>IF(ISEVEN($A674),Marker!D1690,"")</f>
        <v/>
      </c>
      <c r="F674" t="str">
        <f>IF(ISEVEN($A674),Marker!E1690,"")</f>
        <v/>
      </c>
      <c r="G674" t="str">
        <f>IF(ISEVEN($A674),Marker!F1690,"")</f>
        <v/>
      </c>
      <c r="H674" t="str">
        <f>IF(ISEVEN($A674),Marker!G1690,"")</f>
        <v/>
      </c>
      <c r="I674" t="str">
        <f>IF(ISEVEN($A674),Marker!H1690,"")</f>
        <v/>
      </c>
      <c r="J674" t="str">
        <f>IF(ISEVEN($A674),Marker!I1690,"")</f>
        <v/>
      </c>
      <c r="K674" t="str">
        <f>IF(ISEVEN($A674),Marker!J1690,"")</f>
        <v/>
      </c>
      <c r="L674" t="str">
        <f>IF(ISEVEN($A674),Marker!K1690,"")</f>
        <v/>
      </c>
      <c r="M674" t="str">
        <f>IF(ISEVEN($A674),Marker!L1690,"")</f>
        <v/>
      </c>
      <c r="N674" t="str">
        <f>IF(ISEVEN($A674),Marker!M1690,"")</f>
        <v/>
      </c>
      <c r="O674" t="str">
        <f>IF(ISEVEN($A674),Marker!N1690,"")</f>
        <v/>
      </c>
      <c r="P674" t="str">
        <f>IF(ISEVEN($A674),Marker!O1690,"")</f>
        <v/>
      </c>
      <c r="Q674" t="str">
        <f>IF(ISEVEN($A674),Marker!P1690,"")</f>
        <v/>
      </c>
      <c r="R674" t="str">
        <f>IF(ISEVEN($A674),Marker!Q1690,"")</f>
        <v/>
      </c>
      <c r="S674" t="str">
        <f>IF(ISEVEN($A674),Marker!R1690,"")</f>
        <v/>
      </c>
      <c r="T674" t="str">
        <f>IF(ISEVEN($A674),Marker!S1690,"")</f>
        <v/>
      </c>
    </row>
    <row r="675" spans="1:20" x14ac:dyDescent="0.45">
      <c r="A675">
        <f t="shared" si="10"/>
        <v>674</v>
      </c>
      <c r="B675">
        <f>IF(ISEVEN($A675),Marker!A1691,"")</f>
        <v>0</v>
      </c>
      <c r="C675">
        <f>IF(ISEVEN($A675),Marker!B1691,"")</f>
        <v>0</v>
      </c>
      <c r="D675">
        <f>IF(ISEVEN($A675),Marker!C1691,"")</f>
        <v>0</v>
      </c>
      <c r="E675">
        <f>IF(ISEVEN($A675),Marker!D1691,"")</f>
        <v>0</v>
      </c>
      <c r="F675">
        <f>IF(ISEVEN($A675),Marker!E1691,"")</f>
        <v>0</v>
      </c>
      <c r="G675">
        <f>IF(ISEVEN($A675),Marker!F1691,"")</f>
        <v>0</v>
      </c>
      <c r="H675">
        <f>IF(ISEVEN($A675),Marker!G1691,"")</f>
        <v>0</v>
      </c>
      <c r="I675">
        <f>IF(ISEVEN($A675),Marker!H1691,"")</f>
        <v>0</v>
      </c>
      <c r="J675">
        <f>IF(ISEVEN($A675),Marker!I1691,"")</f>
        <v>0</v>
      </c>
      <c r="K675">
        <f>IF(ISEVEN($A675),Marker!J1691,"")</f>
        <v>0</v>
      </c>
      <c r="L675">
        <f>IF(ISEVEN($A675),Marker!K1691,"")</f>
        <v>0</v>
      </c>
      <c r="M675">
        <f>IF(ISEVEN($A675),Marker!L1691,"")</f>
        <v>0</v>
      </c>
      <c r="N675">
        <f>IF(ISEVEN($A675),Marker!M1691,"")</f>
        <v>0</v>
      </c>
      <c r="O675">
        <f>IF(ISEVEN($A675),Marker!N1691,"")</f>
        <v>0</v>
      </c>
      <c r="P675">
        <f>IF(ISEVEN($A675),Marker!O1691,"")</f>
        <v>0</v>
      </c>
      <c r="Q675">
        <f>IF(ISEVEN($A675),Marker!P1691,"")</f>
        <v>0</v>
      </c>
      <c r="R675">
        <f>IF(ISEVEN($A675),Marker!Q1691,"")</f>
        <v>0</v>
      </c>
      <c r="S675">
        <f>IF(ISEVEN($A675),Marker!R1691,"")</f>
        <v>0</v>
      </c>
      <c r="T675">
        <f>IF(ISEVEN($A675),Marker!S1691,"")</f>
        <v>0</v>
      </c>
    </row>
    <row r="676" spans="1:20" x14ac:dyDescent="0.45">
      <c r="A676">
        <f t="shared" si="10"/>
        <v>675</v>
      </c>
      <c r="B676" t="str">
        <f>IF(ISEVEN($A676),Marker!A1692,"")</f>
        <v/>
      </c>
      <c r="C676" t="str">
        <f>IF(ISEVEN($A676),Marker!B1692,"")</f>
        <v/>
      </c>
      <c r="D676" t="str">
        <f>IF(ISEVEN($A676),Marker!C1692,"")</f>
        <v/>
      </c>
      <c r="E676" t="str">
        <f>IF(ISEVEN($A676),Marker!D1692,"")</f>
        <v/>
      </c>
      <c r="F676" t="str">
        <f>IF(ISEVEN($A676),Marker!E1692,"")</f>
        <v/>
      </c>
      <c r="G676" t="str">
        <f>IF(ISEVEN($A676),Marker!F1692,"")</f>
        <v/>
      </c>
      <c r="H676" t="str">
        <f>IF(ISEVEN($A676),Marker!G1692,"")</f>
        <v/>
      </c>
      <c r="I676" t="str">
        <f>IF(ISEVEN($A676),Marker!H1692,"")</f>
        <v/>
      </c>
      <c r="J676" t="str">
        <f>IF(ISEVEN($A676),Marker!I1692,"")</f>
        <v/>
      </c>
      <c r="K676" t="str">
        <f>IF(ISEVEN($A676),Marker!J1692,"")</f>
        <v/>
      </c>
      <c r="L676" t="str">
        <f>IF(ISEVEN($A676),Marker!K1692,"")</f>
        <v/>
      </c>
      <c r="M676" t="str">
        <f>IF(ISEVEN($A676),Marker!L1692,"")</f>
        <v/>
      </c>
      <c r="N676" t="str">
        <f>IF(ISEVEN($A676),Marker!M1692,"")</f>
        <v/>
      </c>
      <c r="O676" t="str">
        <f>IF(ISEVEN($A676),Marker!N1692,"")</f>
        <v/>
      </c>
      <c r="P676" t="str">
        <f>IF(ISEVEN($A676),Marker!O1692,"")</f>
        <v/>
      </c>
      <c r="Q676" t="str">
        <f>IF(ISEVEN($A676),Marker!P1692,"")</f>
        <v/>
      </c>
      <c r="R676" t="str">
        <f>IF(ISEVEN($A676),Marker!Q1692,"")</f>
        <v/>
      </c>
      <c r="S676" t="str">
        <f>IF(ISEVEN($A676),Marker!R1692,"")</f>
        <v/>
      </c>
      <c r="T676" t="str">
        <f>IF(ISEVEN($A676),Marker!S1692,"")</f>
        <v/>
      </c>
    </row>
    <row r="677" spans="1:20" x14ac:dyDescent="0.45">
      <c r="A677">
        <f t="shared" si="10"/>
        <v>676</v>
      </c>
      <c r="B677">
        <f>IF(ISEVEN($A677),Marker!A1693,"")</f>
        <v>0</v>
      </c>
      <c r="C677">
        <f>IF(ISEVEN($A677),Marker!B1693,"")</f>
        <v>0</v>
      </c>
      <c r="D677">
        <f>IF(ISEVEN($A677),Marker!C1693,"")</f>
        <v>0</v>
      </c>
      <c r="E677">
        <f>IF(ISEVEN($A677),Marker!D1693,"")</f>
        <v>0</v>
      </c>
      <c r="F677">
        <f>IF(ISEVEN($A677),Marker!E1693,"")</f>
        <v>0</v>
      </c>
      <c r="G677">
        <f>IF(ISEVEN($A677),Marker!F1693,"")</f>
        <v>0</v>
      </c>
      <c r="H677">
        <f>IF(ISEVEN($A677),Marker!G1693,"")</f>
        <v>0</v>
      </c>
      <c r="I677">
        <f>IF(ISEVEN($A677),Marker!H1693,"")</f>
        <v>0</v>
      </c>
      <c r="J677">
        <f>IF(ISEVEN($A677),Marker!I1693,"")</f>
        <v>0</v>
      </c>
      <c r="K677">
        <f>IF(ISEVEN($A677),Marker!J1693,"")</f>
        <v>0</v>
      </c>
      <c r="L677">
        <f>IF(ISEVEN($A677),Marker!K1693,"")</f>
        <v>0</v>
      </c>
      <c r="M677">
        <f>IF(ISEVEN($A677),Marker!L1693,"")</f>
        <v>0</v>
      </c>
      <c r="N677">
        <f>IF(ISEVEN($A677),Marker!M1693,"")</f>
        <v>0</v>
      </c>
      <c r="O677">
        <f>IF(ISEVEN($A677),Marker!N1693,"")</f>
        <v>0</v>
      </c>
      <c r="P677">
        <f>IF(ISEVEN($A677),Marker!O1693,"")</f>
        <v>0</v>
      </c>
      <c r="Q677">
        <f>IF(ISEVEN($A677),Marker!P1693,"")</f>
        <v>0</v>
      </c>
      <c r="R677">
        <f>IF(ISEVEN($A677),Marker!Q1693,"")</f>
        <v>0</v>
      </c>
      <c r="S677">
        <f>IF(ISEVEN($A677),Marker!R1693,"")</f>
        <v>0</v>
      </c>
      <c r="T677">
        <f>IF(ISEVEN($A677),Marker!S1693,"")</f>
        <v>0</v>
      </c>
    </row>
    <row r="678" spans="1:20" x14ac:dyDescent="0.45">
      <c r="A678">
        <f t="shared" si="10"/>
        <v>677</v>
      </c>
      <c r="B678" t="str">
        <f>IF(ISEVEN($A678),Marker!A1694,"")</f>
        <v/>
      </c>
      <c r="C678" t="str">
        <f>IF(ISEVEN($A678),Marker!B1694,"")</f>
        <v/>
      </c>
      <c r="D678" t="str">
        <f>IF(ISEVEN($A678),Marker!C1694,"")</f>
        <v/>
      </c>
      <c r="E678" t="str">
        <f>IF(ISEVEN($A678),Marker!D1694,"")</f>
        <v/>
      </c>
      <c r="F678" t="str">
        <f>IF(ISEVEN($A678),Marker!E1694,"")</f>
        <v/>
      </c>
      <c r="G678" t="str">
        <f>IF(ISEVEN($A678),Marker!F1694,"")</f>
        <v/>
      </c>
      <c r="H678" t="str">
        <f>IF(ISEVEN($A678),Marker!G1694,"")</f>
        <v/>
      </c>
      <c r="I678" t="str">
        <f>IF(ISEVEN($A678),Marker!H1694,"")</f>
        <v/>
      </c>
      <c r="J678" t="str">
        <f>IF(ISEVEN($A678),Marker!I1694,"")</f>
        <v/>
      </c>
      <c r="K678" t="str">
        <f>IF(ISEVEN($A678),Marker!J1694,"")</f>
        <v/>
      </c>
      <c r="L678" t="str">
        <f>IF(ISEVEN($A678),Marker!K1694,"")</f>
        <v/>
      </c>
      <c r="M678" t="str">
        <f>IF(ISEVEN($A678),Marker!L1694,"")</f>
        <v/>
      </c>
      <c r="N678" t="str">
        <f>IF(ISEVEN($A678),Marker!M1694,"")</f>
        <v/>
      </c>
      <c r="O678" t="str">
        <f>IF(ISEVEN($A678),Marker!N1694,"")</f>
        <v/>
      </c>
      <c r="P678" t="str">
        <f>IF(ISEVEN($A678),Marker!O1694,"")</f>
        <v/>
      </c>
      <c r="Q678" t="str">
        <f>IF(ISEVEN($A678),Marker!P1694,"")</f>
        <v/>
      </c>
      <c r="R678" t="str">
        <f>IF(ISEVEN($A678),Marker!Q1694,"")</f>
        <v/>
      </c>
      <c r="S678" t="str">
        <f>IF(ISEVEN($A678),Marker!R1694,"")</f>
        <v/>
      </c>
      <c r="T678" t="str">
        <f>IF(ISEVEN($A678),Marker!S1694,"")</f>
        <v/>
      </c>
    </row>
    <row r="679" spans="1:20" x14ac:dyDescent="0.45">
      <c r="A679">
        <f t="shared" si="10"/>
        <v>678</v>
      </c>
      <c r="B679">
        <f>IF(ISEVEN($A679),Marker!A1695,"")</f>
        <v>0</v>
      </c>
      <c r="C679">
        <f>IF(ISEVEN($A679),Marker!B1695,"")</f>
        <v>0</v>
      </c>
      <c r="D679">
        <f>IF(ISEVEN($A679),Marker!C1695,"")</f>
        <v>0</v>
      </c>
      <c r="E679">
        <f>IF(ISEVEN($A679),Marker!D1695,"")</f>
        <v>0</v>
      </c>
      <c r="F679">
        <f>IF(ISEVEN($A679),Marker!E1695,"")</f>
        <v>0</v>
      </c>
      <c r="G679">
        <f>IF(ISEVEN($A679),Marker!F1695,"")</f>
        <v>0</v>
      </c>
      <c r="H679">
        <f>IF(ISEVEN($A679),Marker!G1695,"")</f>
        <v>0</v>
      </c>
      <c r="I679">
        <f>IF(ISEVEN($A679),Marker!H1695,"")</f>
        <v>0</v>
      </c>
      <c r="J679">
        <f>IF(ISEVEN($A679),Marker!I1695,"")</f>
        <v>0</v>
      </c>
      <c r="K679">
        <f>IF(ISEVEN($A679),Marker!J1695,"")</f>
        <v>0</v>
      </c>
      <c r="L679">
        <f>IF(ISEVEN($A679),Marker!K1695,"")</f>
        <v>0</v>
      </c>
      <c r="M679">
        <f>IF(ISEVEN($A679),Marker!L1695,"")</f>
        <v>0</v>
      </c>
      <c r="N679">
        <f>IF(ISEVEN($A679),Marker!M1695,"")</f>
        <v>0</v>
      </c>
      <c r="O679">
        <f>IF(ISEVEN($A679),Marker!N1695,"")</f>
        <v>0</v>
      </c>
      <c r="P679">
        <f>IF(ISEVEN($A679),Marker!O1695,"")</f>
        <v>0</v>
      </c>
      <c r="Q679">
        <f>IF(ISEVEN($A679),Marker!P1695,"")</f>
        <v>0</v>
      </c>
      <c r="R679">
        <f>IF(ISEVEN($A679),Marker!Q1695,"")</f>
        <v>0</v>
      </c>
      <c r="S679">
        <f>IF(ISEVEN($A679),Marker!R1695,"")</f>
        <v>0</v>
      </c>
      <c r="T679">
        <f>IF(ISEVEN($A679),Marker!S1695,"")</f>
        <v>0</v>
      </c>
    </row>
    <row r="680" spans="1:20" x14ac:dyDescent="0.45">
      <c r="A680">
        <f t="shared" si="10"/>
        <v>679</v>
      </c>
      <c r="B680" t="str">
        <f>IF(ISEVEN($A680),Marker!A1696,"")</f>
        <v/>
      </c>
      <c r="C680" t="str">
        <f>IF(ISEVEN($A680),Marker!B1696,"")</f>
        <v/>
      </c>
      <c r="D680" t="str">
        <f>IF(ISEVEN($A680),Marker!C1696,"")</f>
        <v/>
      </c>
      <c r="E680" t="str">
        <f>IF(ISEVEN($A680),Marker!D1696,"")</f>
        <v/>
      </c>
      <c r="F680" t="str">
        <f>IF(ISEVEN($A680),Marker!E1696,"")</f>
        <v/>
      </c>
      <c r="G680" t="str">
        <f>IF(ISEVEN($A680),Marker!F1696,"")</f>
        <v/>
      </c>
      <c r="H680" t="str">
        <f>IF(ISEVEN($A680),Marker!G1696,"")</f>
        <v/>
      </c>
      <c r="I680" t="str">
        <f>IF(ISEVEN($A680),Marker!H1696,"")</f>
        <v/>
      </c>
      <c r="J680" t="str">
        <f>IF(ISEVEN($A680),Marker!I1696,"")</f>
        <v/>
      </c>
      <c r="K680" t="str">
        <f>IF(ISEVEN($A680),Marker!J1696,"")</f>
        <v/>
      </c>
      <c r="L680" t="str">
        <f>IF(ISEVEN($A680),Marker!K1696,"")</f>
        <v/>
      </c>
      <c r="M680" t="str">
        <f>IF(ISEVEN($A680),Marker!L1696,"")</f>
        <v/>
      </c>
      <c r="N680" t="str">
        <f>IF(ISEVEN($A680),Marker!M1696,"")</f>
        <v/>
      </c>
      <c r="O680" t="str">
        <f>IF(ISEVEN($A680),Marker!N1696,"")</f>
        <v/>
      </c>
      <c r="P680" t="str">
        <f>IF(ISEVEN($A680),Marker!O1696,"")</f>
        <v/>
      </c>
      <c r="Q680" t="str">
        <f>IF(ISEVEN($A680),Marker!P1696,"")</f>
        <v/>
      </c>
      <c r="R680" t="str">
        <f>IF(ISEVEN($A680),Marker!Q1696,"")</f>
        <v/>
      </c>
      <c r="S680" t="str">
        <f>IF(ISEVEN($A680),Marker!R1696,"")</f>
        <v/>
      </c>
      <c r="T680" t="str">
        <f>IF(ISEVEN($A680),Marker!S1696,"")</f>
        <v/>
      </c>
    </row>
    <row r="681" spans="1:20" x14ac:dyDescent="0.45">
      <c r="A681">
        <f t="shared" si="10"/>
        <v>680</v>
      </c>
      <c r="B681">
        <f>IF(ISEVEN($A681),Marker!A1697,"")</f>
        <v>0</v>
      </c>
      <c r="C681">
        <f>IF(ISEVEN($A681),Marker!B1697,"")</f>
        <v>0</v>
      </c>
      <c r="D681">
        <f>IF(ISEVEN($A681),Marker!C1697,"")</f>
        <v>0</v>
      </c>
      <c r="E681">
        <f>IF(ISEVEN($A681),Marker!D1697,"")</f>
        <v>0</v>
      </c>
      <c r="F681">
        <f>IF(ISEVEN($A681),Marker!E1697,"")</f>
        <v>0</v>
      </c>
      <c r="G681">
        <f>IF(ISEVEN($A681),Marker!F1697,"")</f>
        <v>0</v>
      </c>
      <c r="H681">
        <f>IF(ISEVEN($A681),Marker!G1697,"")</f>
        <v>0</v>
      </c>
      <c r="I681">
        <f>IF(ISEVEN($A681),Marker!H1697,"")</f>
        <v>0</v>
      </c>
      <c r="J681">
        <f>IF(ISEVEN($A681),Marker!I1697,"")</f>
        <v>0</v>
      </c>
      <c r="K681">
        <f>IF(ISEVEN($A681),Marker!J1697,"")</f>
        <v>0</v>
      </c>
      <c r="L681">
        <f>IF(ISEVEN($A681),Marker!K1697,"")</f>
        <v>0</v>
      </c>
      <c r="M681">
        <f>IF(ISEVEN($A681),Marker!L1697,"")</f>
        <v>0</v>
      </c>
      <c r="N681">
        <f>IF(ISEVEN($A681),Marker!M1697,"")</f>
        <v>0</v>
      </c>
      <c r="O681">
        <f>IF(ISEVEN($A681),Marker!N1697,"")</f>
        <v>0</v>
      </c>
      <c r="P681">
        <f>IF(ISEVEN($A681),Marker!O1697,"")</f>
        <v>0</v>
      </c>
      <c r="Q681">
        <f>IF(ISEVEN($A681),Marker!P1697,"")</f>
        <v>0</v>
      </c>
      <c r="R681">
        <f>IF(ISEVEN($A681),Marker!Q1697,"")</f>
        <v>0</v>
      </c>
      <c r="S681">
        <f>IF(ISEVEN($A681),Marker!R1697,"")</f>
        <v>0</v>
      </c>
      <c r="T681">
        <f>IF(ISEVEN($A681),Marker!S1697,"")</f>
        <v>0</v>
      </c>
    </row>
    <row r="682" spans="1:20" x14ac:dyDescent="0.45">
      <c r="A682">
        <f t="shared" si="10"/>
        <v>681</v>
      </c>
      <c r="B682" t="str">
        <f>IF(ISEVEN($A682),Marker!A1698,"")</f>
        <v/>
      </c>
      <c r="C682" t="str">
        <f>IF(ISEVEN($A682),Marker!B1698,"")</f>
        <v/>
      </c>
      <c r="D682" t="str">
        <f>IF(ISEVEN($A682),Marker!C1698,"")</f>
        <v/>
      </c>
      <c r="E682" t="str">
        <f>IF(ISEVEN($A682),Marker!D1698,"")</f>
        <v/>
      </c>
      <c r="F682" t="str">
        <f>IF(ISEVEN($A682),Marker!E1698,"")</f>
        <v/>
      </c>
      <c r="G682" t="str">
        <f>IF(ISEVEN($A682),Marker!F1698,"")</f>
        <v/>
      </c>
      <c r="H682" t="str">
        <f>IF(ISEVEN($A682),Marker!G1698,"")</f>
        <v/>
      </c>
      <c r="I682" t="str">
        <f>IF(ISEVEN($A682),Marker!H1698,"")</f>
        <v/>
      </c>
      <c r="J682" t="str">
        <f>IF(ISEVEN($A682),Marker!I1698,"")</f>
        <v/>
      </c>
      <c r="K682" t="str">
        <f>IF(ISEVEN($A682),Marker!J1698,"")</f>
        <v/>
      </c>
      <c r="L682" t="str">
        <f>IF(ISEVEN($A682),Marker!K1698,"")</f>
        <v/>
      </c>
      <c r="M682" t="str">
        <f>IF(ISEVEN($A682),Marker!L1698,"")</f>
        <v/>
      </c>
      <c r="N682" t="str">
        <f>IF(ISEVEN($A682),Marker!M1698,"")</f>
        <v/>
      </c>
      <c r="O682" t="str">
        <f>IF(ISEVEN($A682),Marker!N1698,"")</f>
        <v/>
      </c>
      <c r="P682" t="str">
        <f>IF(ISEVEN($A682),Marker!O1698,"")</f>
        <v/>
      </c>
      <c r="Q682" t="str">
        <f>IF(ISEVEN($A682),Marker!P1698,"")</f>
        <v/>
      </c>
      <c r="R682" t="str">
        <f>IF(ISEVEN($A682),Marker!Q1698,"")</f>
        <v/>
      </c>
      <c r="S682" t="str">
        <f>IF(ISEVEN($A682),Marker!R1698,"")</f>
        <v/>
      </c>
      <c r="T682" t="str">
        <f>IF(ISEVEN($A682),Marker!S1698,"")</f>
        <v/>
      </c>
    </row>
    <row r="683" spans="1:20" x14ac:dyDescent="0.45">
      <c r="A683">
        <f t="shared" si="10"/>
        <v>682</v>
      </c>
      <c r="B683">
        <f>IF(ISEVEN($A683),Marker!A1699,"")</f>
        <v>0</v>
      </c>
      <c r="C683">
        <f>IF(ISEVEN($A683),Marker!B1699,"")</f>
        <v>0</v>
      </c>
      <c r="D683">
        <f>IF(ISEVEN($A683),Marker!C1699,"")</f>
        <v>0</v>
      </c>
      <c r="E683">
        <f>IF(ISEVEN($A683),Marker!D1699,"")</f>
        <v>0</v>
      </c>
      <c r="F683">
        <f>IF(ISEVEN($A683),Marker!E1699,"")</f>
        <v>0</v>
      </c>
      <c r="G683">
        <f>IF(ISEVEN($A683),Marker!F1699,"")</f>
        <v>0</v>
      </c>
      <c r="H683">
        <f>IF(ISEVEN($A683),Marker!G1699,"")</f>
        <v>0</v>
      </c>
      <c r="I683">
        <f>IF(ISEVEN($A683),Marker!H1699,"")</f>
        <v>0</v>
      </c>
      <c r="J683">
        <f>IF(ISEVEN($A683),Marker!I1699,"")</f>
        <v>0</v>
      </c>
      <c r="K683">
        <f>IF(ISEVEN($A683),Marker!J1699,"")</f>
        <v>0</v>
      </c>
      <c r="L683">
        <f>IF(ISEVEN($A683),Marker!K1699,"")</f>
        <v>0</v>
      </c>
      <c r="M683">
        <f>IF(ISEVEN($A683),Marker!L1699,"")</f>
        <v>0</v>
      </c>
      <c r="N683">
        <f>IF(ISEVEN($A683),Marker!M1699,"")</f>
        <v>0</v>
      </c>
      <c r="O683">
        <f>IF(ISEVEN($A683),Marker!N1699,"")</f>
        <v>0</v>
      </c>
      <c r="P683">
        <f>IF(ISEVEN($A683),Marker!O1699,"")</f>
        <v>0</v>
      </c>
      <c r="Q683">
        <f>IF(ISEVEN($A683),Marker!P1699,"")</f>
        <v>0</v>
      </c>
      <c r="R683">
        <f>IF(ISEVEN($A683),Marker!Q1699,"")</f>
        <v>0</v>
      </c>
      <c r="S683">
        <f>IF(ISEVEN($A683),Marker!R1699,"")</f>
        <v>0</v>
      </c>
      <c r="T683">
        <f>IF(ISEVEN($A683),Marker!S1699,"")</f>
        <v>0</v>
      </c>
    </row>
    <row r="684" spans="1:20" x14ac:dyDescent="0.45">
      <c r="A684">
        <f t="shared" si="10"/>
        <v>683</v>
      </c>
      <c r="B684" t="str">
        <f>IF(ISEVEN($A684),Marker!A1700,"")</f>
        <v/>
      </c>
      <c r="C684" t="str">
        <f>IF(ISEVEN($A684),Marker!B1700,"")</f>
        <v/>
      </c>
      <c r="D684" t="str">
        <f>IF(ISEVEN($A684),Marker!C1700,"")</f>
        <v/>
      </c>
      <c r="E684" t="str">
        <f>IF(ISEVEN($A684),Marker!D1700,"")</f>
        <v/>
      </c>
      <c r="F684" t="str">
        <f>IF(ISEVEN($A684),Marker!E1700,"")</f>
        <v/>
      </c>
      <c r="G684" t="str">
        <f>IF(ISEVEN($A684),Marker!F1700,"")</f>
        <v/>
      </c>
      <c r="H684" t="str">
        <f>IF(ISEVEN($A684),Marker!G1700,"")</f>
        <v/>
      </c>
      <c r="I684" t="str">
        <f>IF(ISEVEN($A684),Marker!H1700,"")</f>
        <v/>
      </c>
      <c r="J684" t="str">
        <f>IF(ISEVEN($A684),Marker!I1700,"")</f>
        <v/>
      </c>
      <c r="K684" t="str">
        <f>IF(ISEVEN($A684),Marker!J1700,"")</f>
        <v/>
      </c>
      <c r="L684" t="str">
        <f>IF(ISEVEN($A684),Marker!K1700,"")</f>
        <v/>
      </c>
      <c r="M684" t="str">
        <f>IF(ISEVEN($A684),Marker!L1700,"")</f>
        <v/>
      </c>
      <c r="N684" t="str">
        <f>IF(ISEVEN($A684),Marker!M1700,"")</f>
        <v/>
      </c>
      <c r="O684" t="str">
        <f>IF(ISEVEN($A684),Marker!N1700,"")</f>
        <v/>
      </c>
      <c r="P684" t="str">
        <f>IF(ISEVEN($A684),Marker!O1700,"")</f>
        <v/>
      </c>
      <c r="Q684" t="str">
        <f>IF(ISEVEN($A684),Marker!P1700,"")</f>
        <v/>
      </c>
      <c r="R684" t="str">
        <f>IF(ISEVEN($A684),Marker!Q1700,"")</f>
        <v/>
      </c>
      <c r="S684" t="str">
        <f>IF(ISEVEN($A684),Marker!R1700,"")</f>
        <v/>
      </c>
      <c r="T684" t="str">
        <f>IF(ISEVEN($A684),Marker!S1700,"")</f>
        <v/>
      </c>
    </row>
    <row r="685" spans="1:20" x14ac:dyDescent="0.45">
      <c r="A685">
        <f t="shared" si="10"/>
        <v>684</v>
      </c>
      <c r="B685">
        <f>IF(ISEVEN($A685),Marker!A1701,"")</f>
        <v>0</v>
      </c>
      <c r="C685">
        <f>IF(ISEVEN($A685),Marker!B1701,"")</f>
        <v>0</v>
      </c>
      <c r="D685">
        <f>IF(ISEVEN($A685),Marker!C1701,"")</f>
        <v>0</v>
      </c>
      <c r="E685">
        <f>IF(ISEVEN($A685),Marker!D1701,"")</f>
        <v>0</v>
      </c>
      <c r="F685">
        <f>IF(ISEVEN($A685),Marker!E1701,"")</f>
        <v>0</v>
      </c>
      <c r="G685">
        <f>IF(ISEVEN($A685),Marker!F1701,"")</f>
        <v>0</v>
      </c>
      <c r="H685">
        <f>IF(ISEVEN($A685),Marker!G1701,"")</f>
        <v>0</v>
      </c>
      <c r="I685">
        <f>IF(ISEVEN($A685),Marker!H1701,"")</f>
        <v>0</v>
      </c>
      <c r="J685">
        <f>IF(ISEVEN($A685),Marker!I1701,"")</f>
        <v>0</v>
      </c>
      <c r="K685">
        <f>IF(ISEVEN($A685),Marker!J1701,"")</f>
        <v>0</v>
      </c>
      <c r="L685">
        <f>IF(ISEVEN($A685),Marker!K1701,"")</f>
        <v>0</v>
      </c>
      <c r="M685">
        <f>IF(ISEVEN($A685),Marker!L1701,"")</f>
        <v>0</v>
      </c>
      <c r="N685">
        <f>IF(ISEVEN($A685),Marker!M1701,"")</f>
        <v>0</v>
      </c>
      <c r="O685">
        <f>IF(ISEVEN($A685),Marker!N1701,"")</f>
        <v>0</v>
      </c>
      <c r="P685">
        <f>IF(ISEVEN($A685),Marker!O1701,"")</f>
        <v>0</v>
      </c>
      <c r="Q685">
        <f>IF(ISEVEN($A685),Marker!P1701,"")</f>
        <v>0</v>
      </c>
      <c r="R685">
        <f>IF(ISEVEN($A685),Marker!Q1701,"")</f>
        <v>0</v>
      </c>
      <c r="S685">
        <f>IF(ISEVEN($A685),Marker!R1701,"")</f>
        <v>0</v>
      </c>
      <c r="T685">
        <f>IF(ISEVEN($A685),Marker!S1701,"")</f>
        <v>0</v>
      </c>
    </row>
    <row r="686" spans="1:20" x14ac:dyDescent="0.45">
      <c r="A686">
        <f t="shared" si="10"/>
        <v>685</v>
      </c>
      <c r="B686" t="str">
        <f>IF(ISEVEN($A686),Marker!A1702,"")</f>
        <v/>
      </c>
      <c r="C686" t="str">
        <f>IF(ISEVEN($A686),Marker!B1702,"")</f>
        <v/>
      </c>
      <c r="D686" t="str">
        <f>IF(ISEVEN($A686),Marker!C1702,"")</f>
        <v/>
      </c>
      <c r="E686" t="str">
        <f>IF(ISEVEN($A686),Marker!D1702,"")</f>
        <v/>
      </c>
      <c r="F686" t="str">
        <f>IF(ISEVEN($A686),Marker!E1702,"")</f>
        <v/>
      </c>
      <c r="G686" t="str">
        <f>IF(ISEVEN($A686),Marker!F1702,"")</f>
        <v/>
      </c>
      <c r="H686" t="str">
        <f>IF(ISEVEN($A686),Marker!G1702,"")</f>
        <v/>
      </c>
      <c r="I686" t="str">
        <f>IF(ISEVEN($A686),Marker!H1702,"")</f>
        <v/>
      </c>
      <c r="J686" t="str">
        <f>IF(ISEVEN($A686),Marker!I1702,"")</f>
        <v/>
      </c>
      <c r="K686" t="str">
        <f>IF(ISEVEN($A686),Marker!J1702,"")</f>
        <v/>
      </c>
      <c r="L686" t="str">
        <f>IF(ISEVEN($A686),Marker!K1702,"")</f>
        <v/>
      </c>
      <c r="M686" t="str">
        <f>IF(ISEVEN($A686),Marker!L1702,"")</f>
        <v/>
      </c>
      <c r="N686" t="str">
        <f>IF(ISEVEN($A686),Marker!M1702,"")</f>
        <v/>
      </c>
      <c r="O686" t="str">
        <f>IF(ISEVEN($A686),Marker!N1702,"")</f>
        <v/>
      </c>
      <c r="P686" t="str">
        <f>IF(ISEVEN($A686),Marker!O1702,"")</f>
        <v/>
      </c>
      <c r="Q686" t="str">
        <f>IF(ISEVEN($A686),Marker!P1702,"")</f>
        <v/>
      </c>
      <c r="R686" t="str">
        <f>IF(ISEVEN($A686),Marker!Q1702,"")</f>
        <v/>
      </c>
      <c r="S686" t="str">
        <f>IF(ISEVEN($A686),Marker!R1702,"")</f>
        <v/>
      </c>
      <c r="T686" t="str">
        <f>IF(ISEVEN($A686),Marker!S1702,"")</f>
        <v/>
      </c>
    </row>
    <row r="687" spans="1:20" x14ac:dyDescent="0.45">
      <c r="A687">
        <f t="shared" si="10"/>
        <v>686</v>
      </c>
      <c r="B687">
        <f>IF(ISEVEN($A687),Marker!A1703,"")</f>
        <v>0</v>
      </c>
      <c r="C687">
        <f>IF(ISEVEN($A687),Marker!B1703,"")</f>
        <v>0</v>
      </c>
      <c r="D687">
        <f>IF(ISEVEN($A687),Marker!C1703,"")</f>
        <v>0</v>
      </c>
      <c r="E687">
        <f>IF(ISEVEN($A687),Marker!D1703,"")</f>
        <v>0</v>
      </c>
      <c r="F687">
        <f>IF(ISEVEN($A687),Marker!E1703,"")</f>
        <v>0</v>
      </c>
      <c r="G687">
        <f>IF(ISEVEN($A687),Marker!F1703,"")</f>
        <v>0</v>
      </c>
      <c r="H687">
        <f>IF(ISEVEN($A687),Marker!G1703,"")</f>
        <v>0</v>
      </c>
      <c r="I687">
        <f>IF(ISEVEN($A687),Marker!H1703,"")</f>
        <v>0</v>
      </c>
      <c r="J687">
        <f>IF(ISEVEN($A687),Marker!I1703,"")</f>
        <v>0</v>
      </c>
      <c r="K687">
        <f>IF(ISEVEN($A687),Marker!J1703,"")</f>
        <v>0</v>
      </c>
      <c r="L687">
        <f>IF(ISEVEN($A687),Marker!K1703,"")</f>
        <v>0</v>
      </c>
      <c r="M687">
        <f>IF(ISEVEN($A687),Marker!L1703,"")</f>
        <v>0</v>
      </c>
      <c r="N687">
        <f>IF(ISEVEN($A687),Marker!M1703,"")</f>
        <v>0</v>
      </c>
      <c r="O687">
        <f>IF(ISEVEN($A687),Marker!N1703,"")</f>
        <v>0</v>
      </c>
      <c r="P687">
        <f>IF(ISEVEN($A687),Marker!O1703,"")</f>
        <v>0</v>
      </c>
      <c r="Q687">
        <f>IF(ISEVEN($A687),Marker!P1703,"")</f>
        <v>0</v>
      </c>
      <c r="R687">
        <f>IF(ISEVEN($A687),Marker!Q1703,"")</f>
        <v>0</v>
      </c>
      <c r="S687">
        <f>IF(ISEVEN($A687),Marker!R1703,"")</f>
        <v>0</v>
      </c>
      <c r="T687">
        <f>IF(ISEVEN($A687),Marker!S1703,"")</f>
        <v>0</v>
      </c>
    </row>
    <row r="688" spans="1:20" x14ac:dyDescent="0.45">
      <c r="A688">
        <f t="shared" si="10"/>
        <v>687</v>
      </c>
      <c r="B688" t="str">
        <f>IF(ISEVEN($A688),Marker!A1704,"")</f>
        <v/>
      </c>
      <c r="C688" t="str">
        <f>IF(ISEVEN($A688),Marker!B1704,"")</f>
        <v/>
      </c>
      <c r="D688" t="str">
        <f>IF(ISEVEN($A688),Marker!C1704,"")</f>
        <v/>
      </c>
      <c r="E688" t="str">
        <f>IF(ISEVEN($A688),Marker!D1704,"")</f>
        <v/>
      </c>
      <c r="F688" t="str">
        <f>IF(ISEVEN($A688),Marker!E1704,"")</f>
        <v/>
      </c>
      <c r="G688" t="str">
        <f>IF(ISEVEN($A688),Marker!F1704,"")</f>
        <v/>
      </c>
      <c r="H688" t="str">
        <f>IF(ISEVEN($A688),Marker!G1704,"")</f>
        <v/>
      </c>
      <c r="I688" t="str">
        <f>IF(ISEVEN($A688),Marker!H1704,"")</f>
        <v/>
      </c>
      <c r="J688" t="str">
        <f>IF(ISEVEN($A688),Marker!I1704,"")</f>
        <v/>
      </c>
      <c r="K688" t="str">
        <f>IF(ISEVEN($A688),Marker!J1704,"")</f>
        <v/>
      </c>
      <c r="L688" t="str">
        <f>IF(ISEVEN($A688),Marker!K1704,"")</f>
        <v/>
      </c>
      <c r="M688" t="str">
        <f>IF(ISEVEN($A688),Marker!L1704,"")</f>
        <v/>
      </c>
      <c r="N688" t="str">
        <f>IF(ISEVEN($A688),Marker!M1704,"")</f>
        <v/>
      </c>
      <c r="O688" t="str">
        <f>IF(ISEVEN($A688),Marker!N1704,"")</f>
        <v/>
      </c>
      <c r="P688" t="str">
        <f>IF(ISEVEN($A688),Marker!O1704,"")</f>
        <v/>
      </c>
      <c r="Q688" t="str">
        <f>IF(ISEVEN($A688),Marker!P1704,"")</f>
        <v/>
      </c>
      <c r="R688" t="str">
        <f>IF(ISEVEN($A688),Marker!Q1704,"")</f>
        <v/>
      </c>
      <c r="S688" t="str">
        <f>IF(ISEVEN($A688),Marker!R1704,"")</f>
        <v/>
      </c>
      <c r="T688" t="str">
        <f>IF(ISEVEN($A688),Marker!S1704,"")</f>
        <v/>
      </c>
    </row>
    <row r="689" spans="1:20" x14ac:dyDescent="0.45">
      <c r="A689">
        <f t="shared" si="10"/>
        <v>688</v>
      </c>
      <c r="B689">
        <f>IF(ISEVEN($A689),Marker!A1705,"")</f>
        <v>0</v>
      </c>
      <c r="C689">
        <f>IF(ISEVEN($A689),Marker!B1705,"")</f>
        <v>0</v>
      </c>
      <c r="D689">
        <f>IF(ISEVEN($A689),Marker!C1705,"")</f>
        <v>0</v>
      </c>
      <c r="E689">
        <f>IF(ISEVEN($A689),Marker!D1705,"")</f>
        <v>0</v>
      </c>
      <c r="F689">
        <f>IF(ISEVEN($A689),Marker!E1705,"")</f>
        <v>0</v>
      </c>
      <c r="G689">
        <f>IF(ISEVEN($A689),Marker!F1705,"")</f>
        <v>0</v>
      </c>
      <c r="H689">
        <f>IF(ISEVEN($A689),Marker!G1705,"")</f>
        <v>0</v>
      </c>
      <c r="I689">
        <f>IF(ISEVEN($A689),Marker!H1705,"")</f>
        <v>0</v>
      </c>
      <c r="J689">
        <f>IF(ISEVEN($A689),Marker!I1705,"")</f>
        <v>0</v>
      </c>
      <c r="K689">
        <f>IF(ISEVEN($A689),Marker!J1705,"")</f>
        <v>0</v>
      </c>
      <c r="L689">
        <f>IF(ISEVEN($A689),Marker!K1705,"")</f>
        <v>0</v>
      </c>
      <c r="M689">
        <f>IF(ISEVEN($A689),Marker!L1705,"")</f>
        <v>0</v>
      </c>
      <c r="N689">
        <f>IF(ISEVEN($A689),Marker!M1705,"")</f>
        <v>0</v>
      </c>
      <c r="O689">
        <f>IF(ISEVEN($A689),Marker!N1705,"")</f>
        <v>0</v>
      </c>
      <c r="P689">
        <f>IF(ISEVEN($A689),Marker!O1705,"")</f>
        <v>0</v>
      </c>
      <c r="Q689">
        <f>IF(ISEVEN($A689),Marker!P1705,"")</f>
        <v>0</v>
      </c>
      <c r="R689">
        <f>IF(ISEVEN($A689),Marker!Q1705,"")</f>
        <v>0</v>
      </c>
      <c r="S689">
        <f>IF(ISEVEN($A689),Marker!R1705,"")</f>
        <v>0</v>
      </c>
      <c r="T689">
        <f>IF(ISEVEN($A689),Marker!S1705,"")</f>
        <v>0</v>
      </c>
    </row>
    <row r="690" spans="1:20" x14ac:dyDescent="0.45">
      <c r="A690">
        <f t="shared" si="10"/>
        <v>689</v>
      </c>
      <c r="B690" t="str">
        <f>IF(ISEVEN($A690),Marker!A1706,"")</f>
        <v/>
      </c>
      <c r="C690" t="str">
        <f>IF(ISEVEN($A690),Marker!B1706,"")</f>
        <v/>
      </c>
      <c r="D690" t="str">
        <f>IF(ISEVEN($A690),Marker!C1706,"")</f>
        <v/>
      </c>
      <c r="E690" t="str">
        <f>IF(ISEVEN($A690),Marker!D1706,"")</f>
        <v/>
      </c>
      <c r="F690" t="str">
        <f>IF(ISEVEN($A690),Marker!E1706,"")</f>
        <v/>
      </c>
      <c r="G690" t="str">
        <f>IF(ISEVEN($A690),Marker!F1706,"")</f>
        <v/>
      </c>
      <c r="H690" t="str">
        <f>IF(ISEVEN($A690),Marker!G1706,"")</f>
        <v/>
      </c>
      <c r="I690" t="str">
        <f>IF(ISEVEN($A690),Marker!H1706,"")</f>
        <v/>
      </c>
      <c r="J690" t="str">
        <f>IF(ISEVEN($A690),Marker!I1706,"")</f>
        <v/>
      </c>
      <c r="K690" t="str">
        <f>IF(ISEVEN($A690),Marker!J1706,"")</f>
        <v/>
      </c>
      <c r="L690" t="str">
        <f>IF(ISEVEN($A690),Marker!K1706,"")</f>
        <v/>
      </c>
      <c r="M690" t="str">
        <f>IF(ISEVEN($A690),Marker!L1706,"")</f>
        <v/>
      </c>
      <c r="N690" t="str">
        <f>IF(ISEVEN($A690),Marker!M1706,"")</f>
        <v/>
      </c>
      <c r="O690" t="str">
        <f>IF(ISEVEN($A690),Marker!N1706,"")</f>
        <v/>
      </c>
      <c r="P690" t="str">
        <f>IF(ISEVEN($A690),Marker!O1706,"")</f>
        <v/>
      </c>
      <c r="Q690" t="str">
        <f>IF(ISEVEN($A690),Marker!P1706,"")</f>
        <v/>
      </c>
      <c r="R690" t="str">
        <f>IF(ISEVEN($A690),Marker!Q1706,"")</f>
        <v/>
      </c>
      <c r="S690" t="str">
        <f>IF(ISEVEN($A690),Marker!R1706,"")</f>
        <v/>
      </c>
      <c r="T690" t="str">
        <f>IF(ISEVEN($A690),Marker!S1706,"")</f>
        <v/>
      </c>
    </row>
    <row r="691" spans="1:20" x14ac:dyDescent="0.45">
      <c r="A691">
        <f t="shared" si="10"/>
        <v>690</v>
      </c>
      <c r="B691">
        <f>IF(ISEVEN($A691),Marker!A1707,"")</f>
        <v>0</v>
      </c>
      <c r="C691">
        <f>IF(ISEVEN($A691),Marker!B1707,"")</f>
        <v>0</v>
      </c>
      <c r="D691">
        <f>IF(ISEVEN($A691),Marker!C1707,"")</f>
        <v>0</v>
      </c>
      <c r="E691">
        <f>IF(ISEVEN($A691),Marker!D1707,"")</f>
        <v>0</v>
      </c>
      <c r="F691">
        <f>IF(ISEVEN($A691),Marker!E1707,"")</f>
        <v>0</v>
      </c>
      <c r="G691">
        <f>IF(ISEVEN($A691),Marker!F1707,"")</f>
        <v>0</v>
      </c>
      <c r="H691">
        <f>IF(ISEVEN($A691),Marker!G1707,"")</f>
        <v>0</v>
      </c>
      <c r="I691">
        <f>IF(ISEVEN($A691),Marker!H1707,"")</f>
        <v>0</v>
      </c>
      <c r="J691">
        <f>IF(ISEVEN($A691),Marker!I1707,"")</f>
        <v>0</v>
      </c>
      <c r="K691">
        <f>IF(ISEVEN($A691),Marker!J1707,"")</f>
        <v>0</v>
      </c>
      <c r="L691">
        <f>IF(ISEVEN($A691),Marker!K1707,"")</f>
        <v>0</v>
      </c>
      <c r="M691">
        <f>IF(ISEVEN($A691),Marker!L1707,"")</f>
        <v>0</v>
      </c>
      <c r="N691">
        <f>IF(ISEVEN($A691),Marker!M1707,"")</f>
        <v>0</v>
      </c>
      <c r="O691">
        <f>IF(ISEVEN($A691),Marker!N1707,"")</f>
        <v>0</v>
      </c>
      <c r="P691">
        <f>IF(ISEVEN($A691),Marker!O1707,"")</f>
        <v>0</v>
      </c>
      <c r="Q691">
        <f>IF(ISEVEN($A691),Marker!P1707,"")</f>
        <v>0</v>
      </c>
      <c r="R691">
        <f>IF(ISEVEN($A691),Marker!Q1707,"")</f>
        <v>0</v>
      </c>
      <c r="S691">
        <f>IF(ISEVEN($A691),Marker!R1707,"")</f>
        <v>0</v>
      </c>
      <c r="T691">
        <f>IF(ISEVEN($A691),Marker!S1707,"")</f>
        <v>0</v>
      </c>
    </row>
    <row r="692" spans="1:20" x14ac:dyDescent="0.45">
      <c r="A692">
        <f t="shared" si="10"/>
        <v>691</v>
      </c>
      <c r="B692" t="str">
        <f>IF(ISEVEN($A692),Marker!A1708,"")</f>
        <v/>
      </c>
      <c r="C692" t="str">
        <f>IF(ISEVEN($A692),Marker!B1708,"")</f>
        <v/>
      </c>
      <c r="D692" t="str">
        <f>IF(ISEVEN($A692),Marker!C1708,"")</f>
        <v/>
      </c>
      <c r="E692" t="str">
        <f>IF(ISEVEN($A692),Marker!D1708,"")</f>
        <v/>
      </c>
      <c r="F692" t="str">
        <f>IF(ISEVEN($A692),Marker!E1708,"")</f>
        <v/>
      </c>
      <c r="G692" t="str">
        <f>IF(ISEVEN($A692),Marker!F1708,"")</f>
        <v/>
      </c>
      <c r="H692" t="str">
        <f>IF(ISEVEN($A692),Marker!G1708,"")</f>
        <v/>
      </c>
      <c r="I692" t="str">
        <f>IF(ISEVEN($A692),Marker!H1708,"")</f>
        <v/>
      </c>
      <c r="J692" t="str">
        <f>IF(ISEVEN($A692),Marker!I1708,"")</f>
        <v/>
      </c>
      <c r="K692" t="str">
        <f>IF(ISEVEN($A692),Marker!J1708,"")</f>
        <v/>
      </c>
      <c r="L692" t="str">
        <f>IF(ISEVEN($A692),Marker!K1708,"")</f>
        <v/>
      </c>
      <c r="M692" t="str">
        <f>IF(ISEVEN($A692),Marker!L1708,"")</f>
        <v/>
      </c>
      <c r="N692" t="str">
        <f>IF(ISEVEN($A692),Marker!M1708,"")</f>
        <v/>
      </c>
      <c r="O692" t="str">
        <f>IF(ISEVEN($A692),Marker!N1708,"")</f>
        <v/>
      </c>
      <c r="P692" t="str">
        <f>IF(ISEVEN($A692),Marker!O1708,"")</f>
        <v/>
      </c>
      <c r="Q692" t="str">
        <f>IF(ISEVEN($A692),Marker!P1708,"")</f>
        <v/>
      </c>
      <c r="R692" t="str">
        <f>IF(ISEVEN($A692),Marker!Q1708,"")</f>
        <v/>
      </c>
      <c r="S692" t="str">
        <f>IF(ISEVEN($A692),Marker!R1708,"")</f>
        <v/>
      </c>
      <c r="T692" t="str">
        <f>IF(ISEVEN($A692),Marker!S1708,"")</f>
        <v/>
      </c>
    </row>
    <row r="693" spans="1:20" x14ac:dyDescent="0.45">
      <c r="A693">
        <f t="shared" si="10"/>
        <v>692</v>
      </c>
      <c r="B693">
        <f>IF(ISEVEN($A693),Marker!A1709,"")</f>
        <v>0</v>
      </c>
      <c r="C693">
        <f>IF(ISEVEN($A693),Marker!B1709,"")</f>
        <v>0</v>
      </c>
      <c r="D693">
        <f>IF(ISEVEN($A693),Marker!C1709,"")</f>
        <v>0</v>
      </c>
      <c r="E693">
        <f>IF(ISEVEN($A693),Marker!D1709,"")</f>
        <v>0</v>
      </c>
      <c r="F693">
        <f>IF(ISEVEN($A693),Marker!E1709,"")</f>
        <v>0</v>
      </c>
      <c r="G693">
        <f>IF(ISEVEN($A693),Marker!F1709,"")</f>
        <v>0</v>
      </c>
      <c r="H693">
        <f>IF(ISEVEN($A693),Marker!G1709,"")</f>
        <v>0</v>
      </c>
      <c r="I693">
        <f>IF(ISEVEN($A693),Marker!H1709,"")</f>
        <v>0</v>
      </c>
      <c r="J693">
        <f>IF(ISEVEN($A693),Marker!I1709,"")</f>
        <v>0</v>
      </c>
      <c r="K693">
        <f>IF(ISEVEN($A693),Marker!J1709,"")</f>
        <v>0</v>
      </c>
      <c r="L693">
        <f>IF(ISEVEN($A693),Marker!K1709,"")</f>
        <v>0</v>
      </c>
      <c r="M693">
        <f>IF(ISEVEN($A693),Marker!L1709,"")</f>
        <v>0</v>
      </c>
      <c r="N693">
        <f>IF(ISEVEN($A693),Marker!M1709,"")</f>
        <v>0</v>
      </c>
      <c r="O693">
        <f>IF(ISEVEN($A693),Marker!N1709,"")</f>
        <v>0</v>
      </c>
      <c r="P693">
        <f>IF(ISEVEN($A693),Marker!O1709,"")</f>
        <v>0</v>
      </c>
      <c r="Q693">
        <f>IF(ISEVEN($A693),Marker!P1709,"")</f>
        <v>0</v>
      </c>
      <c r="R693">
        <f>IF(ISEVEN($A693),Marker!Q1709,"")</f>
        <v>0</v>
      </c>
      <c r="S693">
        <f>IF(ISEVEN($A693),Marker!R1709,"")</f>
        <v>0</v>
      </c>
      <c r="T693">
        <f>IF(ISEVEN($A693),Marker!S1709,"")</f>
        <v>0</v>
      </c>
    </row>
    <row r="694" spans="1:20" x14ac:dyDescent="0.45">
      <c r="A694">
        <f t="shared" si="10"/>
        <v>693</v>
      </c>
      <c r="B694" t="str">
        <f>IF(ISEVEN($A694),Marker!A1710,"")</f>
        <v/>
      </c>
      <c r="C694" t="str">
        <f>IF(ISEVEN($A694),Marker!B1710,"")</f>
        <v/>
      </c>
      <c r="D694" t="str">
        <f>IF(ISEVEN($A694),Marker!C1710,"")</f>
        <v/>
      </c>
      <c r="E694" t="str">
        <f>IF(ISEVEN($A694),Marker!D1710,"")</f>
        <v/>
      </c>
      <c r="F694" t="str">
        <f>IF(ISEVEN($A694),Marker!E1710,"")</f>
        <v/>
      </c>
      <c r="G694" t="str">
        <f>IF(ISEVEN($A694),Marker!F1710,"")</f>
        <v/>
      </c>
      <c r="H694" t="str">
        <f>IF(ISEVEN($A694),Marker!G1710,"")</f>
        <v/>
      </c>
      <c r="I694" t="str">
        <f>IF(ISEVEN($A694),Marker!H1710,"")</f>
        <v/>
      </c>
      <c r="J694" t="str">
        <f>IF(ISEVEN($A694),Marker!I1710,"")</f>
        <v/>
      </c>
      <c r="K694" t="str">
        <f>IF(ISEVEN($A694),Marker!J1710,"")</f>
        <v/>
      </c>
      <c r="L694" t="str">
        <f>IF(ISEVEN($A694),Marker!K1710,"")</f>
        <v/>
      </c>
      <c r="M694" t="str">
        <f>IF(ISEVEN($A694),Marker!L1710,"")</f>
        <v/>
      </c>
      <c r="N694" t="str">
        <f>IF(ISEVEN($A694),Marker!M1710,"")</f>
        <v/>
      </c>
      <c r="O694" t="str">
        <f>IF(ISEVEN($A694),Marker!N1710,"")</f>
        <v/>
      </c>
      <c r="P694" t="str">
        <f>IF(ISEVEN($A694),Marker!O1710,"")</f>
        <v/>
      </c>
      <c r="Q694" t="str">
        <f>IF(ISEVEN($A694),Marker!P1710,"")</f>
        <v/>
      </c>
      <c r="R694" t="str">
        <f>IF(ISEVEN($A694),Marker!Q1710,"")</f>
        <v/>
      </c>
      <c r="S694" t="str">
        <f>IF(ISEVEN($A694),Marker!R1710,"")</f>
        <v/>
      </c>
      <c r="T694" t="str">
        <f>IF(ISEVEN($A694),Marker!S1710,"")</f>
        <v/>
      </c>
    </row>
    <row r="695" spans="1:20" x14ac:dyDescent="0.45">
      <c r="A695">
        <f t="shared" si="10"/>
        <v>694</v>
      </c>
      <c r="B695">
        <f>IF(ISEVEN($A695),Marker!A1711,"")</f>
        <v>0</v>
      </c>
      <c r="C695">
        <f>IF(ISEVEN($A695),Marker!B1711,"")</f>
        <v>0</v>
      </c>
      <c r="D695">
        <f>IF(ISEVEN($A695),Marker!C1711,"")</f>
        <v>0</v>
      </c>
      <c r="E695">
        <f>IF(ISEVEN($A695),Marker!D1711,"")</f>
        <v>0</v>
      </c>
      <c r="F695">
        <f>IF(ISEVEN($A695),Marker!E1711,"")</f>
        <v>0</v>
      </c>
      <c r="G695">
        <f>IF(ISEVEN($A695),Marker!F1711,"")</f>
        <v>0</v>
      </c>
      <c r="H695">
        <f>IF(ISEVEN($A695),Marker!G1711,"")</f>
        <v>0</v>
      </c>
      <c r="I695">
        <f>IF(ISEVEN($A695),Marker!H1711,"")</f>
        <v>0</v>
      </c>
      <c r="J695">
        <f>IF(ISEVEN($A695),Marker!I1711,"")</f>
        <v>0</v>
      </c>
      <c r="K695">
        <f>IF(ISEVEN($A695),Marker!J1711,"")</f>
        <v>0</v>
      </c>
      <c r="L695">
        <f>IF(ISEVEN($A695),Marker!K1711,"")</f>
        <v>0</v>
      </c>
      <c r="M695">
        <f>IF(ISEVEN($A695),Marker!L1711,"")</f>
        <v>0</v>
      </c>
      <c r="N695">
        <f>IF(ISEVEN($A695),Marker!M1711,"")</f>
        <v>0</v>
      </c>
      <c r="O695">
        <f>IF(ISEVEN($A695),Marker!N1711,"")</f>
        <v>0</v>
      </c>
      <c r="P695">
        <f>IF(ISEVEN($A695),Marker!O1711,"")</f>
        <v>0</v>
      </c>
      <c r="Q695">
        <f>IF(ISEVEN($A695),Marker!P1711,"")</f>
        <v>0</v>
      </c>
      <c r="R695">
        <f>IF(ISEVEN($A695),Marker!Q1711,"")</f>
        <v>0</v>
      </c>
      <c r="S695">
        <f>IF(ISEVEN($A695),Marker!R1711,"")</f>
        <v>0</v>
      </c>
      <c r="T695">
        <f>IF(ISEVEN($A695),Marker!S1711,"")</f>
        <v>0</v>
      </c>
    </row>
    <row r="696" spans="1:20" x14ac:dyDescent="0.45">
      <c r="A696">
        <f t="shared" si="10"/>
        <v>695</v>
      </c>
      <c r="B696" t="str">
        <f>IF(ISEVEN($A696),Marker!A1712,"")</f>
        <v/>
      </c>
      <c r="C696" t="str">
        <f>IF(ISEVEN($A696),Marker!B1712,"")</f>
        <v/>
      </c>
      <c r="D696" t="str">
        <f>IF(ISEVEN($A696),Marker!C1712,"")</f>
        <v/>
      </c>
      <c r="E696" t="str">
        <f>IF(ISEVEN($A696),Marker!D1712,"")</f>
        <v/>
      </c>
      <c r="F696" t="str">
        <f>IF(ISEVEN($A696),Marker!E1712,"")</f>
        <v/>
      </c>
      <c r="G696" t="str">
        <f>IF(ISEVEN($A696),Marker!F1712,"")</f>
        <v/>
      </c>
      <c r="H696" t="str">
        <f>IF(ISEVEN($A696),Marker!G1712,"")</f>
        <v/>
      </c>
      <c r="I696" t="str">
        <f>IF(ISEVEN($A696),Marker!H1712,"")</f>
        <v/>
      </c>
      <c r="J696" t="str">
        <f>IF(ISEVEN($A696),Marker!I1712,"")</f>
        <v/>
      </c>
      <c r="K696" t="str">
        <f>IF(ISEVEN($A696),Marker!J1712,"")</f>
        <v/>
      </c>
      <c r="L696" t="str">
        <f>IF(ISEVEN($A696),Marker!K1712,"")</f>
        <v/>
      </c>
      <c r="M696" t="str">
        <f>IF(ISEVEN($A696),Marker!L1712,"")</f>
        <v/>
      </c>
      <c r="N696" t="str">
        <f>IF(ISEVEN($A696),Marker!M1712,"")</f>
        <v/>
      </c>
      <c r="O696" t="str">
        <f>IF(ISEVEN($A696),Marker!N1712,"")</f>
        <v/>
      </c>
      <c r="P696" t="str">
        <f>IF(ISEVEN($A696),Marker!O1712,"")</f>
        <v/>
      </c>
      <c r="Q696" t="str">
        <f>IF(ISEVEN($A696),Marker!P1712,"")</f>
        <v/>
      </c>
      <c r="R696" t="str">
        <f>IF(ISEVEN($A696),Marker!Q1712,"")</f>
        <v/>
      </c>
      <c r="S696" t="str">
        <f>IF(ISEVEN($A696),Marker!R1712,"")</f>
        <v/>
      </c>
      <c r="T696" t="str">
        <f>IF(ISEVEN($A696),Marker!S1712,"")</f>
        <v/>
      </c>
    </row>
    <row r="697" spans="1:20" x14ac:dyDescent="0.45">
      <c r="A697">
        <f t="shared" si="10"/>
        <v>696</v>
      </c>
      <c r="B697">
        <f>IF(ISEVEN($A697),Marker!A1713,"")</f>
        <v>0</v>
      </c>
      <c r="C697">
        <f>IF(ISEVEN($A697),Marker!B1713,"")</f>
        <v>0</v>
      </c>
      <c r="D697">
        <f>IF(ISEVEN($A697),Marker!C1713,"")</f>
        <v>0</v>
      </c>
      <c r="E697">
        <f>IF(ISEVEN($A697),Marker!D1713,"")</f>
        <v>0</v>
      </c>
      <c r="F697">
        <f>IF(ISEVEN($A697),Marker!E1713,"")</f>
        <v>0</v>
      </c>
      <c r="G697">
        <f>IF(ISEVEN($A697),Marker!F1713,"")</f>
        <v>0</v>
      </c>
      <c r="H697">
        <f>IF(ISEVEN($A697),Marker!G1713,"")</f>
        <v>0</v>
      </c>
      <c r="I697">
        <f>IF(ISEVEN($A697),Marker!H1713,"")</f>
        <v>0</v>
      </c>
      <c r="J697">
        <f>IF(ISEVEN($A697),Marker!I1713,"")</f>
        <v>0</v>
      </c>
      <c r="K697">
        <f>IF(ISEVEN($A697),Marker!J1713,"")</f>
        <v>0</v>
      </c>
      <c r="L697">
        <f>IF(ISEVEN($A697),Marker!K1713,"")</f>
        <v>0</v>
      </c>
      <c r="M697">
        <f>IF(ISEVEN($A697),Marker!L1713,"")</f>
        <v>0</v>
      </c>
      <c r="N697">
        <f>IF(ISEVEN($A697),Marker!M1713,"")</f>
        <v>0</v>
      </c>
      <c r="O697">
        <f>IF(ISEVEN($A697),Marker!N1713,"")</f>
        <v>0</v>
      </c>
      <c r="P697">
        <f>IF(ISEVEN($A697),Marker!O1713,"")</f>
        <v>0</v>
      </c>
      <c r="Q697">
        <f>IF(ISEVEN($A697),Marker!P1713,"")</f>
        <v>0</v>
      </c>
      <c r="R697">
        <f>IF(ISEVEN($A697),Marker!Q1713,"")</f>
        <v>0</v>
      </c>
      <c r="S697">
        <f>IF(ISEVEN($A697),Marker!R1713,"")</f>
        <v>0</v>
      </c>
      <c r="T697">
        <f>IF(ISEVEN($A697),Marker!S1713,"")</f>
        <v>0</v>
      </c>
    </row>
    <row r="698" spans="1:20" x14ac:dyDescent="0.45">
      <c r="A698">
        <f t="shared" si="10"/>
        <v>697</v>
      </c>
      <c r="B698" t="str">
        <f>IF(ISEVEN($A698),Marker!A1714,"")</f>
        <v/>
      </c>
      <c r="C698" t="str">
        <f>IF(ISEVEN($A698),Marker!B1714,"")</f>
        <v/>
      </c>
      <c r="D698" t="str">
        <f>IF(ISEVEN($A698),Marker!C1714,"")</f>
        <v/>
      </c>
      <c r="E698" t="str">
        <f>IF(ISEVEN($A698),Marker!D1714,"")</f>
        <v/>
      </c>
      <c r="F698" t="str">
        <f>IF(ISEVEN($A698),Marker!E1714,"")</f>
        <v/>
      </c>
      <c r="G698" t="str">
        <f>IF(ISEVEN($A698),Marker!F1714,"")</f>
        <v/>
      </c>
      <c r="H698" t="str">
        <f>IF(ISEVEN($A698),Marker!G1714,"")</f>
        <v/>
      </c>
      <c r="I698" t="str">
        <f>IF(ISEVEN($A698),Marker!H1714,"")</f>
        <v/>
      </c>
      <c r="J698" t="str">
        <f>IF(ISEVEN($A698),Marker!I1714,"")</f>
        <v/>
      </c>
      <c r="K698" t="str">
        <f>IF(ISEVEN($A698),Marker!J1714,"")</f>
        <v/>
      </c>
      <c r="L698" t="str">
        <f>IF(ISEVEN($A698),Marker!K1714,"")</f>
        <v/>
      </c>
      <c r="M698" t="str">
        <f>IF(ISEVEN($A698),Marker!L1714,"")</f>
        <v/>
      </c>
      <c r="N698" t="str">
        <f>IF(ISEVEN($A698),Marker!M1714,"")</f>
        <v/>
      </c>
      <c r="O698" t="str">
        <f>IF(ISEVEN($A698),Marker!N1714,"")</f>
        <v/>
      </c>
      <c r="P698" t="str">
        <f>IF(ISEVEN($A698),Marker!O1714,"")</f>
        <v/>
      </c>
      <c r="Q698" t="str">
        <f>IF(ISEVEN($A698),Marker!P1714,"")</f>
        <v/>
      </c>
      <c r="R698" t="str">
        <f>IF(ISEVEN($A698),Marker!Q1714,"")</f>
        <v/>
      </c>
      <c r="S698" t="str">
        <f>IF(ISEVEN($A698),Marker!R1714,"")</f>
        <v/>
      </c>
      <c r="T698" t="str">
        <f>IF(ISEVEN($A698),Marker!S1714,"")</f>
        <v/>
      </c>
    </row>
    <row r="699" spans="1:20" x14ac:dyDescent="0.45">
      <c r="A699">
        <f t="shared" si="10"/>
        <v>698</v>
      </c>
      <c r="B699">
        <f>IF(ISEVEN($A699),Marker!A1715,"")</f>
        <v>0</v>
      </c>
      <c r="C699">
        <f>IF(ISEVEN($A699),Marker!B1715,"")</f>
        <v>0</v>
      </c>
      <c r="D699">
        <f>IF(ISEVEN($A699),Marker!C1715,"")</f>
        <v>0</v>
      </c>
      <c r="E699">
        <f>IF(ISEVEN($A699),Marker!D1715,"")</f>
        <v>0</v>
      </c>
      <c r="F699">
        <f>IF(ISEVEN($A699),Marker!E1715,"")</f>
        <v>0</v>
      </c>
      <c r="G699">
        <f>IF(ISEVEN($A699),Marker!F1715,"")</f>
        <v>0</v>
      </c>
      <c r="H699">
        <f>IF(ISEVEN($A699),Marker!G1715,"")</f>
        <v>0</v>
      </c>
      <c r="I699">
        <f>IF(ISEVEN($A699),Marker!H1715,"")</f>
        <v>0</v>
      </c>
      <c r="J699">
        <f>IF(ISEVEN($A699),Marker!I1715,"")</f>
        <v>0</v>
      </c>
      <c r="K699">
        <f>IF(ISEVEN($A699),Marker!J1715,"")</f>
        <v>0</v>
      </c>
      <c r="L699">
        <f>IF(ISEVEN($A699),Marker!K1715,"")</f>
        <v>0</v>
      </c>
      <c r="M699">
        <f>IF(ISEVEN($A699),Marker!L1715,"")</f>
        <v>0</v>
      </c>
      <c r="N699">
        <f>IF(ISEVEN($A699),Marker!M1715,"")</f>
        <v>0</v>
      </c>
      <c r="O699">
        <f>IF(ISEVEN($A699),Marker!N1715,"")</f>
        <v>0</v>
      </c>
      <c r="P699">
        <f>IF(ISEVEN($A699),Marker!O1715,"")</f>
        <v>0</v>
      </c>
      <c r="Q699">
        <f>IF(ISEVEN($A699),Marker!P1715,"")</f>
        <v>0</v>
      </c>
      <c r="R699">
        <f>IF(ISEVEN($A699),Marker!Q1715,"")</f>
        <v>0</v>
      </c>
      <c r="S699">
        <f>IF(ISEVEN($A699),Marker!R1715,"")</f>
        <v>0</v>
      </c>
      <c r="T699">
        <f>IF(ISEVEN($A699),Marker!S1715,"")</f>
        <v>0</v>
      </c>
    </row>
    <row r="700" spans="1:20" x14ac:dyDescent="0.45">
      <c r="A700">
        <f t="shared" si="10"/>
        <v>699</v>
      </c>
      <c r="B700" t="str">
        <f>IF(ISEVEN($A700),Marker!A1716,"")</f>
        <v/>
      </c>
      <c r="C700" t="str">
        <f>IF(ISEVEN($A700),Marker!B1716,"")</f>
        <v/>
      </c>
      <c r="D700" t="str">
        <f>IF(ISEVEN($A700),Marker!C1716,"")</f>
        <v/>
      </c>
      <c r="E700" t="str">
        <f>IF(ISEVEN($A700),Marker!D1716,"")</f>
        <v/>
      </c>
      <c r="F700" t="str">
        <f>IF(ISEVEN($A700),Marker!E1716,"")</f>
        <v/>
      </c>
      <c r="G700" t="str">
        <f>IF(ISEVEN($A700),Marker!F1716,"")</f>
        <v/>
      </c>
      <c r="H700" t="str">
        <f>IF(ISEVEN($A700),Marker!G1716,"")</f>
        <v/>
      </c>
      <c r="I700" t="str">
        <f>IF(ISEVEN($A700),Marker!H1716,"")</f>
        <v/>
      </c>
      <c r="J700" t="str">
        <f>IF(ISEVEN($A700),Marker!I1716,"")</f>
        <v/>
      </c>
      <c r="K700" t="str">
        <f>IF(ISEVEN($A700),Marker!J1716,"")</f>
        <v/>
      </c>
      <c r="L700" t="str">
        <f>IF(ISEVEN($A700),Marker!K1716,"")</f>
        <v/>
      </c>
      <c r="M700" t="str">
        <f>IF(ISEVEN($A700),Marker!L1716,"")</f>
        <v/>
      </c>
      <c r="N700" t="str">
        <f>IF(ISEVEN($A700),Marker!M1716,"")</f>
        <v/>
      </c>
      <c r="O700" t="str">
        <f>IF(ISEVEN($A700),Marker!N1716,"")</f>
        <v/>
      </c>
      <c r="P700" t="str">
        <f>IF(ISEVEN($A700),Marker!O1716,"")</f>
        <v/>
      </c>
      <c r="Q700" t="str">
        <f>IF(ISEVEN($A700),Marker!P1716,"")</f>
        <v/>
      </c>
      <c r="R700" t="str">
        <f>IF(ISEVEN($A700),Marker!Q1716,"")</f>
        <v/>
      </c>
      <c r="S700" t="str">
        <f>IF(ISEVEN($A700),Marker!R1716,"")</f>
        <v/>
      </c>
      <c r="T700" t="str">
        <f>IF(ISEVEN($A700),Marker!S1716,"")</f>
        <v/>
      </c>
    </row>
    <row r="701" spans="1:20" x14ac:dyDescent="0.45">
      <c r="A701">
        <f t="shared" si="10"/>
        <v>700</v>
      </c>
      <c r="B701">
        <f>IF(ISEVEN($A701),Marker!A1717,"")</f>
        <v>0</v>
      </c>
      <c r="C701">
        <f>IF(ISEVEN($A701),Marker!B1717,"")</f>
        <v>0</v>
      </c>
      <c r="D701">
        <f>IF(ISEVEN($A701),Marker!C1717,"")</f>
        <v>0</v>
      </c>
      <c r="E701">
        <f>IF(ISEVEN($A701),Marker!D1717,"")</f>
        <v>0</v>
      </c>
      <c r="F701">
        <f>IF(ISEVEN($A701),Marker!E1717,"")</f>
        <v>0</v>
      </c>
      <c r="G701">
        <f>IF(ISEVEN($A701),Marker!F1717,"")</f>
        <v>0</v>
      </c>
      <c r="H701">
        <f>IF(ISEVEN($A701),Marker!G1717,"")</f>
        <v>0</v>
      </c>
      <c r="I701">
        <f>IF(ISEVEN($A701),Marker!H1717,"")</f>
        <v>0</v>
      </c>
      <c r="J701">
        <f>IF(ISEVEN($A701),Marker!I1717,"")</f>
        <v>0</v>
      </c>
      <c r="K701">
        <f>IF(ISEVEN($A701),Marker!J1717,"")</f>
        <v>0</v>
      </c>
      <c r="L701">
        <f>IF(ISEVEN($A701),Marker!K1717,"")</f>
        <v>0</v>
      </c>
      <c r="M701">
        <f>IF(ISEVEN($A701),Marker!L1717,"")</f>
        <v>0</v>
      </c>
      <c r="N701">
        <f>IF(ISEVEN($A701),Marker!M1717,"")</f>
        <v>0</v>
      </c>
      <c r="O701">
        <f>IF(ISEVEN($A701),Marker!N1717,"")</f>
        <v>0</v>
      </c>
      <c r="P701">
        <f>IF(ISEVEN($A701),Marker!O1717,"")</f>
        <v>0</v>
      </c>
      <c r="Q701">
        <f>IF(ISEVEN($A701),Marker!P1717,"")</f>
        <v>0</v>
      </c>
      <c r="R701">
        <f>IF(ISEVEN($A701),Marker!Q1717,"")</f>
        <v>0</v>
      </c>
      <c r="S701">
        <f>IF(ISEVEN($A701),Marker!R1717,"")</f>
        <v>0</v>
      </c>
      <c r="T701">
        <f>IF(ISEVEN($A701),Marker!S1717,"")</f>
        <v>0</v>
      </c>
    </row>
    <row r="702" spans="1:20" x14ac:dyDescent="0.45">
      <c r="A702">
        <f t="shared" si="10"/>
        <v>701</v>
      </c>
      <c r="B702" t="str">
        <f>IF(ISEVEN($A702),Marker!A1718,"")</f>
        <v/>
      </c>
      <c r="C702" t="str">
        <f>IF(ISEVEN($A702),Marker!B1718,"")</f>
        <v/>
      </c>
      <c r="D702" t="str">
        <f>IF(ISEVEN($A702),Marker!C1718,"")</f>
        <v/>
      </c>
      <c r="E702" t="str">
        <f>IF(ISEVEN($A702),Marker!D1718,"")</f>
        <v/>
      </c>
      <c r="F702" t="str">
        <f>IF(ISEVEN($A702),Marker!E1718,"")</f>
        <v/>
      </c>
      <c r="G702" t="str">
        <f>IF(ISEVEN($A702),Marker!F1718,"")</f>
        <v/>
      </c>
      <c r="H702" t="str">
        <f>IF(ISEVEN($A702),Marker!G1718,"")</f>
        <v/>
      </c>
      <c r="I702" t="str">
        <f>IF(ISEVEN($A702),Marker!H1718,"")</f>
        <v/>
      </c>
      <c r="J702" t="str">
        <f>IF(ISEVEN($A702),Marker!I1718,"")</f>
        <v/>
      </c>
      <c r="K702" t="str">
        <f>IF(ISEVEN($A702),Marker!J1718,"")</f>
        <v/>
      </c>
      <c r="L702" t="str">
        <f>IF(ISEVEN($A702),Marker!K1718,"")</f>
        <v/>
      </c>
      <c r="M702" t="str">
        <f>IF(ISEVEN($A702),Marker!L1718,"")</f>
        <v/>
      </c>
      <c r="N702" t="str">
        <f>IF(ISEVEN($A702),Marker!M1718,"")</f>
        <v/>
      </c>
      <c r="O702" t="str">
        <f>IF(ISEVEN($A702),Marker!N1718,"")</f>
        <v/>
      </c>
      <c r="P702" t="str">
        <f>IF(ISEVEN($A702),Marker!O1718,"")</f>
        <v/>
      </c>
      <c r="Q702" t="str">
        <f>IF(ISEVEN($A702),Marker!P1718,"")</f>
        <v/>
      </c>
      <c r="R702" t="str">
        <f>IF(ISEVEN($A702),Marker!Q1718,"")</f>
        <v/>
      </c>
      <c r="S702" t="str">
        <f>IF(ISEVEN($A702),Marker!R1718,"")</f>
        <v/>
      </c>
      <c r="T702" t="str">
        <f>IF(ISEVEN($A702),Marker!S1718,"")</f>
        <v/>
      </c>
    </row>
    <row r="703" spans="1:20" x14ac:dyDescent="0.45">
      <c r="A703">
        <f t="shared" si="10"/>
        <v>702</v>
      </c>
      <c r="B703">
        <f>IF(ISEVEN($A703),Marker!A1719,"")</f>
        <v>0</v>
      </c>
      <c r="C703">
        <f>IF(ISEVEN($A703),Marker!B1719,"")</f>
        <v>0</v>
      </c>
      <c r="D703">
        <f>IF(ISEVEN($A703),Marker!C1719,"")</f>
        <v>0</v>
      </c>
      <c r="E703">
        <f>IF(ISEVEN($A703),Marker!D1719,"")</f>
        <v>0</v>
      </c>
      <c r="F703">
        <f>IF(ISEVEN($A703),Marker!E1719,"")</f>
        <v>0</v>
      </c>
      <c r="G703">
        <f>IF(ISEVEN($A703),Marker!F1719,"")</f>
        <v>0</v>
      </c>
      <c r="H703">
        <f>IF(ISEVEN($A703),Marker!G1719,"")</f>
        <v>0</v>
      </c>
      <c r="I703">
        <f>IF(ISEVEN($A703),Marker!H1719,"")</f>
        <v>0</v>
      </c>
      <c r="J703">
        <f>IF(ISEVEN($A703),Marker!I1719,"")</f>
        <v>0</v>
      </c>
      <c r="K703">
        <f>IF(ISEVEN($A703),Marker!J1719,"")</f>
        <v>0</v>
      </c>
      <c r="L703">
        <f>IF(ISEVEN($A703),Marker!K1719,"")</f>
        <v>0</v>
      </c>
      <c r="M703">
        <f>IF(ISEVEN($A703),Marker!L1719,"")</f>
        <v>0</v>
      </c>
      <c r="N703">
        <f>IF(ISEVEN($A703),Marker!M1719,"")</f>
        <v>0</v>
      </c>
      <c r="O703">
        <f>IF(ISEVEN($A703),Marker!N1719,"")</f>
        <v>0</v>
      </c>
      <c r="P703">
        <f>IF(ISEVEN($A703),Marker!O1719,"")</f>
        <v>0</v>
      </c>
      <c r="Q703">
        <f>IF(ISEVEN($A703),Marker!P1719,"")</f>
        <v>0</v>
      </c>
      <c r="R703">
        <f>IF(ISEVEN($A703),Marker!Q1719,"")</f>
        <v>0</v>
      </c>
      <c r="S703">
        <f>IF(ISEVEN($A703),Marker!R1719,"")</f>
        <v>0</v>
      </c>
      <c r="T703">
        <f>IF(ISEVEN($A703),Marker!S1719,"")</f>
        <v>0</v>
      </c>
    </row>
    <row r="704" spans="1:20" x14ac:dyDescent="0.45">
      <c r="A704">
        <f t="shared" si="10"/>
        <v>703</v>
      </c>
      <c r="B704" t="str">
        <f>IF(ISEVEN($A704),Marker!A1720,"")</f>
        <v/>
      </c>
      <c r="C704" t="str">
        <f>IF(ISEVEN($A704),Marker!B1720,"")</f>
        <v/>
      </c>
      <c r="D704" t="str">
        <f>IF(ISEVEN($A704),Marker!C1720,"")</f>
        <v/>
      </c>
      <c r="E704" t="str">
        <f>IF(ISEVEN($A704),Marker!D1720,"")</f>
        <v/>
      </c>
      <c r="F704" t="str">
        <f>IF(ISEVEN($A704),Marker!E1720,"")</f>
        <v/>
      </c>
      <c r="G704" t="str">
        <f>IF(ISEVEN($A704),Marker!F1720,"")</f>
        <v/>
      </c>
      <c r="H704" t="str">
        <f>IF(ISEVEN($A704),Marker!G1720,"")</f>
        <v/>
      </c>
      <c r="I704" t="str">
        <f>IF(ISEVEN($A704),Marker!H1720,"")</f>
        <v/>
      </c>
      <c r="J704" t="str">
        <f>IF(ISEVEN($A704),Marker!I1720,"")</f>
        <v/>
      </c>
      <c r="K704" t="str">
        <f>IF(ISEVEN($A704),Marker!J1720,"")</f>
        <v/>
      </c>
      <c r="L704" t="str">
        <f>IF(ISEVEN($A704),Marker!K1720,"")</f>
        <v/>
      </c>
      <c r="M704" t="str">
        <f>IF(ISEVEN($A704),Marker!L1720,"")</f>
        <v/>
      </c>
      <c r="N704" t="str">
        <f>IF(ISEVEN($A704),Marker!M1720,"")</f>
        <v/>
      </c>
      <c r="O704" t="str">
        <f>IF(ISEVEN($A704),Marker!N1720,"")</f>
        <v/>
      </c>
      <c r="P704" t="str">
        <f>IF(ISEVEN($A704),Marker!O1720,"")</f>
        <v/>
      </c>
      <c r="Q704" t="str">
        <f>IF(ISEVEN($A704),Marker!P1720,"")</f>
        <v/>
      </c>
      <c r="R704" t="str">
        <f>IF(ISEVEN($A704),Marker!Q1720,"")</f>
        <v/>
      </c>
      <c r="S704" t="str">
        <f>IF(ISEVEN($A704),Marker!R1720,"")</f>
        <v/>
      </c>
      <c r="T704" t="str">
        <f>IF(ISEVEN($A704),Marker!S1720,"")</f>
        <v/>
      </c>
    </row>
    <row r="705" spans="1:20" x14ac:dyDescent="0.45">
      <c r="A705">
        <f t="shared" si="10"/>
        <v>704</v>
      </c>
      <c r="B705">
        <f>IF(ISEVEN($A705),Marker!A1721,"")</f>
        <v>0</v>
      </c>
      <c r="C705">
        <f>IF(ISEVEN($A705),Marker!B1721,"")</f>
        <v>0</v>
      </c>
      <c r="D705">
        <f>IF(ISEVEN($A705),Marker!C1721,"")</f>
        <v>0</v>
      </c>
      <c r="E705">
        <f>IF(ISEVEN($A705),Marker!D1721,"")</f>
        <v>0</v>
      </c>
      <c r="F705">
        <f>IF(ISEVEN($A705),Marker!E1721,"")</f>
        <v>0</v>
      </c>
      <c r="G705">
        <f>IF(ISEVEN($A705),Marker!F1721,"")</f>
        <v>0</v>
      </c>
      <c r="H705">
        <f>IF(ISEVEN($A705),Marker!G1721,"")</f>
        <v>0</v>
      </c>
      <c r="I705">
        <f>IF(ISEVEN($A705),Marker!H1721,"")</f>
        <v>0</v>
      </c>
      <c r="J705">
        <f>IF(ISEVEN($A705),Marker!I1721,"")</f>
        <v>0</v>
      </c>
      <c r="K705">
        <f>IF(ISEVEN($A705),Marker!J1721,"")</f>
        <v>0</v>
      </c>
      <c r="L705">
        <f>IF(ISEVEN($A705),Marker!K1721,"")</f>
        <v>0</v>
      </c>
      <c r="M705">
        <f>IF(ISEVEN($A705),Marker!L1721,"")</f>
        <v>0</v>
      </c>
      <c r="N705">
        <f>IF(ISEVEN($A705),Marker!M1721,"")</f>
        <v>0</v>
      </c>
      <c r="O705">
        <f>IF(ISEVEN($A705),Marker!N1721,"")</f>
        <v>0</v>
      </c>
      <c r="P705">
        <f>IF(ISEVEN($A705),Marker!O1721,"")</f>
        <v>0</v>
      </c>
      <c r="Q705">
        <f>IF(ISEVEN($A705),Marker!P1721,"")</f>
        <v>0</v>
      </c>
      <c r="R705">
        <f>IF(ISEVEN($A705),Marker!Q1721,"")</f>
        <v>0</v>
      </c>
      <c r="S705">
        <f>IF(ISEVEN($A705),Marker!R1721,"")</f>
        <v>0</v>
      </c>
      <c r="T705">
        <f>IF(ISEVEN($A705),Marker!S1721,"")</f>
        <v>0</v>
      </c>
    </row>
    <row r="706" spans="1:20" x14ac:dyDescent="0.45">
      <c r="A706">
        <f t="shared" si="10"/>
        <v>705</v>
      </c>
      <c r="B706" t="str">
        <f>IF(ISEVEN($A706),Marker!A1722,"")</f>
        <v/>
      </c>
      <c r="C706" t="str">
        <f>IF(ISEVEN($A706),Marker!B1722,"")</f>
        <v/>
      </c>
      <c r="D706" t="str">
        <f>IF(ISEVEN($A706),Marker!C1722,"")</f>
        <v/>
      </c>
      <c r="E706" t="str">
        <f>IF(ISEVEN($A706),Marker!D1722,"")</f>
        <v/>
      </c>
      <c r="F706" t="str">
        <f>IF(ISEVEN($A706),Marker!E1722,"")</f>
        <v/>
      </c>
      <c r="G706" t="str">
        <f>IF(ISEVEN($A706),Marker!F1722,"")</f>
        <v/>
      </c>
      <c r="H706" t="str">
        <f>IF(ISEVEN($A706),Marker!G1722,"")</f>
        <v/>
      </c>
      <c r="I706" t="str">
        <f>IF(ISEVEN($A706),Marker!H1722,"")</f>
        <v/>
      </c>
      <c r="J706" t="str">
        <f>IF(ISEVEN($A706),Marker!I1722,"")</f>
        <v/>
      </c>
      <c r="K706" t="str">
        <f>IF(ISEVEN($A706),Marker!J1722,"")</f>
        <v/>
      </c>
      <c r="L706" t="str">
        <f>IF(ISEVEN($A706),Marker!K1722,"")</f>
        <v/>
      </c>
      <c r="M706" t="str">
        <f>IF(ISEVEN($A706),Marker!L1722,"")</f>
        <v/>
      </c>
      <c r="N706" t="str">
        <f>IF(ISEVEN($A706),Marker!M1722,"")</f>
        <v/>
      </c>
      <c r="O706" t="str">
        <f>IF(ISEVEN($A706),Marker!N1722,"")</f>
        <v/>
      </c>
      <c r="P706" t="str">
        <f>IF(ISEVEN($A706),Marker!O1722,"")</f>
        <v/>
      </c>
      <c r="Q706" t="str">
        <f>IF(ISEVEN($A706),Marker!P1722,"")</f>
        <v/>
      </c>
      <c r="R706" t="str">
        <f>IF(ISEVEN($A706),Marker!Q1722,"")</f>
        <v/>
      </c>
      <c r="S706" t="str">
        <f>IF(ISEVEN($A706),Marker!R1722,"")</f>
        <v/>
      </c>
      <c r="T706" t="str">
        <f>IF(ISEVEN($A706),Marker!S1722,"")</f>
        <v/>
      </c>
    </row>
    <row r="707" spans="1:20" x14ac:dyDescent="0.45">
      <c r="A707">
        <f t="shared" ref="A707:A770" si="11">A706+1</f>
        <v>706</v>
      </c>
      <c r="B707">
        <f>IF(ISEVEN($A707),Marker!A1723,"")</f>
        <v>0</v>
      </c>
      <c r="C707">
        <f>IF(ISEVEN($A707),Marker!B1723,"")</f>
        <v>0</v>
      </c>
      <c r="D707">
        <f>IF(ISEVEN($A707),Marker!C1723,"")</f>
        <v>0</v>
      </c>
      <c r="E707">
        <f>IF(ISEVEN($A707),Marker!D1723,"")</f>
        <v>0</v>
      </c>
      <c r="F707">
        <f>IF(ISEVEN($A707),Marker!E1723,"")</f>
        <v>0</v>
      </c>
      <c r="G707">
        <f>IF(ISEVEN($A707),Marker!F1723,"")</f>
        <v>0</v>
      </c>
      <c r="H707">
        <f>IF(ISEVEN($A707),Marker!G1723,"")</f>
        <v>0</v>
      </c>
      <c r="I707">
        <f>IF(ISEVEN($A707),Marker!H1723,"")</f>
        <v>0</v>
      </c>
      <c r="J707">
        <f>IF(ISEVEN($A707),Marker!I1723,"")</f>
        <v>0</v>
      </c>
      <c r="K707">
        <f>IF(ISEVEN($A707),Marker!J1723,"")</f>
        <v>0</v>
      </c>
      <c r="L707">
        <f>IF(ISEVEN($A707),Marker!K1723,"")</f>
        <v>0</v>
      </c>
      <c r="M707">
        <f>IF(ISEVEN($A707),Marker!L1723,"")</f>
        <v>0</v>
      </c>
      <c r="N707">
        <f>IF(ISEVEN($A707),Marker!M1723,"")</f>
        <v>0</v>
      </c>
      <c r="O707">
        <f>IF(ISEVEN($A707),Marker!N1723,"")</f>
        <v>0</v>
      </c>
      <c r="P707">
        <f>IF(ISEVEN($A707),Marker!O1723,"")</f>
        <v>0</v>
      </c>
      <c r="Q707">
        <f>IF(ISEVEN($A707),Marker!P1723,"")</f>
        <v>0</v>
      </c>
      <c r="R707">
        <f>IF(ISEVEN($A707),Marker!Q1723,"")</f>
        <v>0</v>
      </c>
      <c r="S707">
        <f>IF(ISEVEN($A707),Marker!R1723,"")</f>
        <v>0</v>
      </c>
      <c r="T707">
        <f>IF(ISEVEN($A707),Marker!S1723,"")</f>
        <v>0</v>
      </c>
    </row>
    <row r="708" spans="1:20" x14ac:dyDescent="0.45">
      <c r="A708">
        <f t="shared" si="11"/>
        <v>707</v>
      </c>
      <c r="B708" t="str">
        <f>IF(ISEVEN($A708),Marker!A1724,"")</f>
        <v/>
      </c>
      <c r="C708" t="str">
        <f>IF(ISEVEN($A708),Marker!B1724,"")</f>
        <v/>
      </c>
      <c r="D708" t="str">
        <f>IF(ISEVEN($A708),Marker!C1724,"")</f>
        <v/>
      </c>
      <c r="E708" t="str">
        <f>IF(ISEVEN($A708),Marker!D1724,"")</f>
        <v/>
      </c>
      <c r="F708" t="str">
        <f>IF(ISEVEN($A708),Marker!E1724,"")</f>
        <v/>
      </c>
      <c r="G708" t="str">
        <f>IF(ISEVEN($A708),Marker!F1724,"")</f>
        <v/>
      </c>
      <c r="H708" t="str">
        <f>IF(ISEVEN($A708),Marker!G1724,"")</f>
        <v/>
      </c>
      <c r="I708" t="str">
        <f>IF(ISEVEN($A708),Marker!H1724,"")</f>
        <v/>
      </c>
      <c r="J708" t="str">
        <f>IF(ISEVEN($A708),Marker!I1724,"")</f>
        <v/>
      </c>
      <c r="K708" t="str">
        <f>IF(ISEVEN($A708),Marker!J1724,"")</f>
        <v/>
      </c>
      <c r="L708" t="str">
        <f>IF(ISEVEN($A708),Marker!K1724,"")</f>
        <v/>
      </c>
      <c r="M708" t="str">
        <f>IF(ISEVEN($A708),Marker!L1724,"")</f>
        <v/>
      </c>
      <c r="N708" t="str">
        <f>IF(ISEVEN($A708),Marker!M1724,"")</f>
        <v/>
      </c>
      <c r="O708" t="str">
        <f>IF(ISEVEN($A708),Marker!N1724,"")</f>
        <v/>
      </c>
      <c r="P708" t="str">
        <f>IF(ISEVEN($A708),Marker!O1724,"")</f>
        <v/>
      </c>
      <c r="Q708" t="str">
        <f>IF(ISEVEN($A708),Marker!P1724,"")</f>
        <v/>
      </c>
      <c r="R708" t="str">
        <f>IF(ISEVEN($A708),Marker!Q1724,"")</f>
        <v/>
      </c>
      <c r="S708" t="str">
        <f>IF(ISEVEN($A708),Marker!R1724,"")</f>
        <v/>
      </c>
      <c r="T708" t="str">
        <f>IF(ISEVEN($A708),Marker!S1724,"")</f>
        <v/>
      </c>
    </row>
    <row r="709" spans="1:20" x14ac:dyDescent="0.45">
      <c r="A709">
        <f t="shared" si="11"/>
        <v>708</v>
      </c>
      <c r="B709">
        <f>IF(ISEVEN($A709),Marker!A1725,"")</f>
        <v>0</v>
      </c>
      <c r="C709">
        <f>IF(ISEVEN($A709),Marker!B1725,"")</f>
        <v>0</v>
      </c>
      <c r="D709">
        <f>IF(ISEVEN($A709),Marker!C1725,"")</f>
        <v>0</v>
      </c>
      <c r="E709">
        <f>IF(ISEVEN($A709),Marker!D1725,"")</f>
        <v>0</v>
      </c>
      <c r="F709">
        <f>IF(ISEVEN($A709),Marker!E1725,"")</f>
        <v>0</v>
      </c>
      <c r="G709">
        <f>IF(ISEVEN($A709),Marker!F1725,"")</f>
        <v>0</v>
      </c>
      <c r="H709">
        <f>IF(ISEVEN($A709),Marker!G1725,"")</f>
        <v>0</v>
      </c>
      <c r="I709">
        <f>IF(ISEVEN($A709),Marker!H1725,"")</f>
        <v>0</v>
      </c>
      <c r="J709">
        <f>IF(ISEVEN($A709),Marker!I1725,"")</f>
        <v>0</v>
      </c>
      <c r="K709">
        <f>IF(ISEVEN($A709),Marker!J1725,"")</f>
        <v>0</v>
      </c>
      <c r="L709">
        <f>IF(ISEVEN($A709),Marker!K1725,"")</f>
        <v>0</v>
      </c>
      <c r="M709">
        <f>IF(ISEVEN($A709),Marker!L1725,"")</f>
        <v>0</v>
      </c>
      <c r="N709">
        <f>IF(ISEVEN($A709),Marker!M1725,"")</f>
        <v>0</v>
      </c>
      <c r="O709">
        <f>IF(ISEVEN($A709),Marker!N1725,"")</f>
        <v>0</v>
      </c>
      <c r="P709">
        <f>IF(ISEVEN($A709),Marker!O1725,"")</f>
        <v>0</v>
      </c>
      <c r="Q709">
        <f>IF(ISEVEN($A709),Marker!P1725,"")</f>
        <v>0</v>
      </c>
      <c r="R709">
        <f>IF(ISEVEN($A709),Marker!Q1725,"")</f>
        <v>0</v>
      </c>
      <c r="S709">
        <f>IF(ISEVEN($A709),Marker!R1725,"")</f>
        <v>0</v>
      </c>
      <c r="T709">
        <f>IF(ISEVEN($A709),Marker!S1725,"")</f>
        <v>0</v>
      </c>
    </row>
    <row r="710" spans="1:20" x14ac:dyDescent="0.45">
      <c r="A710">
        <f t="shared" si="11"/>
        <v>709</v>
      </c>
      <c r="B710" t="str">
        <f>IF(ISEVEN($A710),Marker!A1726,"")</f>
        <v/>
      </c>
      <c r="C710" t="str">
        <f>IF(ISEVEN($A710),Marker!B1726,"")</f>
        <v/>
      </c>
      <c r="D710" t="str">
        <f>IF(ISEVEN($A710),Marker!C1726,"")</f>
        <v/>
      </c>
      <c r="E710" t="str">
        <f>IF(ISEVEN($A710),Marker!D1726,"")</f>
        <v/>
      </c>
      <c r="F710" t="str">
        <f>IF(ISEVEN($A710),Marker!E1726,"")</f>
        <v/>
      </c>
      <c r="G710" t="str">
        <f>IF(ISEVEN($A710),Marker!F1726,"")</f>
        <v/>
      </c>
      <c r="H710" t="str">
        <f>IF(ISEVEN($A710),Marker!G1726,"")</f>
        <v/>
      </c>
      <c r="I710" t="str">
        <f>IF(ISEVEN($A710),Marker!H1726,"")</f>
        <v/>
      </c>
      <c r="J710" t="str">
        <f>IF(ISEVEN($A710),Marker!I1726,"")</f>
        <v/>
      </c>
      <c r="K710" t="str">
        <f>IF(ISEVEN($A710),Marker!J1726,"")</f>
        <v/>
      </c>
      <c r="L710" t="str">
        <f>IF(ISEVEN($A710),Marker!K1726,"")</f>
        <v/>
      </c>
      <c r="M710" t="str">
        <f>IF(ISEVEN($A710),Marker!L1726,"")</f>
        <v/>
      </c>
      <c r="N710" t="str">
        <f>IF(ISEVEN($A710),Marker!M1726,"")</f>
        <v/>
      </c>
      <c r="O710" t="str">
        <f>IF(ISEVEN($A710),Marker!N1726,"")</f>
        <v/>
      </c>
      <c r="P710" t="str">
        <f>IF(ISEVEN($A710),Marker!O1726,"")</f>
        <v/>
      </c>
      <c r="Q710" t="str">
        <f>IF(ISEVEN($A710),Marker!P1726,"")</f>
        <v/>
      </c>
      <c r="R710" t="str">
        <f>IF(ISEVEN($A710),Marker!Q1726,"")</f>
        <v/>
      </c>
      <c r="S710" t="str">
        <f>IF(ISEVEN($A710),Marker!R1726,"")</f>
        <v/>
      </c>
      <c r="T710" t="str">
        <f>IF(ISEVEN($A710),Marker!S1726,"")</f>
        <v/>
      </c>
    </row>
    <row r="711" spans="1:20" x14ac:dyDescent="0.45">
      <c r="A711">
        <f t="shared" si="11"/>
        <v>710</v>
      </c>
      <c r="B711">
        <f>IF(ISEVEN($A711),Marker!A1727,"")</f>
        <v>0</v>
      </c>
      <c r="C711">
        <f>IF(ISEVEN($A711),Marker!B1727,"")</f>
        <v>0</v>
      </c>
      <c r="D711">
        <f>IF(ISEVEN($A711),Marker!C1727,"")</f>
        <v>0</v>
      </c>
      <c r="E711">
        <f>IF(ISEVEN($A711),Marker!D1727,"")</f>
        <v>0</v>
      </c>
      <c r="F711">
        <f>IF(ISEVEN($A711),Marker!E1727,"")</f>
        <v>0</v>
      </c>
      <c r="G711">
        <f>IF(ISEVEN($A711),Marker!F1727,"")</f>
        <v>0</v>
      </c>
      <c r="H711">
        <f>IF(ISEVEN($A711),Marker!G1727,"")</f>
        <v>0</v>
      </c>
      <c r="I711">
        <f>IF(ISEVEN($A711),Marker!H1727,"")</f>
        <v>0</v>
      </c>
      <c r="J711">
        <f>IF(ISEVEN($A711),Marker!I1727,"")</f>
        <v>0</v>
      </c>
      <c r="K711">
        <f>IF(ISEVEN($A711),Marker!J1727,"")</f>
        <v>0</v>
      </c>
      <c r="L711">
        <f>IF(ISEVEN($A711),Marker!K1727,"")</f>
        <v>0</v>
      </c>
      <c r="M711">
        <f>IF(ISEVEN($A711),Marker!L1727,"")</f>
        <v>0</v>
      </c>
      <c r="N711">
        <f>IF(ISEVEN($A711),Marker!M1727,"")</f>
        <v>0</v>
      </c>
      <c r="O711">
        <f>IF(ISEVEN($A711),Marker!N1727,"")</f>
        <v>0</v>
      </c>
      <c r="P711">
        <f>IF(ISEVEN($A711),Marker!O1727,"")</f>
        <v>0</v>
      </c>
      <c r="Q711">
        <f>IF(ISEVEN($A711),Marker!P1727,"")</f>
        <v>0</v>
      </c>
      <c r="R711">
        <f>IF(ISEVEN($A711),Marker!Q1727,"")</f>
        <v>0</v>
      </c>
      <c r="S711">
        <f>IF(ISEVEN($A711),Marker!R1727,"")</f>
        <v>0</v>
      </c>
      <c r="T711">
        <f>IF(ISEVEN($A711),Marker!S1727,"")</f>
        <v>0</v>
      </c>
    </row>
    <row r="712" spans="1:20" x14ac:dyDescent="0.45">
      <c r="A712">
        <f t="shared" si="11"/>
        <v>711</v>
      </c>
      <c r="B712" t="str">
        <f>IF(ISEVEN($A712),Marker!A1728,"")</f>
        <v/>
      </c>
      <c r="C712" t="str">
        <f>IF(ISEVEN($A712),Marker!B1728,"")</f>
        <v/>
      </c>
      <c r="D712" t="str">
        <f>IF(ISEVEN($A712),Marker!C1728,"")</f>
        <v/>
      </c>
      <c r="E712" t="str">
        <f>IF(ISEVEN($A712),Marker!D1728,"")</f>
        <v/>
      </c>
      <c r="F712" t="str">
        <f>IF(ISEVEN($A712),Marker!E1728,"")</f>
        <v/>
      </c>
      <c r="G712" t="str">
        <f>IF(ISEVEN($A712),Marker!F1728,"")</f>
        <v/>
      </c>
      <c r="H712" t="str">
        <f>IF(ISEVEN($A712),Marker!G1728,"")</f>
        <v/>
      </c>
      <c r="I712" t="str">
        <f>IF(ISEVEN($A712),Marker!H1728,"")</f>
        <v/>
      </c>
      <c r="J712" t="str">
        <f>IF(ISEVEN($A712),Marker!I1728,"")</f>
        <v/>
      </c>
      <c r="K712" t="str">
        <f>IF(ISEVEN($A712),Marker!J1728,"")</f>
        <v/>
      </c>
      <c r="L712" t="str">
        <f>IF(ISEVEN($A712),Marker!K1728,"")</f>
        <v/>
      </c>
      <c r="M712" t="str">
        <f>IF(ISEVEN($A712),Marker!L1728,"")</f>
        <v/>
      </c>
      <c r="N712" t="str">
        <f>IF(ISEVEN($A712),Marker!M1728,"")</f>
        <v/>
      </c>
      <c r="O712" t="str">
        <f>IF(ISEVEN($A712),Marker!N1728,"")</f>
        <v/>
      </c>
      <c r="P712" t="str">
        <f>IF(ISEVEN($A712),Marker!O1728,"")</f>
        <v/>
      </c>
      <c r="Q712" t="str">
        <f>IF(ISEVEN($A712),Marker!P1728,"")</f>
        <v/>
      </c>
      <c r="R712" t="str">
        <f>IF(ISEVEN($A712),Marker!Q1728,"")</f>
        <v/>
      </c>
      <c r="S712" t="str">
        <f>IF(ISEVEN($A712),Marker!R1728,"")</f>
        <v/>
      </c>
      <c r="T712" t="str">
        <f>IF(ISEVEN($A712),Marker!S1728,"")</f>
        <v/>
      </c>
    </row>
    <row r="713" spans="1:20" x14ac:dyDescent="0.45">
      <c r="A713">
        <f t="shared" si="11"/>
        <v>712</v>
      </c>
      <c r="B713">
        <f>IF(ISEVEN($A713),Marker!A1729,"")</f>
        <v>0</v>
      </c>
      <c r="C713">
        <f>IF(ISEVEN($A713),Marker!B1729,"")</f>
        <v>0</v>
      </c>
      <c r="D713">
        <f>IF(ISEVEN($A713),Marker!C1729,"")</f>
        <v>0</v>
      </c>
      <c r="E713">
        <f>IF(ISEVEN($A713),Marker!D1729,"")</f>
        <v>0</v>
      </c>
      <c r="F713">
        <f>IF(ISEVEN($A713),Marker!E1729,"")</f>
        <v>0</v>
      </c>
      <c r="G713">
        <f>IF(ISEVEN($A713),Marker!F1729,"")</f>
        <v>0</v>
      </c>
      <c r="H713">
        <f>IF(ISEVEN($A713),Marker!G1729,"")</f>
        <v>0</v>
      </c>
      <c r="I713">
        <f>IF(ISEVEN($A713),Marker!H1729,"")</f>
        <v>0</v>
      </c>
      <c r="J713">
        <f>IF(ISEVEN($A713),Marker!I1729,"")</f>
        <v>0</v>
      </c>
      <c r="K713">
        <f>IF(ISEVEN($A713),Marker!J1729,"")</f>
        <v>0</v>
      </c>
      <c r="L713">
        <f>IF(ISEVEN($A713),Marker!K1729,"")</f>
        <v>0</v>
      </c>
      <c r="M713">
        <f>IF(ISEVEN($A713),Marker!L1729,"")</f>
        <v>0</v>
      </c>
      <c r="N713">
        <f>IF(ISEVEN($A713),Marker!M1729,"")</f>
        <v>0</v>
      </c>
      <c r="O713">
        <f>IF(ISEVEN($A713),Marker!N1729,"")</f>
        <v>0</v>
      </c>
      <c r="P713">
        <f>IF(ISEVEN($A713),Marker!O1729,"")</f>
        <v>0</v>
      </c>
      <c r="Q713">
        <f>IF(ISEVEN($A713),Marker!P1729,"")</f>
        <v>0</v>
      </c>
      <c r="R713">
        <f>IF(ISEVEN($A713),Marker!Q1729,"")</f>
        <v>0</v>
      </c>
      <c r="S713">
        <f>IF(ISEVEN($A713),Marker!R1729,"")</f>
        <v>0</v>
      </c>
      <c r="T713">
        <f>IF(ISEVEN($A713),Marker!S1729,"")</f>
        <v>0</v>
      </c>
    </row>
    <row r="714" spans="1:20" x14ac:dyDescent="0.45">
      <c r="A714">
        <f t="shared" si="11"/>
        <v>713</v>
      </c>
      <c r="B714" t="str">
        <f>IF(ISEVEN($A714),Marker!A1730,"")</f>
        <v/>
      </c>
      <c r="C714" t="str">
        <f>IF(ISEVEN($A714),Marker!B1730,"")</f>
        <v/>
      </c>
      <c r="D714" t="str">
        <f>IF(ISEVEN($A714),Marker!C1730,"")</f>
        <v/>
      </c>
      <c r="E714" t="str">
        <f>IF(ISEVEN($A714),Marker!D1730,"")</f>
        <v/>
      </c>
      <c r="F714" t="str">
        <f>IF(ISEVEN($A714),Marker!E1730,"")</f>
        <v/>
      </c>
      <c r="G714" t="str">
        <f>IF(ISEVEN($A714),Marker!F1730,"")</f>
        <v/>
      </c>
      <c r="H714" t="str">
        <f>IF(ISEVEN($A714),Marker!G1730,"")</f>
        <v/>
      </c>
      <c r="I714" t="str">
        <f>IF(ISEVEN($A714),Marker!H1730,"")</f>
        <v/>
      </c>
      <c r="J714" t="str">
        <f>IF(ISEVEN($A714),Marker!I1730,"")</f>
        <v/>
      </c>
      <c r="K714" t="str">
        <f>IF(ISEVEN($A714),Marker!J1730,"")</f>
        <v/>
      </c>
      <c r="L714" t="str">
        <f>IF(ISEVEN($A714),Marker!K1730,"")</f>
        <v/>
      </c>
      <c r="M714" t="str">
        <f>IF(ISEVEN($A714),Marker!L1730,"")</f>
        <v/>
      </c>
      <c r="N714" t="str">
        <f>IF(ISEVEN($A714),Marker!M1730,"")</f>
        <v/>
      </c>
      <c r="O714" t="str">
        <f>IF(ISEVEN($A714),Marker!N1730,"")</f>
        <v/>
      </c>
      <c r="P714" t="str">
        <f>IF(ISEVEN($A714),Marker!O1730,"")</f>
        <v/>
      </c>
      <c r="Q714" t="str">
        <f>IF(ISEVEN($A714),Marker!P1730,"")</f>
        <v/>
      </c>
      <c r="R714" t="str">
        <f>IF(ISEVEN($A714),Marker!Q1730,"")</f>
        <v/>
      </c>
      <c r="S714" t="str">
        <f>IF(ISEVEN($A714),Marker!R1730,"")</f>
        <v/>
      </c>
      <c r="T714" t="str">
        <f>IF(ISEVEN($A714),Marker!S1730,"")</f>
        <v/>
      </c>
    </row>
    <row r="715" spans="1:20" x14ac:dyDescent="0.45">
      <c r="A715">
        <f t="shared" si="11"/>
        <v>714</v>
      </c>
      <c r="B715">
        <f>IF(ISEVEN($A715),Marker!A1731,"")</f>
        <v>0</v>
      </c>
      <c r="C715">
        <f>IF(ISEVEN($A715),Marker!B1731,"")</f>
        <v>0</v>
      </c>
      <c r="D715">
        <f>IF(ISEVEN($A715),Marker!C1731,"")</f>
        <v>0</v>
      </c>
      <c r="E715">
        <f>IF(ISEVEN($A715),Marker!D1731,"")</f>
        <v>0</v>
      </c>
      <c r="F715">
        <f>IF(ISEVEN($A715),Marker!E1731,"")</f>
        <v>0</v>
      </c>
      <c r="G715">
        <f>IF(ISEVEN($A715),Marker!F1731,"")</f>
        <v>0</v>
      </c>
      <c r="H715">
        <f>IF(ISEVEN($A715),Marker!G1731,"")</f>
        <v>0</v>
      </c>
      <c r="I715">
        <f>IF(ISEVEN($A715),Marker!H1731,"")</f>
        <v>0</v>
      </c>
      <c r="J715">
        <f>IF(ISEVEN($A715),Marker!I1731,"")</f>
        <v>0</v>
      </c>
      <c r="K715">
        <f>IF(ISEVEN($A715),Marker!J1731,"")</f>
        <v>0</v>
      </c>
      <c r="L715">
        <f>IF(ISEVEN($A715),Marker!K1731,"")</f>
        <v>0</v>
      </c>
      <c r="M715">
        <f>IF(ISEVEN($A715),Marker!L1731,"")</f>
        <v>0</v>
      </c>
      <c r="N715">
        <f>IF(ISEVEN($A715),Marker!M1731,"")</f>
        <v>0</v>
      </c>
      <c r="O715">
        <f>IF(ISEVEN($A715),Marker!N1731,"")</f>
        <v>0</v>
      </c>
      <c r="P715">
        <f>IF(ISEVEN($A715),Marker!O1731,"")</f>
        <v>0</v>
      </c>
      <c r="Q715">
        <f>IF(ISEVEN($A715),Marker!P1731,"")</f>
        <v>0</v>
      </c>
      <c r="R715">
        <f>IF(ISEVEN($A715),Marker!Q1731,"")</f>
        <v>0</v>
      </c>
      <c r="S715">
        <f>IF(ISEVEN($A715),Marker!R1731,"")</f>
        <v>0</v>
      </c>
      <c r="T715">
        <f>IF(ISEVEN($A715),Marker!S1731,"")</f>
        <v>0</v>
      </c>
    </row>
    <row r="716" spans="1:20" x14ac:dyDescent="0.45">
      <c r="A716">
        <f t="shared" si="11"/>
        <v>715</v>
      </c>
      <c r="B716" t="str">
        <f>IF(ISEVEN($A716),Marker!A1732,"")</f>
        <v/>
      </c>
      <c r="C716" t="str">
        <f>IF(ISEVEN($A716),Marker!B1732,"")</f>
        <v/>
      </c>
      <c r="D716" t="str">
        <f>IF(ISEVEN($A716),Marker!C1732,"")</f>
        <v/>
      </c>
      <c r="E716" t="str">
        <f>IF(ISEVEN($A716),Marker!D1732,"")</f>
        <v/>
      </c>
      <c r="F716" t="str">
        <f>IF(ISEVEN($A716),Marker!E1732,"")</f>
        <v/>
      </c>
      <c r="G716" t="str">
        <f>IF(ISEVEN($A716),Marker!F1732,"")</f>
        <v/>
      </c>
      <c r="H716" t="str">
        <f>IF(ISEVEN($A716),Marker!G1732,"")</f>
        <v/>
      </c>
      <c r="I716" t="str">
        <f>IF(ISEVEN($A716),Marker!H1732,"")</f>
        <v/>
      </c>
      <c r="J716" t="str">
        <f>IF(ISEVEN($A716),Marker!I1732,"")</f>
        <v/>
      </c>
      <c r="K716" t="str">
        <f>IF(ISEVEN($A716),Marker!J1732,"")</f>
        <v/>
      </c>
      <c r="L716" t="str">
        <f>IF(ISEVEN($A716),Marker!K1732,"")</f>
        <v/>
      </c>
      <c r="M716" t="str">
        <f>IF(ISEVEN($A716),Marker!L1732,"")</f>
        <v/>
      </c>
      <c r="N716" t="str">
        <f>IF(ISEVEN($A716),Marker!M1732,"")</f>
        <v/>
      </c>
      <c r="O716" t="str">
        <f>IF(ISEVEN($A716),Marker!N1732,"")</f>
        <v/>
      </c>
      <c r="P716" t="str">
        <f>IF(ISEVEN($A716),Marker!O1732,"")</f>
        <v/>
      </c>
      <c r="Q716" t="str">
        <f>IF(ISEVEN($A716),Marker!P1732,"")</f>
        <v/>
      </c>
      <c r="R716" t="str">
        <f>IF(ISEVEN($A716),Marker!Q1732,"")</f>
        <v/>
      </c>
      <c r="S716" t="str">
        <f>IF(ISEVEN($A716),Marker!R1732,"")</f>
        <v/>
      </c>
      <c r="T716" t="str">
        <f>IF(ISEVEN($A716),Marker!S1732,"")</f>
        <v/>
      </c>
    </row>
    <row r="717" spans="1:20" x14ac:dyDescent="0.45">
      <c r="A717">
        <f t="shared" si="11"/>
        <v>716</v>
      </c>
      <c r="B717">
        <f>IF(ISEVEN($A717),Marker!A1733,"")</f>
        <v>0</v>
      </c>
      <c r="C717">
        <f>IF(ISEVEN($A717),Marker!B1733,"")</f>
        <v>0</v>
      </c>
      <c r="D717">
        <f>IF(ISEVEN($A717),Marker!C1733,"")</f>
        <v>0</v>
      </c>
      <c r="E717">
        <f>IF(ISEVEN($A717),Marker!D1733,"")</f>
        <v>0</v>
      </c>
      <c r="F717">
        <f>IF(ISEVEN($A717),Marker!E1733,"")</f>
        <v>0</v>
      </c>
      <c r="G717">
        <f>IF(ISEVEN($A717),Marker!F1733,"")</f>
        <v>0</v>
      </c>
      <c r="H717">
        <f>IF(ISEVEN($A717),Marker!G1733,"")</f>
        <v>0</v>
      </c>
      <c r="I717">
        <f>IF(ISEVEN($A717),Marker!H1733,"")</f>
        <v>0</v>
      </c>
      <c r="J717">
        <f>IF(ISEVEN($A717),Marker!I1733,"")</f>
        <v>0</v>
      </c>
      <c r="K717">
        <f>IF(ISEVEN($A717),Marker!J1733,"")</f>
        <v>0</v>
      </c>
      <c r="L717">
        <f>IF(ISEVEN($A717),Marker!K1733,"")</f>
        <v>0</v>
      </c>
      <c r="M717">
        <f>IF(ISEVEN($A717),Marker!L1733,"")</f>
        <v>0</v>
      </c>
      <c r="N717">
        <f>IF(ISEVEN($A717),Marker!M1733,"")</f>
        <v>0</v>
      </c>
      <c r="O717">
        <f>IF(ISEVEN($A717),Marker!N1733,"")</f>
        <v>0</v>
      </c>
      <c r="P717">
        <f>IF(ISEVEN($A717),Marker!O1733,"")</f>
        <v>0</v>
      </c>
      <c r="Q717">
        <f>IF(ISEVEN($A717),Marker!P1733,"")</f>
        <v>0</v>
      </c>
      <c r="R717">
        <f>IF(ISEVEN($A717),Marker!Q1733,"")</f>
        <v>0</v>
      </c>
      <c r="S717">
        <f>IF(ISEVEN($A717),Marker!R1733,"")</f>
        <v>0</v>
      </c>
      <c r="T717">
        <f>IF(ISEVEN($A717),Marker!S1733,"")</f>
        <v>0</v>
      </c>
    </row>
    <row r="718" spans="1:20" x14ac:dyDescent="0.45">
      <c r="A718">
        <f t="shared" si="11"/>
        <v>717</v>
      </c>
      <c r="B718" t="str">
        <f>IF(ISEVEN($A718),Marker!A1734,"")</f>
        <v/>
      </c>
      <c r="C718" t="str">
        <f>IF(ISEVEN($A718),Marker!B1734,"")</f>
        <v/>
      </c>
      <c r="D718" t="str">
        <f>IF(ISEVEN($A718),Marker!C1734,"")</f>
        <v/>
      </c>
      <c r="E718" t="str">
        <f>IF(ISEVEN($A718),Marker!D1734,"")</f>
        <v/>
      </c>
      <c r="F718" t="str">
        <f>IF(ISEVEN($A718),Marker!E1734,"")</f>
        <v/>
      </c>
      <c r="G718" t="str">
        <f>IF(ISEVEN($A718),Marker!F1734,"")</f>
        <v/>
      </c>
      <c r="H718" t="str">
        <f>IF(ISEVEN($A718),Marker!G1734,"")</f>
        <v/>
      </c>
      <c r="I718" t="str">
        <f>IF(ISEVEN($A718),Marker!H1734,"")</f>
        <v/>
      </c>
      <c r="J718" t="str">
        <f>IF(ISEVEN($A718),Marker!I1734,"")</f>
        <v/>
      </c>
      <c r="K718" t="str">
        <f>IF(ISEVEN($A718),Marker!J1734,"")</f>
        <v/>
      </c>
      <c r="L718" t="str">
        <f>IF(ISEVEN($A718),Marker!K1734,"")</f>
        <v/>
      </c>
      <c r="M718" t="str">
        <f>IF(ISEVEN($A718),Marker!L1734,"")</f>
        <v/>
      </c>
      <c r="N718" t="str">
        <f>IF(ISEVEN($A718),Marker!M1734,"")</f>
        <v/>
      </c>
      <c r="O718" t="str">
        <f>IF(ISEVEN($A718),Marker!N1734,"")</f>
        <v/>
      </c>
      <c r="P718" t="str">
        <f>IF(ISEVEN($A718),Marker!O1734,"")</f>
        <v/>
      </c>
      <c r="Q718" t="str">
        <f>IF(ISEVEN($A718),Marker!P1734,"")</f>
        <v/>
      </c>
      <c r="R718" t="str">
        <f>IF(ISEVEN($A718),Marker!Q1734,"")</f>
        <v/>
      </c>
      <c r="S718" t="str">
        <f>IF(ISEVEN($A718),Marker!R1734,"")</f>
        <v/>
      </c>
      <c r="T718" t="str">
        <f>IF(ISEVEN($A718),Marker!S1734,"")</f>
        <v/>
      </c>
    </row>
    <row r="719" spans="1:20" x14ac:dyDescent="0.45">
      <c r="A719">
        <f t="shared" si="11"/>
        <v>718</v>
      </c>
      <c r="B719">
        <f>IF(ISEVEN($A719),Marker!A1735,"")</f>
        <v>0</v>
      </c>
      <c r="C719">
        <f>IF(ISEVEN($A719),Marker!B1735,"")</f>
        <v>0</v>
      </c>
      <c r="D719">
        <f>IF(ISEVEN($A719),Marker!C1735,"")</f>
        <v>0</v>
      </c>
      <c r="E719">
        <f>IF(ISEVEN($A719),Marker!D1735,"")</f>
        <v>0</v>
      </c>
      <c r="F719">
        <f>IF(ISEVEN($A719),Marker!E1735,"")</f>
        <v>0</v>
      </c>
      <c r="G719">
        <f>IF(ISEVEN($A719),Marker!F1735,"")</f>
        <v>0</v>
      </c>
      <c r="H719">
        <f>IF(ISEVEN($A719),Marker!G1735,"")</f>
        <v>0</v>
      </c>
      <c r="I719">
        <f>IF(ISEVEN($A719),Marker!H1735,"")</f>
        <v>0</v>
      </c>
      <c r="J719">
        <f>IF(ISEVEN($A719),Marker!I1735,"")</f>
        <v>0</v>
      </c>
      <c r="K719">
        <f>IF(ISEVEN($A719),Marker!J1735,"")</f>
        <v>0</v>
      </c>
      <c r="L719">
        <f>IF(ISEVEN($A719),Marker!K1735,"")</f>
        <v>0</v>
      </c>
      <c r="M719">
        <f>IF(ISEVEN($A719),Marker!L1735,"")</f>
        <v>0</v>
      </c>
      <c r="N719">
        <f>IF(ISEVEN($A719),Marker!M1735,"")</f>
        <v>0</v>
      </c>
      <c r="O719">
        <f>IF(ISEVEN($A719),Marker!N1735,"")</f>
        <v>0</v>
      </c>
      <c r="P719">
        <f>IF(ISEVEN($A719),Marker!O1735,"")</f>
        <v>0</v>
      </c>
      <c r="Q719">
        <f>IF(ISEVEN($A719),Marker!P1735,"")</f>
        <v>0</v>
      </c>
      <c r="R719">
        <f>IF(ISEVEN($A719),Marker!Q1735,"")</f>
        <v>0</v>
      </c>
      <c r="S719">
        <f>IF(ISEVEN($A719),Marker!R1735,"")</f>
        <v>0</v>
      </c>
      <c r="T719">
        <f>IF(ISEVEN($A719),Marker!S1735,"")</f>
        <v>0</v>
      </c>
    </row>
    <row r="720" spans="1:20" x14ac:dyDescent="0.45">
      <c r="A720">
        <f t="shared" si="11"/>
        <v>719</v>
      </c>
      <c r="B720" t="str">
        <f>IF(ISEVEN($A720),Marker!A1736,"")</f>
        <v/>
      </c>
      <c r="C720" t="str">
        <f>IF(ISEVEN($A720),Marker!B1736,"")</f>
        <v/>
      </c>
      <c r="D720" t="str">
        <f>IF(ISEVEN($A720),Marker!C1736,"")</f>
        <v/>
      </c>
      <c r="E720" t="str">
        <f>IF(ISEVEN($A720),Marker!D1736,"")</f>
        <v/>
      </c>
      <c r="F720" t="str">
        <f>IF(ISEVEN($A720),Marker!E1736,"")</f>
        <v/>
      </c>
      <c r="G720" t="str">
        <f>IF(ISEVEN($A720),Marker!F1736,"")</f>
        <v/>
      </c>
      <c r="H720" t="str">
        <f>IF(ISEVEN($A720),Marker!G1736,"")</f>
        <v/>
      </c>
      <c r="I720" t="str">
        <f>IF(ISEVEN($A720),Marker!H1736,"")</f>
        <v/>
      </c>
      <c r="J720" t="str">
        <f>IF(ISEVEN($A720),Marker!I1736,"")</f>
        <v/>
      </c>
      <c r="K720" t="str">
        <f>IF(ISEVEN($A720),Marker!J1736,"")</f>
        <v/>
      </c>
      <c r="L720" t="str">
        <f>IF(ISEVEN($A720),Marker!K1736,"")</f>
        <v/>
      </c>
      <c r="M720" t="str">
        <f>IF(ISEVEN($A720),Marker!L1736,"")</f>
        <v/>
      </c>
      <c r="N720" t="str">
        <f>IF(ISEVEN($A720),Marker!M1736,"")</f>
        <v/>
      </c>
      <c r="O720" t="str">
        <f>IF(ISEVEN($A720),Marker!N1736,"")</f>
        <v/>
      </c>
      <c r="P720" t="str">
        <f>IF(ISEVEN($A720),Marker!O1736,"")</f>
        <v/>
      </c>
      <c r="Q720" t="str">
        <f>IF(ISEVEN($A720),Marker!P1736,"")</f>
        <v/>
      </c>
      <c r="R720" t="str">
        <f>IF(ISEVEN($A720),Marker!Q1736,"")</f>
        <v/>
      </c>
      <c r="S720" t="str">
        <f>IF(ISEVEN($A720),Marker!R1736,"")</f>
        <v/>
      </c>
      <c r="T720" t="str">
        <f>IF(ISEVEN($A720),Marker!S1736,"")</f>
        <v/>
      </c>
    </row>
    <row r="721" spans="1:20" x14ac:dyDescent="0.45">
      <c r="A721">
        <f t="shared" si="11"/>
        <v>720</v>
      </c>
      <c r="B721">
        <f>IF(ISEVEN($A721),Marker!A1737,"")</f>
        <v>0</v>
      </c>
      <c r="C721">
        <f>IF(ISEVEN($A721),Marker!B1737,"")</f>
        <v>0</v>
      </c>
      <c r="D721">
        <f>IF(ISEVEN($A721),Marker!C1737,"")</f>
        <v>0</v>
      </c>
      <c r="E721">
        <f>IF(ISEVEN($A721),Marker!D1737,"")</f>
        <v>0</v>
      </c>
      <c r="F721">
        <f>IF(ISEVEN($A721),Marker!E1737,"")</f>
        <v>0</v>
      </c>
      <c r="G721">
        <f>IF(ISEVEN($A721),Marker!F1737,"")</f>
        <v>0</v>
      </c>
      <c r="H721">
        <f>IF(ISEVEN($A721),Marker!G1737,"")</f>
        <v>0</v>
      </c>
      <c r="I721">
        <f>IF(ISEVEN($A721),Marker!H1737,"")</f>
        <v>0</v>
      </c>
      <c r="J721">
        <f>IF(ISEVEN($A721),Marker!I1737,"")</f>
        <v>0</v>
      </c>
      <c r="K721">
        <f>IF(ISEVEN($A721),Marker!J1737,"")</f>
        <v>0</v>
      </c>
      <c r="L721">
        <f>IF(ISEVEN($A721),Marker!K1737,"")</f>
        <v>0</v>
      </c>
      <c r="M721">
        <f>IF(ISEVEN($A721),Marker!L1737,"")</f>
        <v>0</v>
      </c>
      <c r="N721">
        <f>IF(ISEVEN($A721),Marker!M1737,"")</f>
        <v>0</v>
      </c>
      <c r="O721">
        <f>IF(ISEVEN($A721),Marker!N1737,"")</f>
        <v>0</v>
      </c>
      <c r="P721">
        <f>IF(ISEVEN($A721),Marker!O1737,"")</f>
        <v>0</v>
      </c>
      <c r="Q721">
        <f>IF(ISEVEN($A721),Marker!P1737,"")</f>
        <v>0</v>
      </c>
      <c r="R721">
        <f>IF(ISEVEN($A721),Marker!Q1737,"")</f>
        <v>0</v>
      </c>
      <c r="S721">
        <f>IF(ISEVEN($A721),Marker!R1737,"")</f>
        <v>0</v>
      </c>
      <c r="T721">
        <f>IF(ISEVEN($A721),Marker!S1737,"")</f>
        <v>0</v>
      </c>
    </row>
    <row r="722" spans="1:20" x14ac:dyDescent="0.45">
      <c r="A722">
        <f t="shared" si="11"/>
        <v>721</v>
      </c>
      <c r="B722" t="str">
        <f>IF(ISEVEN($A722),Marker!A1738,"")</f>
        <v/>
      </c>
      <c r="C722" t="str">
        <f>IF(ISEVEN($A722),Marker!B1738,"")</f>
        <v/>
      </c>
      <c r="D722" t="str">
        <f>IF(ISEVEN($A722),Marker!C1738,"")</f>
        <v/>
      </c>
      <c r="E722" t="str">
        <f>IF(ISEVEN($A722),Marker!D1738,"")</f>
        <v/>
      </c>
      <c r="F722" t="str">
        <f>IF(ISEVEN($A722),Marker!E1738,"")</f>
        <v/>
      </c>
      <c r="G722" t="str">
        <f>IF(ISEVEN($A722),Marker!F1738,"")</f>
        <v/>
      </c>
      <c r="H722" t="str">
        <f>IF(ISEVEN($A722),Marker!G1738,"")</f>
        <v/>
      </c>
      <c r="I722" t="str">
        <f>IF(ISEVEN($A722),Marker!H1738,"")</f>
        <v/>
      </c>
      <c r="J722" t="str">
        <f>IF(ISEVEN($A722),Marker!I1738,"")</f>
        <v/>
      </c>
      <c r="K722" t="str">
        <f>IF(ISEVEN($A722),Marker!J1738,"")</f>
        <v/>
      </c>
      <c r="L722" t="str">
        <f>IF(ISEVEN($A722),Marker!K1738,"")</f>
        <v/>
      </c>
      <c r="M722" t="str">
        <f>IF(ISEVEN($A722),Marker!L1738,"")</f>
        <v/>
      </c>
      <c r="N722" t="str">
        <f>IF(ISEVEN($A722),Marker!M1738,"")</f>
        <v/>
      </c>
      <c r="O722" t="str">
        <f>IF(ISEVEN($A722),Marker!N1738,"")</f>
        <v/>
      </c>
      <c r="P722" t="str">
        <f>IF(ISEVEN($A722),Marker!O1738,"")</f>
        <v/>
      </c>
      <c r="Q722" t="str">
        <f>IF(ISEVEN($A722),Marker!P1738,"")</f>
        <v/>
      </c>
      <c r="R722" t="str">
        <f>IF(ISEVEN($A722),Marker!Q1738,"")</f>
        <v/>
      </c>
      <c r="S722" t="str">
        <f>IF(ISEVEN($A722),Marker!R1738,"")</f>
        <v/>
      </c>
      <c r="T722" t="str">
        <f>IF(ISEVEN($A722),Marker!S1738,"")</f>
        <v/>
      </c>
    </row>
    <row r="723" spans="1:20" x14ac:dyDescent="0.45">
      <c r="A723">
        <f t="shared" si="11"/>
        <v>722</v>
      </c>
      <c r="B723">
        <f>IF(ISEVEN($A723),Marker!A1739,"")</f>
        <v>0</v>
      </c>
      <c r="C723">
        <f>IF(ISEVEN($A723),Marker!B1739,"")</f>
        <v>0</v>
      </c>
      <c r="D723">
        <f>IF(ISEVEN($A723),Marker!C1739,"")</f>
        <v>0</v>
      </c>
      <c r="E723">
        <f>IF(ISEVEN($A723),Marker!D1739,"")</f>
        <v>0</v>
      </c>
      <c r="F723">
        <f>IF(ISEVEN($A723),Marker!E1739,"")</f>
        <v>0</v>
      </c>
      <c r="G723">
        <f>IF(ISEVEN($A723),Marker!F1739,"")</f>
        <v>0</v>
      </c>
      <c r="H723">
        <f>IF(ISEVEN($A723),Marker!G1739,"")</f>
        <v>0</v>
      </c>
      <c r="I723">
        <f>IF(ISEVEN($A723),Marker!H1739,"")</f>
        <v>0</v>
      </c>
      <c r="J723">
        <f>IF(ISEVEN($A723),Marker!I1739,"")</f>
        <v>0</v>
      </c>
      <c r="K723">
        <f>IF(ISEVEN($A723),Marker!J1739,"")</f>
        <v>0</v>
      </c>
      <c r="L723">
        <f>IF(ISEVEN($A723),Marker!K1739,"")</f>
        <v>0</v>
      </c>
      <c r="M723">
        <f>IF(ISEVEN($A723),Marker!L1739,"")</f>
        <v>0</v>
      </c>
      <c r="N723">
        <f>IF(ISEVEN($A723),Marker!M1739,"")</f>
        <v>0</v>
      </c>
      <c r="O723">
        <f>IF(ISEVEN($A723),Marker!N1739,"")</f>
        <v>0</v>
      </c>
      <c r="P723">
        <f>IF(ISEVEN($A723),Marker!O1739,"")</f>
        <v>0</v>
      </c>
      <c r="Q723">
        <f>IF(ISEVEN($A723),Marker!P1739,"")</f>
        <v>0</v>
      </c>
      <c r="R723">
        <f>IF(ISEVEN($A723),Marker!Q1739,"")</f>
        <v>0</v>
      </c>
      <c r="S723">
        <f>IF(ISEVEN($A723),Marker!R1739,"")</f>
        <v>0</v>
      </c>
      <c r="T723">
        <f>IF(ISEVEN($A723),Marker!S1739,"")</f>
        <v>0</v>
      </c>
    </row>
    <row r="724" spans="1:20" x14ac:dyDescent="0.45">
      <c r="A724">
        <f t="shared" si="11"/>
        <v>723</v>
      </c>
      <c r="B724" t="str">
        <f>IF(ISEVEN($A724),Marker!A1740,"")</f>
        <v/>
      </c>
      <c r="C724" t="str">
        <f>IF(ISEVEN($A724),Marker!B1740,"")</f>
        <v/>
      </c>
      <c r="D724" t="str">
        <f>IF(ISEVEN($A724),Marker!C1740,"")</f>
        <v/>
      </c>
      <c r="E724" t="str">
        <f>IF(ISEVEN($A724),Marker!D1740,"")</f>
        <v/>
      </c>
      <c r="F724" t="str">
        <f>IF(ISEVEN($A724),Marker!E1740,"")</f>
        <v/>
      </c>
      <c r="G724" t="str">
        <f>IF(ISEVEN($A724),Marker!F1740,"")</f>
        <v/>
      </c>
      <c r="H724" t="str">
        <f>IF(ISEVEN($A724),Marker!G1740,"")</f>
        <v/>
      </c>
      <c r="I724" t="str">
        <f>IF(ISEVEN($A724),Marker!H1740,"")</f>
        <v/>
      </c>
      <c r="J724" t="str">
        <f>IF(ISEVEN($A724),Marker!I1740,"")</f>
        <v/>
      </c>
      <c r="K724" t="str">
        <f>IF(ISEVEN($A724),Marker!J1740,"")</f>
        <v/>
      </c>
      <c r="L724" t="str">
        <f>IF(ISEVEN($A724),Marker!K1740,"")</f>
        <v/>
      </c>
      <c r="M724" t="str">
        <f>IF(ISEVEN($A724),Marker!L1740,"")</f>
        <v/>
      </c>
      <c r="N724" t="str">
        <f>IF(ISEVEN($A724),Marker!M1740,"")</f>
        <v/>
      </c>
      <c r="O724" t="str">
        <f>IF(ISEVEN($A724),Marker!N1740,"")</f>
        <v/>
      </c>
      <c r="P724" t="str">
        <f>IF(ISEVEN($A724),Marker!O1740,"")</f>
        <v/>
      </c>
      <c r="Q724" t="str">
        <f>IF(ISEVEN($A724),Marker!P1740,"")</f>
        <v/>
      </c>
      <c r="R724" t="str">
        <f>IF(ISEVEN($A724),Marker!Q1740,"")</f>
        <v/>
      </c>
      <c r="S724" t="str">
        <f>IF(ISEVEN($A724),Marker!R1740,"")</f>
        <v/>
      </c>
      <c r="T724" t="str">
        <f>IF(ISEVEN($A724),Marker!S1740,"")</f>
        <v/>
      </c>
    </row>
    <row r="725" spans="1:20" x14ac:dyDescent="0.45">
      <c r="A725">
        <f t="shared" si="11"/>
        <v>724</v>
      </c>
      <c r="B725">
        <f>IF(ISEVEN($A725),Marker!A1741,"")</f>
        <v>0</v>
      </c>
      <c r="C725">
        <f>IF(ISEVEN($A725),Marker!B1741,"")</f>
        <v>0</v>
      </c>
      <c r="D725">
        <f>IF(ISEVEN($A725),Marker!C1741,"")</f>
        <v>0</v>
      </c>
      <c r="E725">
        <f>IF(ISEVEN($A725),Marker!D1741,"")</f>
        <v>0</v>
      </c>
      <c r="F725">
        <f>IF(ISEVEN($A725),Marker!E1741,"")</f>
        <v>0</v>
      </c>
      <c r="G725">
        <f>IF(ISEVEN($A725),Marker!F1741,"")</f>
        <v>0</v>
      </c>
      <c r="H725">
        <f>IF(ISEVEN($A725),Marker!G1741,"")</f>
        <v>0</v>
      </c>
      <c r="I725">
        <f>IF(ISEVEN($A725),Marker!H1741,"")</f>
        <v>0</v>
      </c>
      <c r="J725">
        <f>IF(ISEVEN($A725),Marker!I1741,"")</f>
        <v>0</v>
      </c>
      <c r="K725">
        <f>IF(ISEVEN($A725),Marker!J1741,"")</f>
        <v>0</v>
      </c>
      <c r="L725">
        <f>IF(ISEVEN($A725),Marker!K1741,"")</f>
        <v>0</v>
      </c>
      <c r="M725">
        <f>IF(ISEVEN($A725),Marker!L1741,"")</f>
        <v>0</v>
      </c>
      <c r="N725">
        <f>IF(ISEVEN($A725),Marker!M1741,"")</f>
        <v>0</v>
      </c>
      <c r="O725">
        <f>IF(ISEVEN($A725),Marker!N1741,"")</f>
        <v>0</v>
      </c>
      <c r="P725">
        <f>IF(ISEVEN($A725),Marker!O1741,"")</f>
        <v>0</v>
      </c>
      <c r="Q725">
        <f>IF(ISEVEN($A725),Marker!P1741,"")</f>
        <v>0</v>
      </c>
      <c r="R725">
        <f>IF(ISEVEN($A725),Marker!Q1741,"")</f>
        <v>0</v>
      </c>
      <c r="S725">
        <f>IF(ISEVEN($A725),Marker!R1741,"")</f>
        <v>0</v>
      </c>
      <c r="T725">
        <f>IF(ISEVEN($A725),Marker!S1741,"")</f>
        <v>0</v>
      </c>
    </row>
    <row r="726" spans="1:20" x14ac:dyDescent="0.45">
      <c r="A726">
        <f t="shared" si="11"/>
        <v>725</v>
      </c>
      <c r="B726" t="str">
        <f>IF(ISEVEN($A726),Marker!A1742,"")</f>
        <v/>
      </c>
      <c r="C726" t="str">
        <f>IF(ISEVEN($A726),Marker!B1742,"")</f>
        <v/>
      </c>
      <c r="D726" t="str">
        <f>IF(ISEVEN($A726),Marker!C1742,"")</f>
        <v/>
      </c>
      <c r="E726" t="str">
        <f>IF(ISEVEN($A726),Marker!D1742,"")</f>
        <v/>
      </c>
      <c r="F726" t="str">
        <f>IF(ISEVEN($A726),Marker!E1742,"")</f>
        <v/>
      </c>
      <c r="G726" t="str">
        <f>IF(ISEVEN($A726),Marker!F1742,"")</f>
        <v/>
      </c>
      <c r="H726" t="str">
        <f>IF(ISEVEN($A726),Marker!G1742,"")</f>
        <v/>
      </c>
      <c r="I726" t="str">
        <f>IF(ISEVEN($A726),Marker!H1742,"")</f>
        <v/>
      </c>
      <c r="J726" t="str">
        <f>IF(ISEVEN($A726),Marker!I1742,"")</f>
        <v/>
      </c>
      <c r="K726" t="str">
        <f>IF(ISEVEN($A726),Marker!J1742,"")</f>
        <v/>
      </c>
      <c r="L726" t="str">
        <f>IF(ISEVEN($A726),Marker!K1742,"")</f>
        <v/>
      </c>
      <c r="M726" t="str">
        <f>IF(ISEVEN($A726),Marker!L1742,"")</f>
        <v/>
      </c>
      <c r="N726" t="str">
        <f>IF(ISEVEN($A726),Marker!M1742,"")</f>
        <v/>
      </c>
      <c r="O726" t="str">
        <f>IF(ISEVEN($A726),Marker!N1742,"")</f>
        <v/>
      </c>
      <c r="P726" t="str">
        <f>IF(ISEVEN($A726),Marker!O1742,"")</f>
        <v/>
      </c>
      <c r="Q726" t="str">
        <f>IF(ISEVEN($A726),Marker!P1742,"")</f>
        <v/>
      </c>
      <c r="R726" t="str">
        <f>IF(ISEVEN($A726),Marker!Q1742,"")</f>
        <v/>
      </c>
      <c r="S726" t="str">
        <f>IF(ISEVEN($A726),Marker!R1742,"")</f>
        <v/>
      </c>
      <c r="T726" t="str">
        <f>IF(ISEVEN($A726),Marker!S1742,"")</f>
        <v/>
      </c>
    </row>
    <row r="727" spans="1:20" x14ac:dyDescent="0.45">
      <c r="A727">
        <f t="shared" si="11"/>
        <v>726</v>
      </c>
      <c r="B727">
        <f>IF(ISEVEN($A727),Marker!A1743,"")</f>
        <v>0</v>
      </c>
      <c r="C727">
        <f>IF(ISEVEN($A727),Marker!B1743,"")</f>
        <v>0</v>
      </c>
      <c r="D727">
        <f>IF(ISEVEN($A727),Marker!C1743,"")</f>
        <v>0</v>
      </c>
      <c r="E727">
        <f>IF(ISEVEN($A727),Marker!D1743,"")</f>
        <v>0</v>
      </c>
      <c r="F727">
        <f>IF(ISEVEN($A727),Marker!E1743,"")</f>
        <v>0</v>
      </c>
      <c r="G727">
        <f>IF(ISEVEN($A727),Marker!F1743,"")</f>
        <v>0</v>
      </c>
      <c r="H727">
        <f>IF(ISEVEN($A727),Marker!G1743,"")</f>
        <v>0</v>
      </c>
      <c r="I727">
        <f>IF(ISEVEN($A727),Marker!H1743,"")</f>
        <v>0</v>
      </c>
      <c r="J727">
        <f>IF(ISEVEN($A727),Marker!I1743,"")</f>
        <v>0</v>
      </c>
      <c r="K727">
        <f>IF(ISEVEN($A727),Marker!J1743,"")</f>
        <v>0</v>
      </c>
      <c r="L727">
        <f>IF(ISEVEN($A727),Marker!K1743,"")</f>
        <v>0</v>
      </c>
      <c r="M727">
        <f>IF(ISEVEN($A727),Marker!L1743,"")</f>
        <v>0</v>
      </c>
      <c r="N727">
        <f>IF(ISEVEN($A727),Marker!M1743,"")</f>
        <v>0</v>
      </c>
      <c r="O727">
        <f>IF(ISEVEN($A727),Marker!N1743,"")</f>
        <v>0</v>
      </c>
      <c r="P727">
        <f>IF(ISEVEN($A727),Marker!O1743,"")</f>
        <v>0</v>
      </c>
      <c r="Q727">
        <f>IF(ISEVEN($A727),Marker!P1743,"")</f>
        <v>0</v>
      </c>
      <c r="R727">
        <f>IF(ISEVEN($A727),Marker!Q1743,"")</f>
        <v>0</v>
      </c>
      <c r="S727">
        <f>IF(ISEVEN($A727),Marker!R1743,"")</f>
        <v>0</v>
      </c>
      <c r="T727">
        <f>IF(ISEVEN($A727),Marker!S1743,"")</f>
        <v>0</v>
      </c>
    </row>
    <row r="728" spans="1:20" x14ac:dyDescent="0.45">
      <c r="A728">
        <f t="shared" si="11"/>
        <v>727</v>
      </c>
      <c r="B728" t="str">
        <f>IF(ISEVEN($A728),Marker!A1744,"")</f>
        <v/>
      </c>
      <c r="C728" t="str">
        <f>IF(ISEVEN($A728),Marker!B1744,"")</f>
        <v/>
      </c>
      <c r="D728" t="str">
        <f>IF(ISEVEN($A728),Marker!C1744,"")</f>
        <v/>
      </c>
      <c r="E728" t="str">
        <f>IF(ISEVEN($A728),Marker!D1744,"")</f>
        <v/>
      </c>
      <c r="F728" t="str">
        <f>IF(ISEVEN($A728),Marker!E1744,"")</f>
        <v/>
      </c>
      <c r="G728" t="str">
        <f>IF(ISEVEN($A728),Marker!F1744,"")</f>
        <v/>
      </c>
      <c r="H728" t="str">
        <f>IF(ISEVEN($A728),Marker!G1744,"")</f>
        <v/>
      </c>
      <c r="I728" t="str">
        <f>IF(ISEVEN($A728),Marker!H1744,"")</f>
        <v/>
      </c>
      <c r="J728" t="str">
        <f>IF(ISEVEN($A728),Marker!I1744,"")</f>
        <v/>
      </c>
      <c r="K728" t="str">
        <f>IF(ISEVEN($A728),Marker!J1744,"")</f>
        <v/>
      </c>
      <c r="L728" t="str">
        <f>IF(ISEVEN($A728),Marker!K1744,"")</f>
        <v/>
      </c>
      <c r="M728" t="str">
        <f>IF(ISEVEN($A728),Marker!L1744,"")</f>
        <v/>
      </c>
      <c r="N728" t="str">
        <f>IF(ISEVEN($A728),Marker!M1744,"")</f>
        <v/>
      </c>
      <c r="O728" t="str">
        <f>IF(ISEVEN($A728),Marker!N1744,"")</f>
        <v/>
      </c>
      <c r="P728" t="str">
        <f>IF(ISEVEN($A728),Marker!O1744,"")</f>
        <v/>
      </c>
      <c r="Q728" t="str">
        <f>IF(ISEVEN($A728),Marker!P1744,"")</f>
        <v/>
      </c>
      <c r="R728" t="str">
        <f>IF(ISEVEN($A728),Marker!Q1744,"")</f>
        <v/>
      </c>
      <c r="S728" t="str">
        <f>IF(ISEVEN($A728),Marker!R1744,"")</f>
        <v/>
      </c>
      <c r="T728" t="str">
        <f>IF(ISEVEN($A728),Marker!S1744,"")</f>
        <v/>
      </c>
    </row>
    <row r="729" spans="1:20" x14ac:dyDescent="0.45">
      <c r="A729">
        <f t="shared" si="11"/>
        <v>728</v>
      </c>
      <c r="B729">
        <f>IF(ISEVEN($A729),Marker!A1745,"")</f>
        <v>0</v>
      </c>
      <c r="C729">
        <f>IF(ISEVEN($A729),Marker!B1745,"")</f>
        <v>0</v>
      </c>
      <c r="D729">
        <f>IF(ISEVEN($A729),Marker!C1745,"")</f>
        <v>0</v>
      </c>
      <c r="E729">
        <f>IF(ISEVEN($A729),Marker!D1745,"")</f>
        <v>0</v>
      </c>
      <c r="F729">
        <f>IF(ISEVEN($A729),Marker!E1745,"")</f>
        <v>0</v>
      </c>
      <c r="G729">
        <f>IF(ISEVEN($A729),Marker!F1745,"")</f>
        <v>0</v>
      </c>
      <c r="H729">
        <f>IF(ISEVEN($A729),Marker!G1745,"")</f>
        <v>0</v>
      </c>
      <c r="I729">
        <f>IF(ISEVEN($A729),Marker!H1745,"")</f>
        <v>0</v>
      </c>
      <c r="J729">
        <f>IF(ISEVEN($A729),Marker!I1745,"")</f>
        <v>0</v>
      </c>
      <c r="K729">
        <f>IF(ISEVEN($A729),Marker!J1745,"")</f>
        <v>0</v>
      </c>
      <c r="L729">
        <f>IF(ISEVEN($A729),Marker!K1745,"")</f>
        <v>0</v>
      </c>
      <c r="M729">
        <f>IF(ISEVEN($A729),Marker!L1745,"")</f>
        <v>0</v>
      </c>
      <c r="N729">
        <f>IF(ISEVEN($A729),Marker!M1745,"")</f>
        <v>0</v>
      </c>
      <c r="O729">
        <f>IF(ISEVEN($A729),Marker!N1745,"")</f>
        <v>0</v>
      </c>
      <c r="P729">
        <f>IF(ISEVEN($A729),Marker!O1745,"")</f>
        <v>0</v>
      </c>
      <c r="Q729">
        <f>IF(ISEVEN($A729),Marker!P1745,"")</f>
        <v>0</v>
      </c>
      <c r="R729">
        <f>IF(ISEVEN($A729),Marker!Q1745,"")</f>
        <v>0</v>
      </c>
      <c r="S729">
        <f>IF(ISEVEN($A729),Marker!R1745,"")</f>
        <v>0</v>
      </c>
      <c r="T729">
        <f>IF(ISEVEN($A729),Marker!S1745,"")</f>
        <v>0</v>
      </c>
    </row>
    <row r="730" spans="1:20" x14ac:dyDescent="0.45">
      <c r="A730">
        <f t="shared" si="11"/>
        <v>729</v>
      </c>
      <c r="B730" t="str">
        <f>IF(ISEVEN($A730),Marker!A1746,"")</f>
        <v/>
      </c>
      <c r="C730" t="str">
        <f>IF(ISEVEN($A730),Marker!B1746,"")</f>
        <v/>
      </c>
      <c r="D730" t="str">
        <f>IF(ISEVEN($A730),Marker!C1746,"")</f>
        <v/>
      </c>
      <c r="E730" t="str">
        <f>IF(ISEVEN($A730),Marker!D1746,"")</f>
        <v/>
      </c>
      <c r="F730" t="str">
        <f>IF(ISEVEN($A730),Marker!E1746,"")</f>
        <v/>
      </c>
      <c r="G730" t="str">
        <f>IF(ISEVEN($A730),Marker!F1746,"")</f>
        <v/>
      </c>
      <c r="H730" t="str">
        <f>IF(ISEVEN($A730),Marker!G1746,"")</f>
        <v/>
      </c>
      <c r="I730" t="str">
        <f>IF(ISEVEN($A730),Marker!H1746,"")</f>
        <v/>
      </c>
      <c r="J730" t="str">
        <f>IF(ISEVEN($A730),Marker!I1746,"")</f>
        <v/>
      </c>
      <c r="K730" t="str">
        <f>IF(ISEVEN($A730),Marker!J1746,"")</f>
        <v/>
      </c>
      <c r="L730" t="str">
        <f>IF(ISEVEN($A730),Marker!K1746,"")</f>
        <v/>
      </c>
      <c r="M730" t="str">
        <f>IF(ISEVEN($A730),Marker!L1746,"")</f>
        <v/>
      </c>
      <c r="N730" t="str">
        <f>IF(ISEVEN($A730),Marker!M1746,"")</f>
        <v/>
      </c>
      <c r="O730" t="str">
        <f>IF(ISEVEN($A730),Marker!N1746,"")</f>
        <v/>
      </c>
      <c r="P730" t="str">
        <f>IF(ISEVEN($A730),Marker!O1746,"")</f>
        <v/>
      </c>
      <c r="Q730" t="str">
        <f>IF(ISEVEN($A730),Marker!P1746,"")</f>
        <v/>
      </c>
      <c r="R730" t="str">
        <f>IF(ISEVEN($A730),Marker!Q1746,"")</f>
        <v/>
      </c>
      <c r="S730" t="str">
        <f>IF(ISEVEN($A730),Marker!R1746,"")</f>
        <v/>
      </c>
      <c r="T730" t="str">
        <f>IF(ISEVEN($A730),Marker!S1746,"")</f>
        <v/>
      </c>
    </row>
    <row r="731" spans="1:20" x14ac:dyDescent="0.45">
      <c r="A731">
        <f t="shared" si="11"/>
        <v>730</v>
      </c>
      <c r="B731">
        <f>IF(ISEVEN($A731),Marker!A1747,"")</f>
        <v>0</v>
      </c>
      <c r="C731">
        <f>IF(ISEVEN($A731),Marker!B1747,"")</f>
        <v>0</v>
      </c>
      <c r="D731">
        <f>IF(ISEVEN($A731),Marker!C1747,"")</f>
        <v>0</v>
      </c>
      <c r="E731">
        <f>IF(ISEVEN($A731),Marker!D1747,"")</f>
        <v>0</v>
      </c>
      <c r="F731">
        <f>IF(ISEVEN($A731),Marker!E1747,"")</f>
        <v>0</v>
      </c>
      <c r="G731">
        <f>IF(ISEVEN($A731),Marker!F1747,"")</f>
        <v>0</v>
      </c>
      <c r="H731">
        <f>IF(ISEVEN($A731),Marker!G1747,"")</f>
        <v>0</v>
      </c>
      <c r="I731">
        <f>IF(ISEVEN($A731),Marker!H1747,"")</f>
        <v>0</v>
      </c>
      <c r="J731">
        <f>IF(ISEVEN($A731),Marker!I1747,"")</f>
        <v>0</v>
      </c>
      <c r="K731">
        <f>IF(ISEVEN($A731),Marker!J1747,"")</f>
        <v>0</v>
      </c>
      <c r="L731">
        <f>IF(ISEVEN($A731),Marker!K1747,"")</f>
        <v>0</v>
      </c>
      <c r="M731">
        <f>IF(ISEVEN($A731),Marker!L1747,"")</f>
        <v>0</v>
      </c>
      <c r="N731">
        <f>IF(ISEVEN($A731),Marker!M1747,"")</f>
        <v>0</v>
      </c>
      <c r="O731">
        <f>IF(ISEVEN($A731),Marker!N1747,"")</f>
        <v>0</v>
      </c>
      <c r="P731">
        <f>IF(ISEVEN($A731),Marker!O1747,"")</f>
        <v>0</v>
      </c>
      <c r="Q731">
        <f>IF(ISEVEN($A731),Marker!P1747,"")</f>
        <v>0</v>
      </c>
      <c r="R731">
        <f>IF(ISEVEN($A731),Marker!Q1747,"")</f>
        <v>0</v>
      </c>
      <c r="S731">
        <f>IF(ISEVEN($A731),Marker!R1747,"")</f>
        <v>0</v>
      </c>
      <c r="T731">
        <f>IF(ISEVEN($A731),Marker!S1747,"")</f>
        <v>0</v>
      </c>
    </row>
    <row r="732" spans="1:20" x14ac:dyDescent="0.45">
      <c r="A732">
        <f t="shared" si="11"/>
        <v>731</v>
      </c>
      <c r="B732" t="str">
        <f>IF(ISEVEN($A732),Marker!A1748,"")</f>
        <v/>
      </c>
      <c r="C732" t="str">
        <f>IF(ISEVEN($A732),Marker!B1748,"")</f>
        <v/>
      </c>
      <c r="D732" t="str">
        <f>IF(ISEVEN($A732),Marker!C1748,"")</f>
        <v/>
      </c>
      <c r="E732" t="str">
        <f>IF(ISEVEN($A732),Marker!D1748,"")</f>
        <v/>
      </c>
      <c r="F732" t="str">
        <f>IF(ISEVEN($A732),Marker!E1748,"")</f>
        <v/>
      </c>
      <c r="G732" t="str">
        <f>IF(ISEVEN($A732),Marker!F1748,"")</f>
        <v/>
      </c>
      <c r="H732" t="str">
        <f>IF(ISEVEN($A732),Marker!G1748,"")</f>
        <v/>
      </c>
      <c r="I732" t="str">
        <f>IF(ISEVEN($A732),Marker!H1748,"")</f>
        <v/>
      </c>
      <c r="J732" t="str">
        <f>IF(ISEVEN($A732),Marker!I1748,"")</f>
        <v/>
      </c>
      <c r="K732" t="str">
        <f>IF(ISEVEN($A732),Marker!J1748,"")</f>
        <v/>
      </c>
      <c r="L732" t="str">
        <f>IF(ISEVEN($A732),Marker!K1748,"")</f>
        <v/>
      </c>
      <c r="M732" t="str">
        <f>IF(ISEVEN($A732),Marker!L1748,"")</f>
        <v/>
      </c>
      <c r="N732" t="str">
        <f>IF(ISEVEN($A732),Marker!M1748,"")</f>
        <v/>
      </c>
      <c r="O732" t="str">
        <f>IF(ISEVEN($A732),Marker!N1748,"")</f>
        <v/>
      </c>
      <c r="P732" t="str">
        <f>IF(ISEVEN($A732),Marker!O1748,"")</f>
        <v/>
      </c>
      <c r="Q732" t="str">
        <f>IF(ISEVEN($A732),Marker!P1748,"")</f>
        <v/>
      </c>
      <c r="R732" t="str">
        <f>IF(ISEVEN($A732),Marker!Q1748,"")</f>
        <v/>
      </c>
      <c r="S732" t="str">
        <f>IF(ISEVEN($A732),Marker!R1748,"")</f>
        <v/>
      </c>
      <c r="T732" t="str">
        <f>IF(ISEVEN($A732),Marker!S1748,"")</f>
        <v/>
      </c>
    </row>
    <row r="733" spans="1:20" x14ac:dyDescent="0.45">
      <c r="A733">
        <f t="shared" si="11"/>
        <v>732</v>
      </c>
      <c r="B733">
        <f>IF(ISEVEN($A733),Marker!A1749,"")</f>
        <v>0</v>
      </c>
      <c r="C733">
        <f>IF(ISEVEN($A733),Marker!B1749,"")</f>
        <v>0</v>
      </c>
      <c r="D733">
        <f>IF(ISEVEN($A733),Marker!C1749,"")</f>
        <v>0</v>
      </c>
      <c r="E733">
        <f>IF(ISEVEN($A733),Marker!D1749,"")</f>
        <v>0</v>
      </c>
      <c r="F733">
        <f>IF(ISEVEN($A733),Marker!E1749,"")</f>
        <v>0</v>
      </c>
      <c r="G733">
        <f>IF(ISEVEN($A733),Marker!F1749,"")</f>
        <v>0</v>
      </c>
      <c r="H733">
        <f>IF(ISEVEN($A733),Marker!G1749,"")</f>
        <v>0</v>
      </c>
      <c r="I733">
        <f>IF(ISEVEN($A733),Marker!H1749,"")</f>
        <v>0</v>
      </c>
      <c r="J733">
        <f>IF(ISEVEN($A733),Marker!I1749,"")</f>
        <v>0</v>
      </c>
      <c r="K733">
        <f>IF(ISEVEN($A733),Marker!J1749,"")</f>
        <v>0</v>
      </c>
      <c r="L733">
        <f>IF(ISEVEN($A733),Marker!K1749,"")</f>
        <v>0</v>
      </c>
      <c r="M733">
        <f>IF(ISEVEN($A733),Marker!L1749,"")</f>
        <v>0</v>
      </c>
      <c r="N733">
        <f>IF(ISEVEN($A733),Marker!M1749,"")</f>
        <v>0</v>
      </c>
      <c r="O733">
        <f>IF(ISEVEN($A733),Marker!N1749,"")</f>
        <v>0</v>
      </c>
      <c r="P733">
        <f>IF(ISEVEN($A733),Marker!O1749,"")</f>
        <v>0</v>
      </c>
      <c r="Q733">
        <f>IF(ISEVEN($A733),Marker!P1749,"")</f>
        <v>0</v>
      </c>
      <c r="R733">
        <f>IF(ISEVEN($A733),Marker!Q1749,"")</f>
        <v>0</v>
      </c>
      <c r="S733">
        <f>IF(ISEVEN($A733),Marker!R1749,"")</f>
        <v>0</v>
      </c>
      <c r="T733">
        <f>IF(ISEVEN($A733),Marker!S1749,"")</f>
        <v>0</v>
      </c>
    </row>
    <row r="734" spans="1:20" x14ac:dyDescent="0.45">
      <c r="A734">
        <f t="shared" si="11"/>
        <v>733</v>
      </c>
      <c r="B734" t="str">
        <f>IF(ISEVEN($A734),Marker!A1750,"")</f>
        <v/>
      </c>
      <c r="C734" t="str">
        <f>IF(ISEVEN($A734),Marker!B1750,"")</f>
        <v/>
      </c>
      <c r="D734" t="str">
        <f>IF(ISEVEN($A734),Marker!C1750,"")</f>
        <v/>
      </c>
      <c r="E734" t="str">
        <f>IF(ISEVEN($A734),Marker!D1750,"")</f>
        <v/>
      </c>
      <c r="F734" t="str">
        <f>IF(ISEVEN($A734),Marker!E1750,"")</f>
        <v/>
      </c>
      <c r="G734" t="str">
        <f>IF(ISEVEN($A734),Marker!F1750,"")</f>
        <v/>
      </c>
      <c r="H734" t="str">
        <f>IF(ISEVEN($A734),Marker!G1750,"")</f>
        <v/>
      </c>
      <c r="I734" t="str">
        <f>IF(ISEVEN($A734),Marker!H1750,"")</f>
        <v/>
      </c>
      <c r="J734" t="str">
        <f>IF(ISEVEN($A734),Marker!I1750,"")</f>
        <v/>
      </c>
      <c r="K734" t="str">
        <f>IF(ISEVEN($A734),Marker!J1750,"")</f>
        <v/>
      </c>
      <c r="L734" t="str">
        <f>IF(ISEVEN($A734),Marker!K1750,"")</f>
        <v/>
      </c>
      <c r="M734" t="str">
        <f>IF(ISEVEN($A734),Marker!L1750,"")</f>
        <v/>
      </c>
      <c r="N734" t="str">
        <f>IF(ISEVEN($A734),Marker!M1750,"")</f>
        <v/>
      </c>
      <c r="O734" t="str">
        <f>IF(ISEVEN($A734),Marker!N1750,"")</f>
        <v/>
      </c>
      <c r="P734" t="str">
        <f>IF(ISEVEN($A734),Marker!O1750,"")</f>
        <v/>
      </c>
      <c r="Q734" t="str">
        <f>IF(ISEVEN($A734),Marker!P1750,"")</f>
        <v/>
      </c>
      <c r="R734" t="str">
        <f>IF(ISEVEN($A734),Marker!Q1750,"")</f>
        <v/>
      </c>
      <c r="S734" t="str">
        <f>IF(ISEVEN($A734),Marker!R1750,"")</f>
        <v/>
      </c>
      <c r="T734" t="str">
        <f>IF(ISEVEN($A734),Marker!S1750,"")</f>
        <v/>
      </c>
    </row>
    <row r="735" spans="1:20" x14ac:dyDescent="0.45">
      <c r="A735">
        <f t="shared" si="11"/>
        <v>734</v>
      </c>
      <c r="B735">
        <f>IF(ISEVEN($A735),Marker!A1751,"")</f>
        <v>0</v>
      </c>
      <c r="C735">
        <f>IF(ISEVEN($A735),Marker!B1751,"")</f>
        <v>0</v>
      </c>
      <c r="D735">
        <f>IF(ISEVEN($A735),Marker!C1751,"")</f>
        <v>0</v>
      </c>
      <c r="E735">
        <f>IF(ISEVEN($A735),Marker!D1751,"")</f>
        <v>0</v>
      </c>
      <c r="F735">
        <f>IF(ISEVEN($A735),Marker!E1751,"")</f>
        <v>0</v>
      </c>
      <c r="G735">
        <f>IF(ISEVEN($A735),Marker!F1751,"")</f>
        <v>0</v>
      </c>
      <c r="H735">
        <f>IF(ISEVEN($A735),Marker!G1751,"")</f>
        <v>0</v>
      </c>
      <c r="I735">
        <f>IF(ISEVEN($A735),Marker!H1751,"")</f>
        <v>0</v>
      </c>
      <c r="J735">
        <f>IF(ISEVEN($A735),Marker!I1751,"")</f>
        <v>0</v>
      </c>
      <c r="K735">
        <f>IF(ISEVEN($A735),Marker!J1751,"")</f>
        <v>0</v>
      </c>
      <c r="L735">
        <f>IF(ISEVEN($A735),Marker!K1751,"")</f>
        <v>0</v>
      </c>
      <c r="M735">
        <f>IF(ISEVEN($A735),Marker!L1751,"")</f>
        <v>0</v>
      </c>
      <c r="N735">
        <f>IF(ISEVEN($A735),Marker!M1751,"")</f>
        <v>0</v>
      </c>
      <c r="O735">
        <f>IF(ISEVEN($A735),Marker!N1751,"")</f>
        <v>0</v>
      </c>
      <c r="P735">
        <f>IF(ISEVEN($A735),Marker!O1751,"")</f>
        <v>0</v>
      </c>
      <c r="Q735">
        <f>IF(ISEVEN($A735),Marker!P1751,"")</f>
        <v>0</v>
      </c>
      <c r="R735">
        <f>IF(ISEVEN($A735),Marker!Q1751,"")</f>
        <v>0</v>
      </c>
      <c r="S735">
        <f>IF(ISEVEN($A735),Marker!R1751,"")</f>
        <v>0</v>
      </c>
      <c r="T735">
        <f>IF(ISEVEN($A735),Marker!S1751,"")</f>
        <v>0</v>
      </c>
    </row>
    <row r="736" spans="1:20" x14ac:dyDescent="0.45">
      <c r="A736">
        <f t="shared" si="11"/>
        <v>735</v>
      </c>
      <c r="B736" t="str">
        <f>IF(ISEVEN($A736),Marker!A1752,"")</f>
        <v/>
      </c>
      <c r="C736" t="str">
        <f>IF(ISEVEN($A736),Marker!B1752,"")</f>
        <v/>
      </c>
      <c r="D736" t="str">
        <f>IF(ISEVEN($A736),Marker!C1752,"")</f>
        <v/>
      </c>
      <c r="E736" t="str">
        <f>IF(ISEVEN($A736),Marker!D1752,"")</f>
        <v/>
      </c>
      <c r="F736" t="str">
        <f>IF(ISEVEN($A736),Marker!E1752,"")</f>
        <v/>
      </c>
      <c r="G736" t="str">
        <f>IF(ISEVEN($A736),Marker!F1752,"")</f>
        <v/>
      </c>
      <c r="H736" t="str">
        <f>IF(ISEVEN($A736),Marker!G1752,"")</f>
        <v/>
      </c>
      <c r="I736" t="str">
        <f>IF(ISEVEN($A736),Marker!H1752,"")</f>
        <v/>
      </c>
      <c r="J736" t="str">
        <f>IF(ISEVEN($A736),Marker!I1752,"")</f>
        <v/>
      </c>
      <c r="K736" t="str">
        <f>IF(ISEVEN($A736),Marker!J1752,"")</f>
        <v/>
      </c>
      <c r="L736" t="str">
        <f>IF(ISEVEN($A736),Marker!K1752,"")</f>
        <v/>
      </c>
      <c r="M736" t="str">
        <f>IF(ISEVEN($A736),Marker!L1752,"")</f>
        <v/>
      </c>
      <c r="N736" t="str">
        <f>IF(ISEVEN($A736),Marker!M1752,"")</f>
        <v/>
      </c>
      <c r="O736" t="str">
        <f>IF(ISEVEN($A736),Marker!N1752,"")</f>
        <v/>
      </c>
      <c r="P736" t="str">
        <f>IF(ISEVEN($A736),Marker!O1752,"")</f>
        <v/>
      </c>
      <c r="Q736" t="str">
        <f>IF(ISEVEN($A736),Marker!P1752,"")</f>
        <v/>
      </c>
      <c r="R736" t="str">
        <f>IF(ISEVEN($A736),Marker!Q1752,"")</f>
        <v/>
      </c>
      <c r="S736" t="str">
        <f>IF(ISEVEN($A736),Marker!R1752,"")</f>
        <v/>
      </c>
      <c r="T736" t="str">
        <f>IF(ISEVEN($A736),Marker!S1752,"")</f>
        <v/>
      </c>
    </row>
    <row r="737" spans="1:20" x14ac:dyDescent="0.45">
      <c r="A737">
        <f t="shared" si="11"/>
        <v>736</v>
      </c>
      <c r="B737">
        <f>IF(ISEVEN($A737),Marker!A1753,"")</f>
        <v>0</v>
      </c>
      <c r="C737">
        <f>IF(ISEVEN($A737),Marker!B1753,"")</f>
        <v>0</v>
      </c>
      <c r="D737">
        <f>IF(ISEVEN($A737),Marker!C1753,"")</f>
        <v>0</v>
      </c>
      <c r="E737">
        <f>IF(ISEVEN($A737),Marker!D1753,"")</f>
        <v>0</v>
      </c>
      <c r="F737">
        <f>IF(ISEVEN($A737),Marker!E1753,"")</f>
        <v>0</v>
      </c>
      <c r="G737">
        <f>IF(ISEVEN($A737),Marker!F1753,"")</f>
        <v>0</v>
      </c>
      <c r="H737">
        <f>IF(ISEVEN($A737),Marker!G1753,"")</f>
        <v>0</v>
      </c>
      <c r="I737">
        <f>IF(ISEVEN($A737),Marker!H1753,"")</f>
        <v>0</v>
      </c>
      <c r="J737">
        <f>IF(ISEVEN($A737),Marker!I1753,"")</f>
        <v>0</v>
      </c>
      <c r="K737">
        <f>IF(ISEVEN($A737),Marker!J1753,"")</f>
        <v>0</v>
      </c>
      <c r="L737">
        <f>IF(ISEVEN($A737),Marker!K1753,"")</f>
        <v>0</v>
      </c>
      <c r="M737">
        <f>IF(ISEVEN($A737),Marker!L1753,"")</f>
        <v>0</v>
      </c>
      <c r="N737">
        <f>IF(ISEVEN($A737),Marker!M1753,"")</f>
        <v>0</v>
      </c>
      <c r="O737">
        <f>IF(ISEVEN($A737),Marker!N1753,"")</f>
        <v>0</v>
      </c>
      <c r="P737">
        <f>IF(ISEVEN($A737),Marker!O1753,"")</f>
        <v>0</v>
      </c>
      <c r="Q737">
        <f>IF(ISEVEN($A737),Marker!P1753,"")</f>
        <v>0</v>
      </c>
      <c r="R737">
        <f>IF(ISEVEN($A737),Marker!Q1753,"")</f>
        <v>0</v>
      </c>
      <c r="S737">
        <f>IF(ISEVEN($A737),Marker!R1753,"")</f>
        <v>0</v>
      </c>
      <c r="T737">
        <f>IF(ISEVEN($A737),Marker!S1753,"")</f>
        <v>0</v>
      </c>
    </row>
    <row r="738" spans="1:20" x14ac:dyDescent="0.45">
      <c r="A738">
        <f t="shared" si="11"/>
        <v>737</v>
      </c>
      <c r="B738" t="str">
        <f>IF(ISEVEN($A738),Marker!A1754,"")</f>
        <v/>
      </c>
      <c r="C738" t="str">
        <f>IF(ISEVEN($A738),Marker!B1754,"")</f>
        <v/>
      </c>
      <c r="D738" t="str">
        <f>IF(ISEVEN($A738),Marker!C1754,"")</f>
        <v/>
      </c>
      <c r="E738" t="str">
        <f>IF(ISEVEN($A738),Marker!D1754,"")</f>
        <v/>
      </c>
      <c r="F738" t="str">
        <f>IF(ISEVEN($A738),Marker!E1754,"")</f>
        <v/>
      </c>
      <c r="G738" t="str">
        <f>IF(ISEVEN($A738),Marker!F1754,"")</f>
        <v/>
      </c>
      <c r="H738" t="str">
        <f>IF(ISEVEN($A738),Marker!G1754,"")</f>
        <v/>
      </c>
      <c r="I738" t="str">
        <f>IF(ISEVEN($A738),Marker!H1754,"")</f>
        <v/>
      </c>
      <c r="J738" t="str">
        <f>IF(ISEVEN($A738),Marker!I1754,"")</f>
        <v/>
      </c>
      <c r="K738" t="str">
        <f>IF(ISEVEN($A738),Marker!J1754,"")</f>
        <v/>
      </c>
      <c r="L738" t="str">
        <f>IF(ISEVEN($A738),Marker!K1754,"")</f>
        <v/>
      </c>
      <c r="M738" t="str">
        <f>IF(ISEVEN($A738),Marker!L1754,"")</f>
        <v/>
      </c>
      <c r="N738" t="str">
        <f>IF(ISEVEN($A738),Marker!M1754,"")</f>
        <v/>
      </c>
      <c r="O738" t="str">
        <f>IF(ISEVEN($A738),Marker!N1754,"")</f>
        <v/>
      </c>
      <c r="P738" t="str">
        <f>IF(ISEVEN($A738),Marker!O1754,"")</f>
        <v/>
      </c>
      <c r="Q738" t="str">
        <f>IF(ISEVEN($A738),Marker!P1754,"")</f>
        <v/>
      </c>
      <c r="R738" t="str">
        <f>IF(ISEVEN($A738),Marker!Q1754,"")</f>
        <v/>
      </c>
      <c r="S738" t="str">
        <f>IF(ISEVEN($A738),Marker!R1754,"")</f>
        <v/>
      </c>
      <c r="T738" t="str">
        <f>IF(ISEVEN($A738),Marker!S1754,"")</f>
        <v/>
      </c>
    </row>
    <row r="739" spans="1:20" x14ac:dyDescent="0.45">
      <c r="A739">
        <f t="shared" si="11"/>
        <v>738</v>
      </c>
      <c r="B739">
        <f>IF(ISEVEN($A739),Marker!A1755,"")</f>
        <v>0</v>
      </c>
      <c r="C739">
        <f>IF(ISEVEN($A739),Marker!B1755,"")</f>
        <v>0</v>
      </c>
      <c r="D739">
        <f>IF(ISEVEN($A739),Marker!C1755,"")</f>
        <v>0</v>
      </c>
      <c r="E739">
        <f>IF(ISEVEN($A739),Marker!D1755,"")</f>
        <v>0</v>
      </c>
      <c r="F739">
        <f>IF(ISEVEN($A739),Marker!E1755,"")</f>
        <v>0</v>
      </c>
      <c r="G739">
        <f>IF(ISEVEN($A739),Marker!F1755,"")</f>
        <v>0</v>
      </c>
      <c r="H739">
        <f>IF(ISEVEN($A739),Marker!G1755,"")</f>
        <v>0</v>
      </c>
      <c r="I739">
        <f>IF(ISEVEN($A739),Marker!H1755,"")</f>
        <v>0</v>
      </c>
      <c r="J739">
        <f>IF(ISEVEN($A739),Marker!I1755,"")</f>
        <v>0</v>
      </c>
      <c r="K739">
        <f>IF(ISEVEN($A739),Marker!J1755,"")</f>
        <v>0</v>
      </c>
      <c r="L739">
        <f>IF(ISEVEN($A739),Marker!K1755,"")</f>
        <v>0</v>
      </c>
      <c r="M739">
        <f>IF(ISEVEN($A739),Marker!L1755,"")</f>
        <v>0</v>
      </c>
      <c r="N739">
        <f>IF(ISEVEN($A739),Marker!M1755,"")</f>
        <v>0</v>
      </c>
      <c r="O739">
        <f>IF(ISEVEN($A739),Marker!N1755,"")</f>
        <v>0</v>
      </c>
      <c r="P739">
        <f>IF(ISEVEN($A739),Marker!O1755,"")</f>
        <v>0</v>
      </c>
      <c r="Q739">
        <f>IF(ISEVEN($A739),Marker!P1755,"")</f>
        <v>0</v>
      </c>
      <c r="R739">
        <f>IF(ISEVEN($A739),Marker!Q1755,"")</f>
        <v>0</v>
      </c>
      <c r="S739">
        <f>IF(ISEVEN($A739),Marker!R1755,"")</f>
        <v>0</v>
      </c>
      <c r="T739">
        <f>IF(ISEVEN($A739),Marker!S1755,"")</f>
        <v>0</v>
      </c>
    </row>
    <row r="740" spans="1:20" x14ac:dyDescent="0.45">
      <c r="A740">
        <f t="shared" si="11"/>
        <v>739</v>
      </c>
      <c r="B740" t="str">
        <f>IF(ISEVEN($A740),Marker!A1756,"")</f>
        <v/>
      </c>
      <c r="C740" t="str">
        <f>IF(ISEVEN($A740),Marker!B1756,"")</f>
        <v/>
      </c>
      <c r="D740" t="str">
        <f>IF(ISEVEN($A740),Marker!C1756,"")</f>
        <v/>
      </c>
      <c r="E740" t="str">
        <f>IF(ISEVEN($A740),Marker!D1756,"")</f>
        <v/>
      </c>
      <c r="F740" t="str">
        <f>IF(ISEVEN($A740),Marker!E1756,"")</f>
        <v/>
      </c>
      <c r="G740" t="str">
        <f>IF(ISEVEN($A740),Marker!F1756,"")</f>
        <v/>
      </c>
      <c r="H740" t="str">
        <f>IF(ISEVEN($A740),Marker!G1756,"")</f>
        <v/>
      </c>
      <c r="I740" t="str">
        <f>IF(ISEVEN($A740),Marker!H1756,"")</f>
        <v/>
      </c>
      <c r="J740" t="str">
        <f>IF(ISEVEN($A740),Marker!I1756,"")</f>
        <v/>
      </c>
      <c r="K740" t="str">
        <f>IF(ISEVEN($A740),Marker!J1756,"")</f>
        <v/>
      </c>
      <c r="L740" t="str">
        <f>IF(ISEVEN($A740),Marker!K1756,"")</f>
        <v/>
      </c>
      <c r="M740" t="str">
        <f>IF(ISEVEN($A740),Marker!L1756,"")</f>
        <v/>
      </c>
      <c r="N740" t="str">
        <f>IF(ISEVEN($A740),Marker!M1756,"")</f>
        <v/>
      </c>
      <c r="O740" t="str">
        <f>IF(ISEVEN($A740),Marker!N1756,"")</f>
        <v/>
      </c>
      <c r="P740" t="str">
        <f>IF(ISEVEN($A740),Marker!O1756,"")</f>
        <v/>
      </c>
      <c r="Q740" t="str">
        <f>IF(ISEVEN($A740),Marker!P1756,"")</f>
        <v/>
      </c>
      <c r="R740" t="str">
        <f>IF(ISEVEN($A740),Marker!Q1756,"")</f>
        <v/>
      </c>
      <c r="S740" t="str">
        <f>IF(ISEVEN($A740),Marker!R1756,"")</f>
        <v/>
      </c>
      <c r="T740" t="str">
        <f>IF(ISEVEN($A740),Marker!S1756,"")</f>
        <v/>
      </c>
    </row>
    <row r="741" spans="1:20" x14ac:dyDescent="0.45">
      <c r="A741">
        <f t="shared" si="11"/>
        <v>740</v>
      </c>
      <c r="B741">
        <f>IF(ISEVEN($A741),Marker!A1757,"")</f>
        <v>0</v>
      </c>
      <c r="C741">
        <f>IF(ISEVEN($A741),Marker!B1757,"")</f>
        <v>0</v>
      </c>
      <c r="D741">
        <f>IF(ISEVEN($A741),Marker!C1757,"")</f>
        <v>0</v>
      </c>
      <c r="E741">
        <f>IF(ISEVEN($A741),Marker!D1757,"")</f>
        <v>0</v>
      </c>
      <c r="F741">
        <f>IF(ISEVEN($A741),Marker!E1757,"")</f>
        <v>0</v>
      </c>
      <c r="G741">
        <f>IF(ISEVEN($A741),Marker!F1757,"")</f>
        <v>0</v>
      </c>
      <c r="H741">
        <f>IF(ISEVEN($A741),Marker!G1757,"")</f>
        <v>0</v>
      </c>
      <c r="I741">
        <f>IF(ISEVEN($A741),Marker!H1757,"")</f>
        <v>0</v>
      </c>
      <c r="J741">
        <f>IF(ISEVEN($A741),Marker!I1757,"")</f>
        <v>0</v>
      </c>
      <c r="K741">
        <f>IF(ISEVEN($A741),Marker!J1757,"")</f>
        <v>0</v>
      </c>
      <c r="L741">
        <f>IF(ISEVEN($A741),Marker!K1757,"")</f>
        <v>0</v>
      </c>
      <c r="M741">
        <f>IF(ISEVEN($A741),Marker!L1757,"")</f>
        <v>0</v>
      </c>
      <c r="N741">
        <f>IF(ISEVEN($A741),Marker!M1757,"")</f>
        <v>0</v>
      </c>
      <c r="O741">
        <f>IF(ISEVEN($A741),Marker!N1757,"")</f>
        <v>0</v>
      </c>
      <c r="P741">
        <f>IF(ISEVEN($A741),Marker!O1757,"")</f>
        <v>0</v>
      </c>
      <c r="Q741">
        <f>IF(ISEVEN($A741),Marker!P1757,"")</f>
        <v>0</v>
      </c>
      <c r="R741">
        <f>IF(ISEVEN($A741),Marker!Q1757,"")</f>
        <v>0</v>
      </c>
      <c r="S741">
        <f>IF(ISEVEN($A741),Marker!R1757,"")</f>
        <v>0</v>
      </c>
      <c r="T741">
        <f>IF(ISEVEN($A741),Marker!S1757,"")</f>
        <v>0</v>
      </c>
    </row>
    <row r="742" spans="1:20" x14ac:dyDescent="0.45">
      <c r="A742">
        <f t="shared" si="11"/>
        <v>741</v>
      </c>
      <c r="B742" t="str">
        <f>IF(ISEVEN($A742),Marker!A1758,"")</f>
        <v/>
      </c>
      <c r="C742" t="str">
        <f>IF(ISEVEN($A742),Marker!B1758,"")</f>
        <v/>
      </c>
      <c r="D742" t="str">
        <f>IF(ISEVEN($A742),Marker!C1758,"")</f>
        <v/>
      </c>
      <c r="E742" t="str">
        <f>IF(ISEVEN($A742),Marker!D1758,"")</f>
        <v/>
      </c>
      <c r="F742" t="str">
        <f>IF(ISEVEN($A742),Marker!E1758,"")</f>
        <v/>
      </c>
      <c r="G742" t="str">
        <f>IF(ISEVEN($A742),Marker!F1758,"")</f>
        <v/>
      </c>
      <c r="H742" t="str">
        <f>IF(ISEVEN($A742),Marker!G1758,"")</f>
        <v/>
      </c>
      <c r="I742" t="str">
        <f>IF(ISEVEN($A742),Marker!H1758,"")</f>
        <v/>
      </c>
      <c r="J742" t="str">
        <f>IF(ISEVEN($A742),Marker!I1758,"")</f>
        <v/>
      </c>
      <c r="K742" t="str">
        <f>IF(ISEVEN($A742),Marker!J1758,"")</f>
        <v/>
      </c>
      <c r="L742" t="str">
        <f>IF(ISEVEN($A742),Marker!K1758,"")</f>
        <v/>
      </c>
      <c r="M742" t="str">
        <f>IF(ISEVEN($A742),Marker!L1758,"")</f>
        <v/>
      </c>
      <c r="N742" t="str">
        <f>IF(ISEVEN($A742),Marker!M1758,"")</f>
        <v/>
      </c>
      <c r="O742" t="str">
        <f>IF(ISEVEN($A742),Marker!N1758,"")</f>
        <v/>
      </c>
      <c r="P742" t="str">
        <f>IF(ISEVEN($A742),Marker!O1758,"")</f>
        <v/>
      </c>
      <c r="Q742" t="str">
        <f>IF(ISEVEN($A742),Marker!P1758,"")</f>
        <v/>
      </c>
      <c r="R742" t="str">
        <f>IF(ISEVEN($A742),Marker!Q1758,"")</f>
        <v/>
      </c>
      <c r="S742" t="str">
        <f>IF(ISEVEN($A742),Marker!R1758,"")</f>
        <v/>
      </c>
      <c r="T742" t="str">
        <f>IF(ISEVEN($A742),Marker!S1758,"")</f>
        <v/>
      </c>
    </row>
    <row r="743" spans="1:20" x14ac:dyDescent="0.45">
      <c r="A743">
        <f t="shared" si="11"/>
        <v>742</v>
      </c>
      <c r="B743">
        <f>IF(ISEVEN($A743),Marker!A1759,"")</f>
        <v>0</v>
      </c>
      <c r="C743">
        <f>IF(ISEVEN($A743),Marker!B1759,"")</f>
        <v>0</v>
      </c>
      <c r="D743">
        <f>IF(ISEVEN($A743),Marker!C1759,"")</f>
        <v>0</v>
      </c>
      <c r="E743">
        <f>IF(ISEVEN($A743),Marker!D1759,"")</f>
        <v>0</v>
      </c>
      <c r="F743">
        <f>IF(ISEVEN($A743),Marker!E1759,"")</f>
        <v>0</v>
      </c>
      <c r="G743">
        <f>IF(ISEVEN($A743),Marker!F1759,"")</f>
        <v>0</v>
      </c>
      <c r="H743">
        <f>IF(ISEVEN($A743),Marker!G1759,"")</f>
        <v>0</v>
      </c>
      <c r="I743">
        <f>IF(ISEVEN($A743),Marker!H1759,"")</f>
        <v>0</v>
      </c>
      <c r="J743">
        <f>IF(ISEVEN($A743),Marker!I1759,"")</f>
        <v>0</v>
      </c>
      <c r="K743">
        <f>IF(ISEVEN($A743),Marker!J1759,"")</f>
        <v>0</v>
      </c>
      <c r="L743">
        <f>IF(ISEVEN($A743),Marker!K1759,"")</f>
        <v>0</v>
      </c>
      <c r="M743">
        <f>IF(ISEVEN($A743),Marker!L1759,"")</f>
        <v>0</v>
      </c>
      <c r="N743">
        <f>IF(ISEVEN($A743),Marker!M1759,"")</f>
        <v>0</v>
      </c>
      <c r="O743">
        <f>IF(ISEVEN($A743),Marker!N1759,"")</f>
        <v>0</v>
      </c>
      <c r="P743">
        <f>IF(ISEVEN($A743),Marker!O1759,"")</f>
        <v>0</v>
      </c>
      <c r="Q743">
        <f>IF(ISEVEN($A743),Marker!P1759,"")</f>
        <v>0</v>
      </c>
      <c r="R743">
        <f>IF(ISEVEN($A743),Marker!Q1759,"")</f>
        <v>0</v>
      </c>
      <c r="S743">
        <f>IF(ISEVEN($A743),Marker!R1759,"")</f>
        <v>0</v>
      </c>
      <c r="T743">
        <f>IF(ISEVEN($A743),Marker!S1759,"")</f>
        <v>0</v>
      </c>
    </row>
    <row r="744" spans="1:20" x14ac:dyDescent="0.45">
      <c r="A744">
        <f t="shared" si="11"/>
        <v>743</v>
      </c>
      <c r="B744" t="str">
        <f>IF(ISEVEN($A744),Marker!A1760,"")</f>
        <v/>
      </c>
      <c r="C744" t="str">
        <f>IF(ISEVEN($A744),Marker!B1760,"")</f>
        <v/>
      </c>
      <c r="D744" t="str">
        <f>IF(ISEVEN($A744),Marker!C1760,"")</f>
        <v/>
      </c>
      <c r="E744" t="str">
        <f>IF(ISEVEN($A744),Marker!D1760,"")</f>
        <v/>
      </c>
      <c r="F744" t="str">
        <f>IF(ISEVEN($A744),Marker!E1760,"")</f>
        <v/>
      </c>
      <c r="G744" t="str">
        <f>IF(ISEVEN($A744),Marker!F1760,"")</f>
        <v/>
      </c>
      <c r="H744" t="str">
        <f>IF(ISEVEN($A744),Marker!G1760,"")</f>
        <v/>
      </c>
      <c r="I744" t="str">
        <f>IF(ISEVEN($A744),Marker!H1760,"")</f>
        <v/>
      </c>
      <c r="J744" t="str">
        <f>IF(ISEVEN($A744),Marker!I1760,"")</f>
        <v/>
      </c>
      <c r="K744" t="str">
        <f>IF(ISEVEN($A744),Marker!J1760,"")</f>
        <v/>
      </c>
      <c r="L744" t="str">
        <f>IF(ISEVEN($A744),Marker!K1760,"")</f>
        <v/>
      </c>
      <c r="M744" t="str">
        <f>IF(ISEVEN($A744),Marker!L1760,"")</f>
        <v/>
      </c>
      <c r="N744" t="str">
        <f>IF(ISEVEN($A744),Marker!M1760,"")</f>
        <v/>
      </c>
      <c r="O744" t="str">
        <f>IF(ISEVEN($A744),Marker!N1760,"")</f>
        <v/>
      </c>
      <c r="P744" t="str">
        <f>IF(ISEVEN($A744),Marker!O1760,"")</f>
        <v/>
      </c>
      <c r="Q744" t="str">
        <f>IF(ISEVEN($A744),Marker!P1760,"")</f>
        <v/>
      </c>
      <c r="R744" t="str">
        <f>IF(ISEVEN($A744),Marker!Q1760,"")</f>
        <v/>
      </c>
      <c r="S744" t="str">
        <f>IF(ISEVEN($A744),Marker!R1760,"")</f>
        <v/>
      </c>
      <c r="T744" t="str">
        <f>IF(ISEVEN($A744),Marker!S1760,"")</f>
        <v/>
      </c>
    </row>
    <row r="745" spans="1:20" x14ac:dyDescent="0.45">
      <c r="A745">
        <f t="shared" si="11"/>
        <v>744</v>
      </c>
      <c r="B745">
        <f>IF(ISEVEN($A745),Marker!A1761,"")</f>
        <v>0</v>
      </c>
      <c r="C745">
        <f>IF(ISEVEN($A745),Marker!B1761,"")</f>
        <v>0</v>
      </c>
      <c r="D745">
        <f>IF(ISEVEN($A745),Marker!C1761,"")</f>
        <v>0</v>
      </c>
      <c r="E745">
        <f>IF(ISEVEN($A745),Marker!D1761,"")</f>
        <v>0</v>
      </c>
      <c r="F745">
        <f>IF(ISEVEN($A745),Marker!E1761,"")</f>
        <v>0</v>
      </c>
      <c r="G745">
        <f>IF(ISEVEN($A745),Marker!F1761,"")</f>
        <v>0</v>
      </c>
      <c r="H745">
        <f>IF(ISEVEN($A745),Marker!G1761,"")</f>
        <v>0</v>
      </c>
      <c r="I745">
        <f>IF(ISEVEN($A745),Marker!H1761,"")</f>
        <v>0</v>
      </c>
      <c r="J745">
        <f>IF(ISEVEN($A745),Marker!I1761,"")</f>
        <v>0</v>
      </c>
      <c r="K745">
        <f>IF(ISEVEN($A745),Marker!J1761,"")</f>
        <v>0</v>
      </c>
      <c r="L745">
        <f>IF(ISEVEN($A745),Marker!K1761,"")</f>
        <v>0</v>
      </c>
      <c r="M745">
        <f>IF(ISEVEN($A745),Marker!L1761,"")</f>
        <v>0</v>
      </c>
      <c r="N745">
        <f>IF(ISEVEN($A745),Marker!M1761,"")</f>
        <v>0</v>
      </c>
      <c r="O745">
        <f>IF(ISEVEN($A745),Marker!N1761,"")</f>
        <v>0</v>
      </c>
      <c r="P745">
        <f>IF(ISEVEN($A745),Marker!O1761,"")</f>
        <v>0</v>
      </c>
      <c r="Q745">
        <f>IF(ISEVEN($A745),Marker!P1761,"")</f>
        <v>0</v>
      </c>
      <c r="R745">
        <f>IF(ISEVEN($A745),Marker!Q1761,"")</f>
        <v>0</v>
      </c>
      <c r="S745">
        <f>IF(ISEVEN($A745),Marker!R1761,"")</f>
        <v>0</v>
      </c>
      <c r="T745">
        <f>IF(ISEVEN($A745),Marker!S1761,"")</f>
        <v>0</v>
      </c>
    </row>
    <row r="746" spans="1:20" x14ac:dyDescent="0.45">
      <c r="A746">
        <f t="shared" si="11"/>
        <v>745</v>
      </c>
      <c r="B746" t="str">
        <f>IF(ISEVEN($A746),Marker!A1762,"")</f>
        <v/>
      </c>
      <c r="C746" t="str">
        <f>IF(ISEVEN($A746),Marker!B1762,"")</f>
        <v/>
      </c>
      <c r="D746" t="str">
        <f>IF(ISEVEN($A746),Marker!C1762,"")</f>
        <v/>
      </c>
      <c r="E746" t="str">
        <f>IF(ISEVEN($A746),Marker!D1762,"")</f>
        <v/>
      </c>
      <c r="F746" t="str">
        <f>IF(ISEVEN($A746),Marker!E1762,"")</f>
        <v/>
      </c>
      <c r="G746" t="str">
        <f>IF(ISEVEN($A746),Marker!F1762,"")</f>
        <v/>
      </c>
      <c r="H746" t="str">
        <f>IF(ISEVEN($A746),Marker!G1762,"")</f>
        <v/>
      </c>
      <c r="I746" t="str">
        <f>IF(ISEVEN($A746),Marker!H1762,"")</f>
        <v/>
      </c>
      <c r="J746" t="str">
        <f>IF(ISEVEN($A746),Marker!I1762,"")</f>
        <v/>
      </c>
      <c r="K746" t="str">
        <f>IF(ISEVEN($A746),Marker!J1762,"")</f>
        <v/>
      </c>
      <c r="L746" t="str">
        <f>IF(ISEVEN($A746),Marker!K1762,"")</f>
        <v/>
      </c>
      <c r="M746" t="str">
        <f>IF(ISEVEN($A746),Marker!L1762,"")</f>
        <v/>
      </c>
      <c r="N746" t="str">
        <f>IF(ISEVEN($A746),Marker!M1762,"")</f>
        <v/>
      </c>
      <c r="O746" t="str">
        <f>IF(ISEVEN($A746),Marker!N1762,"")</f>
        <v/>
      </c>
      <c r="P746" t="str">
        <f>IF(ISEVEN($A746),Marker!O1762,"")</f>
        <v/>
      </c>
      <c r="Q746" t="str">
        <f>IF(ISEVEN($A746),Marker!P1762,"")</f>
        <v/>
      </c>
      <c r="R746" t="str">
        <f>IF(ISEVEN($A746),Marker!Q1762,"")</f>
        <v/>
      </c>
      <c r="S746" t="str">
        <f>IF(ISEVEN($A746),Marker!R1762,"")</f>
        <v/>
      </c>
      <c r="T746" t="str">
        <f>IF(ISEVEN($A746),Marker!S1762,"")</f>
        <v/>
      </c>
    </row>
    <row r="747" spans="1:20" x14ac:dyDescent="0.45">
      <c r="A747">
        <f t="shared" si="11"/>
        <v>746</v>
      </c>
      <c r="B747">
        <f>IF(ISEVEN($A747),Marker!A1763,"")</f>
        <v>0</v>
      </c>
      <c r="C747">
        <f>IF(ISEVEN($A747),Marker!B1763,"")</f>
        <v>0</v>
      </c>
      <c r="D747">
        <f>IF(ISEVEN($A747),Marker!C1763,"")</f>
        <v>0</v>
      </c>
      <c r="E747">
        <f>IF(ISEVEN($A747),Marker!D1763,"")</f>
        <v>0</v>
      </c>
      <c r="F747">
        <f>IF(ISEVEN($A747),Marker!E1763,"")</f>
        <v>0</v>
      </c>
      <c r="G747">
        <f>IF(ISEVEN($A747),Marker!F1763,"")</f>
        <v>0</v>
      </c>
      <c r="H747">
        <f>IF(ISEVEN($A747),Marker!G1763,"")</f>
        <v>0</v>
      </c>
      <c r="I747">
        <f>IF(ISEVEN($A747),Marker!H1763,"")</f>
        <v>0</v>
      </c>
      <c r="J747">
        <f>IF(ISEVEN($A747),Marker!I1763,"")</f>
        <v>0</v>
      </c>
      <c r="K747">
        <f>IF(ISEVEN($A747),Marker!J1763,"")</f>
        <v>0</v>
      </c>
      <c r="L747">
        <f>IF(ISEVEN($A747),Marker!K1763,"")</f>
        <v>0</v>
      </c>
      <c r="M747">
        <f>IF(ISEVEN($A747),Marker!L1763,"")</f>
        <v>0</v>
      </c>
      <c r="N747">
        <f>IF(ISEVEN($A747),Marker!M1763,"")</f>
        <v>0</v>
      </c>
      <c r="O747">
        <f>IF(ISEVEN($A747),Marker!N1763,"")</f>
        <v>0</v>
      </c>
      <c r="P747">
        <f>IF(ISEVEN($A747),Marker!O1763,"")</f>
        <v>0</v>
      </c>
      <c r="Q747">
        <f>IF(ISEVEN($A747),Marker!P1763,"")</f>
        <v>0</v>
      </c>
      <c r="R747">
        <f>IF(ISEVEN($A747),Marker!Q1763,"")</f>
        <v>0</v>
      </c>
      <c r="S747">
        <f>IF(ISEVEN($A747),Marker!R1763,"")</f>
        <v>0</v>
      </c>
      <c r="T747">
        <f>IF(ISEVEN($A747),Marker!S1763,"")</f>
        <v>0</v>
      </c>
    </row>
    <row r="748" spans="1:20" x14ac:dyDescent="0.45">
      <c r="A748">
        <f t="shared" si="11"/>
        <v>747</v>
      </c>
      <c r="B748" t="str">
        <f>IF(ISEVEN($A748),Marker!A1764,"")</f>
        <v/>
      </c>
      <c r="C748" t="str">
        <f>IF(ISEVEN($A748),Marker!B1764,"")</f>
        <v/>
      </c>
      <c r="D748" t="str">
        <f>IF(ISEVEN($A748),Marker!C1764,"")</f>
        <v/>
      </c>
      <c r="E748" t="str">
        <f>IF(ISEVEN($A748),Marker!D1764,"")</f>
        <v/>
      </c>
      <c r="F748" t="str">
        <f>IF(ISEVEN($A748),Marker!E1764,"")</f>
        <v/>
      </c>
      <c r="G748" t="str">
        <f>IF(ISEVEN($A748),Marker!F1764,"")</f>
        <v/>
      </c>
      <c r="H748" t="str">
        <f>IF(ISEVEN($A748),Marker!G1764,"")</f>
        <v/>
      </c>
      <c r="I748" t="str">
        <f>IF(ISEVEN($A748),Marker!H1764,"")</f>
        <v/>
      </c>
      <c r="J748" t="str">
        <f>IF(ISEVEN($A748),Marker!I1764,"")</f>
        <v/>
      </c>
      <c r="K748" t="str">
        <f>IF(ISEVEN($A748),Marker!J1764,"")</f>
        <v/>
      </c>
      <c r="L748" t="str">
        <f>IF(ISEVEN($A748),Marker!K1764,"")</f>
        <v/>
      </c>
      <c r="M748" t="str">
        <f>IF(ISEVEN($A748),Marker!L1764,"")</f>
        <v/>
      </c>
      <c r="N748" t="str">
        <f>IF(ISEVEN($A748),Marker!M1764,"")</f>
        <v/>
      </c>
      <c r="O748" t="str">
        <f>IF(ISEVEN($A748),Marker!N1764,"")</f>
        <v/>
      </c>
      <c r="P748" t="str">
        <f>IF(ISEVEN($A748),Marker!O1764,"")</f>
        <v/>
      </c>
      <c r="Q748" t="str">
        <f>IF(ISEVEN($A748),Marker!P1764,"")</f>
        <v/>
      </c>
      <c r="R748" t="str">
        <f>IF(ISEVEN($A748),Marker!Q1764,"")</f>
        <v/>
      </c>
      <c r="S748" t="str">
        <f>IF(ISEVEN($A748),Marker!R1764,"")</f>
        <v/>
      </c>
      <c r="T748" t="str">
        <f>IF(ISEVEN($A748),Marker!S1764,"")</f>
        <v/>
      </c>
    </row>
    <row r="749" spans="1:20" x14ac:dyDescent="0.45">
      <c r="A749">
        <f t="shared" si="11"/>
        <v>748</v>
      </c>
      <c r="B749">
        <f>IF(ISEVEN($A749),Marker!A1765,"")</f>
        <v>0</v>
      </c>
      <c r="C749">
        <f>IF(ISEVEN($A749),Marker!B1765,"")</f>
        <v>0</v>
      </c>
      <c r="D749">
        <f>IF(ISEVEN($A749),Marker!C1765,"")</f>
        <v>0</v>
      </c>
      <c r="E749">
        <f>IF(ISEVEN($A749),Marker!D1765,"")</f>
        <v>0</v>
      </c>
      <c r="F749">
        <f>IF(ISEVEN($A749),Marker!E1765,"")</f>
        <v>0</v>
      </c>
      <c r="G749">
        <f>IF(ISEVEN($A749),Marker!F1765,"")</f>
        <v>0</v>
      </c>
      <c r="H749">
        <f>IF(ISEVEN($A749),Marker!G1765,"")</f>
        <v>0</v>
      </c>
      <c r="I749">
        <f>IF(ISEVEN($A749),Marker!H1765,"")</f>
        <v>0</v>
      </c>
      <c r="J749">
        <f>IF(ISEVEN($A749),Marker!I1765,"")</f>
        <v>0</v>
      </c>
      <c r="K749">
        <f>IF(ISEVEN($A749),Marker!J1765,"")</f>
        <v>0</v>
      </c>
      <c r="L749">
        <f>IF(ISEVEN($A749),Marker!K1765,"")</f>
        <v>0</v>
      </c>
      <c r="M749">
        <f>IF(ISEVEN($A749),Marker!L1765,"")</f>
        <v>0</v>
      </c>
      <c r="N749">
        <f>IF(ISEVEN($A749),Marker!M1765,"")</f>
        <v>0</v>
      </c>
      <c r="O749">
        <f>IF(ISEVEN($A749),Marker!N1765,"")</f>
        <v>0</v>
      </c>
      <c r="P749">
        <f>IF(ISEVEN($A749),Marker!O1765,"")</f>
        <v>0</v>
      </c>
      <c r="Q749">
        <f>IF(ISEVEN($A749),Marker!P1765,"")</f>
        <v>0</v>
      </c>
      <c r="R749">
        <f>IF(ISEVEN($A749),Marker!Q1765,"")</f>
        <v>0</v>
      </c>
      <c r="S749">
        <f>IF(ISEVEN($A749),Marker!R1765,"")</f>
        <v>0</v>
      </c>
      <c r="T749">
        <f>IF(ISEVEN($A749),Marker!S1765,"")</f>
        <v>0</v>
      </c>
    </row>
    <row r="750" spans="1:20" x14ac:dyDescent="0.45">
      <c r="A750">
        <f t="shared" si="11"/>
        <v>749</v>
      </c>
      <c r="B750" t="str">
        <f>IF(ISEVEN($A750),Marker!A1766,"")</f>
        <v/>
      </c>
      <c r="C750" t="str">
        <f>IF(ISEVEN($A750),Marker!B1766,"")</f>
        <v/>
      </c>
      <c r="D750" t="str">
        <f>IF(ISEVEN($A750),Marker!C1766,"")</f>
        <v/>
      </c>
      <c r="E750" t="str">
        <f>IF(ISEVEN($A750),Marker!D1766,"")</f>
        <v/>
      </c>
      <c r="F750" t="str">
        <f>IF(ISEVEN($A750),Marker!E1766,"")</f>
        <v/>
      </c>
      <c r="G750" t="str">
        <f>IF(ISEVEN($A750),Marker!F1766,"")</f>
        <v/>
      </c>
      <c r="H750" t="str">
        <f>IF(ISEVEN($A750),Marker!G1766,"")</f>
        <v/>
      </c>
      <c r="I750" t="str">
        <f>IF(ISEVEN($A750),Marker!H1766,"")</f>
        <v/>
      </c>
      <c r="J750" t="str">
        <f>IF(ISEVEN($A750),Marker!I1766,"")</f>
        <v/>
      </c>
      <c r="K750" t="str">
        <f>IF(ISEVEN($A750),Marker!J1766,"")</f>
        <v/>
      </c>
      <c r="L750" t="str">
        <f>IF(ISEVEN($A750),Marker!K1766,"")</f>
        <v/>
      </c>
      <c r="M750" t="str">
        <f>IF(ISEVEN($A750),Marker!L1766,"")</f>
        <v/>
      </c>
      <c r="N750" t="str">
        <f>IF(ISEVEN($A750),Marker!M1766,"")</f>
        <v/>
      </c>
      <c r="O750" t="str">
        <f>IF(ISEVEN($A750),Marker!N1766,"")</f>
        <v/>
      </c>
      <c r="P750" t="str">
        <f>IF(ISEVEN($A750),Marker!O1766,"")</f>
        <v/>
      </c>
      <c r="Q750" t="str">
        <f>IF(ISEVEN($A750),Marker!P1766,"")</f>
        <v/>
      </c>
      <c r="R750" t="str">
        <f>IF(ISEVEN($A750),Marker!Q1766,"")</f>
        <v/>
      </c>
      <c r="S750" t="str">
        <f>IF(ISEVEN($A750),Marker!R1766,"")</f>
        <v/>
      </c>
      <c r="T750" t="str">
        <f>IF(ISEVEN($A750),Marker!S1766,"")</f>
        <v/>
      </c>
    </row>
    <row r="751" spans="1:20" x14ac:dyDescent="0.45">
      <c r="A751">
        <f t="shared" si="11"/>
        <v>750</v>
      </c>
      <c r="B751">
        <f>IF(ISEVEN($A751),Marker!A1767,"")</f>
        <v>0</v>
      </c>
      <c r="C751">
        <f>IF(ISEVEN($A751),Marker!B1767,"")</f>
        <v>0</v>
      </c>
      <c r="D751">
        <f>IF(ISEVEN($A751),Marker!C1767,"")</f>
        <v>0</v>
      </c>
      <c r="E751">
        <f>IF(ISEVEN($A751),Marker!D1767,"")</f>
        <v>0</v>
      </c>
      <c r="F751">
        <f>IF(ISEVEN($A751),Marker!E1767,"")</f>
        <v>0</v>
      </c>
      <c r="G751">
        <f>IF(ISEVEN($A751),Marker!F1767,"")</f>
        <v>0</v>
      </c>
      <c r="H751">
        <f>IF(ISEVEN($A751),Marker!G1767,"")</f>
        <v>0</v>
      </c>
      <c r="I751">
        <f>IF(ISEVEN($A751),Marker!H1767,"")</f>
        <v>0</v>
      </c>
      <c r="J751">
        <f>IF(ISEVEN($A751),Marker!I1767,"")</f>
        <v>0</v>
      </c>
      <c r="K751">
        <f>IF(ISEVEN($A751),Marker!J1767,"")</f>
        <v>0</v>
      </c>
      <c r="L751">
        <f>IF(ISEVEN($A751),Marker!K1767,"")</f>
        <v>0</v>
      </c>
      <c r="M751">
        <f>IF(ISEVEN($A751),Marker!L1767,"")</f>
        <v>0</v>
      </c>
      <c r="N751">
        <f>IF(ISEVEN($A751),Marker!M1767,"")</f>
        <v>0</v>
      </c>
      <c r="O751">
        <f>IF(ISEVEN($A751),Marker!N1767,"")</f>
        <v>0</v>
      </c>
      <c r="P751">
        <f>IF(ISEVEN($A751),Marker!O1767,"")</f>
        <v>0</v>
      </c>
      <c r="Q751">
        <f>IF(ISEVEN($A751),Marker!P1767,"")</f>
        <v>0</v>
      </c>
      <c r="R751">
        <f>IF(ISEVEN($A751),Marker!Q1767,"")</f>
        <v>0</v>
      </c>
      <c r="S751">
        <f>IF(ISEVEN($A751),Marker!R1767,"")</f>
        <v>0</v>
      </c>
      <c r="T751">
        <f>IF(ISEVEN($A751),Marker!S1767,"")</f>
        <v>0</v>
      </c>
    </row>
    <row r="752" spans="1:20" x14ac:dyDescent="0.45">
      <c r="A752">
        <f t="shared" si="11"/>
        <v>751</v>
      </c>
      <c r="B752" t="str">
        <f>IF(ISEVEN($A752),Marker!A1768,"")</f>
        <v/>
      </c>
      <c r="C752" t="str">
        <f>IF(ISEVEN($A752),Marker!B1768,"")</f>
        <v/>
      </c>
      <c r="D752" t="str">
        <f>IF(ISEVEN($A752),Marker!C1768,"")</f>
        <v/>
      </c>
      <c r="E752" t="str">
        <f>IF(ISEVEN($A752),Marker!D1768,"")</f>
        <v/>
      </c>
      <c r="F752" t="str">
        <f>IF(ISEVEN($A752),Marker!E1768,"")</f>
        <v/>
      </c>
      <c r="G752" t="str">
        <f>IF(ISEVEN($A752),Marker!F1768,"")</f>
        <v/>
      </c>
      <c r="H752" t="str">
        <f>IF(ISEVEN($A752),Marker!G1768,"")</f>
        <v/>
      </c>
      <c r="I752" t="str">
        <f>IF(ISEVEN($A752),Marker!H1768,"")</f>
        <v/>
      </c>
      <c r="J752" t="str">
        <f>IF(ISEVEN($A752),Marker!I1768,"")</f>
        <v/>
      </c>
      <c r="K752" t="str">
        <f>IF(ISEVEN($A752),Marker!J1768,"")</f>
        <v/>
      </c>
      <c r="L752" t="str">
        <f>IF(ISEVEN($A752),Marker!K1768,"")</f>
        <v/>
      </c>
      <c r="M752" t="str">
        <f>IF(ISEVEN($A752),Marker!L1768,"")</f>
        <v/>
      </c>
      <c r="N752" t="str">
        <f>IF(ISEVEN($A752),Marker!M1768,"")</f>
        <v/>
      </c>
      <c r="O752" t="str">
        <f>IF(ISEVEN($A752),Marker!N1768,"")</f>
        <v/>
      </c>
      <c r="P752" t="str">
        <f>IF(ISEVEN($A752),Marker!O1768,"")</f>
        <v/>
      </c>
      <c r="Q752" t="str">
        <f>IF(ISEVEN($A752),Marker!P1768,"")</f>
        <v/>
      </c>
      <c r="R752" t="str">
        <f>IF(ISEVEN($A752),Marker!Q1768,"")</f>
        <v/>
      </c>
      <c r="S752" t="str">
        <f>IF(ISEVEN($A752),Marker!R1768,"")</f>
        <v/>
      </c>
      <c r="T752" t="str">
        <f>IF(ISEVEN($A752),Marker!S1768,"")</f>
        <v/>
      </c>
    </row>
    <row r="753" spans="1:20" x14ac:dyDescent="0.45">
      <c r="A753">
        <f t="shared" si="11"/>
        <v>752</v>
      </c>
      <c r="B753">
        <f>IF(ISEVEN($A753),Marker!A1769,"")</f>
        <v>0</v>
      </c>
      <c r="C753">
        <f>IF(ISEVEN($A753),Marker!B1769,"")</f>
        <v>0</v>
      </c>
      <c r="D753">
        <f>IF(ISEVEN($A753),Marker!C1769,"")</f>
        <v>0</v>
      </c>
      <c r="E753">
        <f>IF(ISEVEN($A753),Marker!D1769,"")</f>
        <v>0</v>
      </c>
      <c r="F753">
        <f>IF(ISEVEN($A753),Marker!E1769,"")</f>
        <v>0</v>
      </c>
      <c r="G753">
        <f>IF(ISEVEN($A753),Marker!F1769,"")</f>
        <v>0</v>
      </c>
      <c r="H753">
        <f>IF(ISEVEN($A753),Marker!G1769,"")</f>
        <v>0</v>
      </c>
      <c r="I753">
        <f>IF(ISEVEN($A753),Marker!H1769,"")</f>
        <v>0</v>
      </c>
      <c r="J753">
        <f>IF(ISEVEN($A753),Marker!I1769,"")</f>
        <v>0</v>
      </c>
      <c r="K753">
        <f>IF(ISEVEN($A753),Marker!J1769,"")</f>
        <v>0</v>
      </c>
      <c r="L753">
        <f>IF(ISEVEN($A753),Marker!K1769,"")</f>
        <v>0</v>
      </c>
      <c r="M753">
        <f>IF(ISEVEN($A753),Marker!L1769,"")</f>
        <v>0</v>
      </c>
      <c r="N753">
        <f>IF(ISEVEN($A753),Marker!M1769,"")</f>
        <v>0</v>
      </c>
      <c r="O753">
        <f>IF(ISEVEN($A753),Marker!N1769,"")</f>
        <v>0</v>
      </c>
      <c r="P753">
        <f>IF(ISEVEN($A753),Marker!O1769,"")</f>
        <v>0</v>
      </c>
      <c r="Q753">
        <f>IF(ISEVEN($A753),Marker!P1769,"")</f>
        <v>0</v>
      </c>
      <c r="R753">
        <f>IF(ISEVEN($A753),Marker!Q1769,"")</f>
        <v>0</v>
      </c>
      <c r="S753">
        <f>IF(ISEVEN($A753),Marker!R1769,"")</f>
        <v>0</v>
      </c>
      <c r="T753">
        <f>IF(ISEVEN($A753),Marker!S1769,"")</f>
        <v>0</v>
      </c>
    </row>
    <row r="754" spans="1:20" x14ac:dyDescent="0.45">
      <c r="A754">
        <f t="shared" si="11"/>
        <v>753</v>
      </c>
      <c r="B754" t="str">
        <f>IF(ISEVEN($A754),Marker!A1770,"")</f>
        <v/>
      </c>
      <c r="C754" t="str">
        <f>IF(ISEVEN($A754),Marker!B1770,"")</f>
        <v/>
      </c>
      <c r="D754" t="str">
        <f>IF(ISEVEN($A754),Marker!C1770,"")</f>
        <v/>
      </c>
      <c r="E754" t="str">
        <f>IF(ISEVEN($A754),Marker!D1770,"")</f>
        <v/>
      </c>
      <c r="F754" t="str">
        <f>IF(ISEVEN($A754),Marker!E1770,"")</f>
        <v/>
      </c>
      <c r="G754" t="str">
        <f>IF(ISEVEN($A754),Marker!F1770,"")</f>
        <v/>
      </c>
      <c r="H754" t="str">
        <f>IF(ISEVEN($A754),Marker!G1770,"")</f>
        <v/>
      </c>
      <c r="I754" t="str">
        <f>IF(ISEVEN($A754),Marker!H1770,"")</f>
        <v/>
      </c>
      <c r="J754" t="str">
        <f>IF(ISEVEN($A754),Marker!I1770,"")</f>
        <v/>
      </c>
      <c r="K754" t="str">
        <f>IF(ISEVEN($A754),Marker!J1770,"")</f>
        <v/>
      </c>
      <c r="L754" t="str">
        <f>IF(ISEVEN($A754),Marker!K1770,"")</f>
        <v/>
      </c>
      <c r="M754" t="str">
        <f>IF(ISEVEN($A754),Marker!L1770,"")</f>
        <v/>
      </c>
      <c r="N754" t="str">
        <f>IF(ISEVEN($A754),Marker!M1770,"")</f>
        <v/>
      </c>
      <c r="O754" t="str">
        <f>IF(ISEVEN($A754),Marker!N1770,"")</f>
        <v/>
      </c>
      <c r="P754" t="str">
        <f>IF(ISEVEN($A754),Marker!O1770,"")</f>
        <v/>
      </c>
      <c r="Q754" t="str">
        <f>IF(ISEVEN($A754),Marker!P1770,"")</f>
        <v/>
      </c>
      <c r="R754" t="str">
        <f>IF(ISEVEN($A754),Marker!Q1770,"")</f>
        <v/>
      </c>
      <c r="S754" t="str">
        <f>IF(ISEVEN($A754),Marker!R1770,"")</f>
        <v/>
      </c>
      <c r="T754" t="str">
        <f>IF(ISEVEN($A754),Marker!S1770,"")</f>
        <v/>
      </c>
    </row>
    <row r="755" spans="1:20" x14ac:dyDescent="0.45">
      <c r="A755">
        <f t="shared" si="11"/>
        <v>754</v>
      </c>
      <c r="B755">
        <f>IF(ISEVEN($A755),Marker!A1771,"")</f>
        <v>0</v>
      </c>
      <c r="C755">
        <f>IF(ISEVEN($A755),Marker!B1771,"")</f>
        <v>0</v>
      </c>
      <c r="D755">
        <f>IF(ISEVEN($A755),Marker!C1771,"")</f>
        <v>0</v>
      </c>
      <c r="E755">
        <f>IF(ISEVEN($A755),Marker!D1771,"")</f>
        <v>0</v>
      </c>
      <c r="F755">
        <f>IF(ISEVEN($A755),Marker!E1771,"")</f>
        <v>0</v>
      </c>
      <c r="G755">
        <f>IF(ISEVEN($A755),Marker!F1771,"")</f>
        <v>0</v>
      </c>
      <c r="H755">
        <f>IF(ISEVEN($A755),Marker!G1771,"")</f>
        <v>0</v>
      </c>
      <c r="I755">
        <f>IF(ISEVEN($A755),Marker!H1771,"")</f>
        <v>0</v>
      </c>
      <c r="J755">
        <f>IF(ISEVEN($A755),Marker!I1771,"")</f>
        <v>0</v>
      </c>
      <c r="K755">
        <f>IF(ISEVEN($A755),Marker!J1771,"")</f>
        <v>0</v>
      </c>
      <c r="L755">
        <f>IF(ISEVEN($A755),Marker!K1771,"")</f>
        <v>0</v>
      </c>
      <c r="M755">
        <f>IF(ISEVEN($A755),Marker!L1771,"")</f>
        <v>0</v>
      </c>
      <c r="N755">
        <f>IF(ISEVEN($A755),Marker!M1771,"")</f>
        <v>0</v>
      </c>
      <c r="O755">
        <f>IF(ISEVEN($A755),Marker!N1771,"")</f>
        <v>0</v>
      </c>
      <c r="P755">
        <f>IF(ISEVEN($A755),Marker!O1771,"")</f>
        <v>0</v>
      </c>
      <c r="Q755">
        <f>IF(ISEVEN($A755),Marker!P1771,"")</f>
        <v>0</v>
      </c>
      <c r="R755">
        <f>IF(ISEVEN($A755),Marker!Q1771,"")</f>
        <v>0</v>
      </c>
      <c r="S755">
        <f>IF(ISEVEN($A755),Marker!R1771,"")</f>
        <v>0</v>
      </c>
      <c r="T755">
        <f>IF(ISEVEN($A755),Marker!S1771,"")</f>
        <v>0</v>
      </c>
    </row>
    <row r="756" spans="1:20" x14ac:dyDescent="0.45">
      <c r="A756">
        <f t="shared" si="11"/>
        <v>755</v>
      </c>
      <c r="B756" t="str">
        <f>IF(ISEVEN($A756),Marker!A1772,"")</f>
        <v/>
      </c>
      <c r="C756" t="str">
        <f>IF(ISEVEN($A756),Marker!B1772,"")</f>
        <v/>
      </c>
      <c r="D756" t="str">
        <f>IF(ISEVEN($A756),Marker!C1772,"")</f>
        <v/>
      </c>
      <c r="E756" t="str">
        <f>IF(ISEVEN($A756),Marker!D1772,"")</f>
        <v/>
      </c>
      <c r="F756" t="str">
        <f>IF(ISEVEN($A756),Marker!E1772,"")</f>
        <v/>
      </c>
      <c r="G756" t="str">
        <f>IF(ISEVEN($A756),Marker!F1772,"")</f>
        <v/>
      </c>
      <c r="H756" t="str">
        <f>IF(ISEVEN($A756),Marker!G1772,"")</f>
        <v/>
      </c>
      <c r="I756" t="str">
        <f>IF(ISEVEN($A756),Marker!H1772,"")</f>
        <v/>
      </c>
      <c r="J756" t="str">
        <f>IF(ISEVEN($A756),Marker!I1772,"")</f>
        <v/>
      </c>
      <c r="K756" t="str">
        <f>IF(ISEVEN($A756),Marker!J1772,"")</f>
        <v/>
      </c>
      <c r="L756" t="str">
        <f>IF(ISEVEN($A756),Marker!K1772,"")</f>
        <v/>
      </c>
      <c r="M756" t="str">
        <f>IF(ISEVEN($A756),Marker!L1772,"")</f>
        <v/>
      </c>
      <c r="N756" t="str">
        <f>IF(ISEVEN($A756),Marker!M1772,"")</f>
        <v/>
      </c>
      <c r="O756" t="str">
        <f>IF(ISEVEN($A756),Marker!N1772,"")</f>
        <v/>
      </c>
      <c r="P756" t="str">
        <f>IF(ISEVEN($A756),Marker!O1772,"")</f>
        <v/>
      </c>
      <c r="Q756" t="str">
        <f>IF(ISEVEN($A756),Marker!P1772,"")</f>
        <v/>
      </c>
      <c r="R756" t="str">
        <f>IF(ISEVEN($A756),Marker!Q1772,"")</f>
        <v/>
      </c>
      <c r="S756" t="str">
        <f>IF(ISEVEN($A756),Marker!R1772,"")</f>
        <v/>
      </c>
      <c r="T756" t="str">
        <f>IF(ISEVEN($A756),Marker!S1772,"")</f>
        <v/>
      </c>
    </row>
    <row r="757" spans="1:20" x14ac:dyDescent="0.45">
      <c r="A757">
        <f t="shared" si="11"/>
        <v>756</v>
      </c>
      <c r="B757">
        <f>IF(ISEVEN($A757),Marker!A1773,"")</f>
        <v>0</v>
      </c>
      <c r="C757">
        <f>IF(ISEVEN($A757),Marker!B1773,"")</f>
        <v>0</v>
      </c>
      <c r="D757">
        <f>IF(ISEVEN($A757),Marker!C1773,"")</f>
        <v>0</v>
      </c>
      <c r="E757">
        <f>IF(ISEVEN($A757),Marker!D1773,"")</f>
        <v>0</v>
      </c>
      <c r="F757">
        <f>IF(ISEVEN($A757),Marker!E1773,"")</f>
        <v>0</v>
      </c>
      <c r="G757">
        <f>IF(ISEVEN($A757),Marker!F1773,"")</f>
        <v>0</v>
      </c>
      <c r="H757">
        <f>IF(ISEVEN($A757),Marker!G1773,"")</f>
        <v>0</v>
      </c>
      <c r="I757">
        <f>IF(ISEVEN($A757),Marker!H1773,"")</f>
        <v>0</v>
      </c>
      <c r="J757">
        <f>IF(ISEVEN($A757),Marker!I1773,"")</f>
        <v>0</v>
      </c>
      <c r="K757">
        <f>IF(ISEVEN($A757),Marker!J1773,"")</f>
        <v>0</v>
      </c>
      <c r="L757">
        <f>IF(ISEVEN($A757),Marker!K1773,"")</f>
        <v>0</v>
      </c>
      <c r="M757">
        <f>IF(ISEVEN($A757),Marker!L1773,"")</f>
        <v>0</v>
      </c>
      <c r="N757">
        <f>IF(ISEVEN($A757),Marker!M1773,"")</f>
        <v>0</v>
      </c>
      <c r="O757">
        <f>IF(ISEVEN($A757),Marker!N1773,"")</f>
        <v>0</v>
      </c>
      <c r="P757">
        <f>IF(ISEVEN($A757),Marker!O1773,"")</f>
        <v>0</v>
      </c>
      <c r="Q757">
        <f>IF(ISEVEN($A757),Marker!P1773,"")</f>
        <v>0</v>
      </c>
      <c r="R757">
        <f>IF(ISEVEN($A757),Marker!Q1773,"")</f>
        <v>0</v>
      </c>
      <c r="S757">
        <f>IF(ISEVEN($A757),Marker!R1773,"")</f>
        <v>0</v>
      </c>
      <c r="T757">
        <f>IF(ISEVEN($A757),Marker!S1773,"")</f>
        <v>0</v>
      </c>
    </row>
    <row r="758" spans="1:20" x14ac:dyDescent="0.45">
      <c r="A758">
        <f t="shared" si="11"/>
        <v>757</v>
      </c>
      <c r="B758" t="str">
        <f>IF(ISEVEN($A758),Marker!A1774,"")</f>
        <v/>
      </c>
      <c r="C758" t="str">
        <f>IF(ISEVEN($A758),Marker!B1774,"")</f>
        <v/>
      </c>
      <c r="D758" t="str">
        <f>IF(ISEVEN($A758),Marker!C1774,"")</f>
        <v/>
      </c>
      <c r="E758" t="str">
        <f>IF(ISEVEN($A758),Marker!D1774,"")</f>
        <v/>
      </c>
      <c r="F758" t="str">
        <f>IF(ISEVEN($A758),Marker!E1774,"")</f>
        <v/>
      </c>
      <c r="G758" t="str">
        <f>IF(ISEVEN($A758),Marker!F1774,"")</f>
        <v/>
      </c>
      <c r="H758" t="str">
        <f>IF(ISEVEN($A758),Marker!G1774,"")</f>
        <v/>
      </c>
      <c r="I758" t="str">
        <f>IF(ISEVEN($A758),Marker!H1774,"")</f>
        <v/>
      </c>
      <c r="J758" t="str">
        <f>IF(ISEVEN($A758),Marker!I1774,"")</f>
        <v/>
      </c>
      <c r="K758" t="str">
        <f>IF(ISEVEN($A758),Marker!J1774,"")</f>
        <v/>
      </c>
      <c r="L758" t="str">
        <f>IF(ISEVEN($A758),Marker!K1774,"")</f>
        <v/>
      </c>
      <c r="M758" t="str">
        <f>IF(ISEVEN($A758),Marker!L1774,"")</f>
        <v/>
      </c>
      <c r="N758" t="str">
        <f>IF(ISEVEN($A758),Marker!M1774,"")</f>
        <v/>
      </c>
      <c r="O758" t="str">
        <f>IF(ISEVEN($A758),Marker!N1774,"")</f>
        <v/>
      </c>
      <c r="P758" t="str">
        <f>IF(ISEVEN($A758),Marker!O1774,"")</f>
        <v/>
      </c>
      <c r="Q758" t="str">
        <f>IF(ISEVEN($A758),Marker!P1774,"")</f>
        <v/>
      </c>
      <c r="R758" t="str">
        <f>IF(ISEVEN($A758),Marker!Q1774,"")</f>
        <v/>
      </c>
      <c r="S758" t="str">
        <f>IF(ISEVEN($A758),Marker!R1774,"")</f>
        <v/>
      </c>
      <c r="T758" t="str">
        <f>IF(ISEVEN($A758),Marker!S1774,"")</f>
        <v/>
      </c>
    </row>
    <row r="759" spans="1:20" x14ac:dyDescent="0.45">
      <c r="A759">
        <f t="shared" si="11"/>
        <v>758</v>
      </c>
      <c r="B759">
        <f>IF(ISEVEN($A759),Marker!A1775,"")</f>
        <v>0</v>
      </c>
      <c r="C759">
        <f>IF(ISEVEN($A759),Marker!B1775,"")</f>
        <v>0</v>
      </c>
      <c r="D759">
        <f>IF(ISEVEN($A759),Marker!C1775,"")</f>
        <v>0</v>
      </c>
      <c r="E759">
        <f>IF(ISEVEN($A759),Marker!D1775,"")</f>
        <v>0</v>
      </c>
      <c r="F759">
        <f>IF(ISEVEN($A759),Marker!E1775,"")</f>
        <v>0</v>
      </c>
      <c r="G759">
        <f>IF(ISEVEN($A759),Marker!F1775,"")</f>
        <v>0</v>
      </c>
      <c r="H759">
        <f>IF(ISEVEN($A759),Marker!G1775,"")</f>
        <v>0</v>
      </c>
      <c r="I759">
        <f>IF(ISEVEN($A759),Marker!H1775,"")</f>
        <v>0</v>
      </c>
      <c r="J759">
        <f>IF(ISEVEN($A759),Marker!I1775,"")</f>
        <v>0</v>
      </c>
      <c r="K759">
        <f>IF(ISEVEN($A759),Marker!J1775,"")</f>
        <v>0</v>
      </c>
      <c r="L759">
        <f>IF(ISEVEN($A759),Marker!K1775,"")</f>
        <v>0</v>
      </c>
      <c r="M759">
        <f>IF(ISEVEN($A759),Marker!L1775,"")</f>
        <v>0</v>
      </c>
      <c r="N759">
        <f>IF(ISEVEN($A759),Marker!M1775,"")</f>
        <v>0</v>
      </c>
      <c r="O759">
        <f>IF(ISEVEN($A759),Marker!N1775,"")</f>
        <v>0</v>
      </c>
      <c r="P759">
        <f>IF(ISEVEN($A759),Marker!O1775,"")</f>
        <v>0</v>
      </c>
      <c r="Q759">
        <f>IF(ISEVEN($A759),Marker!P1775,"")</f>
        <v>0</v>
      </c>
      <c r="R759">
        <f>IF(ISEVEN($A759),Marker!Q1775,"")</f>
        <v>0</v>
      </c>
      <c r="S759">
        <f>IF(ISEVEN($A759),Marker!R1775,"")</f>
        <v>0</v>
      </c>
      <c r="T759">
        <f>IF(ISEVEN($A759),Marker!S1775,"")</f>
        <v>0</v>
      </c>
    </row>
    <row r="760" spans="1:20" x14ac:dyDescent="0.45">
      <c r="A760">
        <f t="shared" si="11"/>
        <v>759</v>
      </c>
      <c r="B760" t="str">
        <f>IF(ISEVEN($A760),Marker!A1776,"")</f>
        <v/>
      </c>
      <c r="C760" t="str">
        <f>IF(ISEVEN($A760),Marker!B1776,"")</f>
        <v/>
      </c>
      <c r="D760" t="str">
        <f>IF(ISEVEN($A760),Marker!C1776,"")</f>
        <v/>
      </c>
      <c r="E760" t="str">
        <f>IF(ISEVEN($A760),Marker!D1776,"")</f>
        <v/>
      </c>
      <c r="F760" t="str">
        <f>IF(ISEVEN($A760),Marker!E1776,"")</f>
        <v/>
      </c>
      <c r="G760" t="str">
        <f>IF(ISEVEN($A760),Marker!F1776,"")</f>
        <v/>
      </c>
      <c r="H760" t="str">
        <f>IF(ISEVEN($A760),Marker!G1776,"")</f>
        <v/>
      </c>
      <c r="I760" t="str">
        <f>IF(ISEVEN($A760),Marker!H1776,"")</f>
        <v/>
      </c>
      <c r="J760" t="str">
        <f>IF(ISEVEN($A760),Marker!I1776,"")</f>
        <v/>
      </c>
      <c r="K760" t="str">
        <f>IF(ISEVEN($A760),Marker!J1776,"")</f>
        <v/>
      </c>
      <c r="L760" t="str">
        <f>IF(ISEVEN($A760),Marker!K1776,"")</f>
        <v/>
      </c>
      <c r="M760" t="str">
        <f>IF(ISEVEN($A760),Marker!L1776,"")</f>
        <v/>
      </c>
      <c r="N760" t="str">
        <f>IF(ISEVEN($A760),Marker!M1776,"")</f>
        <v/>
      </c>
      <c r="O760" t="str">
        <f>IF(ISEVEN($A760),Marker!N1776,"")</f>
        <v/>
      </c>
      <c r="P760" t="str">
        <f>IF(ISEVEN($A760),Marker!O1776,"")</f>
        <v/>
      </c>
      <c r="Q760" t="str">
        <f>IF(ISEVEN($A760),Marker!P1776,"")</f>
        <v/>
      </c>
      <c r="R760" t="str">
        <f>IF(ISEVEN($A760),Marker!Q1776,"")</f>
        <v/>
      </c>
      <c r="S760" t="str">
        <f>IF(ISEVEN($A760),Marker!R1776,"")</f>
        <v/>
      </c>
      <c r="T760" t="str">
        <f>IF(ISEVEN($A760),Marker!S1776,"")</f>
        <v/>
      </c>
    </row>
    <row r="761" spans="1:20" x14ac:dyDescent="0.45">
      <c r="A761">
        <f t="shared" si="11"/>
        <v>760</v>
      </c>
      <c r="B761">
        <f>IF(ISEVEN($A761),Marker!A1777,"")</f>
        <v>0</v>
      </c>
      <c r="C761">
        <f>IF(ISEVEN($A761),Marker!B1777,"")</f>
        <v>0</v>
      </c>
      <c r="D761">
        <f>IF(ISEVEN($A761),Marker!C1777,"")</f>
        <v>0</v>
      </c>
      <c r="E761">
        <f>IF(ISEVEN($A761),Marker!D1777,"")</f>
        <v>0</v>
      </c>
      <c r="F761">
        <f>IF(ISEVEN($A761),Marker!E1777,"")</f>
        <v>0</v>
      </c>
      <c r="G761">
        <f>IF(ISEVEN($A761),Marker!F1777,"")</f>
        <v>0</v>
      </c>
      <c r="H761">
        <f>IF(ISEVEN($A761),Marker!G1777,"")</f>
        <v>0</v>
      </c>
      <c r="I761">
        <f>IF(ISEVEN($A761),Marker!H1777,"")</f>
        <v>0</v>
      </c>
      <c r="J761">
        <f>IF(ISEVEN($A761),Marker!I1777,"")</f>
        <v>0</v>
      </c>
      <c r="K761">
        <f>IF(ISEVEN($A761),Marker!J1777,"")</f>
        <v>0</v>
      </c>
      <c r="L761">
        <f>IF(ISEVEN($A761),Marker!K1777,"")</f>
        <v>0</v>
      </c>
      <c r="M761">
        <f>IF(ISEVEN($A761),Marker!L1777,"")</f>
        <v>0</v>
      </c>
      <c r="N761">
        <f>IF(ISEVEN($A761),Marker!M1777,"")</f>
        <v>0</v>
      </c>
      <c r="O761">
        <f>IF(ISEVEN($A761),Marker!N1777,"")</f>
        <v>0</v>
      </c>
      <c r="P761">
        <f>IF(ISEVEN($A761),Marker!O1777,"")</f>
        <v>0</v>
      </c>
      <c r="Q761">
        <f>IF(ISEVEN($A761),Marker!P1777,"")</f>
        <v>0</v>
      </c>
      <c r="R761">
        <f>IF(ISEVEN($A761),Marker!Q1777,"")</f>
        <v>0</v>
      </c>
      <c r="S761">
        <f>IF(ISEVEN($A761),Marker!R1777,"")</f>
        <v>0</v>
      </c>
      <c r="T761">
        <f>IF(ISEVEN($A761),Marker!S1777,"")</f>
        <v>0</v>
      </c>
    </row>
    <row r="762" spans="1:20" x14ac:dyDescent="0.45">
      <c r="A762">
        <f t="shared" si="11"/>
        <v>761</v>
      </c>
      <c r="B762" t="str">
        <f>IF(ISEVEN($A762),Marker!A1778,"")</f>
        <v/>
      </c>
      <c r="C762" t="str">
        <f>IF(ISEVEN($A762),Marker!B1778,"")</f>
        <v/>
      </c>
      <c r="D762" t="str">
        <f>IF(ISEVEN($A762),Marker!C1778,"")</f>
        <v/>
      </c>
      <c r="E762" t="str">
        <f>IF(ISEVEN($A762),Marker!D1778,"")</f>
        <v/>
      </c>
      <c r="F762" t="str">
        <f>IF(ISEVEN($A762),Marker!E1778,"")</f>
        <v/>
      </c>
      <c r="G762" t="str">
        <f>IF(ISEVEN($A762),Marker!F1778,"")</f>
        <v/>
      </c>
      <c r="H762" t="str">
        <f>IF(ISEVEN($A762),Marker!G1778,"")</f>
        <v/>
      </c>
      <c r="I762" t="str">
        <f>IF(ISEVEN($A762),Marker!H1778,"")</f>
        <v/>
      </c>
      <c r="J762" t="str">
        <f>IF(ISEVEN($A762),Marker!I1778,"")</f>
        <v/>
      </c>
      <c r="K762" t="str">
        <f>IF(ISEVEN($A762),Marker!J1778,"")</f>
        <v/>
      </c>
      <c r="L762" t="str">
        <f>IF(ISEVEN($A762),Marker!K1778,"")</f>
        <v/>
      </c>
      <c r="M762" t="str">
        <f>IF(ISEVEN($A762),Marker!L1778,"")</f>
        <v/>
      </c>
      <c r="N762" t="str">
        <f>IF(ISEVEN($A762),Marker!M1778,"")</f>
        <v/>
      </c>
      <c r="O762" t="str">
        <f>IF(ISEVEN($A762),Marker!N1778,"")</f>
        <v/>
      </c>
      <c r="P762" t="str">
        <f>IF(ISEVEN($A762),Marker!O1778,"")</f>
        <v/>
      </c>
      <c r="Q762" t="str">
        <f>IF(ISEVEN($A762),Marker!P1778,"")</f>
        <v/>
      </c>
      <c r="R762" t="str">
        <f>IF(ISEVEN($A762),Marker!Q1778,"")</f>
        <v/>
      </c>
      <c r="S762" t="str">
        <f>IF(ISEVEN($A762),Marker!R1778,"")</f>
        <v/>
      </c>
      <c r="T762" t="str">
        <f>IF(ISEVEN($A762),Marker!S1778,"")</f>
        <v/>
      </c>
    </row>
    <row r="763" spans="1:20" x14ac:dyDescent="0.45">
      <c r="A763">
        <f t="shared" si="11"/>
        <v>762</v>
      </c>
      <c r="B763">
        <f>IF(ISEVEN($A763),Marker!A1779,"")</f>
        <v>0</v>
      </c>
      <c r="C763">
        <f>IF(ISEVEN($A763),Marker!B1779,"")</f>
        <v>0</v>
      </c>
      <c r="D763">
        <f>IF(ISEVEN($A763),Marker!C1779,"")</f>
        <v>0</v>
      </c>
      <c r="E763">
        <f>IF(ISEVEN($A763),Marker!D1779,"")</f>
        <v>0</v>
      </c>
      <c r="F763">
        <f>IF(ISEVEN($A763),Marker!E1779,"")</f>
        <v>0</v>
      </c>
      <c r="G763">
        <f>IF(ISEVEN($A763),Marker!F1779,"")</f>
        <v>0</v>
      </c>
      <c r="H763">
        <f>IF(ISEVEN($A763),Marker!G1779,"")</f>
        <v>0</v>
      </c>
      <c r="I763">
        <f>IF(ISEVEN($A763),Marker!H1779,"")</f>
        <v>0</v>
      </c>
      <c r="J763">
        <f>IF(ISEVEN($A763),Marker!I1779,"")</f>
        <v>0</v>
      </c>
      <c r="K763">
        <f>IF(ISEVEN($A763),Marker!J1779,"")</f>
        <v>0</v>
      </c>
      <c r="L763">
        <f>IF(ISEVEN($A763),Marker!K1779,"")</f>
        <v>0</v>
      </c>
      <c r="M763">
        <f>IF(ISEVEN($A763),Marker!L1779,"")</f>
        <v>0</v>
      </c>
      <c r="N763">
        <f>IF(ISEVEN($A763),Marker!M1779,"")</f>
        <v>0</v>
      </c>
      <c r="O763">
        <f>IF(ISEVEN($A763),Marker!N1779,"")</f>
        <v>0</v>
      </c>
      <c r="P763">
        <f>IF(ISEVEN($A763),Marker!O1779,"")</f>
        <v>0</v>
      </c>
      <c r="Q763">
        <f>IF(ISEVEN($A763),Marker!P1779,"")</f>
        <v>0</v>
      </c>
      <c r="R763">
        <f>IF(ISEVEN($A763),Marker!Q1779,"")</f>
        <v>0</v>
      </c>
      <c r="S763">
        <f>IF(ISEVEN($A763),Marker!R1779,"")</f>
        <v>0</v>
      </c>
      <c r="T763">
        <f>IF(ISEVEN($A763),Marker!S1779,"")</f>
        <v>0</v>
      </c>
    </row>
    <row r="764" spans="1:20" x14ac:dyDescent="0.45">
      <c r="A764">
        <f t="shared" si="11"/>
        <v>763</v>
      </c>
      <c r="B764" t="str">
        <f>IF(ISEVEN($A764),Marker!A1780,"")</f>
        <v/>
      </c>
      <c r="C764" t="str">
        <f>IF(ISEVEN($A764),Marker!B1780,"")</f>
        <v/>
      </c>
      <c r="D764" t="str">
        <f>IF(ISEVEN($A764),Marker!C1780,"")</f>
        <v/>
      </c>
      <c r="E764" t="str">
        <f>IF(ISEVEN($A764),Marker!D1780,"")</f>
        <v/>
      </c>
      <c r="F764" t="str">
        <f>IF(ISEVEN($A764),Marker!E1780,"")</f>
        <v/>
      </c>
      <c r="G764" t="str">
        <f>IF(ISEVEN($A764),Marker!F1780,"")</f>
        <v/>
      </c>
      <c r="H764" t="str">
        <f>IF(ISEVEN($A764),Marker!G1780,"")</f>
        <v/>
      </c>
      <c r="I764" t="str">
        <f>IF(ISEVEN($A764),Marker!H1780,"")</f>
        <v/>
      </c>
      <c r="J764" t="str">
        <f>IF(ISEVEN($A764),Marker!I1780,"")</f>
        <v/>
      </c>
      <c r="K764" t="str">
        <f>IF(ISEVEN($A764),Marker!J1780,"")</f>
        <v/>
      </c>
      <c r="L764" t="str">
        <f>IF(ISEVEN($A764),Marker!K1780,"")</f>
        <v/>
      </c>
      <c r="M764" t="str">
        <f>IF(ISEVEN($A764),Marker!L1780,"")</f>
        <v/>
      </c>
      <c r="N764" t="str">
        <f>IF(ISEVEN($A764),Marker!M1780,"")</f>
        <v/>
      </c>
      <c r="O764" t="str">
        <f>IF(ISEVEN($A764),Marker!N1780,"")</f>
        <v/>
      </c>
      <c r="P764" t="str">
        <f>IF(ISEVEN($A764),Marker!O1780,"")</f>
        <v/>
      </c>
      <c r="Q764" t="str">
        <f>IF(ISEVEN($A764),Marker!P1780,"")</f>
        <v/>
      </c>
      <c r="R764" t="str">
        <f>IF(ISEVEN($A764),Marker!Q1780,"")</f>
        <v/>
      </c>
      <c r="S764" t="str">
        <f>IF(ISEVEN($A764),Marker!R1780,"")</f>
        <v/>
      </c>
      <c r="T764" t="str">
        <f>IF(ISEVEN($A764),Marker!S1780,"")</f>
        <v/>
      </c>
    </row>
    <row r="765" spans="1:20" x14ac:dyDescent="0.45">
      <c r="A765">
        <f t="shared" si="11"/>
        <v>764</v>
      </c>
      <c r="B765">
        <f>IF(ISEVEN($A765),Marker!A1781,"")</f>
        <v>0</v>
      </c>
      <c r="C765">
        <f>IF(ISEVEN($A765),Marker!B1781,"")</f>
        <v>0</v>
      </c>
      <c r="D765">
        <f>IF(ISEVEN($A765),Marker!C1781,"")</f>
        <v>0</v>
      </c>
      <c r="E765">
        <f>IF(ISEVEN($A765),Marker!D1781,"")</f>
        <v>0</v>
      </c>
      <c r="F765">
        <f>IF(ISEVEN($A765),Marker!E1781,"")</f>
        <v>0</v>
      </c>
      <c r="G765">
        <f>IF(ISEVEN($A765),Marker!F1781,"")</f>
        <v>0</v>
      </c>
      <c r="H765">
        <f>IF(ISEVEN($A765),Marker!G1781,"")</f>
        <v>0</v>
      </c>
      <c r="I765">
        <f>IF(ISEVEN($A765),Marker!H1781,"")</f>
        <v>0</v>
      </c>
      <c r="J765">
        <f>IF(ISEVEN($A765),Marker!I1781,"")</f>
        <v>0</v>
      </c>
      <c r="K765">
        <f>IF(ISEVEN($A765),Marker!J1781,"")</f>
        <v>0</v>
      </c>
      <c r="L765">
        <f>IF(ISEVEN($A765),Marker!K1781,"")</f>
        <v>0</v>
      </c>
      <c r="M765">
        <f>IF(ISEVEN($A765),Marker!L1781,"")</f>
        <v>0</v>
      </c>
      <c r="N765">
        <f>IF(ISEVEN($A765),Marker!M1781,"")</f>
        <v>0</v>
      </c>
      <c r="O765">
        <f>IF(ISEVEN($A765),Marker!N1781,"")</f>
        <v>0</v>
      </c>
      <c r="P765">
        <f>IF(ISEVEN($A765),Marker!O1781,"")</f>
        <v>0</v>
      </c>
      <c r="Q765">
        <f>IF(ISEVEN($A765),Marker!P1781,"")</f>
        <v>0</v>
      </c>
      <c r="R765">
        <f>IF(ISEVEN($A765),Marker!Q1781,"")</f>
        <v>0</v>
      </c>
      <c r="S765">
        <f>IF(ISEVEN($A765),Marker!R1781,"")</f>
        <v>0</v>
      </c>
      <c r="T765">
        <f>IF(ISEVEN($A765),Marker!S1781,"")</f>
        <v>0</v>
      </c>
    </row>
    <row r="766" spans="1:20" x14ac:dyDescent="0.45">
      <c r="A766">
        <f t="shared" si="11"/>
        <v>765</v>
      </c>
      <c r="B766" t="str">
        <f>IF(ISEVEN($A766),Marker!A1782,"")</f>
        <v/>
      </c>
      <c r="C766" t="str">
        <f>IF(ISEVEN($A766),Marker!B1782,"")</f>
        <v/>
      </c>
      <c r="D766" t="str">
        <f>IF(ISEVEN($A766),Marker!C1782,"")</f>
        <v/>
      </c>
      <c r="E766" t="str">
        <f>IF(ISEVEN($A766),Marker!D1782,"")</f>
        <v/>
      </c>
      <c r="F766" t="str">
        <f>IF(ISEVEN($A766),Marker!E1782,"")</f>
        <v/>
      </c>
      <c r="G766" t="str">
        <f>IF(ISEVEN($A766),Marker!F1782,"")</f>
        <v/>
      </c>
      <c r="H766" t="str">
        <f>IF(ISEVEN($A766),Marker!G1782,"")</f>
        <v/>
      </c>
      <c r="I766" t="str">
        <f>IF(ISEVEN($A766),Marker!H1782,"")</f>
        <v/>
      </c>
      <c r="J766" t="str">
        <f>IF(ISEVEN($A766),Marker!I1782,"")</f>
        <v/>
      </c>
      <c r="K766" t="str">
        <f>IF(ISEVEN($A766),Marker!J1782,"")</f>
        <v/>
      </c>
      <c r="L766" t="str">
        <f>IF(ISEVEN($A766),Marker!K1782,"")</f>
        <v/>
      </c>
      <c r="M766" t="str">
        <f>IF(ISEVEN($A766),Marker!L1782,"")</f>
        <v/>
      </c>
      <c r="N766" t="str">
        <f>IF(ISEVEN($A766),Marker!M1782,"")</f>
        <v/>
      </c>
      <c r="O766" t="str">
        <f>IF(ISEVEN($A766),Marker!N1782,"")</f>
        <v/>
      </c>
      <c r="P766" t="str">
        <f>IF(ISEVEN($A766),Marker!O1782,"")</f>
        <v/>
      </c>
      <c r="Q766" t="str">
        <f>IF(ISEVEN($A766),Marker!P1782,"")</f>
        <v/>
      </c>
      <c r="R766" t="str">
        <f>IF(ISEVEN($A766),Marker!Q1782,"")</f>
        <v/>
      </c>
      <c r="S766" t="str">
        <f>IF(ISEVEN($A766),Marker!R1782,"")</f>
        <v/>
      </c>
      <c r="T766" t="str">
        <f>IF(ISEVEN($A766),Marker!S1782,"")</f>
        <v/>
      </c>
    </row>
    <row r="767" spans="1:20" x14ac:dyDescent="0.45">
      <c r="A767">
        <f t="shared" si="11"/>
        <v>766</v>
      </c>
      <c r="B767">
        <f>IF(ISEVEN($A767),Marker!A1783,"")</f>
        <v>0</v>
      </c>
      <c r="C767">
        <f>IF(ISEVEN($A767),Marker!B1783,"")</f>
        <v>0</v>
      </c>
      <c r="D767">
        <f>IF(ISEVEN($A767),Marker!C1783,"")</f>
        <v>0</v>
      </c>
      <c r="E767">
        <f>IF(ISEVEN($A767),Marker!D1783,"")</f>
        <v>0</v>
      </c>
      <c r="F767">
        <f>IF(ISEVEN($A767),Marker!E1783,"")</f>
        <v>0</v>
      </c>
      <c r="G767">
        <f>IF(ISEVEN($A767),Marker!F1783,"")</f>
        <v>0</v>
      </c>
      <c r="H767">
        <f>IF(ISEVEN($A767),Marker!G1783,"")</f>
        <v>0</v>
      </c>
      <c r="I767">
        <f>IF(ISEVEN($A767),Marker!H1783,"")</f>
        <v>0</v>
      </c>
      <c r="J767">
        <f>IF(ISEVEN($A767),Marker!I1783,"")</f>
        <v>0</v>
      </c>
      <c r="K767">
        <f>IF(ISEVEN($A767),Marker!J1783,"")</f>
        <v>0</v>
      </c>
      <c r="L767">
        <f>IF(ISEVEN($A767),Marker!K1783,"")</f>
        <v>0</v>
      </c>
      <c r="M767">
        <f>IF(ISEVEN($A767),Marker!L1783,"")</f>
        <v>0</v>
      </c>
      <c r="N767">
        <f>IF(ISEVEN($A767),Marker!M1783,"")</f>
        <v>0</v>
      </c>
      <c r="O767">
        <f>IF(ISEVEN($A767),Marker!N1783,"")</f>
        <v>0</v>
      </c>
      <c r="P767">
        <f>IF(ISEVEN($A767),Marker!O1783,"")</f>
        <v>0</v>
      </c>
      <c r="Q767">
        <f>IF(ISEVEN($A767),Marker!P1783,"")</f>
        <v>0</v>
      </c>
      <c r="R767">
        <f>IF(ISEVEN($A767),Marker!Q1783,"")</f>
        <v>0</v>
      </c>
      <c r="S767">
        <f>IF(ISEVEN($A767),Marker!R1783,"")</f>
        <v>0</v>
      </c>
      <c r="T767">
        <f>IF(ISEVEN($A767),Marker!S1783,"")</f>
        <v>0</v>
      </c>
    </row>
    <row r="768" spans="1:20" x14ac:dyDescent="0.45">
      <c r="A768">
        <f t="shared" si="11"/>
        <v>767</v>
      </c>
      <c r="B768" t="str">
        <f>IF(ISEVEN($A768),Marker!A1784,"")</f>
        <v/>
      </c>
      <c r="C768" t="str">
        <f>IF(ISEVEN($A768),Marker!B1784,"")</f>
        <v/>
      </c>
      <c r="D768" t="str">
        <f>IF(ISEVEN($A768),Marker!C1784,"")</f>
        <v/>
      </c>
      <c r="E768" t="str">
        <f>IF(ISEVEN($A768),Marker!D1784,"")</f>
        <v/>
      </c>
      <c r="F768" t="str">
        <f>IF(ISEVEN($A768),Marker!E1784,"")</f>
        <v/>
      </c>
      <c r="G768" t="str">
        <f>IF(ISEVEN($A768),Marker!F1784,"")</f>
        <v/>
      </c>
      <c r="H768" t="str">
        <f>IF(ISEVEN($A768),Marker!G1784,"")</f>
        <v/>
      </c>
      <c r="I768" t="str">
        <f>IF(ISEVEN($A768),Marker!H1784,"")</f>
        <v/>
      </c>
      <c r="J768" t="str">
        <f>IF(ISEVEN($A768),Marker!I1784,"")</f>
        <v/>
      </c>
      <c r="K768" t="str">
        <f>IF(ISEVEN($A768),Marker!J1784,"")</f>
        <v/>
      </c>
      <c r="L768" t="str">
        <f>IF(ISEVEN($A768),Marker!K1784,"")</f>
        <v/>
      </c>
      <c r="M768" t="str">
        <f>IF(ISEVEN($A768),Marker!L1784,"")</f>
        <v/>
      </c>
      <c r="N768" t="str">
        <f>IF(ISEVEN($A768),Marker!M1784,"")</f>
        <v/>
      </c>
      <c r="O768" t="str">
        <f>IF(ISEVEN($A768),Marker!N1784,"")</f>
        <v/>
      </c>
      <c r="P768" t="str">
        <f>IF(ISEVEN($A768),Marker!O1784,"")</f>
        <v/>
      </c>
      <c r="Q768" t="str">
        <f>IF(ISEVEN($A768),Marker!P1784,"")</f>
        <v/>
      </c>
      <c r="R768" t="str">
        <f>IF(ISEVEN($A768),Marker!Q1784,"")</f>
        <v/>
      </c>
      <c r="S768" t="str">
        <f>IF(ISEVEN($A768),Marker!R1784,"")</f>
        <v/>
      </c>
      <c r="T768" t="str">
        <f>IF(ISEVEN($A768),Marker!S1784,"")</f>
        <v/>
      </c>
    </row>
    <row r="769" spans="1:20" x14ac:dyDescent="0.45">
      <c r="A769">
        <f t="shared" si="11"/>
        <v>768</v>
      </c>
      <c r="B769">
        <f>IF(ISEVEN($A769),Marker!A1785,"")</f>
        <v>0</v>
      </c>
      <c r="C769">
        <f>IF(ISEVEN($A769),Marker!B1785,"")</f>
        <v>0</v>
      </c>
      <c r="D769">
        <f>IF(ISEVEN($A769),Marker!C1785,"")</f>
        <v>0</v>
      </c>
      <c r="E769">
        <f>IF(ISEVEN($A769),Marker!D1785,"")</f>
        <v>0</v>
      </c>
      <c r="F769">
        <f>IF(ISEVEN($A769),Marker!E1785,"")</f>
        <v>0</v>
      </c>
      <c r="G769">
        <f>IF(ISEVEN($A769),Marker!F1785,"")</f>
        <v>0</v>
      </c>
      <c r="H769">
        <f>IF(ISEVEN($A769),Marker!G1785,"")</f>
        <v>0</v>
      </c>
      <c r="I769">
        <f>IF(ISEVEN($A769),Marker!H1785,"")</f>
        <v>0</v>
      </c>
      <c r="J769">
        <f>IF(ISEVEN($A769),Marker!I1785,"")</f>
        <v>0</v>
      </c>
      <c r="K769">
        <f>IF(ISEVEN($A769),Marker!J1785,"")</f>
        <v>0</v>
      </c>
      <c r="L769">
        <f>IF(ISEVEN($A769),Marker!K1785,"")</f>
        <v>0</v>
      </c>
      <c r="M769">
        <f>IF(ISEVEN($A769),Marker!L1785,"")</f>
        <v>0</v>
      </c>
      <c r="N769">
        <f>IF(ISEVEN($A769),Marker!M1785,"")</f>
        <v>0</v>
      </c>
      <c r="O769">
        <f>IF(ISEVEN($A769),Marker!N1785,"")</f>
        <v>0</v>
      </c>
      <c r="P769">
        <f>IF(ISEVEN($A769),Marker!O1785,"")</f>
        <v>0</v>
      </c>
      <c r="Q769">
        <f>IF(ISEVEN($A769),Marker!P1785,"")</f>
        <v>0</v>
      </c>
      <c r="R769">
        <f>IF(ISEVEN($A769),Marker!Q1785,"")</f>
        <v>0</v>
      </c>
      <c r="S769">
        <f>IF(ISEVEN($A769),Marker!R1785,"")</f>
        <v>0</v>
      </c>
      <c r="T769">
        <f>IF(ISEVEN($A769),Marker!S1785,"")</f>
        <v>0</v>
      </c>
    </row>
    <row r="770" spans="1:20" x14ac:dyDescent="0.45">
      <c r="A770">
        <f t="shared" si="11"/>
        <v>769</v>
      </c>
      <c r="B770" t="str">
        <f>IF(ISEVEN($A770),Marker!A1786,"")</f>
        <v/>
      </c>
      <c r="C770" t="str">
        <f>IF(ISEVEN($A770),Marker!B1786,"")</f>
        <v/>
      </c>
      <c r="D770" t="str">
        <f>IF(ISEVEN($A770),Marker!C1786,"")</f>
        <v/>
      </c>
      <c r="E770" t="str">
        <f>IF(ISEVEN($A770),Marker!D1786,"")</f>
        <v/>
      </c>
      <c r="F770" t="str">
        <f>IF(ISEVEN($A770),Marker!E1786,"")</f>
        <v/>
      </c>
      <c r="G770" t="str">
        <f>IF(ISEVEN($A770),Marker!F1786,"")</f>
        <v/>
      </c>
      <c r="H770" t="str">
        <f>IF(ISEVEN($A770),Marker!G1786,"")</f>
        <v/>
      </c>
      <c r="I770" t="str">
        <f>IF(ISEVEN($A770),Marker!H1786,"")</f>
        <v/>
      </c>
      <c r="J770" t="str">
        <f>IF(ISEVEN($A770),Marker!I1786,"")</f>
        <v/>
      </c>
      <c r="K770" t="str">
        <f>IF(ISEVEN($A770),Marker!J1786,"")</f>
        <v/>
      </c>
      <c r="L770" t="str">
        <f>IF(ISEVEN($A770),Marker!K1786,"")</f>
        <v/>
      </c>
      <c r="M770" t="str">
        <f>IF(ISEVEN($A770),Marker!L1786,"")</f>
        <v/>
      </c>
      <c r="N770" t="str">
        <f>IF(ISEVEN($A770),Marker!M1786,"")</f>
        <v/>
      </c>
      <c r="O770" t="str">
        <f>IF(ISEVEN($A770),Marker!N1786,"")</f>
        <v/>
      </c>
      <c r="P770" t="str">
        <f>IF(ISEVEN($A770),Marker!O1786,"")</f>
        <v/>
      </c>
      <c r="Q770" t="str">
        <f>IF(ISEVEN($A770),Marker!P1786,"")</f>
        <v/>
      </c>
      <c r="R770" t="str">
        <f>IF(ISEVEN($A770),Marker!Q1786,"")</f>
        <v/>
      </c>
      <c r="S770" t="str">
        <f>IF(ISEVEN($A770),Marker!R1786,"")</f>
        <v/>
      </c>
      <c r="T770" t="str">
        <f>IF(ISEVEN($A770),Marker!S1786,"")</f>
        <v/>
      </c>
    </row>
    <row r="771" spans="1:20" x14ac:dyDescent="0.45">
      <c r="A771">
        <f t="shared" ref="A771:A834" si="12">A770+1</f>
        <v>770</v>
      </c>
      <c r="B771">
        <f>IF(ISEVEN($A771),Marker!A1787,"")</f>
        <v>0</v>
      </c>
      <c r="C771">
        <f>IF(ISEVEN($A771),Marker!B1787,"")</f>
        <v>0</v>
      </c>
      <c r="D771">
        <f>IF(ISEVEN($A771),Marker!C1787,"")</f>
        <v>0</v>
      </c>
      <c r="E771">
        <f>IF(ISEVEN($A771),Marker!D1787,"")</f>
        <v>0</v>
      </c>
      <c r="F771">
        <f>IF(ISEVEN($A771),Marker!E1787,"")</f>
        <v>0</v>
      </c>
      <c r="G771">
        <f>IF(ISEVEN($A771),Marker!F1787,"")</f>
        <v>0</v>
      </c>
      <c r="H771">
        <f>IF(ISEVEN($A771),Marker!G1787,"")</f>
        <v>0</v>
      </c>
      <c r="I771">
        <f>IF(ISEVEN($A771),Marker!H1787,"")</f>
        <v>0</v>
      </c>
      <c r="J771">
        <f>IF(ISEVEN($A771),Marker!I1787,"")</f>
        <v>0</v>
      </c>
      <c r="K771">
        <f>IF(ISEVEN($A771),Marker!J1787,"")</f>
        <v>0</v>
      </c>
      <c r="L771">
        <f>IF(ISEVEN($A771),Marker!K1787,"")</f>
        <v>0</v>
      </c>
      <c r="M771">
        <f>IF(ISEVEN($A771),Marker!L1787,"")</f>
        <v>0</v>
      </c>
      <c r="N771">
        <f>IF(ISEVEN($A771),Marker!M1787,"")</f>
        <v>0</v>
      </c>
      <c r="O771">
        <f>IF(ISEVEN($A771),Marker!N1787,"")</f>
        <v>0</v>
      </c>
      <c r="P771">
        <f>IF(ISEVEN($A771),Marker!O1787,"")</f>
        <v>0</v>
      </c>
      <c r="Q771">
        <f>IF(ISEVEN($A771),Marker!P1787,"")</f>
        <v>0</v>
      </c>
      <c r="R771">
        <f>IF(ISEVEN($A771),Marker!Q1787,"")</f>
        <v>0</v>
      </c>
      <c r="S771">
        <f>IF(ISEVEN($A771),Marker!R1787,"")</f>
        <v>0</v>
      </c>
      <c r="T771">
        <f>IF(ISEVEN($A771),Marker!S1787,"")</f>
        <v>0</v>
      </c>
    </row>
    <row r="772" spans="1:20" x14ac:dyDescent="0.45">
      <c r="A772">
        <f t="shared" si="12"/>
        <v>771</v>
      </c>
      <c r="B772" t="str">
        <f>IF(ISEVEN($A772),Marker!A1788,"")</f>
        <v/>
      </c>
      <c r="C772" t="str">
        <f>IF(ISEVEN($A772),Marker!B1788,"")</f>
        <v/>
      </c>
      <c r="D772" t="str">
        <f>IF(ISEVEN($A772),Marker!C1788,"")</f>
        <v/>
      </c>
      <c r="E772" t="str">
        <f>IF(ISEVEN($A772),Marker!D1788,"")</f>
        <v/>
      </c>
      <c r="F772" t="str">
        <f>IF(ISEVEN($A772),Marker!E1788,"")</f>
        <v/>
      </c>
      <c r="G772" t="str">
        <f>IF(ISEVEN($A772),Marker!F1788,"")</f>
        <v/>
      </c>
      <c r="H772" t="str">
        <f>IF(ISEVEN($A772),Marker!G1788,"")</f>
        <v/>
      </c>
      <c r="I772" t="str">
        <f>IF(ISEVEN($A772),Marker!H1788,"")</f>
        <v/>
      </c>
      <c r="J772" t="str">
        <f>IF(ISEVEN($A772),Marker!I1788,"")</f>
        <v/>
      </c>
      <c r="K772" t="str">
        <f>IF(ISEVEN($A772),Marker!J1788,"")</f>
        <v/>
      </c>
      <c r="L772" t="str">
        <f>IF(ISEVEN($A772),Marker!K1788,"")</f>
        <v/>
      </c>
      <c r="M772" t="str">
        <f>IF(ISEVEN($A772),Marker!L1788,"")</f>
        <v/>
      </c>
      <c r="N772" t="str">
        <f>IF(ISEVEN($A772),Marker!M1788,"")</f>
        <v/>
      </c>
      <c r="O772" t="str">
        <f>IF(ISEVEN($A772),Marker!N1788,"")</f>
        <v/>
      </c>
      <c r="P772" t="str">
        <f>IF(ISEVEN($A772),Marker!O1788,"")</f>
        <v/>
      </c>
      <c r="Q772" t="str">
        <f>IF(ISEVEN($A772),Marker!P1788,"")</f>
        <v/>
      </c>
      <c r="R772" t="str">
        <f>IF(ISEVEN($A772),Marker!Q1788,"")</f>
        <v/>
      </c>
      <c r="S772" t="str">
        <f>IF(ISEVEN($A772),Marker!R1788,"")</f>
        <v/>
      </c>
      <c r="T772" t="str">
        <f>IF(ISEVEN($A772),Marker!S1788,"")</f>
        <v/>
      </c>
    </row>
    <row r="773" spans="1:20" x14ac:dyDescent="0.45">
      <c r="A773">
        <f t="shared" si="12"/>
        <v>772</v>
      </c>
      <c r="B773">
        <f>IF(ISEVEN($A773),Marker!A1789,"")</f>
        <v>0</v>
      </c>
      <c r="C773">
        <f>IF(ISEVEN($A773),Marker!B1789,"")</f>
        <v>0</v>
      </c>
      <c r="D773">
        <f>IF(ISEVEN($A773),Marker!C1789,"")</f>
        <v>0</v>
      </c>
      <c r="E773">
        <f>IF(ISEVEN($A773),Marker!D1789,"")</f>
        <v>0</v>
      </c>
      <c r="F773">
        <f>IF(ISEVEN($A773),Marker!E1789,"")</f>
        <v>0</v>
      </c>
      <c r="G773">
        <f>IF(ISEVEN($A773),Marker!F1789,"")</f>
        <v>0</v>
      </c>
      <c r="H773">
        <f>IF(ISEVEN($A773),Marker!G1789,"")</f>
        <v>0</v>
      </c>
      <c r="I773">
        <f>IF(ISEVEN($A773),Marker!H1789,"")</f>
        <v>0</v>
      </c>
      <c r="J773">
        <f>IF(ISEVEN($A773),Marker!I1789,"")</f>
        <v>0</v>
      </c>
      <c r="K773">
        <f>IF(ISEVEN($A773),Marker!J1789,"")</f>
        <v>0</v>
      </c>
      <c r="L773">
        <f>IF(ISEVEN($A773),Marker!K1789,"")</f>
        <v>0</v>
      </c>
      <c r="M773">
        <f>IF(ISEVEN($A773),Marker!L1789,"")</f>
        <v>0</v>
      </c>
      <c r="N773">
        <f>IF(ISEVEN($A773),Marker!M1789,"")</f>
        <v>0</v>
      </c>
      <c r="O773">
        <f>IF(ISEVEN($A773),Marker!N1789,"")</f>
        <v>0</v>
      </c>
      <c r="P773">
        <f>IF(ISEVEN($A773),Marker!O1789,"")</f>
        <v>0</v>
      </c>
      <c r="Q773">
        <f>IF(ISEVEN($A773),Marker!P1789,"")</f>
        <v>0</v>
      </c>
      <c r="R773">
        <f>IF(ISEVEN($A773),Marker!Q1789,"")</f>
        <v>0</v>
      </c>
      <c r="S773">
        <f>IF(ISEVEN($A773),Marker!R1789,"")</f>
        <v>0</v>
      </c>
      <c r="T773">
        <f>IF(ISEVEN($A773),Marker!S1789,"")</f>
        <v>0</v>
      </c>
    </row>
    <row r="774" spans="1:20" x14ac:dyDescent="0.45">
      <c r="A774">
        <f t="shared" si="12"/>
        <v>773</v>
      </c>
      <c r="B774" t="str">
        <f>IF(ISEVEN($A774),Marker!A1790,"")</f>
        <v/>
      </c>
      <c r="C774" t="str">
        <f>IF(ISEVEN($A774),Marker!B1790,"")</f>
        <v/>
      </c>
      <c r="D774" t="str">
        <f>IF(ISEVEN($A774),Marker!C1790,"")</f>
        <v/>
      </c>
      <c r="E774" t="str">
        <f>IF(ISEVEN($A774),Marker!D1790,"")</f>
        <v/>
      </c>
      <c r="F774" t="str">
        <f>IF(ISEVEN($A774),Marker!E1790,"")</f>
        <v/>
      </c>
      <c r="G774" t="str">
        <f>IF(ISEVEN($A774),Marker!F1790,"")</f>
        <v/>
      </c>
      <c r="H774" t="str">
        <f>IF(ISEVEN($A774),Marker!G1790,"")</f>
        <v/>
      </c>
      <c r="I774" t="str">
        <f>IF(ISEVEN($A774),Marker!H1790,"")</f>
        <v/>
      </c>
      <c r="J774" t="str">
        <f>IF(ISEVEN($A774),Marker!I1790,"")</f>
        <v/>
      </c>
      <c r="K774" t="str">
        <f>IF(ISEVEN($A774),Marker!J1790,"")</f>
        <v/>
      </c>
      <c r="L774" t="str">
        <f>IF(ISEVEN($A774),Marker!K1790,"")</f>
        <v/>
      </c>
      <c r="M774" t="str">
        <f>IF(ISEVEN($A774),Marker!L1790,"")</f>
        <v/>
      </c>
      <c r="N774" t="str">
        <f>IF(ISEVEN($A774),Marker!M1790,"")</f>
        <v/>
      </c>
      <c r="O774" t="str">
        <f>IF(ISEVEN($A774),Marker!N1790,"")</f>
        <v/>
      </c>
      <c r="P774" t="str">
        <f>IF(ISEVEN($A774),Marker!O1790,"")</f>
        <v/>
      </c>
      <c r="Q774" t="str">
        <f>IF(ISEVEN($A774),Marker!P1790,"")</f>
        <v/>
      </c>
      <c r="R774" t="str">
        <f>IF(ISEVEN($A774),Marker!Q1790,"")</f>
        <v/>
      </c>
      <c r="S774" t="str">
        <f>IF(ISEVEN($A774),Marker!R1790,"")</f>
        <v/>
      </c>
      <c r="T774" t="str">
        <f>IF(ISEVEN($A774),Marker!S1790,"")</f>
        <v/>
      </c>
    </row>
    <row r="775" spans="1:20" x14ac:dyDescent="0.45">
      <c r="A775">
        <f t="shared" si="12"/>
        <v>774</v>
      </c>
      <c r="B775">
        <f>IF(ISEVEN($A775),Marker!A1791,"")</f>
        <v>0</v>
      </c>
      <c r="C775">
        <f>IF(ISEVEN($A775),Marker!B1791,"")</f>
        <v>0</v>
      </c>
      <c r="D775">
        <f>IF(ISEVEN($A775),Marker!C1791,"")</f>
        <v>0</v>
      </c>
      <c r="E775">
        <f>IF(ISEVEN($A775),Marker!D1791,"")</f>
        <v>0</v>
      </c>
      <c r="F775">
        <f>IF(ISEVEN($A775),Marker!E1791,"")</f>
        <v>0</v>
      </c>
      <c r="G775">
        <f>IF(ISEVEN($A775),Marker!F1791,"")</f>
        <v>0</v>
      </c>
      <c r="H775">
        <f>IF(ISEVEN($A775),Marker!G1791,"")</f>
        <v>0</v>
      </c>
      <c r="I775">
        <f>IF(ISEVEN($A775),Marker!H1791,"")</f>
        <v>0</v>
      </c>
      <c r="J775">
        <f>IF(ISEVEN($A775),Marker!I1791,"")</f>
        <v>0</v>
      </c>
      <c r="K775">
        <f>IF(ISEVEN($A775),Marker!J1791,"")</f>
        <v>0</v>
      </c>
      <c r="L775">
        <f>IF(ISEVEN($A775),Marker!K1791,"")</f>
        <v>0</v>
      </c>
      <c r="M775">
        <f>IF(ISEVEN($A775),Marker!L1791,"")</f>
        <v>0</v>
      </c>
      <c r="N775">
        <f>IF(ISEVEN($A775),Marker!M1791,"")</f>
        <v>0</v>
      </c>
      <c r="O775">
        <f>IF(ISEVEN($A775),Marker!N1791,"")</f>
        <v>0</v>
      </c>
      <c r="P775">
        <f>IF(ISEVEN($A775),Marker!O1791,"")</f>
        <v>0</v>
      </c>
      <c r="Q775">
        <f>IF(ISEVEN($A775),Marker!P1791,"")</f>
        <v>0</v>
      </c>
      <c r="R775">
        <f>IF(ISEVEN($A775),Marker!Q1791,"")</f>
        <v>0</v>
      </c>
      <c r="S775">
        <f>IF(ISEVEN($A775),Marker!R1791,"")</f>
        <v>0</v>
      </c>
      <c r="T775">
        <f>IF(ISEVEN($A775),Marker!S1791,"")</f>
        <v>0</v>
      </c>
    </row>
    <row r="776" spans="1:20" x14ac:dyDescent="0.45">
      <c r="A776">
        <f t="shared" si="12"/>
        <v>775</v>
      </c>
      <c r="B776" t="str">
        <f>IF(ISEVEN($A776),Marker!A1792,"")</f>
        <v/>
      </c>
      <c r="C776" t="str">
        <f>IF(ISEVEN($A776),Marker!B1792,"")</f>
        <v/>
      </c>
      <c r="D776" t="str">
        <f>IF(ISEVEN($A776),Marker!C1792,"")</f>
        <v/>
      </c>
      <c r="E776" t="str">
        <f>IF(ISEVEN($A776),Marker!D1792,"")</f>
        <v/>
      </c>
      <c r="F776" t="str">
        <f>IF(ISEVEN($A776),Marker!E1792,"")</f>
        <v/>
      </c>
      <c r="G776" t="str">
        <f>IF(ISEVEN($A776),Marker!F1792,"")</f>
        <v/>
      </c>
      <c r="H776" t="str">
        <f>IF(ISEVEN($A776),Marker!G1792,"")</f>
        <v/>
      </c>
      <c r="I776" t="str">
        <f>IF(ISEVEN($A776),Marker!H1792,"")</f>
        <v/>
      </c>
      <c r="J776" t="str">
        <f>IF(ISEVEN($A776),Marker!I1792,"")</f>
        <v/>
      </c>
      <c r="K776" t="str">
        <f>IF(ISEVEN($A776),Marker!J1792,"")</f>
        <v/>
      </c>
      <c r="L776" t="str">
        <f>IF(ISEVEN($A776),Marker!K1792,"")</f>
        <v/>
      </c>
      <c r="M776" t="str">
        <f>IF(ISEVEN($A776),Marker!L1792,"")</f>
        <v/>
      </c>
      <c r="N776" t="str">
        <f>IF(ISEVEN($A776),Marker!M1792,"")</f>
        <v/>
      </c>
      <c r="O776" t="str">
        <f>IF(ISEVEN($A776),Marker!N1792,"")</f>
        <v/>
      </c>
      <c r="P776" t="str">
        <f>IF(ISEVEN($A776),Marker!O1792,"")</f>
        <v/>
      </c>
      <c r="Q776" t="str">
        <f>IF(ISEVEN($A776),Marker!P1792,"")</f>
        <v/>
      </c>
      <c r="R776" t="str">
        <f>IF(ISEVEN($A776),Marker!Q1792,"")</f>
        <v/>
      </c>
      <c r="S776" t="str">
        <f>IF(ISEVEN($A776),Marker!R1792,"")</f>
        <v/>
      </c>
      <c r="T776" t="str">
        <f>IF(ISEVEN($A776),Marker!S1792,"")</f>
        <v/>
      </c>
    </row>
    <row r="777" spans="1:20" x14ac:dyDescent="0.45">
      <c r="A777">
        <f t="shared" si="12"/>
        <v>776</v>
      </c>
      <c r="B777">
        <f>IF(ISEVEN($A777),Marker!A1793,"")</f>
        <v>0</v>
      </c>
      <c r="C777">
        <f>IF(ISEVEN($A777),Marker!B1793,"")</f>
        <v>0</v>
      </c>
      <c r="D777">
        <f>IF(ISEVEN($A777),Marker!C1793,"")</f>
        <v>0</v>
      </c>
      <c r="E777">
        <f>IF(ISEVEN($A777),Marker!D1793,"")</f>
        <v>0</v>
      </c>
      <c r="F777">
        <f>IF(ISEVEN($A777),Marker!E1793,"")</f>
        <v>0</v>
      </c>
      <c r="G777">
        <f>IF(ISEVEN($A777),Marker!F1793,"")</f>
        <v>0</v>
      </c>
      <c r="H777">
        <f>IF(ISEVEN($A777),Marker!G1793,"")</f>
        <v>0</v>
      </c>
      <c r="I777">
        <f>IF(ISEVEN($A777),Marker!H1793,"")</f>
        <v>0</v>
      </c>
      <c r="J777">
        <f>IF(ISEVEN($A777),Marker!I1793,"")</f>
        <v>0</v>
      </c>
      <c r="K777">
        <f>IF(ISEVEN($A777),Marker!J1793,"")</f>
        <v>0</v>
      </c>
      <c r="L777">
        <f>IF(ISEVEN($A777),Marker!K1793,"")</f>
        <v>0</v>
      </c>
      <c r="M777">
        <f>IF(ISEVEN($A777),Marker!L1793,"")</f>
        <v>0</v>
      </c>
      <c r="N777">
        <f>IF(ISEVEN($A777),Marker!M1793,"")</f>
        <v>0</v>
      </c>
      <c r="O777">
        <f>IF(ISEVEN($A777),Marker!N1793,"")</f>
        <v>0</v>
      </c>
      <c r="P777">
        <f>IF(ISEVEN($A777),Marker!O1793,"")</f>
        <v>0</v>
      </c>
      <c r="Q777">
        <f>IF(ISEVEN($A777),Marker!P1793,"")</f>
        <v>0</v>
      </c>
      <c r="R777">
        <f>IF(ISEVEN($A777),Marker!Q1793,"")</f>
        <v>0</v>
      </c>
      <c r="S777">
        <f>IF(ISEVEN($A777),Marker!R1793,"")</f>
        <v>0</v>
      </c>
      <c r="T777">
        <f>IF(ISEVEN($A777),Marker!S1793,"")</f>
        <v>0</v>
      </c>
    </row>
    <row r="778" spans="1:20" x14ac:dyDescent="0.45">
      <c r="A778">
        <f t="shared" si="12"/>
        <v>777</v>
      </c>
      <c r="B778" t="str">
        <f>IF(ISEVEN($A778),Marker!A1794,"")</f>
        <v/>
      </c>
      <c r="C778" t="str">
        <f>IF(ISEVEN($A778),Marker!B1794,"")</f>
        <v/>
      </c>
      <c r="D778" t="str">
        <f>IF(ISEVEN($A778),Marker!C1794,"")</f>
        <v/>
      </c>
      <c r="E778" t="str">
        <f>IF(ISEVEN($A778),Marker!D1794,"")</f>
        <v/>
      </c>
      <c r="F778" t="str">
        <f>IF(ISEVEN($A778),Marker!E1794,"")</f>
        <v/>
      </c>
      <c r="G778" t="str">
        <f>IF(ISEVEN($A778),Marker!F1794,"")</f>
        <v/>
      </c>
      <c r="H778" t="str">
        <f>IF(ISEVEN($A778),Marker!G1794,"")</f>
        <v/>
      </c>
      <c r="I778" t="str">
        <f>IF(ISEVEN($A778),Marker!H1794,"")</f>
        <v/>
      </c>
      <c r="J778" t="str">
        <f>IF(ISEVEN($A778),Marker!I1794,"")</f>
        <v/>
      </c>
      <c r="K778" t="str">
        <f>IF(ISEVEN($A778),Marker!J1794,"")</f>
        <v/>
      </c>
      <c r="L778" t="str">
        <f>IF(ISEVEN($A778),Marker!K1794,"")</f>
        <v/>
      </c>
      <c r="M778" t="str">
        <f>IF(ISEVEN($A778),Marker!L1794,"")</f>
        <v/>
      </c>
      <c r="N778" t="str">
        <f>IF(ISEVEN($A778),Marker!M1794,"")</f>
        <v/>
      </c>
      <c r="O778" t="str">
        <f>IF(ISEVEN($A778),Marker!N1794,"")</f>
        <v/>
      </c>
      <c r="P778" t="str">
        <f>IF(ISEVEN($A778),Marker!O1794,"")</f>
        <v/>
      </c>
      <c r="Q778" t="str">
        <f>IF(ISEVEN($A778),Marker!P1794,"")</f>
        <v/>
      </c>
      <c r="R778" t="str">
        <f>IF(ISEVEN($A778),Marker!Q1794,"")</f>
        <v/>
      </c>
      <c r="S778" t="str">
        <f>IF(ISEVEN($A778),Marker!R1794,"")</f>
        <v/>
      </c>
      <c r="T778" t="str">
        <f>IF(ISEVEN($A778),Marker!S1794,"")</f>
        <v/>
      </c>
    </row>
    <row r="779" spans="1:20" x14ac:dyDescent="0.45">
      <c r="A779">
        <f t="shared" si="12"/>
        <v>778</v>
      </c>
      <c r="B779">
        <f>IF(ISEVEN($A779),Marker!A1795,"")</f>
        <v>0</v>
      </c>
      <c r="C779">
        <f>IF(ISEVEN($A779),Marker!B1795,"")</f>
        <v>0</v>
      </c>
      <c r="D779">
        <f>IF(ISEVEN($A779),Marker!C1795,"")</f>
        <v>0</v>
      </c>
      <c r="E779">
        <f>IF(ISEVEN($A779),Marker!D1795,"")</f>
        <v>0</v>
      </c>
      <c r="F779">
        <f>IF(ISEVEN($A779),Marker!E1795,"")</f>
        <v>0</v>
      </c>
      <c r="G779">
        <f>IF(ISEVEN($A779),Marker!F1795,"")</f>
        <v>0</v>
      </c>
      <c r="H779">
        <f>IF(ISEVEN($A779),Marker!G1795,"")</f>
        <v>0</v>
      </c>
      <c r="I779">
        <f>IF(ISEVEN($A779),Marker!H1795,"")</f>
        <v>0</v>
      </c>
      <c r="J779">
        <f>IF(ISEVEN($A779),Marker!I1795,"")</f>
        <v>0</v>
      </c>
      <c r="K779">
        <f>IF(ISEVEN($A779),Marker!J1795,"")</f>
        <v>0</v>
      </c>
      <c r="L779">
        <f>IF(ISEVEN($A779),Marker!K1795,"")</f>
        <v>0</v>
      </c>
      <c r="M779">
        <f>IF(ISEVEN($A779),Marker!L1795,"")</f>
        <v>0</v>
      </c>
      <c r="N779">
        <f>IF(ISEVEN($A779),Marker!M1795,"")</f>
        <v>0</v>
      </c>
      <c r="O779">
        <f>IF(ISEVEN($A779),Marker!N1795,"")</f>
        <v>0</v>
      </c>
      <c r="P779">
        <f>IF(ISEVEN($A779),Marker!O1795,"")</f>
        <v>0</v>
      </c>
      <c r="Q779">
        <f>IF(ISEVEN($A779),Marker!P1795,"")</f>
        <v>0</v>
      </c>
      <c r="R779">
        <f>IF(ISEVEN($A779),Marker!Q1795,"")</f>
        <v>0</v>
      </c>
      <c r="S779">
        <f>IF(ISEVEN($A779),Marker!R1795,"")</f>
        <v>0</v>
      </c>
      <c r="T779">
        <f>IF(ISEVEN($A779),Marker!S1795,"")</f>
        <v>0</v>
      </c>
    </row>
    <row r="780" spans="1:20" x14ac:dyDescent="0.45">
      <c r="A780">
        <f t="shared" si="12"/>
        <v>779</v>
      </c>
      <c r="B780" t="str">
        <f>IF(ISEVEN($A780),Marker!A1796,"")</f>
        <v/>
      </c>
      <c r="C780" t="str">
        <f>IF(ISEVEN($A780),Marker!B1796,"")</f>
        <v/>
      </c>
      <c r="D780" t="str">
        <f>IF(ISEVEN($A780),Marker!C1796,"")</f>
        <v/>
      </c>
      <c r="E780" t="str">
        <f>IF(ISEVEN($A780),Marker!D1796,"")</f>
        <v/>
      </c>
      <c r="F780" t="str">
        <f>IF(ISEVEN($A780),Marker!E1796,"")</f>
        <v/>
      </c>
      <c r="G780" t="str">
        <f>IF(ISEVEN($A780),Marker!F1796,"")</f>
        <v/>
      </c>
      <c r="H780" t="str">
        <f>IF(ISEVEN($A780),Marker!G1796,"")</f>
        <v/>
      </c>
      <c r="I780" t="str">
        <f>IF(ISEVEN($A780),Marker!H1796,"")</f>
        <v/>
      </c>
      <c r="J780" t="str">
        <f>IF(ISEVEN($A780),Marker!I1796,"")</f>
        <v/>
      </c>
      <c r="K780" t="str">
        <f>IF(ISEVEN($A780),Marker!J1796,"")</f>
        <v/>
      </c>
      <c r="L780" t="str">
        <f>IF(ISEVEN($A780),Marker!K1796,"")</f>
        <v/>
      </c>
      <c r="M780" t="str">
        <f>IF(ISEVEN($A780),Marker!L1796,"")</f>
        <v/>
      </c>
      <c r="N780" t="str">
        <f>IF(ISEVEN($A780),Marker!M1796,"")</f>
        <v/>
      </c>
      <c r="O780" t="str">
        <f>IF(ISEVEN($A780),Marker!N1796,"")</f>
        <v/>
      </c>
      <c r="P780" t="str">
        <f>IF(ISEVEN($A780),Marker!O1796,"")</f>
        <v/>
      </c>
      <c r="Q780" t="str">
        <f>IF(ISEVEN($A780),Marker!P1796,"")</f>
        <v/>
      </c>
      <c r="R780" t="str">
        <f>IF(ISEVEN($A780),Marker!Q1796,"")</f>
        <v/>
      </c>
      <c r="S780" t="str">
        <f>IF(ISEVEN($A780),Marker!R1796,"")</f>
        <v/>
      </c>
      <c r="T780" t="str">
        <f>IF(ISEVEN($A780),Marker!S1796,"")</f>
        <v/>
      </c>
    </row>
    <row r="781" spans="1:20" x14ac:dyDescent="0.45">
      <c r="A781">
        <f t="shared" si="12"/>
        <v>780</v>
      </c>
      <c r="B781">
        <f>IF(ISEVEN($A781),Marker!A1797,"")</f>
        <v>0</v>
      </c>
      <c r="C781">
        <f>IF(ISEVEN($A781),Marker!B1797,"")</f>
        <v>0</v>
      </c>
      <c r="D781">
        <f>IF(ISEVEN($A781),Marker!C1797,"")</f>
        <v>0</v>
      </c>
      <c r="E781">
        <f>IF(ISEVEN($A781),Marker!D1797,"")</f>
        <v>0</v>
      </c>
      <c r="F781">
        <f>IF(ISEVEN($A781),Marker!E1797,"")</f>
        <v>0</v>
      </c>
      <c r="G781">
        <f>IF(ISEVEN($A781),Marker!F1797,"")</f>
        <v>0</v>
      </c>
      <c r="H781">
        <f>IF(ISEVEN($A781),Marker!G1797,"")</f>
        <v>0</v>
      </c>
      <c r="I781">
        <f>IF(ISEVEN($A781),Marker!H1797,"")</f>
        <v>0</v>
      </c>
      <c r="J781">
        <f>IF(ISEVEN($A781),Marker!I1797,"")</f>
        <v>0</v>
      </c>
      <c r="K781">
        <f>IF(ISEVEN($A781),Marker!J1797,"")</f>
        <v>0</v>
      </c>
      <c r="L781">
        <f>IF(ISEVEN($A781),Marker!K1797,"")</f>
        <v>0</v>
      </c>
      <c r="M781">
        <f>IF(ISEVEN($A781),Marker!L1797,"")</f>
        <v>0</v>
      </c>
      <c r="N781">
        <f>IF(ISEVEN($A781),Marker!M1797,"")</f>
        <v>0</v>
      </c>
      <c r="O781">
        <f>IF(ISEVEN($A781),Marker!N1797,"")</f>
        <v>0</v>
      </c>
      <c r="P781">
        <f>IF(ISEVEN($A781),Marker!O1797,"")</f>
        <v>0</v>
      </c>
      <c r="Q781">
        <f>IF(ISEVEN($A781),Marker!P1797,"")</f>
        <v>0</v>
      </c>
      <c r="R781">
        <f>IF(ISEVEN($A781),Marker!Q1797,"")</f>
        <v>0</v>
      </c>
      <c r="S781">
        <f>IF(ISEVEN($A781),Marker!R1797,"")</f>
        <v>0</v>
      </c>
      <c r="T781">
        <f>IF(ISEVEN($A781),Marker!S1797,"")</f>
        <v>0</v>
      </c>
    </row>
    <row r="782" spans="1:20" x14ac:dyDescent="0.45">
      <c r="A782">
        <f t="shared" si="12"/>
        <v>781</v>
      </c>
      <c r="B782" t="str">
        <f>IF(ISEVEN($A782),Marker!A1798,"")</f>
        <v/>
      </c>
      <c r="C782" t="str">
        <f>IF(ISEVEN($A782),Marker!B1798,"")</f>
        <v/>
      </c>
      <c r="D782" t="str">
        <f>IF(ISEVEN($A782),Marker!C1798,"")</f>
        <v/>
      </c>
      <c r="E782" t="str">
        <f>IF(ISEVEN($A782),Marker!D1798,"")</f>
        <v/>
      </c>
      <c r="F782" t="str">
        <f>IF(ISEVEN($A782),Marker!E1798,"")</f>
        <v/>
      </c>
      <c r="G782" t="str">
        <f>IF(ISEVEN($A782),Marker!F1798,"")</f>
        <v/>
      </c>
      <c r="H782" t="str">
        <f>IF(ISEVEN($A782),Marker!G1798,"")</f>
        <v/>
      </c>
      <c r="I782" t="str">
        <f>IF(ISEVEN($A782),Marker!H1798,"")</f>
        <v/>
      </c>
      <c r="J782" t="str">
        <f>IF(ISEVEN($A782),Marker!I1798,"")</f>
        <v/>
      </c>
      <c r="K782" t="str">
        <f>IF(ISEVEN($A782),Marker!J1798,"")</f>
        <v/>
      </c>
      <c r="L782" t="str">
        <f>IF(ISEVEN($A782),Marker!K1798,"")</f>
        <v/>
      </c>
      <c r="M782" t="str">
        <f>IF(ISEVEN($A782),Marker!L1798,"")</f>
        <v/>
      </c>
      <c r="N782" t="str">
        <f>IF(ISEVEN($A782),Marker!M1798,"")</f>
        <v/>
      </c>
      <c r="O782" t="str">
        <f>IF(ISEVEN($A782),Marker!N1798,"")</f>
        <v/>
      </c>
      <c r="P782" t="str">
        <f>IF(ISEVEN($A782),Marker!O1798,"")</f>
        <v/>
      </c>
      <c r="Q782" t="str">
        <f>IF(ISEVEN($A782),Marker!P1798,"")</f>
        <v/>
      </c>
      <c r="R782" t="str">
        <f>IF(ISEVEN($A782),Marker!Q1798,"")</f>
        <v/>
      </c>
      <c r="S782" t="str">
        <f>IF(ISEVEN($A782),Marker!R1798,"")</f>
        <v/>
      </c>
      <c r="T782" t="str">
        <f>IF(ISEVEN($A782),Marker!S1798,"")</f>
        <v/>
      </c>
    </row>
    <row r="783" spans="1:20" x14ac:dyDescent="0.45">
      <c r="A783">
        <f t="shared" si="12"/>
        <v>782</v>
      </c>
      <c r="B783">
        <f>IF(ISEVEN($A783),Marker!A1799,"")</f>
        <v>0</v>
      </c>
      <c r="C783">
        <f>IF(ISEVEN($A783),Marker!B1799,"")</f>
        <v>0</v>
      </c>
      <c r="D783">
        <f>IF(ISEVEN($A783),Marker!C1799,"")</f>
        <v>0</v>
      </c>
      <c r="E783">
        <f>IF(ISEVEN($A783),Marker!D1799,"")</f>
        <v>0</v>
      </c>
      <c r="F783">
        <f>IF(ISEVEN($A783),Marker!E1799,"")</f>
        <v>0</v>
      </c>
      <c r="G783">
        <f>IF(ISEVEN($A783),Marker!F1799,"")</f>
        <v>0</v>
      </c>
      <c r="H783">
        <f>IF(ISEVEN($A783),Marker!G1799,"")</f>
        <v>0</v>
      </c>
      <c r="I783">
        <f>IF(ISEVEN($A783),Marker!H1799,"")</f>
        <v>0</v>
      </c>
      <c r="J783">
        <f>IF(ISEVEN($A783),Marker!I1799,"")</f>
        <v>0</v>
      </c>
      <c r="K783">
        <f>IF(ISEVEN($A783),Marker!J1799,"")</f>
        <v>0</v>
      </c>
      <c r="L783">
        <f>IF(ISEVEN($A783),Marker!K1799,"")</f>
        <v>0</v>
      </c>
      <c r="M783">
        <f>IF(ISEVEN($A783),Marker!L1799,"")</f>
        <v>0</v>
      </c>
      <c r="N783">
        <f>IF(ISEVEN($A783),Marker!M1799,"")</f>
        <v>0</v>
      </c>
      <c r="O783">
        <f>IF(ISEVEN($A783),Marker!N1799,"")</f>
        <v>0</v>
      </c>
      <c r="P783">
        <f>IF(ISEVEN($A783),Marker!O1799,"")</f>
        <v>0</v>
      </c>
      <c r="Q783">
        <f>IF(ISEVEN($A783),Marker!P1799,"")</f>
        <v>0</v>
      </c>
      <c r="R783">
        <f>IF(ISEVEN($A783),Marker!Q1799,"")</f>
        <v>0</v>
      </c>
      <c r="S783">
        <f>IF(ISEVEN($A783),Marker!R1799,"")</f>
        <v>0</v>
      </c>
      <c r="T783">
        <f>IF(ISEVEN($A783),Marker!S1799,"")</f>
        <v>0</v>
      </c>
    </row>
    <row r="784" spans="1:20" x14ac:dyDescent="0.45">
      <c r="A784">
        <f t="shared" si="12"/>
        <v>783</v>
      </c>
      <c r="B784" t="str">
        <f>IF(ISEVEN($A784),Marker!A1800,"")</f>
        <v/>
      </c>
      <c r="C784" t="str">
        <f>IF(ISEVEN($A784),Marker!B1800,"")</f>
        <v/>
      </c>
      <c r="D784" t="str">
        <f>IF(ISEVEN($A784),Marker!C1800,"")</f>
        <v/>
      </c>
      <c r="E784" t="str">
        <f>IF(ISEVEN($A784),Marker!D1800,"")</f>
        <v/>
      </c>
      <c r="F784" t="str">
        <f>IF(ISEVEN($A784),Marker!E1800,"")</f>
        <v/>
      </c>
      <c r="G784" t="str">
        <f>IF(ISEVEN($A784),Marker!F1800,"")</f>
        <v/>
      </c>
      <c r="H784" t="str">
        <f>IF(ISEVEN($A784),Marker!G1800,"")</f>
        <v/>
      </c>
      <c r="I784" t="str">
        <f>IF(ISEVEN($A784),Marker!H1800,"")</f>
        <v/>
      </c>
      <c r="J784" t="str">
        <f>IF(ISEVEN($A784),Marker!I1800,"")</f>
        <v/>
      </c>
      <c r="K784" t="str">
        <f>IF(ISEVEN($A784),Marker!J1800,"")</f>
        <v/>
      </c>
      <c r="L784" t="str">
        <f>IF(ISEVEN($A784),Marker!K1800,"")</f>
        <v/>
      </c>
      <c r="M784" t="str">
        <f>IF(ISEVEN($A784),Marker!L1800,"")</f>
        <v/>
      </c>
      <c r="N784" t="str">
        <f>IF(ISEVEN($A784),Marker!M1800,"")</f>
        <v/>
      </c>
      <c r="O784" t="str">
        <f>IF(ISEVEN($A784),Marker!N1800,"")</f>
        <v/>
      </c>
      <c r="P784" t="str">
        <f>IF(ISEVEN($A784),Marker!O1800,"")</f>
        <v/>
      </c>
      <c r="Q784" t="str">
        <f>IF(ISEVEN($A784),Marker!P1800,"")</f>
        <v/>
      </c>
      <c r="R784" t="str">
        <f>IF(ISEVEN($A784),Marker!Q1800,"")</f>
        <v/>
      </c>
      <c r="S784" t="str">
        <f>IF(ISEVEN($A784),Marker!R1800,"")</f>
        <v/>
      </c>
      <c r="T784" t="str">
        <f>IF(ISEVEN($A784),Marker!S1800,"")</f>
        <v/>
      </c>
    </row>
    <row r="785" spans="1:20" x14ac:dyDescent="0.45">
      <c r="A785">
        <f t="shared" si="12"/>
        <v>784</v>
      </c>
      <c r="B785">
        <f>IF(ISEVEN($A785),Marker!A1801,"")</f>
        <v>0</v>
      </c>
      <c r="C785">
        <f>IF(ISEVEN($A785),Marker!B1801,"")</f>
        <v>0</v>
      </c>
      <c r="D785">
        <f>IF(ISEVEN($A785),Marker!C1801,"")</f>
        <v>0</v>
      </c>
      <c r="E785">
        <f>IF(ISEVEN($A785),Marker!D1801,"")</f>
        <v>0</v>
      </c>
      <c r="F785">
        <f>IF(ISEVEN($A785),Marker!E1801,"")</f>
        <v>0</v>
      </c>
      <c r="G785">
        <f>IF(ISEVEN($A785),Marker!F1801,"")</f>
        <v>0</v>
      </c>
      <c r="H785">
        <f>IF(ISEVEN($A785),Marker!G1801,"")</f>
        <v>0</v>
      </c>
      <c r="I785">
        <f>IF(ISEVEN($A785),Marker!H1801,"")</f>
        <v>0</v>
      </c>
      <c r="J785">
        <f>IF(ISEVEN($A785),Marker!I1801,"")</f>
        <v>0</v>
      </c>
      <c r="K785">
        <f>IF(ISEVEN($A785),Marker!J1801,"")</f>
        <v>0</v>
      </c>
      <c r="L785">
        <f>IF(ISEVEN($A785),Marker!K1801,"")</f>
        <v>0</v>
      </c>
      <c r="M785">
        <f>IF(ISEVEN($A785),Marker!L1801,"")</f>
        <v>0</v>
      </c>
      <c r="N785">
        <f>IF(ISEVEN($A785),Marker!M1801,"")</f>
        <v>0</v>
      </c>
      <c r="O785">
        <f>IF(ISEVEN($A785),Marker!N1801,"")</f>
        <v>0</v>
      </c>
      <c r="P785">
        <f>IF(ISEVEN($A785),Marker!O1801,"")</f>
        <v>0</v>
      </c>
      <c r="Q785">
        <f>IF(ISEVEN($A785),Marker!P1801,"")</f>
        <v>0</v>
      </c>
      <c r="R785">
        <f>IF(ISEVEN($A785),Marker!Q1801,"")</f>
        <v>0</v>
      </c>
      <c r="S785">
        <f>IF(ISEVEN($A785),Marker!R1801,"")</f>
        <v>0</v>
      </c>
      <c r="T785">
        <f>IF(ISEVEN($A785),Marker!S1801,"")</f>
        <v>0</v>
      </c>
    </row>
    <row r="786" spans="1:20" x14ac:dyDescent="0.45">
      <c r="A786">
        <f t="shared" si="12"/>
        <v>785</v>
      </c>
      <c r="B786" t="str">
        <f>IF(ISEVEN($A786),Marker!A1802,"")</f>
        <v/>
      </c>
      <c r="C786" t="str">
        <f>IF(ISEVEN($A786),Marker!B1802,"")</f>
        <v/>
      </c>
      <c r="D786" t="str">
        <f>IF(ISEVEN($A786),Marker!C1802,"")</f>
        <v/>
      </c>
      <c r="E786" t="str">
        <f>IF(ISEVEN($A786),Marker!D1802,"")</f>
        <v/>
      </c>
      <c r="F786" t="str">
        <f>IF(ISEVEN($A786),Marker!E1802,"")</f>
        <v/>
      </c>
      <c r="G786" t="str">
        <f>IF(ISEVEN($A786),Marker!F1802,"")</f>
        <v/>
      </c>
      <c r="H786" t="str">
        <f>IF(ISEVEN($A786),Marker!G1802,"")</f>
        <v/>
      </c>
      <c r="I786" t="str">
        <f>IF(ISEVEN($A786),Marker!H1802,"")</f>
        <v/>
      </c>
      <c r="J786" t="str">
        <f>IF(ISEVEN($A786),Marker!I1802,"")</f>
        <v/>
      </c>
      <c r="K786" t="str">
        <f>IF(ISEVEN($A786),Marker!J1802,"")</f>
        <v/>
      </c>
      <c r="L786" t="str">
        <f>IF(ISEVEN($A786),Marker!K1802,"")</f>
        <v/>
      </c>
      <c r="M786" t="str">
        <f>IF(ISEVEN($A786),Marker!L1802,"")</f>
        <v/>
      </c>
      <c r="N786" t="str">
        <f>IF(ISEVEN($A786),Marker!M1802,"")</f>
        <v/>
      </c>
      <c r="O786" t="str">
        <f>IF(ISEVEN($A786),Marker!N1802,"")</f>
        <v/>
      </c>
      <c r="P786" t="str">
        <f>IF(ISEVEN($A786),Marker!O1802,"")</f>
        <v/>
      </c>
      <c r="Q786" t="str">
        <f>IF(ISEVEN($A786),Marker!P1802,"")</f>
        <v/>
      </c>
      <c r="R786" t="str">
        <f>IF(ISEVEN($A786),Marker!Q1802,"")</f>
        <v/>
      </c>
      <c r="S786" t="str">
        <f>IF(ISEVEN($A786),Marker!R1802,"")</f>
        <v/>
      </c>
      <c r="T786" t="str">
        <f>IF(ISEVEN($A786),Marker!S1802,"")</f>
        <v/>
      </c>
    </row>
    <row r="787" spans="1:20" x14ac:dyDescent="0.45">
      <c r="A787">
        <f t="shared" si="12"/>
        <v>786</v>
      </c>
      <c r="B787">
        <f>IF(ISEVEN($A787),Marker!A1803,"")</f>
        <v>0</v>
      </c>
      <c r="C787">
        <f>IF(ISEVEN($A787),Marker!B1803,"")</f>
        <v>0</v>
      </c>
      <c r="D787">
        <f>IF(ISEVEN($A787),Marker!C1803,"")</f>
        <v>0</v>
      </c>
      <c r="E787">
        <f>IF(ISEVEN($A787),Marker!D1803,"")</f>
        <v>0</v>
      </c>
      <c r="F787">
        <f>IF(ISEVEN($A787),Marker!E1803,"")</f>
        <v>0</v>
      </c>
      <c r="G787">
        <f>IF(ISEVEN($A787),Marker!F1803,"")</f>
        <v>0</v>
      </c>
      <c r="H787">
        <f>IF(ISEVEN($A787),Marker!G1803,"")</f>
        <v>0</v>
      </c>
      <c r="I787">
        <f>IF(ISEVEN($A787),Marker!H1803,"")</f>
        <v>0</v>
      </c>
      <c r="J787">
        <f>IF(ISEVEN($A787),Marker!I1803,"")</f>
        <v>0</v>
      </c>
      <c r="K787">
        <f>IF(ISEVEN($A787),Marker!J1803,"")</f>
        <v>0</v>
      </c>
      <c r="L787">
        <f>IF(ISEVEN($A787),Marker!K1803,"")</f>
        <v>0</v>
      </c>
      <c r="M787">
        <f>IF(ISEVEN($A787),Marker!L1803,"")</f>
        <v>0</v>
      </c>
      <c r="N787">
        <f>IF(ISEVEN($A787),Marker!M1803,"")</f>
        <v>0</v>
      </c>
      <c r="O787">
        <f>IF(ISEVEN($A787),Marker!N1803,"")</f>
        <v>0</v>
      </c>
      <c r="P787">
        <f>IF(ISEVEN($A787),Marker!O1803,"")</f>
        <v>0</v>
      </c>
      <c r="Q787">
        <f>IF(ISEVEN($A787),Marker!P1803,"")</f>
        <v>0</v>
      </c>
      <c r="R787">
        <f>IF(ISEVEN($A787),Marker!Q1803,"")</f>
        <v>0</v>
      </c>
      <c r="S787">
        <f>IF(ISEVEN($A787),Marker!R1803,"")</f>
        <v>0</v>
      </c>
      <c r="T787">
        <f>IF(ISEVEN($A787),Marker!S1803,"")</f>
        <v>0</v>
      </c>
    </row>
    <row r="788" spans="1:20" x14ac:dyDescent="0.45">
      <c r="A788">
        <f t="shared" si="12"/>
        <v>787</v>
      </c>
      <c r="B788" t="str">
        <f>IF(ISEVEN($A788),Marker!A1804,"")</f>
        <v/>
      </c>
      <c r="C788" t="str">
        <f>IF(ISEVEN($A788),Marker!B1804,"")</f>
        <v/>
      </c>
      <c r="D788" t="str">
        <f>IF(ISEVEN($A788),Marker!C1804,"")</f>
        <v/>
      </c>
      <c r="E788" t="str">
        <f>IF(ISEVEN($A788),Marker!D1804,"")</f>
        <v/>
      </c>
      <c r="F788" t="str">
        <f>IF(ISEVEN($A788),Marker!E1804,"")</f>
        <v/>
      </c>
      <c r="G788" t="str">
        <f>IF(ISEVEN($A788),Marker!F1804,"")</f>
        <v/>
      </c>
      <c r="H788" t="str">
        <f>IF(ISEVEN($A788),Marker!G1804,"")</f>
        <v/>
      </c>
      <c r="I788" t="str">
        <f>IF(ISEVEN($A788),Marker!H1804,"")</f>
        <v/>
      </c>
      <c r="J788" t="str">
        <f>IF(ISEVEN($A788),Marker!I1804,"")</f>
        <v/>
      </c>
      <c r="K788" t="str">
        <f>IF(ISEVEN($A788),Marker!J1804,"")</f>
        <v/>
      </c>
      <c r="L788" t="str">
        <f>IF(ISEVEN($A788),Marker!K1804,"")</f>
        <v/>
      </c>
      <c r="M788" t="str">
        <f>IF(ISEVEN($A788),Marker!L1804,"")</f>
        <v/>
      </c>
      <c r="N788" t="str">
        <f>IF(ISEVEN($A788),Marker!M1804,"")</f>
        <v/>
      </c>
      <c r="O788" t="str">
        <f>IF(ISEVEN($A788),Marker!N1804,"")</f>
        <v/>
      </c>
      <c r="P788" t="str">
        <f>IF(ISEVEN($A788),Marker!O1804,"")</f>
        <v/>
      </c>
      <c r="Q788" t="str">
        <f>IF(ISEVEN($A788),Marker!P1804,"")</f>
        <v/>
      </c>
      <c r="R788" t="str">
        <f>IF(ISEVEN($A788),Marker!Q1804,"")</f>
        <v/>
      </c>
      <c r="S788" t="str">
        <f>IF(ISEVEN($A788),Marker!R1804,"")</f>
        <v/>
      </c>
      <c r="T788" t="str">
        <f>IF(ISEVEN($A788),Marker!S1804,"")</f>
        <v/>
      </c>
    </row>
    <row r="789" spans="1:20" x14ac:dyDescent="0.45">
      <c r="A789">
        <f t="shared" si="12"/>
        <v>788</v>
      </c>
      <c r="B789">
        <f>IF(ISEVEN($A789),Marker!A1805,"")</f>
        <v>0</v>
      </c>
      <c r="C789">
        <f>IF(ISEVEN($A789),Marker!B1805,"")</f>
        <v>0</v>
      </c>
      <c r="D789">
        <f>IF(ISEVEN($A789),Marker!C1805,"")</f>
        <v>0</v>
      </c>
      <c r="E789">
        <f>IF(ISEVEN($A789),Marker!D1805,"")</f>
        <v>0</v>
      </c>
      <c r="F789">
        <f>IF(ISEVEN($A789),Marker!E1805,"")</f>
        <v>0</v>
      </c>
      <c r="G789">
        <f>IF(ISEVEN($A789),Marker!F1805,"")</f>
        <v>0</v>
      </c>
      <c r="H789">
        <f>IF(ISEVEN($A789),Marker!G1805,"")</f>
        <v>0</v>
      </c>
      <c r="I789">
        <f>IF(ISEVEN($A789),Marker!H1805,"")</f>
        <v>0</v>
      </c>
      <c r="J789">
        <f>IF(ISEVEN($A789),Marker!I1805,"")</f>
        <v>0</v>
      </c>
      <c r="K789">
        <f>IF(ISEVEN($A789),Marker!J1805,"")</f>
        <v>0</v>
      </c>
      <c r="L789">
        <f>IF(ISEVEN($A789),Marker!K1805,"")</f>
        <v>0</v>
      </c>
      <c r="M789">
        <f>IF(ISEVEN($A789),Marker!L1805,"")</f>
        <v>0</v>
      </c>
      <c r="N789">
        <f>IF(ISEVEN($A789),Marker!M1805,"")</f>
        <v>0</v>
      </c>
      <c r="O789">
        <f>IF(ISEVEN($A789),Marker!N1805,"")</f>
        <v>0</v>
      </c>
      <c r="P789">
        <f>IF(ISEVEN($A789),Marker!O1805,"")</f>
        <v>0</v>
      </c>
      <c r="Q789">
        <f>IF(ISEVEN($A789),Marker!P1805,"")</f>
        <v>0</v>
      </c>
      <c r="R789">
        <f>IF(ISEVEN($A789),Marker!Q1805,"")</f>
        <v>0</v>
      </c>
      <c r="S789">
        <f>IF(ISEVEN($A789),Marker!R1805,"")</f>
        <v>0</v>
      </c>
      <c r="T789">
        <f>IF(ISEVEN($A789),Marker!S1805,"")</f>
        <v>0</v>
      </c>
    </row>
    <row r="790" spans="1:20" x14ac:dyDescent="0.45">
      <c r="A790">
        <f t="shared" si="12"/>
        <v>789</v>
      </c>
      <c r="B790" t="str">
        <f>IF(ISEVEN($A790),Marker!A1806,"")</f>
        <v/>
      </c>
      <c r="C790" t="str">
        <f>IF(ISEVEN($A790),Marker!B1806,"")</f>
        <v/>
      </c>
      <c r="D790" t="str">
        <f>IF(ISEVEN($A790),Marker!C1806,"")</f>
        <v/>
      </c>
      <c r="E790" t="str">
        <f>IF(ISEVEN($A790),Marker!D1806,"")</f>
        <v/>
      </c>
      <c r="F790" t="str">
        <f>IF(ISEVEN($A790),Marker!E1806,"")</f>
        <v/>
      </c>
      <c r="G790" t="str">
        <f>IF(ISEVEN($A790),Marker!F1806,"")</f>
        <v/>
      </c>
      <c r="H790" t="str">
        <f>IF(ISEVEN($A790),Marker!G1806,"")</f>
        <v/>
      </c>
      <c r="I790" t="str">
        <f>IF(ISEVEN($A790),Marker!H1806,"")</f>
        <v/>
      </c>
      <c r="J790" t="str">
        <f>IF(ISEVEN($A790),Marker!I1806,"")</f>
        <v/>
      </c>
      <c r="K790" t="str">
        <f>IF(ISEVEN($A790),Marker!J1806,"")</f>
        <v/>
      </c>
      <c r="L790" t="str">
        <f>IF(ISEVEN($A790),Marker!K1806,"")</f>
        <v/>
      </c>
      <c r="M790" t="str">
        <f>IF(ISEVEN($A790),Marker!L1806,"")</f>
        <v/>
      </c>
      <c r="N790" t="str">
        <f>IF(ISEVEN($A790),Marker!M1806,"")</f>
        <v/>
      </c>
      <c r="O790" t="str">
        <f>IF(ISEVEN($A790),Marker!N1806,"")</f>
        <v/>
      </c>
      <c r="P790" t="str">
        <f>IF(ISEVEN($A790),Marker!O1806,"")</f>
        <v/>
      </c>
      <c r="Q790" t="str">
        <f>IF(ISEVEN($A790),Marker!P1806,"")</f>
        <v/>
      </c>
      <c r="R790" t="str">
        <f>IF(ISEVEN($A790),Marker!Q1806,"")</f>
        <v/>
      </c>
      <c r="S790" t="str">
        <f>IF(ISEVEN($A790),Marker!R1806,"")</f>
        <v/>
      </c>
      <c r="T790" t="str">
        <f>IF(ISEVEN($A790),Marker!S1806,"")</f>
        <v/>
      </c>
    </row>
    <row r="791" spans="1:20" x14ac:dyDescent="0.45">
      <c r="A791">
        <f t="shared" si="12"/>
        <v>790</v>
      </c>
      <c r="B791">
        <f>IF(ISEVEN($A791),Marker!A1807,"")</f>
        <v>0</v>
      </c>
      <c r="C791">
        <f>IF(ISEVEN($A791),Marker!B1807,"")</f>
        <v>0</v>
      </c>
      <c r="D791">
        <f>IF(ISEVEN($A791),Marker!C1807,"")</f>
        <v>0</v>
      </c>
      <c r="E791">
        <f>IF(ISEVEN($A791),Marker!D1807,"")</f>
        <v>0</v>
      </c>
      <c r="F791">
        <f>IF(ISEVEN($A791),Marker!E1807,"")</f>
        <v>0</v>
      </c>
      <c r="G791">
        <f>IF(ISEVEN($A791),Marker!F1807,"")</f>
        <v>0</v>
      </c>
      <c r="H791">
        <f>IF(ISEVEN($A791),Marker!G1807,"")</f>
        <v>0</v>
      </c>
      <c r="I791">
        <f>IF(ISEVEN($A791),Marker!H1807,"")</f>
        <v>0</v>
      </c>
      <c r="J791">
        <f>IF(ISEVEN($A791),Marker!I1807,"")</f>
        <v>0</v>
      </c>
      <c r="K791">
        <f>IF(ISEVEN($A791),Marker!J1807,"")</f>
        <v>0</v>
      </c>
      <c r="L791">
        <f>IF(ISEVEN($A791),Marker!K1807,"")</f>
        <v>0</v>
      </c>
      <c r="M791">
        <f>IF(ISEVEN($A791),Marker!L1807,"")</f>
        <v>0</v>
      </c>
      <c r="N791">
        <f>IF(ISEVEN($A791),Marker!M1807,"")</f>
        <v>0</v>
      </c>
      <c r="O791">
        <f>IF(ISEVEN($A791),Marker!N1807,"")</f>
        <v>0</v>
      </c>
      <c r="P791">
        <f>IF(ISEVEN($A791),Marker!O1807,"")</f>
        <v>0</v>
      </c>
      <c r="Q791">
        <f>IF(ISEVEN($A791),Marker!P1807,"")</f>
        <v>0</v>
      </c>
      <c r="R791">
        <f>IF(ISEVEN($A791),Marker!Q1807,"")</f>
        <v>0</v>
      </c>
      <c r="S791">
        <f>IF(ISEVEN($A791),Marker!R1807,"")</f>
        <v>0</v>
      </c>
      <c r="T791">
        <f>IF(ISEVEN($A791),Marker!S1807,"")</f>
        <v>0</v>
      </c>
    </row>
    <row r="792" spans="1:20" x14ac:dyDescent="0.45">
      <c r="A792">
        <f t="shared" si="12"/>
        <v>791</v>
      </c>
      <c r="B792" t="str">
        <f>IF(ISEVEN($A792),Marker!A1808,"")</f>
        <v/>
      </c>
      <c r="C792" t="str">
        <f>IF(ISEVEN($A792),Marker!B1808,"")</f>
        <v/>
      </c>
      <c r="D792" t="str">
        <f>IF(ISEVEN($A792),Marker!C1808,"")</f>
        <v/>
      </c>
      <c r="E792" t="str">
        <f>IF(ISEVEN($A792),Marker!D1808,"")</f>
        <v/>
      </c>
      <c r="F792" t="str">
        <f>IF(ISEVEN($A792),Marker!E1808,"")</f>
        <v/>
      </c>
      <c r="G792" t="str">
        <f>IF(ISEVEN($A792),Marker!F1808,"")</f>
        <v/>
      </c>
      <c r="H792" t="str">
        <f>IF(ISEVEN($A792),Marker!G1808,"")</f>
        <v/>
      </c>
      <c r="I792" t="str">
        <f>IF(ISEVEN($A792),Marker!H1808,"")</f>
        <v/>
      </c>
      <c r="J792" t="str">
        <f>IF(ISEVEN($A792),Marker!I1808,"")</f>
        <v/>
      </c>
      <c r="K792" t="str">
        <f>IF(ISEVEN($A792),Marker!J1808,"")</f>
        <v/>
      </c>
      <c r="L792" t="str">
        <f>IF(ISEVEN($A792),Marker!K1808,"")</f>
        <v/>
      </c>
      <c r="M792" t="str">
        <f>IF(ISEVEN($A792),Marker!L1808,"")</f>
        <v/>
      </c>
      <c r="N792" t="str">
        <f>IF(ISEVEN($A792),Marker!M1808,"")</f>
        <v/>
      </c>
      <c r="O792" t="str">
        <f>IF(ISEVEN($A792),Marker!N1808,"")</f>
        <v/>
      </c>
      <c r="P792" t="str">
        <f>IF(ISEVEN($A792),Marker!O1808,"")</f>
        <v/>
      </c>
      <c r="Q792" t="str">
        <f>IF(ISEVEN($A792),Marker!P1808,"")</f>
        <v/>
      </c>
      <c r="R792" t="str">
        <f>IF(ISEVEN($A792),Marker!Q1808,"")</f>
        <v/>
      </c>
      <c r="S792" t="str">
        <f>IF(ISEVEN($A792),Marker!R1808,"")</f>
        <v/>
      </c>
      <c r="T792" t="str">
        <f>IF(ISEVEN($A792),Marker!S1808,"")</f>
        <v/>
      </c>
    </row>
    <row r="793" spans="1:20" x14ac:dyDescent="0.45">
      <c r="A793">
        <f t="shared" si="12"/>
        <v>792</v>
      </c>
      <c r="B793">
        <f>IF(ISEVEN($A793),Marker!A1809,"")</f>
        <v>0</v>
      </c>
      <c r="C793">
        <f>IF(ISEVEN($A793),Marker!B1809,"")</f>
        <v>0</v>
      </c>
      <c r="D793">
        <f>IF(ISEVEN($A793),Marker!C1809,"")</f>
        <v>0</v>
      </c>
      <c r="E793">
        <f>IF(ISEVEN($A793),Marker!D1809,"")</f>
        <v>0</v>
      </c>
      <c r="F793">
        <f>IF(ISEVEN($A793),Marker!E1809,"")</f>
        <v>0</v>
      </c>
      <c r="G793">
        <f>IF(ISEVEN($A793),Marker!F1809,"")</f>
        <v>0</v>
      </c>
      <c r="H793">
        <f>IF(ISEVEN($A793),Marker!G1809,"")</f>
        <v>0</v>
      </c>
      <c r="I793">
        <f>IF(ISEVEN($A793),Marker!H1809,"")</f>
        <v>0</v>
      </c>
      <c r="J793">
        <f>IF(ISEVEN($A793),Marker!I1809,"")</f>
        <v>0</v>
      </c>
      <c r="K793">
        <f>IF(ISEVEN($A793),Marker!J1809,"")</f>
        <v>0</v>
      </c>
      <c r="L793">
        <f>IF(ISEVEN($A793),Marker!K1809,"")</f>
        <v>0</v>
      </c>
      <c r="M793">
        <f>IF(ISEVEN($A793),Marker!L1809,"")</f>
        <v>0</v>
      </c>
      <c r="N793">
        <f>IF(ISEVEN($A793),Marker!M1809,"")</f>
        <v>0</v>
      </c>
      <c r="O793">
        <f>IF(ISEVEN($A793),Marker!N1809,"")</f>
        <v>0</v>
      </c>
      <c r="P793">
        <f>IF(ISEVEN($A793),Marker!O1809,"")</f>
        <v>0</v>
      </c>
      <c r="Q793">
        <f>IF(ISEVEN($A793),Marker!P1809,"")</f>
        <v>0</v>
      </c>
      <c r="R793">
        <f>IF(ISEVEN($A793),Marker!Q1809,"")</f>
        <v>0</v>
      </c>
      <c r="S793">
        <f>IF(ISEVEN($A793),Marker!R1809,"")</f>
        <v>0</v>
      </c>
      <c r="T793">
        <f>IF(ISEVEN($A793),Marker!S1809,"")</f>
        <v>0</v>
      </c>
    </row>
    <row r="794" spans="1:20" x14ac:dyDescent="0.45">
      <c r="A794">
        <f t="shared" si="12"/>
        <v>793</v>
      </c>
      <c r="B794" t="str">
        <f>IF(ISEVEN($A794),Marker!A1810,"")</f>
        <v/>
      </c>
      <c r="C794" t="str">
        <f>IF(ISEVEN($A794),Marker!B1810,"")</f>
        <v/>
      </c>
      <c r="D794" t="str">
        <f>IF(ISEVEN($A794),Marker!C1810,"")</f>
        <v/>
      </c>
      <c r="E794" t="str">
        <f>IF(ISEVEN($A794),Marker!D1810,"")</f>
        <v/>
      </c>
      <c r="F794" t="str">
        <f>IF(ISEVEN($A794),Marker!E1810,"")</f>
        <v/>
      </c>
      <c r="G794" t="str">
        <f>IF(ISEVEN($A794),Marker!F1810,"")</f>
        <v/>
      </c>
      <c r="H794" t="str">
        <f>IF(ISEVEN($A794),Marker!G1810,"")</f>
        <v/>
      </c>
      <c r="I794" t="str">
        <f>IF(ISEVEN($A794),Marker!H1810,"")</f>
        <v/>
      </c>
      <c r="J794" t="str">
        <f>IF(ISEVEN($A794),Marker!I1810,"")</f>
        <v/>
      </c>
      <c r="K794" t="str">
        <f>IF(ISEVEN($A794),Marker!J1810,"")</f>
        <v/>
      </c>
      <c r="L794" t="str">
        <f>IF(ISEVEN($A794),Marker!K1810,"")</f>
        <v/>
      </c>
      <c r="M794" t="str">
        <f>IF(ISEVEN($A794),Marker!L1810,"")</f>
        <v/>
      </c>
      <c r="N794" t="str">
        <f>IF(ISEVEN($A794),Marker!M1810,"")</f>
        <v/>
      </c>
      <c r="O794" t="str">
        <f>IF(ISEVEN($A794),Marker!N1810,"")</f>
        <v/>
      </c>
      <c r="P794" t="str">
        <f>IF(ISEVEN($A794),Marker!O1810,"")</f>
        <v/>
      </c>
      <c r="Q794" t="str">
        <f>IF(ISEVEN($A794),Marker!P1810,"")</f>
        <v/>
      </c>
      <c r="R794" t="str">
        <f>IF(ISEVEN($A794),Marker!Q1810,"")</f>
        <v/>
      </c>
      <c r="S794" t="str">
        <f>IF(ISEVEN($A794),Marker!R1810,"")</f>
        <v/>
      </c>
      <c r="T794" t="str">
        <f>IF(ISEVEN($A794),Marker!S1810,"")</f>
        <v/>
      </c>
    </row>
    <row r="795" spans="1:20" x14ac:dyDescent="0.45">
      <c r="A795">
        <f t="shared" si="12"/>
        <v>794</v>
      </c>
      <c r="B795">
        <f>IF(ISEVEN($A795),Marker!A1811,"")</f>
        <v>0</v>
      </c>
      <c r="C795">
        <f>IF(ISEVEN($A795),Marker!B1811,"")</f>
        <v>0</v>
      </c>
      <c r="D795">
        <f>IF(ISEVEN($A795),Marker!C1811,"")</f>
        <v>0</v>
      </c>
      <c r="E795">
        <f>IF(ISEVEN($A795),Marker!D1811,"")</f>
        <v>0</v>
      </c>
      <c r="F795">
        <f>IF(ISEVEN($A795),Marker!E1811,"")</f>
        <v>0</v>
      </c>
      <c r="G795">
        <f>IF(ISEVEN($A795),Marker!F1811,"")</f>
        <v>0</v>
      </c>
      <c r="H795">
        <f>IF(ISEVEN($A795),Marker!G1811,"")</f>
        <v>0</v>
      </c>
      <c r="I795">
        <f>IF(ISEVEN($A795),Marker!H1811,"")</f>
        <v>0</v>
      </c>
      <c r="J795">
        <f>IF(ISEVEN($A795),Marker!I1811,"")</f>
        <v>0</v>
      </c>
      <c r="K795">
        <f>IF(ISEVEN($A795),Marker!J1811,"")</f>
        <v>0</v>
      </c>
      <c r="L795">
        <f>IF(ISEVEN($A795),Marker!K1811,"")</f>
        <v>0</v>
      </c>
      <c r="M795">
        <f>IF(ISEVEN($A795),Marker!L1811,"")</f>
        <v>0</v>
      </c>
      <c r="N795">
        <f>IF(ISEVEN($A795),Marker!M1811,"")</f>
        <v>0</v>
      </c>
      <c r="O795">
        <f>IF(ISEVEN($A795),Marker!N1811,"")</f>
        <v>0</v>
      </c>
      <c r="P795">
        <f>IF(ISEVEN($A795),Marker!O1811,"")</f>
        <v>0</v>
      </c>
      <c r="Q795">
        <f>IF(ISEVEN($A795),Marker!P1811,"")</f>
        <v>0</v>
      </c>
      <c r="R795">
        <f>IF(ISEVEN($A795),Marker!Q1811,"")</f>
        <v>0</v>
      </c>
      <c r="S795">
        <f>IF(ISEVEN($A795),Marker!R1811,"")</f>
        <v>0</v>
      </c>
      <c r="T795">
        <f>IF(ISEVEN($A795),Marker!S1811,"")</f>
        <v>0</v>
      </c>
    </row>
    <row r="796" spans="1:20" x14ac:dyDescent="0.45">
      <c r="A796">
        <f t="shared" si="12"/>
        <v>795</v>
      </c>
      <c r="B796" t="str">
        <f>IF(ISEVEN($A796),Marker!A1812,"")</f>
        <v/>
      </c>
      <c r="C796" t="str">
        <f>IF(ISEVEN($A796),Marker!B1812,"")</f>
        <v/>
      </c>
      <c r="D796" t="str">
        <f>IF(ISEVEN($A796),Marker!C1812,"")</f>
        <v/>
      </c>
      <c r="E796" t="str">
        <f>IF(ISEVEN($A796),Marker!D1812,"")</f>
        <v/>
      </c>
      <c r="F796" t="str">
        <f>IF(ISEVEN($A796),Marker!E1812,"")</f>
        <v/>
      </c>
      <c r="G796" t="str">
        <f>IF(ISEVEN($A796),Marker!F1812,"")</f>
        <v/>
      </c>
      <c r="H796" t="str">
        <f>IF(ISEVEN($A796),Marker!G1812,"")</f>
        <v/>
      </c>
      <c r="I796" t="str">
        <f>IF(ISEVEN($A796),Marker!H1812,"")</f>
        <v/>
      </c>
      <c r="J796" t="str">
        <f>IF(ISEVEN($A796),Marker!I1812,"")</f>
        <v/>
      </c>
      <c r="K796" t="str">
        <f>IF(ISEVEN($A796),Marker!J1812,"")</f>
        <v/>
      </c>
      <c r="L796" t="str">
        <f>IF(ISEVEN($A796),Marker!K1812,"")</f>
        <v/>
      </c>
      <c r="M796" t="str">
        <f>IF(ISEVEN($A796),Marker!L1812,"")</f>
        <v/>
      </c>
      <c r="N796" t="str">
        <f>IF(ISEVEN($A796),Marker!M1812,"")</f>
        <v/>
      </c>
      <c r="O796" t="str">
        <f>IF(ISEVEN($A796),Marker!N1812,"")</f>
        <v/>
      </c>
      <c r="P796" t="str">
        <f>IF(ISEVEN($A796),Marker!O1812,"")</f>
        <v/>
      </c>
      <c r="Q796" t="str">
        <f>IF(ISEVEN($A796),Marker!P1812,"")</f>
        <v/>
      </c>
      <c r="R796" t="str">
        <f>IF(ISEVEN($A796),Marker!Q1812,"")</f>
        <v/>
      </c>
      <c r="S796" t="str">
        <f>IF(ISEVEN($A796),Marker!R1812,"")</f>
        <v/>
      </c>
      <c r="T796" t="str">
        <f>IF(ISEVEN($A796),Marker!S1812,"")</f>
        <v/>
      </c>
    </row>
    <row r="797" spans="1:20" x14ac:dyDescent="0.45">
      <c r="A797">
        <f t="shared" si="12"/>
        <v>796</v>
      </c>
      <c r="B797">
        <f>IF(ISEVEN($A797),Marker!A1813,"")</f>
        <v>0</v>
      </c>
      <c r="C797">
        <f>IF(ISEVEN($A797),Marker!B1813,"")</f>
        <v>0</v>
      </c>
      <c r="D797">
        <f>IF(ISEVEN($A797),Marker!C1813,"")</f>
        <v>0</v>
      </c>
      <c r="E797">
        <f>IF(ISEVEN($A797),Marker!D1813,"")</f>
        <v>0</v>
      </c>
      <c r="F797">
        <f>IF(ISEVEN($A797),Marker!E1813,"")</f>
        <v>0</v>
      </c>
      <c r="G797">
        <f>IF(ISEVEN($A797),Marker!F1813,"")</f>
        <v>0</v>
      </c>
      <c r="H797">
        <f>IF(ISEVEN($A797),Marker!G1813,"")</f>
        <v>0</v>
      </c>
      <c r="I797">
        <f>IF(ISEVEN($A797),Marker!H1813,"")</f>
        <v>0</v>
      </c>
      <c r="J797">
        <f>IF(ISEVEN($A797),Marker!I1813,"")</f>
        <v>0</v>
      </c>
      <c r="K797">
        <f>IF(ISEVEN($A797),Marker!J1813,"")</f>
        <v>0</v>
      </c>
      <c r="L797">
        <f>IF(ISEVEN($A797),Marker!K1813,"")</f>
        <v>0</v>
      </c>
      <c r="M797">
        <f>IF(ISEVEN($A797),Marker!L1813,"")</f>
        <v>0</v>
      </c>
      <c r="N797">
        <f>IF(ISEVEN($A797),Marker!M1813,"")</f>
        <v>0</v>
      </c>
      <c r="O797">
        <f>IF(ISEVEN($A797),Marker!N1813,"")</f>
        <v>0</v>
      </c>
      <c r="P797">
        <f>IF(ISEVEN($A797),Marker!O1813,"")</f>
        <v>0</v>
      </c>
      <c r="Q797">
        <f>IF(ISEVEN($A797),Marker!P1813,"")</f>
        <v>0</v>
      </c>
      <c r="R797">
        <f>IF(ISEVEN($A797),Marker!Q1813,"")</f>
        <v>0</v>
      </c>
      <c r="S797">
        <f>IF(ISEVEN($A797),Marker!R1813,"")</f>
        <v>0</v>
      </c>
      <c r="T797">
        <f>IF(ISEVEN($A797),Marker!S1813,"")</f>
        <v>0</v>
      </c>
    </row>
    <row r="798" spans="1:20" x14ac:dyDescent="0.45">
      <c r="A798">
        <f t="shared" si="12"/>
        <v>797</v>
      </c>
      <c r="B798" t="str">
        <f>IF(ISEVEN($A798),Marker!A1814,"")</f>
        <v/>
      </c>
      <c r="C798" t="str">
        <f>IF(ISEVEN($A798),Marker!B1814,"")</f>
        <v/>
      </c>
      <c r="D798" t="str">
        <f>IF(ISEVEN($A798),Marker!C1814,"")</f>
        <v/>
      </c>
      <c r="E798" t="str">
        <f>IF(ISEVEN($A798),Marker!D1814,"")</f>
        <v/>
      </c>
      <c r="F798" t="str">
        <f>IF(ISEVEN($A798),Marker!E1814,"")</f>
        <v/>
      </c>
      <c r="G798" t="str">
        <f>IF(ISEVEN($A798),Marker!F1814,"")</f>
        <v/>
      </c>
      <c r="H798" t="str">
        <f>IF(ISEVEN($A798),Marker!G1814,"")</f>
        <v/>
      </c>
      <c r="I798" t="str">
        <f>IF(ISEVEN($A798),Marker!H1814,"")</f>
        <v/>
      </c>
      <c r="J798" t="str">
        <f>IF(ISEVEN($A798),Marker!I1814,"")</f>
        <v/>
      </c>
      <c r="K798" t="str">
        <f>IF(ISEVEN($A798),Marker!J1814,"")</f>
        <v/>
      </c>
      <c r="L798" t="str">
        <f>IF(ISEVEN($A798),Marker!K1814,"")</f>
        <v/>
      </c>
      <c r="M798" t="str">
        <f>IF(ISEVEN($A798),Marker!L1814,"")</f>
        <v/>
      </c>
      <c r="N798" t="str">
        <f>IF(ISEVEN($A798),Marker!M1814,"")</f>
        <v/>
      </c>
      <c r="O798" t="str">
        <f>IF(ISEVEN($A798),Marker!N1814,"")</f>
        <v/>
      </c>
      <c r="P798" t="str">
        <f>IF(ISEVEN($A798),Marker!O1814,"")</f>
        <v/>
      </c>
      <c r="Q798" t="str">
        <f>IF(ISEVEN($A798),Marker!P1814,"")</f>
        <v/>
      </c>
      <c r="R798" t="str">
        <f>IF(ISEVEN($A798),Marker!Q1814,"")</f>
        <v/>
      </c>
      <c r="S798" t="str">
        <f>IF(ISEVEN($A798),Marker!R1814,"")</f>
        <v/>
      </c>
      <c r="T798" t="str">
        <f>IF(ISEVEN($A798),Marker!S1814,"")</f>
        <v/>
      </c>
    </row>
    <row r="799" spans="1:20" x14ac:dyDescent="0.45">
      <c r="A799">
        <f t="shared" si="12"/>
        <v>798</v>
      </c>
      <c r="B799">
        <f>IF(ISEVEN($A799),Marker!A1815,"")</f>
        <v>0</v>
      </c>
      <c r="C799">
        <f>IF(ISEVEN($A799),Marker!B1815,"")</f>
        <v>0</v>
      </c>
      <c r="D799">
        <f>IF(ISEVEN($A799),Marker!C1815,"")</f>
        <v>0</v>
      </c>
      <c r="E799">
        <f>IF(ISEVEN($A799),Marker!D1815,"")</f>
        <v>0</v>
      </c>
      <c r="F799">
        <f>IF(ISEVEN($A799),Marker!E1815,"")</f>
        <v>0</v>
      </c>
      <c r="G799">
        <f>IF(ISEVEN($A799),Marker!F1815,"")</f>
        <v>0</v>
      </c>
      <c r="H799">
        <f>IF(ISEVEN($A799),Marker!G1815,"")</f>
        <v>0</v>
      </c>
      <c r="I799">
        <f>IF(ISEVEN($A799),Marker!H1815,"")</f>
        <v>0</v>
      </c>
      <c r="J799">
        <f>IF(ISEVEN($A799),Marker!I1815,"")</f>
        <v>0</v>
      </c>
      <c r="K799">
        <f>IF(ISEVEN($A799),Marker!J1815,"")</f>
        <v>0</v>
      </c>
      <c r="L799">
        <f>IF(ISEVEN($A799),Marker!K1815,"")</f>
        <v>0</v>
      </c>
      <c r="M799">
        <f>IF(ISEVEN($A799),Marker!L1815,"")</f>
        <v>0</v>
      </c>
      <c r="N799">
        <f>IF(ISEVEN($A799),Marker!M1815,"")</f>
        <v>0</v>
      </c>
      <c r="O799">
        <f>IF(ISEVEN($A799),Marker!N1815,"")</f>
        <v>0</v>
      </c>
      <c r="P799">
        <f>IF(ISEVEN($A799),Marker!O1815,"")</f>
        <v>0</v>
      </c>
      <c r="Q799">
        <f>IF(ISEVEN($A799),Marker!P1815,"")</f>
        <v>0</v>
      </c>
      <c r="R799">
        <f>IF(ISEVEN($A799),Marker!Q1815,"")</f>
        <v>0</v>
      </c>
      <c r="S799">
        <f>IF(ISEVEN($A799),Marker!R1815,"")</f>
        <v>0</v>
      </c>
      <c r="T799">
        <f>IF(ISEVEN($A799),Marker!S1815,"")</f>
        <v>0</v>
      </c>
    </row>
    <row r="800" spans="1:20" x14ac:dyDescent="0.45">
      <c r="A800">
        <f t="shared" si="12"/>
        <v>799</v>
      </c>
      <c r="B800" t="str">
        <f>IF(ISEVEN($A800),Marker!A1816,"")</f>
        <v/>
      </c>
      <c r="C800" t="str">
        <f>IF(ISEVEN($A800),Marker!B1816,"")</f>
        <v/>
      </c>
      <c r="D800" t="str">
        <f>IF(ISEVEN($A800),Marker!C1816,"")</f>
        <v/>
      </c>
      <c r="E800" t="str">
        <f>IF(ISEVEN($A800),Marker!D1816,"")</f>
        <v/>
      </c>
      <c r="F800" t="str">
        <f>IF(ISEVEN($A800),Marker!E1816,"")</f>
        <v/>
      </c>
      <c r="G800" t="str">
        <f>IF(ISEVEN($A800),Marker!F1816,"")</f>
        <v/>
      </c>
      <c r="H800" t="str">
        <f>IF(ISEVEN($A800),Marker!G1816,"")</f>
        <v/>
      </c>
      <c r="I800" t="str">
        <f>IF(ISEVEN($A800),Marker!H1816,"")</f>
        <v/>
      </c>
      <c r="J800" t="str">
        <f>IF(ISEVEN($A800),Marker!I1816,"")</f>
        <v/>
      </c>
      <c r="K800" t="str">
        <f>IF(ISEVEN($A800),Marker!J1816,"")</f>
        <v/>
      </c>
      <c r="L800" t="str">
        <f>IF(ISEVEN($A800),Marker!K1816,"")</f>
        <v/>
      </c>
      <c r="M800" t="str">
        <f>IF(ISEVEN($A800),Marker!L1816,"")</f>
        <v/>
      </c>
      <c r="N800" t="str">
        <f>IF(ISEVEN($A800),Marker!M1816,"")</f>
        <v/>
      </c>
      <c r="O800" t="str">
        <f>IF(ISEVEN($A800),Marker!N1816,"")</f>
        <v/>
      </c>
      <c r="P800" t="str">
        <f>IF(ISEVEN($A800),Marker!O1816,"")</f>
        <v/>
      </c>
      <c r="Q800" t="str">
        <f>IF(ISEVEN($A800),Marker!P1816,"")</f>
        <v/>
      </c>
      <c r="R800" t="str">
        <f>IF(ISEVEN($A800),Marker!Q1816,"")</f>
        <v/>
      </c>
      <c r="S800" t="str">
        <f>IF(ISEVEN($A800),Marker!R1816,"")</f>
        <v/>
      </c>
      <c r="T800" t="str">
        <f>IF(ISEVEN($A800),Marker!S1816,"")</f>
        <v/>
      </c>
    </row>
    <row r="801" spans="1:20" x14ac:dyDescent="0.45">
      <c r="A801">
        <f t="shared" si="12"/>
        <v>800</v>
      </c>
      <c r="B801">
        <f>IF(ISEVEN($A801),Marker!A1817,"")</f>
        <v>0</v>
      </c>
      <c r="C801">
        <f>IF(ISEVEN($A801),Marker!B1817,"")</f>
        <v>0</v>
      </c>
      <c r="D801">
        <f>IF(ISEVEN($A801),Marker!C1817,"")</f>
        <v>0</v>
      </c>
      <c r="E801">
        <f>IF(ISEVEN($A801),Marker!D1817,"")</f>
        <v>0</v>
      </c>
      <c r="F801">
        <f>IF(ISEVEN($A801),Marker!E1817,"")</f>
        <v>0</v>
      </c>
      <c r="G801">
        <f>IF(ISEVEN($A801),Marker!F1817,"")</f>
        <v>0</v>
      </c>
      <c r="H801">
        <f>IF(ISEVEN($A801),Marker!G1817,"")</f>
        <v>0</v>
      </c>
      <c r="I801">
        <f>IF(ISEVEN($A801),Marker!H1817,"")</f>
        <v>0</v>
      </c>
      <c r="J801">
        <f>IF(ISEVEN($A801),Marker!I1817,"")</f>
        <v>0</v>
      </c>
      <c r="K801">
        <f>IF(ISEVEN($A801),Marker!J1817,"")</f>
        <v>0</v>
      </c>
      <c r="L801">
        <f>IF(ISEVEN($A801),Marker!K1817,"")</f>
        <v>0</v>
      </c>
      <c r="M801">
        <f>IF(ISEVEN($A801),Marker!L1817,"")</f>
        <v>0</v>
      </c>
      <c r="N801">
        <f>IF(ISEVEN($A801),Marker!M1817,"")</f>
        <v>0</v>
      </c>
      <c r="O801">
        <f>IF(ISEVEN($A801),Marker!N1817,"")</f>
        <v>0</v>
      </c>
      <c r="P801">
        <f>IF(ISEVEN($A801),Marker!O1817,"")</f>
        <v>0</v>
      </c>
      <c r="Q801">
        <f>IF(ISEVEN($A801),Marker!P1817,"")</f>
        <v>0</v>
      </c>
      <c r="R801">
        <f>IF(ISEVEN($A801),Marker!Q1817,"")</f>
        <v>0</v>
      </c>
      <c r="S801">
        <f>IF(ISEVEN($A801),Marker!R1817,"")</f>
        <v>0</v>
      </c>
      <c r="T801">
        <f>IF(ISEVEN($A801),Marker!S1817,"")</f>
        <v>0</v>
      </c>
    </row>
    <row r="802" spans="1:20" x14ac:dyDescent="0.45">
      <c r="A802">
        <f t="shared" si="12"/>
        <v>801</v>
      </c>
      <c r="B802" t="str">
        <f>IF(ISEVEN($A802),Marker!A1818,"")</f>
        <v/>
      </c>
      <c r="C802" t="str">
        <f>IF(ISEVEN($A802),Marker!B1818,"")</f>
        <v/>
      </c>
      <c r="D802" t="str">
        <f>IF(ISEVEN($A802),Marker!C1818,"")</f>
        <v/>
      </c>
      <c r="E802" t="str">
        <f>IF(ISEVEN($A802),Marker!D1818,"")</f>
        <v/>
      </c>
      <c r="F802" t="str">
        <f>IF(ISEVEN($A802),Marker!E1818,"")</f>
        <v/>
      </c>
      <c r="G802" t="str">
        <f>IF(ISEVEN($A802),Marker!F1818,"")</f>
        <v/>
      </c>
      <c r="H802" t="str">
        <f>IF(ISEVEN($A802),Marker!G1818,"")</f>
        <v/>
      </c>
      <c r="I802" t="str">
        <f>IF(ISEVEN($A802),Marker!H1818,"")</f>
        <v/>
      </c>
      <c r="J802" t="str">
        <f>IF(ISEVEN($A802),Marker!I1818,"")</f>
        <v/>
      </c>
      <c r="K802" t="str">
        <f>IF(ISEVEN($A802),Marker!J1818,"")</f>
        <v/>
      </c>
      <c r="L802" t="str">
        <f>IF(ISEVEN($A802),Marker!K1818,"")</f>
        <v/>
      </c>
      <c r="M802" t="str">
        <f>IF(ISEVEN($A802),Marker!L1818,"")</f>
        <v/>
      </c>
      <c r="N802" t="str">
        <f>IF(ISEVEN($A802),Marker!M1818,"")</f>
        <v/>
      </c>
      <c r="O802" t="str">
        <f>IF(ISEVEN($A802),Marker!N1818,"")</f>
        <v/>
      </c>
      <c r="P802" t="str">
        <f>IF(ISEVEN($A802),Marker!O1818,"")</f>
        <v/>
      </c>
      <c r="Q802" t="str">
        <f>IF(ISEVEN($A802),Marker!P1818,"")</f>
        <v/>
      </c>
      <c r="R802" t="str">
        <f>IF(ISEVEN($A802),Marker!Q1818,"")</f>
        <v/>
      </c>
      <c r="S802" t="str">
        <f>IF(ISEVEN($A802),Marker!R1818,"")</f>
        <v/>
      </c>
      <c r="T802" t="str">
        <f>IF(ISEVEN($A802),Marker!S1818,"")</f>
        <v/>
      </c>
    </row>
    <row r="803" spans="1:20" x14ac:dyDescent="0.45">
      <c r="A803">
        <f t="shared" si="12"/>
        <v>802</v>
      </c>
      <c r="B803">
        <f>IF(ISEVEN($A803),Marker!A1819,"")</f>
        <v>0</v>
      </c>
      <c r="C803">
        <f>IF(ISEVEN($A803),Marker!B1819,"")</f>
        <v>0</v>
      </c>
      <c r="D803">
        <f>IF(ISEVEN($A803),Marker!C1819,"")</f>
        <v>0</v>
      </c>
      <c r="E803">
        <f>IF(ISEVEN($A803),Marker!D1819,"")</f>
        <v>0</v>
      </c>
      <c r="F803">
        <f>IF(ISEVEN($A803),Marker!E1819,"")</f>
        <v>0</v>
      </c>
      <c r="G803">
        <f>IF(ISEVEN($A803),Marker!F1819,"")</f>
        <v>0</v>
      </c>
      <c r="H803">
        <f>IF(ISEVEN($A803),Marker!G1819,"")</f>
        <v>0</v>
      </c>
      <c r="I803">
        <f>IF(ISEVEN($A803),Marker!H1819,"")</f>
        <v>0</v>
      </c>
      <c r="J803">
        <f>IF(ISEVEN($A803),Marker!I1819,"")</f>
        <v>0</v>
      </c>
      <c r="K803">
        <f>IF(ISEVEN($A803),Marker!J1819,"")</f>
        <v>0</v>
      </c>
      <c r="L803">
        <f>IF(ISEVEN($A803),Marker!K1819,"")</f>
        <v>0</v>
      </c>
      <c r="M803">
        <f>IF(ISEVEN($A803),Marker!L1819,"")</f>
        <v>0</v>
      </c>
      <c r="N803">
        <f>IF(ISEVEN($A803),Marker!M1819,"")</f>
        <v>0</v>
      </c>
      <c r="O803">
        <f>IF(ISEVEN($A803),Marker!N1819,"")</f>
        <v>0</v>
      </c>
      <c r="P803">
        <f>IF(ISEVEN($A803),Marker!O1819,"")</f>
        <v>0</v>
      </c>
      <c r="Q803">
        <f>IF(ISEVEN($A803),Marker!P1819,"")</f>
        <v>0</v>
      </c>
      <c r="R803">
        <f>IF(ISEVEN($A803),Marker!Q1819,"")</f>
        <v>0</v>
      </c>
      <c r="S803">
        <f>IF(ISEVEN($A803),Marker!R1819,"")</f>
        <v>0</v>
      </c>
      <c r="T803">
        <f>IF(ISEVEN($A803),Marker!S1819,"")</f>
        <v>0</v>
      </c>
    </row>
    <row r="804" spans="1:20" x14ac:dyDescent="0.45">
      <c r="A804">
        <f t="shared" si="12"/>
        <v>803</v>
      </c>
      <c r="B804" t="str">
        <f>IF(ISEVEN($A804),Marker!A1820,"")</f>
        <v/>
      </c>
      <c r="C804" t="str">
        <f>IF(ISEVEN($A804),Marker!B1820,"")</f>
        <v/>
      </c>
      <c r="D804" t="str">
        <f>IF(ISEVEN($A804),Marker!C1820,"")</f>
        <v/>
      </c>
      <c r="E804" t="str">
        <f>IF(ISEVEN($A804),Marker!D1820,"")</f>
        <v/>
      </c>
      <c r="F804" t="str">
        <f>IF(ISEVEN($A804),Marker!E1820,"")</f>
        <v/>
      </c>
      <c r="G804" t="str">
        <f>IF(ISEVEN($A804),Marker!F1820,"")</f>
        <v/>
      </c>
      <c r="H804" t="str">
        <f>IF(ISEVEN($A804),Marker!G1820,"")</f>
        <v/>
      </c>
      <c r="I804" t="str">
        <f>IF(ISEVEN($A804),Marker!H1820,"")</f>
        <v/>
      </c>
      <c r="J804" t="str">
        <f>IF(ISEVEN($A804),Marker!I1820,"")</f>
        <v/>
      </c>
      <c r="K804" t="str">
        <f>IF(ISEVEN($A804),Marker!J1820,"")</f>
        <v/>
      </c>
      <c r="L804" t="str">
        <f>IF(ISEVEN($A804),Marker!K1820,"")</f>
        <v/>
      </c>
      <c r="M804" t="str">
        <f>IF(ISEVEN($A804),Marker!L1820,"")</f>
        <v/>
      </c>
      <c r="N804" t="str">
        <f>IF(ISEVEN($A804),Marker!M1820,"")</f>
        <v/>
      </c>
      <c r="O804" t="str">
        <f>IF(ISEVEN($A804),Marker!N1820,"")</f>
        <v/>
      </c>
      <c r="P804" t="str">
        <f>IF(ISEVEN($A804),Marker!O1820,"")</f>
        <v/>
      </c>
      <c r="Q804" t="str">
        <f>IF(ISEVEN($A804),Marker!P1820,"")</f>
        <v/>
      </c>
      <c r="R804" t="str">
        <f>IF(ISEVEN($A804),Marker!Q1820,"")</f>
        <v/>
      </c>
      <c r="S804" t="str">
        <f>IF(ISEVEN($A804),Marker!R1820,"")</f>
        <v/>
      </c>
      <c r="T804" t="str">
        <f>IF(ISEVEN($A804),Marker!S1820,"")</f>
        <v/>
      </c>
    </row>
    <row r="805" spans="1:20" x14ac:dyDescent="0.45">
      <c r="A805">
        <f t="shared" si="12"/>
        <v>804</v>
      </c>
      <c r="B805">
        <f>IF(ISEVEN($A805),Marker!A1821,"")</f>
        <v>0</v>
      </c>
      <c r="C805">
        <f>IF(ISEVEN($A805),Marker!B1821,"")</f>
        <v>0</v>
      </c>
      <c r="D805">
        <f>IF(ISEVEN($A805),Marker!C1821,"")</f>
        <v>0</v>
      </c>
      <c r="E805">
        <f>IF(ISEVEN($A805),Marker!D1821,"")</f>
        <v>0</v>
      </c>
      <c r="F805">
        <f>IF(ISEVEN($A805),Marker!E1821,"")</f>
        <v>0</v>
      </c>
      <c r="G805">
        <f>IF(ISEVEN($A805),Marker!F1821,"")</f>
        <v>0</v>
      </c>
      <c r="H805">
        <f>IF(ISEVEN($A805),Marker!G1821,"")</f>
        <v>0</v>
      </c>
      <c r="I805">
        <f>IF(ISEVEN($A805),Marker!H1821,"")</f>
        <v>0</v>
      </c>
      <c r="J805">
        <f>IF(ISEVEN($A805),Marker!I1821,"")</f>
        <v>0</v>
      </c>
      <c r="K805">
        <f>IF(ISEVEN($A805),Marker!J1821,"")</f>
        <v>0</v>
      </c>
      <c r="L805">
        <f>IF(ISEVEN($A805),Marker!K1821,"")</f>
        <v>0</v>
      </c>
      <c r="M805">
        <f>IF(ISEVEN($A805),Marker!L1821,"")</f>
        <v>0</v>
      </c>
      <c r="N805">
        <f>IF(ISEVEN($A805),Marker!M1821,"")</f>
        <v>0</v>
      </c>
      <c r="O805">
        <f>IF(ISEVEN($A805),Marker!N1821,"")</f>
        <v>0</v>
      </c>
      <c r="P805">
        <f>IF(ISEVEN($A805),Marker!O1821,"")</f>
        <v>0</v>
      </c>
      <c r="Q805">
        <f>IF(ISEVEN($A805),Marker!P1821,"")</f>
        <v>0</v>
      </c>
      <c r="R805">
        <f>IF(ISEVEN($A805),Marker!Q1821,"")</f>
        <v>0</v>
      </c>
      <c r="S805">
        <f>IF(ISEVEN($A805),Marker!R1821,"")</f>
        <v>0</v>
      </c>
      <c r="T805">
        <f>IF(ISEVEN($A805),Marker!S1821,"")</f>
        <v>0</v>
      </c>
    </row>
    <row r="806" spans="1:20" x14ac:dyDescent="0.45">
      <c r="A806">
        <f t="shared" si="12"/>
        <v>805</v>
      </c>
      <c r="B806" t="str">
        <f>IF(ISEVEN($A806),Marker!A1822,"")</f>
        <v/>
      </c>
      <c r="C806" t="str">
        <f>IF(ISEVEN($A806),Marker!B1822,"")</f>
        <v/>
      </c>
      <c r="D806" t="str">
        <f>IF(ISEVEN($A806),Marker!C1822,"")</f>
        <v/>
      </c>
      <c r="E806" t="str">
        <f>IF(ISEVEN($A806),Marker!D1822,"")</f>
        <v/>
      </c>
      <c r="F806" t="str">
        <f>IF(ISEVEN($A806),Marker!E1822,"")</f>
        <v/>
      </c>
      <c r="G806" t="str">
        <f>IF(ISEVEN($A806),Marker!F1822,"")</f>
        <v/>
      </c>
      <c r="H806" t="str">
        <f>IF(ISEVEN($A806),Marker!G1822,"")</f>
        <v/>
      </c>
      <c r="I806" t="str">
        <f>IF(ISEVEN($A806),Marker!H1822,"")</f>
        <v/>
      </c>
      <c r="J806" t="str">
        <f>IF(ISEVEN($A806),Marker!I1822,"")</f>
        <v/>
      </c>
      <c r="K806" t="str">
        <f>IF(ISEVEN($A806),Marker!J1822,"")</f>
        <v/>
      </c>
      <c r="L806" t="str">
        <f>IF(ISEVEN($A806),Marker!K1822,"")</f>
        <v/>
      </c>
      <c r="M806" t="str">
        <f>IF(ISEVEN($A806),Marker!L1822,"")</f>
        <v/>
      </c>
      <c r="N806" t="str">
        <f>IF(ISEVEN($A806),Marker!M1822,"")</f>
        <v/>
      </c>
      <c r="O806" t="str">
        <f>IF(ISEVEN($A806),Marker!N1822,"")</f>
        <v/>
      </c>
      <c r="P806" t="str">
        <f>IF(ISEVEN($A806),Marker!O1822,"")</f>
        <v/>
      </c>
      <c r="Q806" t="str">
        <f>IF(ISEVEN($A806),Marker!P1822,"")</f>
        <v/>
      </c>
      <c r="R806" t="str">
        <f>IF(ISEVEN($A806),Marker!Q1822,"")</f>
        <v/>
      </c>
      <c r="S806" t="str">
        <f>IF(ISEVEN($A806),Marker!R1822,"")</f>
        <v/>
      </c>
      <c r="T806" t="str">
        <f>IF(ISEVEN($A806),Marker!S1822,"")</f>
        <v/>
      </c>
    </row>
    <row r="807" spans="1:20" x14ac:dyDescent="0.45">
      <c r="A807">
        <f t="shared" si="12"/>
        <v>806</v>
      </c>
      <c r="B807">
        <f>IF(ISEVEN($A807),Marker!A1823,"")</f>
        <v>0</v>
      </c>
      <c r="C807">
        <f>IF(ISEVEN($A807),Marker!B1823,"")</f>
        <v>0</v>
      </c>
      <c r="D807">
        <f>IF(ISEVEN($A807),Marker!C1823,"")</f>
        <v>0</v>
      </c>
      <c r="E807">
        <f>IF(ISEVEN($A807),Marker!D1823,"")</f>
        <v>0</v>
      </c>
      <c r="F807">
        <f>IF(ISEVEN($A807),Marker!E1823,"")</f>
        <v>0</v>
      </c>
      <c r="G807">
        <f>IF(ISEVEN($A807),Marker!F1823,"")</f>
        <v>0</v>
      </c>
      <c r="H807">
        <f>IF(ISEVEN($A807),Marker!G1823,"")</f>
        <v>0</v>
      </c>
      <c r="I807">
        <f>IF(ISEVEN($A807),Marker!H1823,"")</f>
        <v>0</v>
      </c>
      <c r="J807">
        <f>IF(ISEVEN($A807),Marker!I1823,"")</f>
        <v>0</v>
      </c>
      <c r="K807">
        <f>IF(ISEVEN($A807),Marker!J1823,"")</f>
        <v>0</v>
      </c>
      <c r="L807">
        <f>IF(ISEVEN($A807),Marker!K1823,"")</f>
        <v>0</v>
      </c>
      <c r="M807">
        <f>IF(ISEVEN($A807),Marker!L1823,"")</f>
        <v>0</v>
      </c>
      <c r="N807">
        <f>IF(ISEVEN($A807),Marker!M1823,"")</f>
        <v>0</v>
      </c>
      <c r="O807">
        <f>IF(ISEVEN($A807),Marker!N1823,"")</f>
        <v>0</v>
      </c>
      <c r="P807">
        <f>IF(ISEVEN($A807),Marker!O1823,"")</f>
        <v>0</v>
      </c>
      <c r="Q807">
        <f>IF(ISEVEN($A807),Marker!P1823,"")</f>
        <v>0</v>
      </c>
      <c r="R807">
        <f>IF(ISEVEN($A807),Marker!Q1823,"")</f>
        <v>0</v>
      </c>
      <c r="S807">
        <f>IF(ISEVEN($A807),Marker!R1823,"")</f>
        <v>0</v>
      </c>
      <c r="T807">
        <f>IF(ISEVEN($A807),Marker!S1823,"")</f>
        <v>0</v>
      </c>
    </row>
    <row r="808" spans="1:20" x14ac:dyDescent="0.45">
      <c r="A808">
        <f t="shared" si="12"/>
        <v>807</v>
      </c>
      <c r="B808" t="str">
        <f>IF(ISEVEN($A808),Marker!A1824,"")</f>
        <v/>
      </c>
      <c r="C808" t="str">
        <f>IF(ISEVEN($A808),Marker!B1824,"")</f>
        <v/>
      </c>
      <c r="D808" t="str">
        <f>IF(ISEVEN($A808),Marker!C1824,"")</f>
        <v/>
      </c>
      <c r="E808" t="str">
        <f>IF(ISEVEN($A808),Marker!D1824,"")</f>
        <v/>
      </c>
      <c r="F808" t="str">
        <f>IF(ISEVEN($A808),Marker!E1824,"")</f>
        <v/>
      </c>
      <c r="G808" t="str">
        <f>IF(ISEVEN($A808),Marker!F1824,"")</f>
        <v/>
      </c>
      <c r="H808" t="str">
        <f>IF(ISEVEN($A808),Marker!G1824,"")</f>
        <v/>
      </c>
      <c r="I808" t="str">
        <f>IF(ISEVEN($A808),Marker!H1824,"")</f>
        <v/>
      </c>
      <c r="J808" t="str">
        <f>IF(ISEVEN($A808),Marker!I1824,"")</f>
        <v/>
      </c>
      <c r="K808" t="str">
        <f>IF(ISEVEN($A808),Marker!J1824,"")</f>
        <v/>
      </c>
      <c r="L808" t="str">
        <f>IF(ISEVEN($A808),Marker!K1824,"")</f>
        <v/>
      </c>
      <c r="M808" t="str">
        <f>IF(ISEVEN($A808),Marker!L1824,"")</f>
        <v/>
      </c>
      <c r="N808" t="str">
        <f>IF(ISEVEN($A808),Marker!M1824,"")</f>
        <v/>
      </c>
      <c r="O808" t="str">
        <f>IF(ISEVEN($A808),Marker!N1824,"")</f>
        <v/>
      </c>
      <c r="P808" t="str">
        <f>IF(ISEVEN($A808),Marker!O1824,"")</f>
        <v/>
      </c>
      <c r="Q808" t="str">
        <f>IF(ISEVEN($A808),Marker!P1824,"")</f>
        <v/>
      </c>
      <c r="R808" t="str">
        <f>IF(ISEVEN($A808),Marker!Q1824,"")</f>
        <v/>
      </c>
      <c r="S808" t="str">
        <f>IF(ISEVEN($A808),Marker!R1824,"")</f>
        <v/>
      </c>
      <c r="T808" t="str">
        <f>IF(ISEVEN($A808),Marker!S1824,"")</f>
        <v/>
      </c>
    </row>
    <row r="809" spans="1:20" x14ac:dyDescent="0.45">
      <c r="A809">
        <f t="shared" si="12"/>
        <v>808</v>
      </c>
      <c r="B809">
        <f>IF(ISEVEN($A809),Marker!A1825,"")</f>
        <v>0</v>
      </c>
      <c r="C809">
        <f>IF(ISEVEN($A809),Marker!B1825,"")</f>
        <v>0</v>
      </c>
      <c r="D809">
        <f>IF(ISEVEN($A809),Marker!C1825,"")</f>
        <v>0</v>
      </c>
      <c r="E809">
        <f>IF(ISEVEN($A809),Marker!D1825,"")</f>
        <v>0</v>
      </c>
      <c r="F809">
        <f>IF(ISEVEN($A809),Marker!E1825,"")</f>
        <v>0</v>
      </c>
      <c r="G809">
        <f>IF(ISEVEN($A809),Marker!F1825,"")</f>
        <v>0</v>
      </c>
      <c r="H809">
        <f>IF(ISEVEN($A809),Marker!G1825,"")</f>
        <v>0</v>
      </c>
      <c r="I809">
        <f>IF(ISEVEN($A809),Marker!H1825,"")</f>
        <v>0</v>
      </c>
      <c r="J809">
        <f>IF(ISEVEN($A809),Marker!I1825,"")</f>
        <v>0</v>
      </c>
      <c r="K809">
        <f>IF(ISEVEN($A809),Marker!J1825,"")</f>
        <v>0</v>
      </c>
      <c r="L809">
        <f>IF(ISEVEN($A809),Marker!K1825,"")</f>
        <v>0</v>
      </c>
      <c r="M809">
        <f>IF(ISEVEN($A809),Marker!L1825,"")</f>
        <v>0</v>
      </c>
      <c r="N809">
        <f>IF(ISEVEN($A809),Marker!M1825,"")</f>
        <v>0</v>
      </c>
      <c r="O809">
        <f>IF(ISEVEN($A809),Marker!N1825,"")</f>
        <v>0</v>
      </c>
      <c r="P809">
        <f>IF(ISEVEN($A809),Marker!O1825,"")</f>
        <v>0</v>
      </c>
      <c r="Q809">
        <f>IF(ISEVEN($A809),Marker!P1825,"")</f>
        <v>0</v>
      </c>
      <c r="R809">
        <f>IF(ISEVEN($A809),Marker!Q1825,"")</f>
        <v>0</v>
      </c>
      <c r="S809">
        <f>IF(ISEVEN($A809),Marker!R1825,"")</f>
        <v>0</v>
      </c>
      <c r="T809">
        <f>IF(ISEVEN($A809),Marker!S1825,"")</f>
        <v>0</v>
      </c>
    </row>
    <row r="810" spans="1:20" x14ac:dyDescent="0.45">
      <c r="A810">
        <f t="shared" si="12"/>
        <v>809</v>
      </c>
      <c r="B810" t="str">
        <f>IF(ISEVEN($A810),Marker!A1826,"")</f>
        <v/>
      </c>
      <c r="C810" t="str">
        <f>IF(ISEVEN($A810),Marker!B1826,"")</f>
        <v/>
      </c>
      <c r="D810" t="str">
        <f>IF(ISEVEN($A810),Marker!C1826,"")</f>
        <v/>
      </c>
      <c r="E810" t="str">
        <f>IF(ISEVEN($A810),Marker!D1826,"")</f>
        <v/>
      </c>
      <c r="F810" t="str">
        <f>IF(ISEVEN($A810),Marker!E1826,"")</f>
        <v/>
      </c>
      <c r="G810" t="str">
        <f>IF(ISEVEN($A810),Marker!F1826,"")</f>
        <v/>
      </c>
      <c r="H810" t="str">
        <f>IF(ISEVEN($A810),Marker!G1826,"")</f>
        <v/>
      </c>
      <c r="I810" t="str">
        <f>IF(ISEVEN($A810),Marker!H1826,"")</f>
        <v/>
      </c>
      <c r="J810" t="str">
        <f>IF(ISEVEN($A810),Marker!I1826,"")</f>
        <v/>
      </c>
      <c r="K810" t="str">
        <f>IF(ISEVEN($A810),Marker!J1826,"")</f>
        <v/>
      </c>
      <c r="L810" t="str">
        <f>IF(ISEVEN($A810),Marker!K1826,"")</f>
        <v/>
      </c>
      <c r="M810" t="str">
        <f>IF(ISEVEN($A810),Marker!L1826,"")</f>
        <v/>
      </c>
      <c r="N810" t="str">
        <f>IF(ISEVEN($A810),Marker!M1826,"")</f>
        <v/>
      </c>
      <c r="O810" t="str">
        <f>IF(ISEVEN($A810),Marker!N1826,"")</f>
        <v/>
      </c>
      <c r="P810" t="str">
        <f>IF(ISEVEN($A810),Marker!O1826,"")</f>
        <v/>
      </c>
      <c r="Q810" t="str">
        <f>IF(ISEVEN($A810),Marker!P1826,"")</f>
        <v/>
      </c>
      <c r="R810" t="str">
        <f>IF(ISEVEN($A810),Marker!Q1826,"")</f>
        <v/>
      </c>
      <c r="S810" t="str">
        <f>IF(ISEVEN($A810),Marker!R1826,"")</f>
        <v/>
      </c>
      <c r="T810" t="str">
        <f>IF(ISEVEN($A810),Marker!S1826,"")</f>
        <v/>
      </c>
    </row>
    <row r="811" spans="1:20" x14ac:dyDescent="0.45">
      <c r="A811">
        <f t="shared" si="12"/>
        <v>810</v>
      </c>
      <c r="B811">
        <f>IF(ISEVEN($A811),Marker!A1827,"")</f>
        <v>0</v>
      </c>
      <c r="C811">
        <f>IF(ISEVEN($A811),Marker!B1827,"")</f>
        <v>0</v>
      </c>
      <c r="D811">
        <f>IF(ISEVEN($A811),Marker!C1827,"")</f>
        <v>0</v>
      </c>
      <c r="E811">
        <f>IF(ISEVEN($A811),Marker!D1827,"")</f>
        <v>0</v>
      </c>
      <c r="F811">
        <f>IF(ISEVEN($A811),Marker!E1827,"")</f>
        <v>0</v>
      </c>
      <c r="G811">
        <f>IF(ISEVEN($A811),Marker!F1827,"")</f>
        <v>0</v>
      </c>
      <c r="H811">
        <f>IF(ISEVEN($A811),Marker!G1827,"")</f>
        <v>0</v>
      </c>
      <c r="I811">
        <f>IF(ISEVEN($A811),Marker!H1827,"")</f>
        <v>0</v>
      </c>
      <c r="J811">
        <f>IF(ISEVEN($A811),Marker!I1827,"")</f>
        <v>0</v>
      </c>
      <c r="K811">
        <f>IF(ISEVEN($A811),Marker!J1827,"")</f>
        <v>0</v>
      </c>
      <c r="L811">
        <f>IF(ISEVEN($A811),Marker!K1827,"")</f>
        <v>0</v>
      </c>
      <c r="M811">
        <f>IF(ISEVEN($A811),Marker!L1827,"")</f>
        <v>0</v>
      </c>
      <c r="N811">
        <f>IF(ISEVEN($A811),Marker!M1827,"")</f>
        <v>0</v>
      </c>
      <c r="O811">
        <f>IF(ISEVEN($A811),Marker!N1827,"")</f>
        <v>0</v>
      </c>
      <c r="P811">
        <f>IF(ISEVEN($A811),Marker!O1827,"")</f>
        <v>0</v>
      </c>
      <c r="Q811">
        <f>IF(ISEVEN($A811),Marker!P1827,"")</f>
        <v>0</v>
      </c>
      <c r="R811">
        <f>IF(ISEVEN($A811),Marker!Q1827,"")</f>
        <v>0</v>
      </c>
      <c r="S811">
        <f>IF(ISEVEN($A811),Marker!R1827,"")</f>
        <v>0</v>
      </c>
      <c r="T811">
        <f>IF(ISEVEN($A811),Marker!S1827,"")</f>
        <v>0</v>
      </c>
    </row>
    <row r="812" spans="1:20" x14ac:dyDescent="0.45">
      <c r="A812">
        <f t="shared" si="12"/>
        <v>811</v>
      </c>
      <c r="B812" t="str">
        <f>IF(ISEVEN($A812),Marker!A1828,"")</f>
        <v/>
      </c>
      <c r="C812" t="str">
        <f>IF(ISEVEN($A812),Marker!B1828,"")</f>
        <v/>
      </c>
      <c r="D812" t="str">
        <f>IF(ISEVEN($A812),Marker!C1828,"")</f>
        <v/>
      </c>
      <c r="E812" t="str">
        <f>IF(ISEVEN($A812),Marker!D1828,"")</f>
        <v/>
      </c>
      <c r="F812" t="str">
        <f>IF(ISEVEN($A812),Marker!E1828,"")</f>
        <v/>
      </c>
      <c r="G812" t="str">
        <f>IF(ISEVEN($A812),Marker!F1828,"")</f>
        <v/>
      </c>
      <c r="H812" t="str">
        <f>IF(ISEVEN($A812),Marker!G1828,"")</f>
        <v/>
      </c>
      <c r="I812" t="str">
        <f>IF(ISEVEN($A812),Marker!H1828,"")</f>
        <v/>
      </c>
      <c r="J812" t="str">
        <f>IF(ISEVEN($A812),Marker!I1828,"")</f>
        <v/>
      </c>
      <c r="K812" t="str">
        <f>IF(ISEVEN($A812),Marker!J1828,"")</f>
        <v/>
      </c>
      <c r="L812" t="str">
        <f>IF(ISEVEN($A812),Marker!K1828,"")</f>
        <v/>
      </c>
      <c r="M812" t="str">
        <f>IF(ISEVEN($A812),Marker!L1828,"")</f>
        <v/>
      </c>
      <c r="N812" t="str">
        <f>IF(ISEVEN($A812),Marker!M1828,"")</f>
        <v/>
      </c>
      <c r="O812" t="str">
        <f>IF(ISEVEN($A812),Marker!N1828,"")</f>
        <v/>
      </c>
      <c r="P812" t="str">
        <f>IF(ISEVEN($A812),Marker!O1828,"")</f>
        <v/>
      </c>
      <c r="Q812" t="str">
        <f>IF(ISEVEN($A812),Marker!P1828,"")</f>
        <v/>
      </c>
      <c r="R812" t="str">
        <f>IF(ISEVEN($A812),Marker!Q1828,"")</f>
        <v/>
      </c>
      <c r="S812" t="str">
        <f>IF(ISEVEN($A812),Marker!R1828,"")</f>
        <v/>
      </c>
      <c r="T812" t="str">
        <f>IF(ISEVEN($A812),Marker!S1828,"")</f>
        <v/>
      </c>
    </row>
    <row r="813" spans="1:20" x14ac:dyDescent="0.45">
      <c r="A813">
        <f t="shared" si="12"/>
        <v>812</v>
      </c>
      <c r="B813">
        <f>IF(ISEVEN($A813),Marker!A1829,"")</f>
        <v>0</v>
      </c>
      <c r="C813">
        <f>IF(ISEVEN($A813),Marker!B1829,"")</f>
        <v>0</v>
      </c>
      <c r="D813">
        <f>IF(ISEVEN($A813),Marker!C1829,"")</f>
        <v>0</v>
      </c>
      <c r="E813">
        <f>IF(ISEVEN($A813),Marker!D1829,"")</f>
        <v>0</v>
      </c>
      <c r="F813">
        <f>IF(ISEVEN($A813),Marker!E1829,"")</f>
        <v>0</v>
      </c>
      <c r="G813">
        <f>IF(ISEVEN($A813),Marker!F1829,"")</f>
        <v>0</v>
      </c>
      <c r="H813">
        <f>IF(ISEVEN($A813),Marker!G1829,"")</f>
        <v>0</v>
      </c>
      <c r="I813">
        <f>IF(ISEVEN($A813),Marker!H1829,"")</f>
        <v>0</v>
      </c>
      <c r="J813">
        <f>IF(ISEVEN($A813),Marker!I1829,"")</f>
        <v>0</v>
      </c>
      <c r="K813">
        <f>IF(ISEVEN($A813),Marker!J1829,"")</f>
        <v>0</v>
      </c>
      <c r="L813">
        <f>IF(ISEVEN($A813),Marker!K1829,"")</f>
        <v>0</v>
      </c>
      <c r="M813">
        <f>IF(ISEVEN($A813),Marker!L1829,"")</f>
        <v>0</v>
      </c>
      <c r="N813">
        <f>IF(ISEVEN($A813),Marker!M1829,"")</f>
        <v>0</v>
      </c>
      <c r="O813">
        <f>IF(ISEVEN($A813),Marker!N1829,"")</f>
        <v>0</v>
      </c>
      <c r="P813">
        <f>IF(ISEVEN($A813),Marker!O1829,"")</f>
        <v>0</v>
      </c>
      <c r="Q813">
        <f>IF(ISEVEN($A813),Marker!P1829,"")</f>
        <v>0</v>
      </c>
      <c r="R813">
        <f>IF(ISEVEN($A813),Marker!Q1829,"")</f>
        <v>0</v>
      </c>
      <c r="S813">
        <f>IF(ISEVEN($A813),Marker!R1829,"")</f>
        <v>0</v>
      </c>
      <c r="T813">
        <f>IF(ISEVEN($A813),Marker!S1829,"")</f>
        <v>0</v>
      </c>
    </row>
    <row r="814" spans="1:20" x14ac:dyDescent="0.45">
      <c r="A814">
        <f t="shared" si="12"/>
        <v>813</v>
      </c>
      <c r="B814" t="str">
        <f>IF(ISEVEN($A814),Marker!A1830,"")</f>
        <v/>
      </c>
      <c r="C814" t="str">
        <f>IF(ISEVEN($A814),Marker!B1830,"")</f>
        <v/>
      </c>
      <c r="D814" t="str">
        <f>IF(ISEVEN($A814),Marker!C1830,"")</f>
        <v/>
      </c>
      <c r="E814" t="str">
        <f>IF(ISEVEN($A814),Marker!D1830,"")</f>
        <v/>
      </c>
      <c r="F814" t="str">
        <f>IF(ISEVEN($A814),Marker!E1830,"")</f>
        <v/>
      </c>
      <c r="G814" t="str">
        <f>IF(ISEVEN($A814),Marker!F1830,"")</f>
        <v/>
      </c>
      <c r="H814" t="str">
        <f>IF(ISEVEN($A814),Marker!G1830,"")</f>
        <v/>
      </c>
      <c r="I814" t="str">
        <f>IF(ISEVEN($A814),Marker!H1830,"")</f>
        <v/>
      </c>
      <c r="J814" t="str">
        <f>IF(ISEVEN($A814),Marker!I1830,"")</f>
        <v/>
      </c>
      <c r="K814" t="str">
        <f>IF(ISEVEN($A814),Marker!J1830,"")</f>
        <v/>
      </c>
      <c r="L814" t="str">
        <f>IF(ISEVEN($A814),Marker!K1830,"")</f>
        <v/>
      </c>
      <c r="M814" t="str">
        <f>IF(ISEVEN($A814),Marker!L1830,"")</f>
        <v/>
      </c>
      <c r="N814" t="str">
        <f>IF(ISEVEN($A814),Marker!M1830,"")</f>
        <v/>
      </c>
      <c r="O814" t="str">
        <f>IF(ISEVEN($A814),Marker!N1830,"")</f>
        <v/>
      </c>
      <c r="P814" t="str">
        <f>IF(ISEVEN($A814),Marker!O1830,"")</f>
        <v/>
      </c>
      <c r="Q814" t="str">
        <f>IF(ISEVEN($A814),Marker!P1830,"")</f>
        <v/>
      </c>
      <c r="R814" t="str">
        <f>IF(ISEVEN($A814),Marker!Q1830,"")</f>
        <v/>
      </c>
      <c r="S814" t="str">
        <f>IF(ISEVEN($A814),Marker!R1830,"")</f>
        <v/>
      </c>
      <c r="T814" t="str">
        <f>IF(ISEVEN($A814),Marker!S1830,"")</f>
        <v/>
      </c>
    </row>
    <row r="815" spans="1:20" x14ac:dyDescent="0.45">
      <c r="A815">
        <f t="shared" si="12"/>
        <v>814</v>
      </c>
      <c r="B815">
        <f>IF(ISEVEN($A815),Marker!A1831,"")</f>
        <v>0</v>
      </c>
      <c r="C815">
        <f>IF(ISEVEN($A815),Marker!B1831,"")</f>
        <v>0</v>
      </c>
      <c r="D815">
        <f>IF(ISEVEN($A815),Marker!C1831,"")</f>
        <v>0</v>
      </c>
      <c r="E815">
        <f>IF(ISEVEN($A815),Marker!D1831,"")</f>
        <v>0</v>
      </c>
      <c r="F815">
        <f>IF(ISEVEN($A815),Marker!E1831,"")</f>
        <v>0</v>
      </c>
      <c r="G815">
        <f>IF(ISEVEN($A815),Marker!F1831,"")</f>
        <v>0</v>
      </c>
      <c r="H815">
        <f>IF(ISEVEN($A815),Marker!G1831,"")</f>
        <v>0</v>
      </c>
      <c r="I815">
        <f>IF(ISEVEN($A815),Marker!H1831,"")</f>
        <v>0</v>
      </c>
      <c r="J815">
        <f>IF(ISEVEN($A815),Marker!I1831,"")</f>
        <v>0</v>
      </c>
      <c r="K815">
        <f>IF(ISEVEN($A815),Marker!J1831,"")</f>
        <v>0</v>
      </c>
      <c r="L815">
        <f>IF(ISEVEN($A815),Marker!K1831,"")</f>
        <v>0</v>
      </c>
      <c r="M815">
        <f>IF(ISEVEN($A815),Marker!L1831,"")</f>
        <v>0</v>
      </c>
      <c r="N815">
        <f>IF(ISEVEN($A815),Marker!M1831,"")</f>
        <v>0</v>
      </c>
      <c r="O815">
        <f>IF(ISEVEN($A815),Marker!N1831,"")</f>
        <v>0</v>
      </c>
      <c r="P815">
        <f>IF(ISEVEN($A815),Marker!O1831,"")</f>
        <v>0</v>
      </c>
      <c r="Q815">
        <f>IF(ISEVEN($A815),Marker!P1831,"")</f>
        <v>0</v>
      </c>
      <c r="R815">
        <f>IF(ISEVEN($A815),Marker!Q1831,"")</f>
        <v>0</v>
      </c>
      <c r="S815">
        <f>IF(ISEVEN($A815),Marker!R1831,"")</f>
        <v>0</v>
      </c>
      <c r="T815">
        <f>IF(ISEVEN($A815),Marker!S1831,"")</f>
        <v>0</v>
      </c>
    </row>
    <row r="816" spans="1:20" x14ac:dyDescent="0.45">
      <c r="A816">
        <f t="shared" si="12"/>
        <v>815</v>
      </c>
      <c r="B816" t="str">
        <f>IF(ISEVEN($A816),Marker!A1832,"")</f>
        <v/>
      </c>
      <c r="C816" t="str">
        <f>IF(ISEVEN($A816),Marker!B1832,"")</f>
        <v/>
      </c>
      <c r="D816" t="str">
        <f>IF(ISEVEN($A816),Marker!C1832,"")</f>
        <v/>
      </c>
      <c r="E816" t="str">
        <f>IF(ISEVEN($A816),Marker!D1832,"")</f>
        <v/>
      </c>
      <c r="F816" t="str">
        <f>IF(ISEVEN($A816),Marker!E1832,"")</f>
        <v/>
      </c>
      <c r="G816" t="str">
        <f>IF(ISEVEN($A816),Marker!F1832,"")</f>
        <v/>
      </c>
      <c r="H816" t="str">
        <f>IF(ISEVEN($A816),Marker!G1832,"")</f>
        <v/>
      </c>
      <c r="I816" t="str">
        <f>IF(ISEVEN($A816),Marker!H1832,"")</f>
        <v/>
      </c>
      <c r="J816" t="str">
        <f>IF(ISEVEN($A816),Marker!I1832,"")</f>
        <v/>
      </c>
      <c r="K816" t="str">
        <f>IF(ISEVEN($A816),Marker!J1832,"")</f>
        <v/>
      </c>
      <c r="L816" t="str">
        <f>IF(ISEVEN($A816),Marker!K1832,"")</f>
        <v/>
      </c>
      <c r="M816" t="str">
        <f>IF(ISEVEN($A816),Marker!L1832,"")</f>
        <v/>
      </c>
      <c r="N816" t="str">
        <f>IF(ISEVEN($A816),Marker!M1832,"")</f>
        <v/>
      </c>
      <c r="O816" t="str">
        <f>IF(ISEVEN($A816),Marker!N1832,"")</f>
        <v/>
      </c>
      <c r="P816" t="str">
        <f>IF(ISEVEN($A816),Marker!O1832,"")</f>
        <v/>
      </c>
      <c r="Q816" t="str">
        <f>IF(ISEVEN($A816),Marker!P1832,"")</f>
        <v/>
      </c>
      <c r="R816" t="str">
        <f>IF(ISEVEN($A816),Marker!Q1832,"")</f>
        <v/>
      </c>
      <c r="S816" t="str">
        <f>IF(ISEVEN($A816),Marker!R1832,"")</f>
        <v/>
      </c>
      <c r="T816" t="str">
        <f>IF(ISEVEN($A816),Marker!S1832,"")</f>
        <v/>
      </c>
    </row>
    <row r="817" spans="1:20" x14ac:dyDescent="0.45">
      <c r="A817">
        <f t="shared" si="12"/>
        <v>816</v>
      </c>
      <c r="B817">
        <f>IF(ISEVEN($A817),Marker!A1833,"")</f>
        <v>0</v>
      </c>
      <c r="C817">
        <f>IF(ISEVEN($A817),Marker!B1833,"")</f>
        <v>0</v>
      </c>
      <c r="D817">
        <f>IF(ISEVEN($A817),Marker!C1833,"")</f>
        <v>0</v>
      </c>
      <c r="E817">
        <f>IF(ISEVEN($A817),Marker!D1833,"")</f>
        <v>0</v>
      </c>
      <c r="F817">
        <f>IF(ISEVEN($A817),Marker!E1833,"")</f>
        <v>0</v>
      </c>
      <c r="G817">
        <f>IF(ISEVEN($A817),Marker!F1833,"")</f>
        <v>0</v>
      </c>
      <c r="H817">
        <f>IF(ISEVEN($A817),Marker!G1833,"")</f>
        <v>0</v>
      </c>
      <c r="I817">
        <f>IF(ISEVEN($A817),Marker!H1833,"")</f>
        <v>0</v>
      </c>
      <c r="J817">
        <f>IF(ISEVEN($A817),Marker!I1833,"")</f>
        <v>0</v>
      </c>
      <c r="K817">
        <f>IF(ISEVEN($A817),Marker!J1833,"")</f>
        <v>0</v>
      </c>
      <c r="L817">
        <f>IF(ISEVEN($A817),Marker!K1833,"")</f>
        <v>0</v>
      </c>
      <c r="M817">
        <f>IF(ISEVEN($A817),Marker!L1833,"")</f>
        <v>0</v>
      </c>
      <c r="N817">
        <f>IF(ISEVEN($A817),Marker!M1833,"")</f>
        <v>0</v>
      </c>
      <c r="O817">
        <f>IF(ISEVEN($A817),Marker!N1833,"")</f>
        <v>0</v>
      </c>
      <c r="P817">
        <f>IF(ISEVEN($A817),Marker!O1833,"")</f>
        <v>0</v>
      </c>
      <c r="Q817">
        <f>IF(ISEVEN($A817),Marker!P1833,"")</f>
        <v>0</v>
      </c>
      <c r="R817">
        <f>IF(ISEVEN($A817),Marker!Q1833,"")</f>
        <v>0</v>
      </c>
      <c r="S817">
        <f>IF(ISEVEN($A817),Marker!R1833,"")</f>
        <v>0</v>
      </c>
      <c r="T817">
        <f>IF(ISEVEN($A817),Marker!S1833,"")</f>
        <v>0</v>
      </c>
    </row>
    <row r="818" spans="1:20" x14ac:dyDescent="0.45">
      <c r="A818">
        <f t="shared" si="12"/>
        <v>817</v>
      </c>
      <c r="B818" t="str">
        <f>IF(ISEVEN($A818),Marker!A1834,"")</f>
        <v/>
      </c>
      <c r="C818" t="str">
        <f>IF(ISEVEN($A818),Marker!B1834,"")</f>
        <v/>
      </c>
      <c r="D818" t="str">
        <f>IF(ISEVEN($A818),Marker!C1834,"")</f>
        <v/>
      </c>
      <c r="E818" t="str">
        <f>IF(ISEVEN($A818),Marker!D1834,"")</f>
        <v/>
      </c>
      <c r="F818" t="str">
        <f>IF(ISEVEN($A818),Marker!E1834,"")</f>
        <v/>
      </c>
      <c r="G818" t="str">
        <f>IF(ISEVEN($A818),Marker!F1834,"")</f>
        <v/>
      </c>
      <c r="H818" t="str">
        <f>IF(ISEVEN($A818),Marker!G1834,"")</f>
        <v/>
      </c>
      <c r="I818" t="str">
        <f>IF(ISEVEN($A818),Marker!H1834,"")</f>
        <v/>
      </c>
      <c r="J818" t="str">
        <f>IF(ISEVEN($A818),Marker!I1834,"")</f>
        <v/>
      </c>
      <c r="K818" t="str">
        <f>IF(ISEVEN($A818),Marker!J1834,"")</f>
        <v/>
      </c>
      <c r="L818" t="str">
        <f>IF(ISEVEN($A818),Marker!K1834,"")</f>
        <v/>
      </c>
      <c r="M818" t="str">
        <f>IF(ISEVEN($A818),Marker!L1834,"")</f>
        <v/>
      </c>
      <c r="N818" t="str">
        <f>IF(ISEVEN($A818),Marker!M1834,"")</f>
        <v/>
      </c>
      <c r="O818" t="str">
        <f>IF(ISEVEN($A818),Marker!N1834,"")</f>
        <v/>
      </c>
      <c r="P818" t="str">
        <f>IF(ISEVEN($A818),Marker!O1834,"")</f>
        <v/>
      </c>
      <c r="Q818" t="str">
        <f>IF(ISEVEN($A818),Marker!P1834,"")</f>
        <v/>
      </c>
      <c r="R818" t="str">
        <f>IF(ISEVEN($A818),Marker!Q1834,"")</f>
        <v/>
      </c>
      <c r="S818" t="str">
        <f>IF(ISEVEN($A818),Marker!R1834,"")</f>
        <v/>
      </c>
      <c r="T818" t="str">
        <f>IF(ISEVEN($A818),Marker!S1834,"")</f>
        <v/>
      </c>
    </row>
    <row r="819" spans="1:20" x14ac:dyDescent="0.45">
      <c r="A819">
        <f t="shared" si="12"/>
        <v>818</v>
      </c>
      <c r="B819">
        <f>IF(ISEVEN($A819),Marker!A1835,"")</f>
        <v>0</v>
      </c>
      <c r="C819">
        <f>IF(ISEVEN($A819),Marker!B1835,"")</f>
        <v>0</v>
      </c>
      <c r="D819">
        <f>IF(ISEVEN($A819),Marker!C1835,"")</f>
        <v>0</v>
      </c>
      <c r="E819">
        <f>IF(ISEVEN($A819),Marker!D1835,"")</f>
        <v>0</v>
      </c>
      <c r="F819">
        <f>IF(ISEVEN($A819),Marker!E1835,"")</f>
        <v>0</v>
      </c>
      <c r="G819">
        <f>IF(ISEVEN($A819),Marker!F1835,"")</f>
        <v>0</v>
      </c>
      <c r="H819">
        <f>IF(ISEVEN($A819),Marker!G1835,"")</f>
        <v>0</v>
      </c>
      <c r="I819">
        <f>IF(ISEVEN($A819),Marker!H1835,"")</f>
        <v>0</v>
      </c>
      <c r="J819">
        <f>IF(ISEVEN($A819),Marker!I1835,"")</f>
        <v>0</v>
      </c>
      <c r="K819">
        <f>IF(ISEVEN($A819),Marker!J1835,"")</f>
        <v>0</v>
      </c>
      <c r="L819">
        <f>IF(ISEVEN($A819),Marker!K1835,"")</f>
        <v>0</v>
      </c>
      <c r="M819">
        <f>IF(ISEVEN($A819),Marker!L1835,"")</f>
        <v>0</v>
      </c>
      <c r="N819">
        <f>IF(ISEVEN($A819),Marker!M1835,"")</f>
        <v>0</v>
      </c>
      <c r="O819">
        <f>IF(ISEVEN($A819),Marker!N1835,"")</f>
        <v>0</v>
      </c>
      <c r="P819">
        <f>IF(ISEVEN($A819),Marker!O1835,"")</f>
        <v>0</v>
      </c>
      <c r="Q819">
        <f>IF(ISEVEN($A819),Marker!P1835,"")</f>
        <v>0</v>
      </c>
      <c r="R819">
        <f>IF(ISEVEN($A819),Marker!Q1835,"")</f>
        <v>0</v>
      </c>
      <c r="S819">
        <f>IF(ISEVEN($A819),Marker!R1835,"")</f>
        <v>0</v>
      </c>
      <c r="T819">
        <f>IF(ISEVEN($A819),Marker!S1835,"")</f>
        <v>0</v>
      </c>
    </row>
    <row r="820" spans="1:20" x14ac:dyDescent="0.45">
      <c r="A820">
        <f t="shared" si="12"/>
        <v>819</v>
      </c>
      <c r="B820" t="str">
        <f>IF(ISEVEN($A820),Marker!A1836,"")</f>
        <v/>
      </c>
      <c r="C820" t="str">
        <f>IF(ISEVEN($A820),Marker!B1836,"")</f>
        <v/>
      </c>
      <c r="D820" t="str">
        <f>IF(ISEVEN($A820),Marker!C1836,"")</f>
        <v/>
      </c>
      <c r="E820" t="str">
        <f>IF(ISEVEN($A820),Marker!D1836,"")</f>
        <v/>
      </c>
      <c r="F820" t="str">
        <f>IF(ISEVEN($A820),Marker!E1836,"")</f>
        <v/>
      </c>
      <c r="G820" t="str">
        <f>IF(ISEVEN($A820),Marker!F1836,"")</f>
        <v/>
      </c>
      <c r="H820" t="str">
        <f>IF(ISEVEN($A820),Marker!G1836,"")</f>
        <v/>
      </c>
      <c r="I820" t="str">
        <f>IF(ISEVEN($A820),Marker!H1836,"")</f>
        <v/>
      </c>
      <c r="J820" t="str">
        <f>IF(ISEVEN($A820),Marker!I1836,"")</f>
        <v/>
      </c>
      <c r="K820" t="str">
        <f>IF(ISEVEN($A820),Marker!J1836,"")</f>
        <v/>
      </c>
      <c r="L820" t="str">
        <f>IF(ISEVEN($A820),Marker!K1836,"")</f>
        <v/>
      </c>
      <c r="M820" t="str">
        <f>IF(ISEVEN($A820),Marker!L1836,"")</f>
        <v/>
      </c>
      <c r="N820" t="str">
        <f>IF(ISEVEN($A820),Marker!M1836,"")</f>
        <v/>
      </c>
      <c r="O820" t="str">
        <f>IF(ISEVEN($A820),Marker!N1836,"")</f>
        <v/>
      </c>
      <c r="P820" t="str">
        <f>IF(ISEVEN($A820),Marker!O1836,"")</f>
        <v/>
      </c>
      <c r="Q820" t="str">
        <f>IF(ISEVEN($A820),Marker!P1836,"")</f>
        <v/>
      </c>
      <c r="R820" t="str">
        <f>IF(ISEVEN($A820),Marker!Q1836,"")</f>
        <v/>
      </c>
      <c r="S820" t="str">
        <f>IF(ISEVEN($A820),Marker!R1836,"")</f>
        <v/>
      </c>
      <c r="T820" t="str">
        <f>IF(ISEVEN($A820),Marker!S1836,"")</f>
        <v/>
      </c>
    </row>
    <row r="821" spans="1:20" x14ac:dyDescent="0.45">
      <c r="A821">
        <f t="shared" si="12"/>
        <v>820</v>
      </c>
      <c r="B821">
        <f>IF(ISEVEN($A821),Marker!A1837,"")</f>
        <v>0</v>
      </c>
      <c r="C821">
        <f>IF(ISEVEN($A821),Marker!B1837,"")</f>
        <v>0</v>
      </c>
      <c r="D821">
        <f>IF(ISEVEN($A821),Marker!C1837,"")</f>
        <v>0</v>
      </c>
      <c r="E821">
        <f>IF(ISEVEN($A821),Marker!D1837,"")</f>
        <v>0</v>
      </c>
      <c r="F821">
        <f>IF(ISEVEN($A821),Marker!E1837,"")</f>
        <v>0</v>
      </c>
      <c r="G821">
        <f>IF(ISEVEN($A821),Marker!F1837,"")</f>
        <v>0</v>
      </c>
      <c r="H821">
        <f>IF(ISEVEN($A821),Marker!G1837,"")</f>
        <v>0</v>
      </c>
      <c r="I821">
        <f>IF(ISEVEN($A821),Marker!H1837,"")</f>
        <v>0</v>
      </c>
      <c r="J821">
        <f>IF(ISEVEN($A821),Marker!I1837,"")</f>
        <v>0</v>
      </c>
      <c r="K821">
        <f>IF(ISEVEN($A821),Marker!J1837,"")</f>
        <v>0</v>
      </c>
      <c r="L821">
        <f>IF(ISEVEN($A821),Marker!K1837,"")</f>
        <v>0</v>
      </c>
      <c r="M821">
        <f>IF(ISEVEN($A821),Marker!L1837,"")</f>
        <v>0</v>
      </c>
      <c r="N821">
        <f>IF(ISEVEN($A821),Marker!M1837,"")</f>
        <v>0</v>
      </c>
      <c r="O821">
        <f>IF(ISEVEN($A821),Marker!N1837,"")</f>
        <v>0</v>
      </c>
      <c r="P821">
        <f>IF(ISEVEN($A821),Marker!O1837,"")</f>
        <v>0</v>
      </c>
      <c r="Q821">
        <f>IF(ISEVEN($A821),Marker!P1837,"")</f>
        <v>0</v>
      </c>
      <c r="R821">
        <f>IF(ISEVEN($A821),Marker!Q1837,"")</f>
        <v>0</v>
      </c>
      <c r="S821">
        <f>IF(ISEVEN($A821),Marker!R1837,"")</f>
        <v>0</v>
      </c>
      <c r="T821">
        <f>IF(ISEVEN($A821),Marker!S1837,"")</f>
        <v>0</v>
      </c>
    </row>
    <row r="822" spans="1:20" x14ac:dyDescent="0.45">
      <c r="A822">
        <f t="shared" si="12"/>
        <v>821</v>
      </c>
      <c r="B822" t="str">
        <f>IF(ISEVEN($A822),Marker!A1838,"")</f>
        <v/>
      </c>
      <c r="C822" t="str">
        <f>IF(ISEVEN($A822),Marker!B1838,"")</f>
        <v/>
      </c>
      <c r="D822" t="str">
        <f>IF(ISEVEN($A822),Marker!C1838,"")</f>
        <v/>
      </c>
      <c r="E822" t="str">
        <f>IF(ISEVEN($A822),Marker!D1838,"")</f>
        <v/>
      </c>
      <c r="F822" t="str">
        <f>IF(ISEVEN($A822),Marker!E1838,"")</f>
        <v/>
      </c>
      <c r="G822" t="str">
        <f>IF(ISEVEN($A822),Marker!F1838,"")</f>
        <v/>
      </c>
      <c r="H822" t="str">
        <f>IF(ISEVEN($A822),Marker!G1838,"")</f>
        <v/>
      </c>
      <c r="I822" t="str">
        <f>IF(ISEVEN($A822),Marker!H1838,"")</f>
        <v/>
      </c>
      <c r="J822" t="str">
        <f>IF(ISEVEN($A822),Marker!I1838,"")</f>
        <v/>
      </c>
      <c r="K822" t="str">
        <f>IF(ISEVEN($A822),Marker!J1838,"")</f>
        <v/>
      </c>
      <c r="L822" t="str">
        <f>IF(ISEVEN($A822),Marker!K1838,"")</f>
        <v/>
      </c>
      <c r="M822" t="str">
        <f>IF(ISEVEN($A822),Marker!L1838,"")</f>
        <v/>
      </c>
      <c r="N822" t="str">
        <f>IF(ISEVEN($A822),Marker!M1838,"")</f>
        <v/>
      </c>
      <c r="O822" t="str">
        <f>IF(ISEVEN($A822),Marker!N1838,"")</f>
        <v/>
      </c>
      <c r="P822" t="str">
        <f>IF(ISEVEN($A822),Marker!O1838,"")</f>
        <v/>
      </c>
      <c r="Q822" t="str">
        <f>IF(ISEVEN($A822),Marker!P1838,"")</f>
        <v/>
      </c>
      <c r="R822" t="str">
        <f>IF(ISEVEN($A822),Marker!Q1838,"")</f>
        <v/>
      </c>
      <c r="S822" t="str">
        <f>IF(ISEVEN($A822),Marker!R1838,"")</f>
        <v/>
      </c>
      <c r="T822" t="str">
        <f>IF(ISEVEN($A822),Marker!S1838,"")</f>
        <v/>
      </c>
    </row>
    <row r="823" spans="1:20" x14ac:dyDescent="0.45">
      <c r="A823">
        <f t="shared" si="12"/>
        <v>822</v>
      </c>
      <c r="B823">
        <f>IF(ISEVEN($A823),Marker!A1839,"")</f>
        <v>0</v>
      </c>
      <c r="C823">
        <f>IF(ISEVEN($A823),Marker!B1839,"")</f>
        <v>0</v>
      </c>
      <c r="D823">
        <f>IF(ISEVEN($A823),Marker!C1839,"")</f>
        <v>0</v>
      </c>
      <c r="E823">
        <f>IF(ISEVEN($A823),Marker!D1839,"")</f>
        <v>0</v>
      </c>
      <c r="F823">
        <f>IF(ISEVEN($A823),Marker!E1839,"")</f>
        <v>0</v>
      </c>
      <c r="G823">
        <f>IF(ISEVEN($A823),Marker!F1839,"")</f>
        <v>0</v>
      </c>
      <c r="H823">
        <f>IF(ISEVEN($A823),Marker!G1839,"")</f>
        <v>0</v>
      </c>
      <c r="I823">
        <f>IF(ISEVEN($A823),Marker!H1839,"")</f>
        <v>0</v>
      </c>
      <c r="J823">
        <f>IF(ISEVEN($A823),Marker!I1839,"")</f>
        <v>0</v>
      </c>
      <c r="K823">
        <f>IF(ISEVEN($A823),Marker!J1839,"")</f>
        <v>0</v>
      </c>
      <c r="L823">
        <f>IF(ISEVEN($A823),Marker!K1839,"")</f>
        <v>0</v>
      </c>
      <c r="M823">
        <f>IF(ISEVEN($A823),Marker!L1839,"")</f>
        <v>0</v>
      </c>
      <c r="N823">
        <f>IF(ISEVEN($A823),Marker!M1839,"")</f>
        <v>0</v>
      </c>
      <c r="O823">
        <f>IF(ISEVEN($A823),Marker!N1839,"")</f>
        <v>0</v>
      </c>
      <c r="P823">
        <f>IF(ISEVEN($A823),Marker!O1839,"")</f>
        <v>0</v>
      </c>
      <c r="Q823">
        <f>IF(ISEVEN($A823),Marker!P1839,"")</f>
        <v>0</v>
      </c>
      <c r="R823">
        <f>IF(ISEVEN($A823),Marker!Q1839,"")</f>
        <v>0</v>
      </c>
      <c r="S823">
        <f>IF(ISEVEN($A823),Marker!R1839,"")</f>
        <v>0</v>
      </c>
      <c r="T823">
        <f>IF(ISEVEN($A823),Marker!S1839,"")</f>
        <v>0</v>
      </c>
    </row>
    <row r="824" spans="1:20" x14ac:dyDescent="0.45">
      <c r="A824">
        <f t="shared" si="12"/>
        <v>823</v>
      </c>
      <c r="B824" t="str">
        <f>IF(ISEVEN($A824),Marker!A1840,"")</f>
        <v/>
      </c>
      <c r="C824" t="str">
        <f>IF(ISEVEN($A824),Marker!B1840,"")</f>
        <v/>
      </c>
      <c r="D824" t="str">
        <f>IF(ISEVEN($A824),Marker!C1840,"")</f>
        <v/>
      </c>
      <c r="E824" t="str">
        <f>IF(ISEVEN($A824),Marker!D1840,"")</f>
        <v/>
      </c>
      <c r="F824" t="str">
        <f>IF(ISEVEN($A824),Marker!E1840,"")</f>
        <v/>
      </c>
      <c r="G824" t="str">
        <f>IF(ISEVEN($A824),Marker!F1840,"")</f>
        <v/>
      </c>
      <c r="H824" t="str">
        <f>IF(ISEVEN($A824),Marker!G1840,"")</f>
        <v/>
      </c>
      <c r="I824" t="str">
        <f>IF(ISEVEN($A824),Marker!H1840,"")</f>
        <v/>
      </c>
      <c r="J824" t="str">
        <f>IF(ISEVEN($A824),Marker!I1840,"")</f>
        <v/>
      </c>
      <c r="K824" t="str">
        <f>IF(ISEVEN($A824),Marker!J1840,"")</f>
        <v/>
      </c>
      <c r="L824" t="str">
        <f>IF(ISEVEN($A824),Marker!K1840,"")</f>
        <v/>
      </c>
      <c r="M824" t="str">
        <f>IF(ISEVEN($A824),Marker!L1840,"")</f>
        <v/>
      </c>
      <c r="N824" t="str">
        <f>IF(ISEVEN($A824),Marker!M1840,"")</f>
        <v/>
      </c>
      <c r="O824" t="str">
        <f>IF(ISEVEN($A824),Marker!N1840,"")</f>
        <v/>
      </c>
      <c r="P824" t="str">
        <f>IF(ISEVEN($A824),Marker!O1840,"")</f>
        <v/>
      </c>
      <c r="Q824" t="str">
        <f>IF(ISEVEN($A824),Marker!P1840,"")</f>
        <v/>
      </c>
      <c r="R824" t="str">
        <f>IF(ISEVEN($A824),Marker!Q1840,"")</f>
        <v/>
      </c>
      <c r="S824" t="str">
        <f>IF(ISEVEN($A824),Marker!R1840,"")</f>
        <v/>
      </c>
      <c r="T824" t="str">
        <f>IF(ISEVEN($A824),Marker!S1840,"")</f>
        <v/>
      </c>
    </row>
    <row r="825" spans="1:20" x14ac:dyDescent="0.45">
      <c r="A825">
        <f t="shared" si="12"/>
        <v>824</v>
      </c>
      <c r="B825">
        <f>IF(ISEVEN($A825),Marker!A1841,"")</f>
        <v>0</v>
      </c>
      <c r="C825">
        <f>IF(ISEVEN($A825),Marker!B1841,"")</f>
        <v>0</v>
      </c>
      <c r="D825">
        <f>IF(ISEVEN($A825),Marker!C1841,"")</f>
        <v>0</v>
      </c>
      <c r="E825">
        <f>IF(ISEVEN($A825),Marker!D1841,"")</f>
        <v>0</v>
      </c>
      <c r="F825">
        <f>IF(ISEVEN($A825),Marker!E1841,"")</f>
        <v>0</v>
      </c>
      <c r="G825">
        <f>IF(ISEVEN($A825),Marker!F1841,"")</f>
        <v>0</v>
      </c>
      <c r="H825">
        <f>IF(ISEVEN($A825),Marker!G1841,"")</f>
        <v>0</v>
      </c>
      <c r="I825">
        <f>IF(ISEVEN($A825),Marker!H1841,"")</f>
        <v>0</v>
      </c>
      <c r="J825">
        <f>IF(ISEVEN($A825),Marker!I1841,"")</f>
        <v>0</v>
      </c>
      <c r="K825">
        <f>IF(ISEVEN($A825),Marker!J1841,"")</f>
        <v>0</v>
      </c>
      <c r="L825">
        <f>IF(ISEVEN($A825),Marker!K1841,"")</f>
        <v>0</v>
      </c>
      <c r="M825">
        <f>IF(ISEVEN($A825),Marker!L1841,"")</f>
        <v>0</v>
      </c>
      <c r="N825">
        <f>IF(ISEVEN($A825),Marker!M1841,"")</f>
        <v>0</v>
      </c>
      <c r="O825">
        <f>IF(ISEVEN($A825),Marker!N1841,"")</f>
        <v>0</v>
      </c>
      <c r="P825">
        <f>IF(ISEVEN($A825),Marker!O1841,"")</f>
        <v>0</v>
      </c>
      <c r="Q825">
        <f>IF(ISEVEN($A825),Marker!P1841,"")</f>
        <v>0</v>
      </c>
      <c r="R825">
        <f>IF(ISEVEN($A825),Marker!Q1841,"")</f>
        <v>0</v>
      </c>
      <c r="S825">
        <f>IF(ISEVEN($A825),Marker!R1841,"")</f>
        <v>0</v>
      </c>
      <c r="T825">
        <f>IF(ISEVEN($A825),Marker!S1841,"")</f>
        <v>0</v>
      </c>
    </row>
    <row r="826" spans="1:20" x14ac:dyDescent="0.45">
      <c r="A826">
        <f t="shared" si="12"/>
        <v>825</v>
      </c>
      <c r="B826" t="str">
        <f>IF(ISEVEN($A826),Marker!A1842,"")</f>
        <v/>
      </c>
      <c r="C826" t="str">
        <f>IF(ISEVEN($A826),Marker!B1842,"")</f>
        <v/>
      </c>
      <c r="D826" t="str">
        <f>IF(ISEVEN($A826),Marker!C1842,"")</f>
        <v/>
      </c>
      <c r="E826" t="str">
        <f>IF(ISEVEN($A826),Marker!D1842,"")</f>
        <v/>
      </c>
      <c r="F826" t="str">
        <f>IF(ISEVEN($A826),Marker!E1842,"")</f>
        <v/>
      </c>
      <c r="G826" t="str">
        <f>IF(ISEVEN($A826),Marker!F1842,"")</f>
        <v/>
      </c>
      <c r="H826" t="str">
        <f>IF(ISEVEN($A826),Marker!G1842,"")</f>
        <v/>
      </c>
      <c r="I826" t="str">
        <f>IF(ISEVEN($A826),Marker!H1842,"")</f>
        <v/>
      </c>
      <c r="J826" t="str">
        <f>IF(ISEVEN($A826),Marker!I1842,"")</f>
        <v/>
      </c>
      <c r="K826" t="str">
        <f>IF(ISEVEN($A826),Marker!J1842,"")</f>
        <v/>
      </c>
      <c r="L826" t="str">
        <f>IF(ISEVEN($A826),Marker!K1842,"")</f>
        <v/>
      </c>
      <c r="M826" t="str">
        <f>IF(ISEVEN($A826),Marker!L1842,"")</f>
        <v/>
      </c>
      <c r="N826" t="str">
        <f>IF(ISEVEN($A826),Marker!M1842,"")</f>
        <v/>
      </c>
      <c r="O826" t="str">
        <f>IF(ISEVEN($A826),Marker!N1842,"")</f>
        <v/>
      </c>
      <c r="P826" t="str">
        <f>IF(ISEVEN($A826),Marker!O1842,"")</f>
        <v/>
      </c>
      <c r="Q826" t="str">
        <f>IF(ISEVEN($A826),Marker!P1842,"")</f>
        <v/>
      </c>
      <c r="R826" t="str">
        <f>IF(ISEVEN($A826),Marker!Q1842,"")</f>
        <v/>
      </c>
      <c r="S826" t="str">
        <f>IF(ISEVEN($A826),Marker!R1842,"")</f>
        <v/>
      </c>
      <c r="T826" t="str">
        <f>IF(ISEVEN($A826),Marker!S1842,"")</f>
        <v/>
      </c>
    </row>
    <row r="827" spans="1:20" x14ac:dyDescent="0.45">
      <c r="A827">
        <f t="shared" si="12"/>
        <v>826</v>
      </c>
      <c r="B827">
        <f>IF(ISEVEN($A827),Marker!A1843,"")</f>
        <v>0</v>
      </c>
      <c r="C827">
        <f>IF(ISEVEN($A827),Marker!B1843,"")</f>
        <v>0</v>
      </c>
      <c r="D827">
        <f>IF(ISEVEN($A827),Marker!C1843,"")</f>
        <v>0</v>
      </c>
      <c r="E827">
        <f>IF(ISEVEN($A827),Marker!D1843,"")</f>
        <v>0</v>
      </c>
      <c r="F827">
        <f>IF(ISEVEN($A827),Marker!E1843,"")</f>
        <v>0</v>
      </c>
      <c r="G827">
        <f>IF(ISEVEN($A827),Marker!F1843,"")</f>
        <v>0</v>
      </c>
      <c r="H827">
        <f>IF(ISEVEN($A827),Marker!G1843,"")</f>
        <v>0</v>
      </c>
      <c r="I827">
        <f>IF(ISEVEN($A827),Marker!H1843,"")</f>
        <v>0</v>
      </c>
      <c r="J827">
        <f>IF(ISEVEN($A827),Marker!I1843,"")</f>
        <v>0</v>
      </c>
      <c r="K827">
        <f>IF(ISEVEN($A827),Marker!J1843,"")</f>
        <v>0</v>
      </c>
      <c r="L827">
        <f>IF(ISEVEN($A827),Marker!K1843,"")</f>
        <v>0</v>
      </c>
      <c r="M827">
        <f>IF(ISEVEN($A827),Marker!L1843,"")</f>
        <v>0</v>
      </c>
      <c r="N827">
        <f>IF(ISEVEN($A827),Marker!M1843,"")</f>
        <v>0</v>
      </c>
      <c r="O827">
        <f>IF(ISEVEN($A827),Marker!N1843,"")</f>
        <v>0</v>
      </c>
      <c r="P827">
        <f>IF(ISEVEN($A827),Marker!O1843,"")</f>
        <v>0</v>
      </c>
      <c r="Q827">
        <f>IF(ISEVEN($A827),Marker!P1843,"")</f>
        <v>0</v>
      </c>
      <c r="R827">
        <f>IF(ISEVEN($A827),Marker!Q1843,"")</f>
        <v>0</v>
      </c>
      <c r="S827">
        <f>IF(ISEVEN($A827),Marker!R1843,"")</f>
        <v>0</v>
      </c>
      <c r="T827">
        <f>IF(ISEVEN($A827),Marker!S1843,"")</f>
        <v>0</v>
      </c>
    </row>
    <row r="828" spans="1:20" x14ac:dyDescent="0.45">
      <c r="A828">
        <f t="shared" si="12"/>
        <v>827</v>
      </c>
      <c r="B828" t="str">
        <f>IF(ISEVEN($A828),Marker!A1844,"")</f>
        <v/>
      </c>
      <c r="C828" t="str">
        <f>IF(ISEVEN($A828),Marker!B1844,"")</f>
        <v/>
      </c>
      <c r="D828" t="str">
        <f>IF(ISEVEN($A828),Marker!C1844,"")</f>
        <v/>
      </c>
      <c r="E828" t="str">
        <f>IF(ISEVEN($A828),Marker!D1844,"")</f>
        <v/>
      </c>
      <c r="F828" t="str">
        <f>IF(ISEVEN($A828),Marker!E1844,"")</f>
        <v/>
      </c>
      <c r="G828" t="str">
        <f>IF(ISEVEN($A828),Marker!F1844,"")</f>
        <v/>
      </c>
      <c r="H828" t="str">
        <f>IF(ISEVEN($A828),Marker!G1844,"")</f>
        <v/>
      </c>
      <c r="I828" t="str">
        <f>IF(ISEVEN($A828),Marker!H1844,"")</f>
        <v/>
      </c>
      <c r="J828" t="str">
        <f>IF(ISEVEN($A828),Marker!I1844,"")</f>
        <v/>
      </c>
      <c r="K828" t="str">
        <f>IF(ISEVEN($A828),Marker!J1844,"")</f>
        <v/>
      </c>
      <c r="L828" t="str">
        <f>IF(ISEVEN($A828),Marker!K1844,"")</f>
        <v/>
      </c>
      <c r="M828" t="str">
        <f>IF(ISEVEN($A828),Marker!L1844,"")</f>
        <v/>
      </c>
      <c r="N828" t="str">
        <f>IF(ISEVEN($A828),Marker!M1844,"")</f>
        <v/>
      </c>
      <c r="O828" t="str">
        <f>IF(ISEVEN($A828),Marker!N1844,"")</f>
        <v/>
      </c>
      <c r="P828" t="str">
        <f>IF(ISEVEN($A828),Marker!O1844,"")</f>
        <v/>
      </c>
      <c r="Q828" t="str">
        <f>IF(ISEVEN($A828),Marker!P1844,"")</f>
        <v/>
      </c>
      <c r="R828" t="str">
        <f>IF(ISEVEN($A828),Marker!Q1844,"")</f>
        <v/>
      </c>
      <c r="S828" t="str">
        <f>IF(ISEVEN($A828),Marker!R1844,"")</f>
        <v/>
      </c>
      <c r="T828" t="str">
        <f>IF(ISEVEN($A828),Marker!S1844,"")</f>
        <v/>
      </c>
    </row>
    <row r="829" spans="1:20" x14ac:dyDescent="0.45">
      <c r="A829">
        <f t="shared" si="12"/>
        <v>828</v>
      </c>
      <c r="B829">
        <f>IF(ISEVEN($A829),Marker!A1845,"")</f>
        <v>0</v>
      </c>
      <c r="C829">
        <f>IF(ISEVEN($A829),Marker!B1845,"")</f>
        <v>0</v>
      </c>
      <c r="D829">
        <f>IF(ISEVEN($A829),Marker!C1845,"")</f>
        <v>0</v>
      </c>
      <c r="E829">
        <f>IF(ISEVEN($A829),Marker!D1845,"")</f>
        <v>0</v>
      </c>
      <c r="F829">
        <f>IF(ISEVEN($A829),Marker!E1845,"")</f>
        <v>0</v>
      </c>
      <c r="G829">
        <f>IF(ISEVEN($A829),Marker!F1845,"")</f>
        <v>0</v>
      </c>
      <c r="H829">
        <f>IF(ISEVEN($A829),Marker!G1845,"")</f>
        <v>0</v>
      </c>
      <c r="I829">
        <f>IF(ISEVEN($A829),Marker!H1845,"")</f>
        <v>0</v>
      </c>
      <c r="J829">
        <f>IF(ISEVEN($A829),Marker!I1845,"")</f>
        <v>0</v>
      </c>
      <c r="K829">
        <f>IF(ISEVEN($A829),Marker!J1845,"")</f>
        <v>0</v>
      </c>
      <c r="L829">
        <f>IF(ISEVEN($A829),Marker!K1845,"")</f>
        <v>0</v>
      </c>
      <c r="M829">
        <f>IF(ISEVEN($A829),Marker!L1845,"")</f>
        <v>0</v>
      </c>
      <c r="N829">
        <f>IF(ISEVEN($A829),Marker!M1845,"")</f>
        <v>0</v>
      </c>
      <c r="O829">
        <f>IF(ISEVEN($A829),Marker!N1845,"")</f>
        <v>0</v>
      </c>
      <c r="P829">
        <f>IF(ISEVEN($A829),Marker!O1845,"")</f>
        <v>0</v>
      </c>
      <c r="Q829">
        <f>IF(ISEVEN($A829),Marker!P1845,"")</f>
        <v>0</v>
      </c>
      <c r="R829">
        <f>IF(ISEVEN($A829),Marker!Q1845,"")</f>
        <v>0</v>
      </c>
      <c r="S829">
        <f>IF(ISEVEN($A829),Marker!R1845,"")</f>
        <v>0</v>
      </c>
      <c r="T829">
        <f>IF(ISEVEN($A829),Marker!S1845,"")</f>
        <v>0</v>
      </c>
    </row>
    <row r="830" spans="1:20" x14ac:dyDescent="0.45">
      <c r="A830">
        <f t="shared" si="12"/>
        <v>829</v>
      </c>
      <c r="B830" t="str">
        <f>IF(ISEVEN($A830),Marker!A1846,"")</f>
        <v/>
      </c>
      <c r="C830" t="str">
        <f>IF(ISEVEN($A830),Marker!B1846,"")</f>
        <v/>
      </c>
      <c r="D830" t="str">
        <f>IF(ISEVEN($A830),Marker!C1846,"")</f>
        <v/>
      </c>
      <c r="E830" t="str">
        <f>IF(ISEVEN($A830),Marker!D1846,"")</f>
        <v/>
      </c>
      <c r="F830" t="str">
        <f>IF(ISEVEN($A830),Marker!E1846,"")</f>
        <v/>
      </c>
      <c r="G830" t="str">
        <f>IF(ISEVEN($A830),Marker!F1846,"")</f>
        <v/>
      </c>
      <c r="H830" t="str">
        <f>IF(ISEVEN($A830),Marker!G1846,"")</f>
        <v/>
      </c>
      <c r="I830" t="str">
        <f>IF(ISEVEN($A830),Marker!H1846,"")</f>
        <v/>
      </c>
      <c r="J830" t="str">
        <f>IF(ISEVEN($A830),Marker!I1846,"")</f>
        <v/>
      </c>
      <c r="K830" t="str">
        <f>IF(ISEVEN($A830),Marker!J1846,"")</f>
        <v/>
      </c>
      <c r="L830" t="str">
        <f>IF(ISEVEN($A830),Marker!K1846,"")</f>
        <v/>
      </c>
      <c r="M830" t="str">
        <f>IF(ISEVEN($A830),Marker!L1846,"")</f>
        <v/>
      </c>
      <c r="N830" t="str">
        <f>IF(ISEVEN($A830),Marker!M1846,"")</f>
        <v/>
      </c>
      <c r="O830" t="str">
        <f>IF(ISEVEN($A830),Marker!N1846,"")</f>
        <v/>
      </c>
      <c r="P830" t="str">
        <f>IF(ISEVEN($A830),Marker!O1846,"")</f>
        <v/>
      </c>
      <c r="Q830" t="str">
        <f>IF(ISEVEN($A830),Marker!P1846,"")</f>
        <v/>
      </c>
      <c r="R830" t="str">
        <f>IF(ISEVEN($A830),Marker!Q1846,"")</f>
        <v/>
      </c>
      <c r="S830" t="str">
        <f>IF(ISEVEN($A830),Marker!R1846,"")</f>
        <v/>
      </c>
      <c r="T830" t="str">
        <f>IF(ISEVEN($A830),Marker!S1846,"")</f>
        <v/>
      </c>
    </row>
    <row r="831" spans="1:20" x14ac:dyDescent="0.45">
      <c r="A831">
        <f t="shared" si="12"/>
        <v>830</v>
      </c>
      <c r="B831">
        <f>IF(ISEVEN($A831),Marker!A1847,"")</f>
        <v>0</v>
      </c>
      <c r="C831">
        <f>IF(ISEVEN($A831),Marker!B1847,"")</f>
        <v>0</v>
      </c>
      <c r="D831">
        <f>IF(ISEVEN($A831),Marker!C1847,"")</f>
        <v>0</v>
      </c>
      <c r="E831">
        <f>IF(ISEVEN($A831),Marker!D1847,"")</f>
        <v>0</v>
      </c>
      <c r="F831">
        <f>IF(ISEVEN($A831),Marker!E1847,"")</f>
        <v>0</v>
      </c>
      <c r="G831">
        <f>IF(ISEVEN($A831),Marker!F1847,"")</f>
        <v>0</v>
      </c>
      <c r="H831">
        <f>IF(ISEVEN($A831),Marker!G1847,"")</f>
        <v>0</v>
      </c>
      <c r="I831">
        <f>IF(ISEVEN($A831),Marker!H1847,"")</f>
        <v>0</v>
      </c>
      <c r="J831">
        <f>IF(ISEVEN($A831),Marker!I1847,"")</f>
        <v>0</v>
      </c>
      <c r="K831">
        <f>IF(ISEVEN($A831),Marker!J1847,"")</f>
        <v>0</v>
      </c>
      <c r="L831">
        <f>IF(ISEVEN($A831),Marker!K1847,"")</f>
        <v>0</v>
      </c>
      <c r="M831">
        <f>IF(ISEVEN($A831),Marker!L1847,"")</f>
        <v>0</v>
      </c>
      <c r="N831">
        <f>IF(ISEVEN($A831),Marker!M1847,"")</f>
        <v>0</v>
      </c>
      <c r="O831">
        <f>IF(ISEVEN($A831),Marker!N1847,"")</f>
        <v>0</v>
      </c>
      <c r="P831">
        <f>IF(ISEVEN($A831),Marker!O1847,"")</f>
        <v>0</v>
      </c>
      <c r="Q831">
        <f>IF(ISEVEN($A831),Marker!P1847,"")</f>
        <v>0</v>
      </c>
      <c r="R831">
        <f>IF(ISEVEN($A831),Marker!Q1847,"")</f>
        <v>0</v>
      </c>
      <c r="S831">
        <f>IF(ISEVEN($A831),Marker!R1847,"")</f>
        <v>0</v>
      </c>
      <c r="T831">
        <f>IF(ISEVEN($A831),Marker!S1847,"")</f>
        <v>0</v>
      </c>
    </row>
    <row r="832" spans="1:20" x14ac:dyDescent="0.45">
      <c r="A832">
        <f t="shared" si="12"/>
        <v>831</v>
      </c>
      <c r="B832" t="str">
        <f>IF(ISEVEN($A832),Marker!A1848,"")</f>
        <v/>
      </c>
      <c r="C832" t="str">
        <f>IF(ISEVEN($A832),Marker!B1848,"")</f>
        <v/>
      </c>
      <c r="D832" t="str">
        <f>IF(ISEVEN($A832),Marker!C1848,"")</f>
        <v/>
      </c>
      <c r="E832" t="str">
        <f>IF(ISEVEN($A832),Marker!D1848,"")</f>
        <v/>
      </c>
      <c r="F832" t="str">
        <f>IF(ISEVEN($A832),Marker!E1848,"")</f>
        <v/>
      </c>
      <c r="G832" t="str">
        <f>IF(ISEVEN($A832),Marker!F1848,"")</f>
        <v/>
      </c>
      <c r="H832" t="str">
        <f>IF(ISEVEN($A832),Marker!G1848,"")</f>
        <v/>
      </c>
      <c r="I832" t="str">
        <f>IF(ISEVEN($A832),Marker!H1848,"")</f>
        <v/>
      </c>
      <c r="J832" t="str">
        <f>IF(ISEVEN($A832),Marker!I1848,"")</f>
        <v/>
      </c>
      <c r="K832" t="str">
        <f>IF(ISEVEN($A832),Marker!J1848,"")</f>
        <v/>
      </c>
      <c r="L832" t="str">
        <f>IF(ISEVEN($A832),Marker!K1848,"")</f>
        <v/>
      </c>
      <c r="M832" t="str">
        <f>IF(ISEVEN($A832),Marker!L1848,"")</f>
        <v/>
      </c>
      <c r="N832" t="str">
        <f>IF(ISEVEN($A832),Marker!M1848,"")</f>
        <v/>
      </c>
      <c r="O832" t="str">
        <f>IF(ISEVEN($A832),Marker!N1848,"")</f>
        <v/>
      </c>
      <c r="P832" t="str">
        <f>IF(ISEVEN($A832),Marker!O1848,"")</f>
        <v/>
      </c>
      <c r="Q832" t="str">
        <f>IF(ISEVEN($A832),Marker!P1848,"")</f>
        <v/>
      </c>
      <c r="R832" t="str">
        <f>IF(ISEVEN($A832),Marker!Q1848,"")</f>
        <v/>
      </c>
      <c r="S832" t="str">
        <f>IF(ISEVEN($A832),Marker!R1848,"")</f>
        <v/>
      </c>
      <c r="T832" t="str">
        <f>IF(ISEVEN($A832),Marker!S1848,"")</f>
        <v/>
      </c>
    </row>
    <row r="833" spans="1:20" x14ac:dyDescent="0.45">
      <c r="A833">
        <f t="shared" si="12"/>
        <v>832</v>
      </c>
      <c r="B833">
        <f>IF(ISEVEN($A833),Marker!A1849,"")</f>
        <v>0</v>
      </c>
      <c r="C833">
        <f>IF(ISEVEN($A833),Marker!B1849,"")</f>
        <v>0</v>
      </c>
      <c r="D833">
        <f>IF(ISEVEN($A833),Marker!C1849,"")</f>
        <v>0</v>
      </c>
      <c r="E833">
        <f>IF(ISEVEN($A833),Marker!D1849,"")</f>
        <v>0</v>
      </c>
      <c r="F833">
        <f>IF(ISEVEN($A833),Marker!E1849,"")</f>
        <v>0</v>
      </c>
      <c r="G833">
        <f>IF(ISEVEN($A833),Marker!F1849,"")</f>
        <v>0</v>
      </c>
      <c r="H833">
        <f>IF(ISEVEN($A833),Marker!G1849,"")</f>
        <v>0</v>
      </c>
      <c r="I833">
        <f>IF(ISEVEN($A833),Marker!H1849,"")</f>
        <v>0</v>
      </c>
      <c r="J833">
        <f>IF(ISEVEN($A833),Marker!I1849,"")</f>
        <v>0</v>
      </c>
      <c r="K833">
        <f>IF(ISEVEN($A833),Marker!J1849,"")</f>
        <v>0</v>
      </c>
      <c r="L833">
        <f>IF(ISEVEN($A833),Marker!K1849,"")</f>
        <v>0</v>
      </c>
      <c r="M833">
        <f>IF(ISEVEN($A833),Marker!L1849,"")</f>
        <v>0</v>
      </c>
      <c r="N833">
        <f>IF(ISEVEN($A833),Marker!M1849,"")</f>
        <v>0</v>
      </c>
      <c r="O833">
        <f>IF(ISEVEN($A833),Marker!N1849,"")</f>
        <v>0</v>
      </c>
      <c r="P833">
        <f>IF(ISEVEN($A833),Marker!O1849,"")</f>
        <v>0</v>
      </c>
      <c r="Q833">
        <f>IF(ISEVEN($A833),Marker!P1849,"")</f>
        <v>0</v>
      </c>
      <c r="R833">
        <f>IF(ISEVEN($A833),Marker!Q1849,"")</f>
        <v>0</v>
      </c>
      <c r="S833">
        <f>IF(ISEVEN($A833),Marker!R1849,"")</f>
        <v>0</v>
      </c>
      <c r="T833">
        <f>IF(ISEVEN($A833),Marker!S1849,"")</f>
        <v>0</v>
      </c>
    </row>
    <row r="834" spans="1:20" x14ac:dyDescent="0.45">
      <c r="A834">
        <f t="shared" si="12"/>
        <v>833</v>
      </c>
      <c r="B834" t="str">
        <f>IF(ISEVEN($A834),Marker!A1850,"")</f>
        <v/>
      </c>
      <c r="C834" t="str">
        <f>IF(ISEVEN($A834),Marker!B1850,"")</f>
        <v/>
      </c>
      <c r="D834" t="str">
        <f>IF(ISEVEN($A834),Marker!C1850,"")</f>
        <v/>
      </c>
      <c r="E834" t="str">
        <f>IF(ISEVEN($A834),Marker!D1850,"")</f>
        <v/>
      </c>
      <c r="F834" t="str">
        <f>IF(ISEVEN($A834),Marker!E1850,"")</f>
        <v/>
      </c>
      <c r="G834" t="str">
        <f>IF(ISEVEN($A834),Marker!F1850,"")</f>
        <v/>
      </c>
      <c r="H834" t="str">
        <f>IF(ISEVEN($A834),Marker!G1850,"")</f>
        <v/>
      </c>
      <c r="I834" t="str">
        <f>IF(ISEVEN($A834),Marker!H1850,"")</f>
        <v/>
      </c>
      <c r="J834" t="str">
        <f>IF(ISEVEN($A834),Marker!I1850,"")</f>
        <v/>
      </c>
      <c r="K834" t="str">
        <f>IF(ISEVEN($A834),Marker!J1850,"")</f>
        <v/>
      </c>
      <c r="L834" t="str">
        <f>IF(ISEVEN($A834),Marker!K1850,"")</f>
        <v/>
      </c>
      <c r="M834" t="str">
        <f>IF(ISEVEN($A834),Marker!L1850,"")</f>
        <v/>
      </c>
      <c r="N834" t="str">
        <f>IF(ISEVEN($A834),Marker!M1850,"")</f>
        <v/>
      </c>
      <c r="O834" t="str">
        <f>IF(ISEVEN($A834),Marker!N1850,"")</f>
        <v/>
      </c>
      <c r="P834" t="str">
        <f>IF(ISEVEN($A834),Marker!O1850,"")</f>
        <v/>
      </c>
      <c r="Q834" t="str">
        <f>IF(ISEVEN($A834),Marker!P1850,"")</f>
        <v/>
      </c>
      <c r="R834" t="str">
        <f>IF(ISEVEN($A834),Marker!Q1850,"")</f>
        <v/>
      </c>
      <c r="S834" t="str">
        <f>IF(ISEVEN($A834),Marker!R1850,"")</f>
        <v/>
      </c>
      <c r="T834" t="str">
        <f>IF(ISEVEN($A834),Marker!S1850,"")</f>
        <v/>
      </c>
    </row>
    <row r="835" spans="1:20" x14ac:dyDescent="0.45">
      <c r="A835">
        <f t="shared" ref="A835:A898" si="13">A834+1</f>
        <v>834</v>
      </c>
      <c r="B835">
        <f>IF(ISEVEN($A835),Marker!A1851,"")</f>
        <v>0</v>
      </c>
      <c r="C835">
        <f>IF(ISEVEN($A835),Marker!B1851,"")</f>
        <v>0</v>
      </c>
      <c r="D835">
        <f>IF(ISEVEN($A835),Marker!C1851,"")</f>
        <v>0</v>
      </c>
      <c r="E835">
        <f>IF(ISEVEN($A835),Marker!D1851,"")</f>
        <v>0</v>
      </c>
      <c r="F835">
        <f>IF(ISEVEN($A835),Marker!E1851,"")</f>
        <v>0</v>
      </c>
      <c r="G835">
        <f>IF(ISEVEN($A835),Marker!F1851,"")</f>
        <v>0</v>
      </c>
      <c r="H835">
        <f>IF(ISEVEN($A835),Marker!G1851,"")</f>
        <v>0</v>
      </c>
      <c r="I835">
        <f>IF(ISEVEN($A835),Marker!H1851,"")</f>
        <v>0</v>
      </c>
      <c r="J835">
        <f>IF(ISEVEN($A835),Marker!I1851,"")</f>
        <v>0</v>
      </c>
      <c r="K835">
        <f>IF(ISEVEN($A835),Marker!J1851,"")</f>
        <v>0</v>
      </c>
      <c r="L835">
        <f>IF(ISEVEN($A835),Marker!K1851,"")</f>
        <v>0</v>
      </c>
      <c r="M835">
        <f>IF(ISEVEN($A835),Marker!L1851,"")</f>
        <v>0</v>
      </c>
      <c r="N835">
        <f>IF(ISEVEN($A835),Marker!M1851,"")</f>
        <v>0</v>
      </c>
      <c r="O835">
        <f>IF(ISEVEN($A835),Marker!N1851,"")</f>
        <v>0</v>
      </c>
      <c r="P835">
        <f>IF(ISEVEN($A835),Marker!O1851,"")</f>
        <v>0</v>
      </c>
      <c r="Q835">
        <f>IF(ISEVEN($A835),Marker!P1851,"")</f>
        <v>0</v>
      </c>
      <c r="R835">
        <f>IF(ISEVEN($A835),Marker!Q1851,"")</f>
        <v>0</v>
      </c>
      <c r="S835">
        <f>IF(ISEVEN($A835),Marker!R1851,"")</f>
        <v>0</v>
      </c>
      <c r="T835">
        <f>IF(ISEVEN($A835),Marker!S1851,"")</f>
        <v>0</v>
      </c>
    </row>
    <row r="836" spans="1:20" x14ac:dyDescent="0.45">
      <c r="A836">
        <f t="shared" si="13"/>
        <v>835</v>
      </c>
      <c r="B836" t="str">
        <f>IF(ISEVEN($A836),Marker!A1852,"")</f>
        <v/>
      </c>
      <c r="C836" t="str">
        <f>IF(ISEVEN($A836),Marker!B1852,"")</f>
        <v/>
      </c>
      <c r="D836" t="str">
        <f>IF(ISEVEN($A836),Marker!C1852,"")</f>
        <v/>
      </c>
      <c r="E836" t="str">
        <f>IF(ISEVEN($A836),Marker!D1852,"")</f>
        <v/>
      </c>
      <c r="F836" t="str">
        <f>IF(ISEVEN($A836),Marker!E1852,"")</f>
        <v/>
      </c>
      <c r="G836" t="str">
        <f>IF(ISEVEN($A836),Marker!F1852,"")</f>
        <v/>
      </c>
      <c r="H836" t="str">
        <f>IF(ISEVEN($A836),Marker!G1852,"")</f>
        <v/>
      </c>
      <c r="I836" t="str">
        <f>IF(ISEVEN($A836),Marker!H1852,"")</f>
        <v/>
      </c>
      <c r="J836" t="str">
        <f>IF(ISEVEN($A836),Marker!I1852,"")</f>
        <v/>
      </c>
      <c r="K836" t="str">
        <f>IF(ISEVEN($A836),Marker!J1852,"")</f>
        <v/>
      </c>
      <c r="L836" t="str">
        <f>IF(ISEVEN($A836),Marker!K1852,"")</f>
        <v/>
      </c>
      <c r="M836" t="str">
        <f>IF(ISEVEN($A836),Marker!L1852,"")</f>
        <v/>
      </c>
      <c r="N836" t="str">
        <f>IF(ISEVEN($A836),Marker!M1852,"")</f>
        <v/>
      </c>
      <c r="O836" t="str">
        <f>IF(ISEVEN($A836),Marker!N1852,"")</f>
        <v/>
      </c>
      <c r="P836" t="str">
        <f>IF(ISEVEN($A836),Marker!O1852,"")</f>
        <v/>
      </c>
      <c r="Q836" t="str">
        <f>IF(ISEVEN($A836),Marker!P1852,"")</f>
        <v/>
      </c>
      <c r="R836" t="str">
        <f>IF(ISEVEN($A836),Marker!Q1852,"")</f>
        <v/>
      </c>
      <c r="S836" t="str">
        <f>IF(ISEVEN($A836),Marker!R1852,"")</f>
        <v/>
      </c>
      <c r="T836" t="str">
        <f>IF(ISEVEN($A836),Marker!S1852,"")</f>
        <v/>
      </c>
    </row>
    <row r="837" spans="1:20" x14ac:dyDescent="0.45">
      <c r="A837">
        <f t="shared" si="13"/>
        <v>836</v>
      </c>
      <c r="B837">
        <f>IF(ISEVEN($A837),Marker!A1853,"")</f>
        <v>0</v>
      </c>
      <c r="C837">
        <f>IF(ISEVEN($A837),Marker!B1853,"")</f>
        <v>0</v>
      </c>
      <c r="D837">
        <f>IF(ISEVEN($A837),Marker!C1853,"")</f>
        <v>0</v>
      </c>
      <c r="E837">
        <f>IF(ISEVEN($A837),Marker!D1853,"")</f>
        <v>0</v>
      </c>
      <c r="F837">
        <f>IF(ISEVEN($A837),Marker!E1853,"")</f>
        <v>0</v>
      </c>
      <c r="G837">
        <f>IF(ISEVEN($A837),Marker!F1853,"")</f>
        <v>0</v>
      </c>
      <c r="H837">
        <f>IF(ISEVEN($A837),Marker!G1853,"")</f>
        <v>0</v>
      </c>
      <c r="I837">
        <f>IF(ISEVEN($A837),Marker!H1853,"")</f>
        <v>0</v>
      </c>
      <c r="J837">
        <f>IF(ISEVEN($A837),Marker!I1853,"")</f>
        <v>0</v>
      </c>
      <c r="K837">
        <f>IF(ISEVEN($A837),Marker!J1853,"")</f>
        <v>0</v>
      </c>
      <c r="L837">
        <f>IF(ISEVEN($A837),Marker!K1853,"")</f>
        <v>0</v>
      </c>
      <c r="M837">
        <f>IF(ISEVEN($A837),Marker!L1853,"")</f>
        <v>0</v>
      </c>
      <c r="N837">
        <f>IF(ISEVEN($A837),Marker!M1853,"")</f>
        <v>0</v>
      </c>
      <c r="O837">
        <f>IF(ISEVEN($A837),Marker!N1853,"")</f>
        <v>0</v>
      </c>
      <c r="P837">
        <f>IF(ISEVEN($A837),Marker!O1853,"")</f>
        <v>0</v>
      </c>
      <c r="Q837">
        <f>IF(ISEVEN($A837),Marker!P1853,"")</f>
        <v>0</v>
      </c>
      <c r="R837">
        <f>IF(ISEVEN($A837),Marker!Q1853,"")</f>
        <v>0</v>
      </c>
      <c r="S837">
        <f>IF(ISEVEN($A837),Marker!R1853,"")</f>
        <v>0</v>
      </c>
      <c r="T837">
        <f>IF(ISEVEN($A837),Marker!S1853,"")</f>
        <v>0</v>
      </c>
    </row>
    <row r="838" spans="1:20" x14ac:dyDescent="0.45">
      <c r="A838">
        <f t="shared" si="13"/>
        <v>837</v>
      </c>
      <c r="B838" t="str">
        <f>IF(ISEVEN($A838),Marker!A1854,"")</f>
        <v/>
      </c>
      <c r="C838" t="str">
        <f>IF(ISEVEN($A838),Marker!B1854,"")</f>
        <v/>
      </c>
      <c r="D838" t="str">
        <f>IF(ISEVEN($A838),Marker!C1854,"")</f>
        <v/>
      </c>
      <c r="E838" t="str">
        <f>IF(ISEVEN($A838),Marker!D1854,"")</f>
        <v/>
      </c>
      <c r="F838" t="str">
        <f>IF(ISEVEN($A838),Marker!E1854,"")</f>
        <v/>
      </c>
      <c r="G838" t="str">
        <f>IF(ISEVEN($A838),Marker!F1854,"")</f>
        <v/>
      </c>
      <c r="H838" t="str">
        <f>IF(ISEVEN($A838),Marker!G1854,"")</f>
        <v/>
      </c>
      <c r="I838" t="str">
        <f>IF(ISEVEN($A838),Marker!H1854,"")</f>
        <v/>
      </c>
      <c r="J838" t="str">
        <f>IF(ISEVEN($A838),Marker!I1854,"")</f>
        <v/>
      </c>
      <c r="K838" t="str">
        <f>IF(ISEVEN($A838),Marker!J1854,"")</f>
        <v/>
      </c>
      <c r="L838" t="str">
        <f>IF(ISEVEN($A838),Marker!K1854,"")</f>
        <v/>
      </c>
      <c r="M838" t="str">
        <f>IF(ISEVEN($A838),Marker!L1854,"")</f>
        <v/>
      </c>
      <c r="N838" t="str">
        <f>IF(ISEVEN($A838),Marker!M1854,"")</f>
        <v/>
      </c>
      <c r="O838" t="str">
        <f>IF(ISEVEN($A838),Marker!N1854,"")</f>
        <v/>
      </c>
      <c r="P838" t="str">
        <f>IF(ISEVEN($A838),Marker!O1854,"")</f>
        <v/>
      </c>
      <c r="Q838" t="str">
        <f>IF(ISEVEN($A838),Marker!P1854,"")</f>
        <v/>
      </c>
      <c r="R838" t="str">
        <f>IF(ISEVEN($A838),Marker!Q1854,"")</f>
        <v/>
      </c>
      <c r="S838" t="str">
        <f>IF(ISEVEN($A838),Marker!R1854,"")</f>
        <v/>
      </c>
      <c r="T838" t="str">
        <f>IF(ISEVEN($A838),Marker!S1854,"")</f>
        <v/>
      </c>
    </row>
    <row r="839" spans="1:20" x14ac:dyDescent="0.45">
      <c r="A839">
        <f t="shared" si="13"/>
        <v>838</v>
      </c>
      <c r="B839">
        <f>IF(ISEVEN($A839),Marker!A1855,"")</f>
        <v>0</v>
      </c>
      <c r="C839">
        <f>IF(ISEVEN($A839),Marker!B1855,"")</f>
        <v>0</v>
      </c>
      <c r="D839">
        <f>IF(ISEVEN($A839),Marker!C1855,"")</f>
        <v>0</v>
      </c>
      <c r="E839">
        <f>IF(ISEVEN($A839),Marker!D1855,"")</f>
        <v>0</v>
      </c>
      <c r="F839">
        <f>IF(ISEVEN($A839),Marker!E1855,"")</f>
        <v>0</v>
      </c>
      <c r="G839">
        <f>IF(ISEVEN($A839),Marker!F1855,"")</f>
        <v>0</v>
      </c>
      <c r="H839">
        <f>IF(ISEVEN($A839),Marker!G1855,"")</f>
        <v>0</v>
      </c>
      <c r="I839">
        <f>IF(ISEVEN($A839),Marker!H1855,"")</f>
        <v>0</v>
      </c>
      <c r="J839">
        <f>IF(ISEVEN($A839),Marker!I1855,"")</f>
        <v>0</v>
      </c>
      <c r="K839">
        <f>IF(ISEVEN($A839),Marker!J1855,"")</f>
        <v>0</v>
      </c>
      <c r="L839">
        <f>IF(ISEVEN($A839),Marker!K1855,"")</f>
        <v>0</v>
      </c>
      <c r="M839">
        <f>IF(ISEVEN($A839),Marker!L1855,"")</f>
        <v>0</v>
      </c>
      <c r="N839">
        <f>IF(ISEVEN($A839),Marker!M1855,"")</f>
        <v>0</v>
      </c>
      <c r="O839">
        <f>IF(ISEVEN($A839),Marker!N1855,"")</f>
        <v>0</v>
      </c>
      <c r="P839">
        <f>IF(ISEVEN($A839),Marker!O1855,"")</f>
        <v>0</v>
      </c>
      <c r="Q839">
        <f>IF(ISEVEN($A839),Marker!P1855,"")</f>
        <v>0</v>
      </c>
      <c r="R839">
        <f>IF(ISEVEN($A839),Marker!Q1855,"")</f>
        <v>0</v>
      </c>
      <c r="S839">
        <f>IF(ISEVEN($A839),Marker!R1855,"")</f>
        <v>0</v>
      </c>
      <c r="T839">
        <f>IF(ISEVEN($A839),Marker!S1855,"")</f>
        <v>0</v>
      </c>
    </row>
    <row r="840" spans="1:20" x14ac:dyDescent="0.45">
      <c r="A840">
        <f t="shared" si="13"/>
        <v>839</v>
      </c>
      <c r="B840" t="str">
        <f>IF(ISEVEN($A840),Marker!A1856,"")</f>
        <v/>
      </c>
      <c r="C840" t="str">
        <f>IF(ISEVEN($A840),Marker!B1856,"")</f>
        <v/>
      </c>
      <c r="D840" t="str">
        <f>IF(ISEVEN($A840),Marker!C1856,"")</f>
        <v/>
      </c>
      <c r="E840" t="str">
        <f>IF(ISEVEN($A840),Marker!D1856,"")</f>
        <v/>
      </c>
      <c r="F840" t="str">
        <f>IF(ISEVEN($A840),Marker!E1856,"")</f>
        <v/>
      </c>
      <c r="G840" t="str">
        <f>IF(ISEVEN($A840),Marker!F1856,"")</f>
        <v/>
      </c>
      <c r="H840" t="str">
        <f>IF(ISEVEN($A840),Marker!G1856,"")</f>
        <v/>
      </c>
      <c r="I840" t="str">
        <f>IF(ISEVEN($A840),Marker!H1856,"")</f>
        <v/>
      </c>
      <c r="J840" t="str">
        <f>IF(ISEVEN($A840),Marker!I1856,"")</f>
        <v/>
      </c>
      <c r="K840" t="str">
        <f>IF(ISEVEN($A840),Marker!J1856,"")</f>
        <v/>
      </c>
      <c r="L840" t="str">
        <f>IF(ISEVEN($A840),Marker!K1856,"")</f>
        <v/>
      </c>
      <c r="M840" t="str">
        <f>IF(ISEVEN($A840),Marker!L1856,"")</f>
        <v/>
      </c>
      <c r="N840" t="str">
        <f>IF(ISEVEN($A840),Marker!M1856,"")</f>
        <v/>
      </c>
      <c r="O840" t="str">
        <f>IF(ISEVEN($A840),Marker!N1856,"")</f>
        <v/>
      </c>
      <c r="P840" t="str">
        <f>IF(ISEVEN($A840),Marker!O1856,"")</f>
        <v/>
      </c>
      <c r="Q840" t="str">
        <f>IF(ISEVEN($A840),Marker!P1856,"")</f>
        <v/>
      </c>
      <c r="R840" t="str">
        <f>IF(ISEVEN($A840),Marker!Q1856,"")</f>
        <v/>
      </c>
      <c r="S840" t="str">
        <f>IF(ISEVEN($A840),Marker!R1856,"")</f>
        <v/>
      </c>
      <c r="T840" t="str">
        <f>IF(ISEVEN($A840),Marker!S1856,"")</f>
        <v/>
      </c>
    </row>
    <row r="841" spans="1:20" x14ac:dyDescent="0.45">
      <c r="A841">
        <f t="shared" si="13"/>
        <v>840</v>
      </c>
      <c r="B841">
        <f>IF(ISEVEN($A841),Marker!A1857,"")</f>
        <v>0</v>
      </c>
      <c r="C841">
        <f>IF(ISEVEN($A841),Marker!B1857,"")</f>
        <v>0</v>
      </c>
      <c r="D841">
        <f>IF(ISEVEN($A841),Marker!C1857,"")</f>
        <v>0</v>
      </c>
      <c r="E841">
        <f>IF(ISEVEN($A841),Marker!D1857,"")</f>
        <v>0</v>
      </c>
      <c r="F841">
        <f>IF(ISEVEN($A841),Marker!E1857,"")</f>
        <v>0</v>
      </c>
      <c r="G841">
        <f>IF(ISEVEN($A841),Marker!F1857,"")</f>
        <v>0</v>
      </c>
      <c r="H841">
        <f>IF(ISEVEN($A841),Marker!G1857,"")</f>
        <v>0</v>
      </c>
      <c r="I841">
        <f>IF(ISEVEN($A841),Marker!H1857,"")</f>
        <v>0</v>
      </c>
      <c r="J841">
        <f>IF(ISEVEN($A841),Marker!I1857,"")</f>
        <v>0</v>
      </c>
      <c r="K841">
        <f>IF(ISEVEN($A841),Marker!J1857,"")</f>
        <v>0</v>
      </c>
      <c r="L841">
        <f>IF(ISEVEN($A841),Marker!K1857,"")</f>
        <v>0</v>
      </c>
      <c r="M841">
        <f>IF(ISEVEN($A841),Marker!L1857,"")</f>
        <v>0</v>
      </c>
      <c r="N841">
        <f>IF(ISEVEN($A841),Marker!M1857,"")</f>
        <v>0</v>
      </c>
      <c r="O841">
        <f>IF(ISEVEN($A841),Marker!N1857,"")</f>
        <v>0</v>
      </c>
      <c r="P841">
        <f>IF(ISEVEN($A841),Marker!O1857,"")</f>
        <v>0</v>
      </c>
      <c r="Q841">
        <f>IF(ISEVEN($A841),Marker!P1857,"")</f>
        <v>0</v>
      </c>
      <c r="R841">
        <f>IF(ISEVEN($A841),Marker!Q1857,"")</f>
        <v>0</v>
      </c>
      <c r="S841">
        <f>IF(ISEVEN($A841),Marker!R1857,"")</f>
        <v>0</v>
      </c>
      <c r="T841">
        <f>IF(ISEVEN($A841),Marker!S1857,"")</f>
        <v>0</v>
      </c>
    </row>
    <row r="842" spans="1:20" x14ac:dyDescent="0.45">
      <c r="A842">
        <f t="shared" si="13"/>
        <v>841</v>
      </c>
      <c r="B842" t="str">
        <f>IF(ISEVEN($A842),Marker!A1858,"")</f>
        <v/>
      </c>
      <c r="C842" t="str">
        <f>IF(ISEVEN($A842),Marker!B1858,"")</f>
        <v/>
      </c>
      <c r="D842" t="str">
        <f>IF(ISEVEN($A842),Marker!C1858,"")</f>
        <v/>
      </c>
      <c r="E842" t="str">
        <f>IF(ISEVEN($A842),Marker!D1858,"")</f>
        <v/>
      </c>
      <c r="F842" t="str">
        <f>IF(ISEVEN($A842),Marker!E1858,"")</f>
        <v/>
      </c>
      <c r="G842" t="str">
        <f>IF(ISEVEN($A842),Marker!F1858,"")</f>
        <v/>
      </c>
      <c r="H842" t="str">
        <f>IF(ISEVEN($A842),Marker!G1858,"")</f>
        <v/>
      </c>
      <c r="I842" t="str">
        <f>IF(ISEVEN($A842),Marker!H1858,"")</f>
        <v/>
      </c>
      <c r="J842" t="str">
        <f>IF(ISEVEN($A842),Marker!I1858,"")</f>
        <v/>
      </c>
      <c r="K842" t="str">
        <f>IF(ISEVEN($A842),Marker!J1858,"")</f>
        <v/>
      </c>
      <c r="L842" t="str">
        <f>IF(ISEVEN($A842),Marker!K1858,"")</f>
        <v/>
      </c>
      <c r="M842" t="str">
        <f>IF(ISEVEN($A842),Marker!L1858,"")</f>
        <v/>
      </c>
      <c r="N842" t="str">
        <f>IF(ISEVEN($A842),Marker!M1858,"")</f>
        <v/>
      </c>
      <c r="O842" t="str">
        <f>IF(ISEVEN($A842),Marker!N1858,"")</f>
        <v/>
      </c>
      <c r="P842" t="str">
        <f>IF(ISEVEN($A842),Marker!O1858,"")</f>
        <v/>
      </c>
      <c r="Q842" t="str">
        <f>IF(ISEVEN($A842),Marker!P1858,"")</f>
        <v/>
      </c>
      <c r="R842" t="str">
        <f>IF(ISEVEN($A842),Marker!Q1858,"")</f>
        <v/>
      </c>
      <c r="S842" t="str">
        <f>IF(ISEVEN($A842),Marker!R1858,"")</f>
        <v/>
      </c>
      <c r="T842" t="str">
        <f>IF(ISEVEN($A842),Marker!S1858,"")</f>
        <v/>
      </c>
    </row>
    <row r="843" spans="1:20" x14ac:dyDescent="0.45">
      <c r="A843">
        <f t="shared" si="13"/>
        <v>842</v>
      </c>
      <c r="B843">
        <f>IF(ISEVEN($A843),Marker!A1859,"")</f>
        <v>0</v>
      </c>
      <c r="C843">
        <f>IF(ISEVEN($A843),Marker!B1859,"")</f>
        <v>0</v>
      </c>
      <c r="D843">
        <f>IF(ISEVEN($A843),Marker!C1859,"")</f>
        <v>0</v>
      </c>
      <c r="E843">
        <f>IF(ISEVEN($A843),Marker!D1859,"")</f>
        <v>0</v>
      </c>
      <c r="F843">
        <f>IF(ISEVEN($A843),Marker!E1859,"")</f>
        <v>0</v>
      </c>
      <c r="G843">
        <f>IF(ISEVEN($A843),Marker!F1859,"")</f>
        <v>0</v>
      </c>
      <c r="H843">
        <f>IF(ISEVEN($A843),Marker!G1859,"")</f>
        <v>0</v>
      </c>
      <c r="I843">
        <f>IF(ISEVEN($A843),Marker!H1859,"")</f>
        <v>0</v>
      </c>
      <c r="J843">
        <f>IF(ISEVEN($A843),Marker!I1859,"")</f>
        <v>0</v>
      </c>
      <c r="K843">
        <f>IF(ISEVEN($A843),Marker!J1859,"")</f>
        <v>0</v>
      </c>
      <c r="L843">
        <f>IF(ISEVEN($A843),Marker!K1859,"")</f>
        <v>0</v>
      </c>
      <c r="M843">
        <f>IF(ISEVEN($A843),Marker!L1859,"")</f>
        <v>0</v>
      </c>
      <c r="N843">
        <f>IF(ISEVEN($A843),Marker!M1859,"")</f>
        <v>0</v>
      </c>
      <c r="O843">
        <f>IF(ISEVEN($A843),Marker!N1859,"")</f>
        <v>0</v>
      </c>
      <c r="P843">
        <f>IF(ISEVEN($A843),Marker!O1859,"")</f>
        <v>0</v>
      </c>
      <c r="Q843">
        <f>IF(ISEVEN($A843),Marker!P1859,"")</f>
        <v>0</v>
      </c>
      <c r="R843">
        <f>IF(ISEVEN($A843),Marker!Q1859,"")</f>
        <v>0</v>
      </c>
      <c r="S843">
        <f>IF(ISEVEN($A843),Marker!R1859,"")</f>
        <v>0</v>
      </c>
      <c r="T843">
        <f>IF(ISEVEN($A843),Marker!S1859,"")</f>
        <v>0</v>
      </c>
    </row>
    <row r="844" spans="1:20" x14ac:dyDescent="0.45">
      <c r="A844">
        <f t="shared" si="13"/>
        <v>843</v>
      </c>
      <c r="B844" t="str">
        <f>IF(ISEVEN($A844),Marker!A1860,"")</f>
        <v/>
      </c>
      <c r="C844" t="str">
        <f>IF(ISEVEN($A844),Marker!B1860,"")</f>
        <v/>
      </c>
      <c r="D844" t="str">
        <f>IF(ISEVEN($A844),Marker!C1860,"")</f>
        <v/>
      </c>
      <c r="E844" t="str">
        <f>IF(ISEVEN($A844),Marker!D1860,"")</f>
        <v/>
      </c>
      <c r="F844" t="str">
        <f>IF(ISEVEN($A844),Marker!E1860,"")</f>
        <v/>
      </c>
      <c r="G844" t="str">
        <f>IF(ISEVEN($A844),Marker!F1860,"")</f>
        <v/>
      </c>
      <c r="H844" t="str">
        <f>IF(ISEVEN($A844),Marker!G1860,"")</f>
        <v/>
      </c>
      <c r="I844" t="str">
        <f>IF(ISEVEN($A844),Marker!H1860,"")</f>
        <v/>
      </c>
      <c r="J844" t="str">
        <f>IF(ISEVEN($A844),Marker!I1860,"")</f>
        <v/>
      </c>
      <c r="K844" t="str">
        <f>IF(ISEVEN($A844),Marker!J1860,"")</f>
        <v/>
      </c>
      <c r="L844" t="str">
        <f>IF(ISEVEN($A844),Marker!K1860,"")</f>
        <v/>
      </c>
      <c r="M844" t="str">
        <f>IF(ISEVEN($A844),Marker!L1860,"")</f>
        <v/>
      </c>
      <c r="N844" t="str">
        <f>IF(ISEVEN($A844),Marker!M1860,"")</f>
        <v/>
      </c>
      <c r="O844" t="str">
        <f>IF(ISEVEN($A844),Marker!N1860,"")</f>
        <v/>
      </c>
      <c r="P844" t="str">
        <f>IF(ISEVEN($A844),Marker!O1860,"")</f>
        <v/>
      </c>
      <c r="Q844" t="str">
        <f>IF(ISEVEN($A844),Marker!P1860,"")</f>
        <v/>
      </c>
      <c r="R844" t="str">
        <f>IF(ISEVEN($A844),Marker!Q1860,"")</f>
        <v/>
      </c>
      <c r="S844" t="str">
        <f>IF(ISEVEN($A844),Marker!R1860,"")</f>
        <v/>
      </c>
      <c r="T844" t="str">
        <f>IF(ISEVEN($A844),Marker!S1860,"")</f>
        <v/>
      </c>
    </row>
    <row r="845" spans="1:20" x14ac:dyDescent="0.45">
      <c r="A845">
        <f t="shared" si="13"/>
        <v>844</v>
      </c>
      <c r="B845">
        <f>IF(ISEVEN($A845),Marker!A1861,"")</f>
        <v>0</v>
      </c>
      <c r="C845">
        <f>IF(ISEVEN($A845),Marker!B1861,"")</f>
        <v>0</v>
      </c>
      <c r="D845">
        <f>IF(ISEVEN($A845),Marker!C1861,"")</f>
        <v>0</v>
      </c>
      <c r="E845">
        <f>IF(ISEVEN($A845),Marker!D1861,"")</f>
        <v>0</v>
      </c>
      <c r="F845">
        <f>IF(ISEVEN($A845),Marker!E1861,"")</f>
        <v>0</v>
      </c>
      <c r="G845">
        <f>IF(ISEVEN($A845),Marker!F1861,"")</f>
        <v>0</v>
      </c>
      <c r="H845">
        <f>IF(ISEVEN($A845),Marker!G1861,"")</f>
        <v>0</v>
      </c>
      <c r="I845">
        <f>IF(ISEVEN($A845),Marker!H1861,"")</f>
        <v>0</v>
      </c>
      <c r="J845">
        <f>IF(ISEVEN($A845),Marker!I1861,"")</f>
        <v>0</v>
      </c>
      <c r="K845">
        <f>IF(ISEVEN($A845),Marker!J1861,"")</f>
        <v>0</v>
      </c>
      <c r="L845">
        <f>IF(ISEVEN($A845),Marker!K1861,"")</f>
        <v>0</v>
      </c>
      <c r="M845">
        <f>IF(ISEVEN($A845),Marker!L1861,"")</f>
        <v>0</v>
      </c>
      <c r="N845">
        <f>IF(ISEVEN($A845),Marker!M1861,"")</f>
        <v>0</v>
      </c>
      <c r="O845">
        <f>IF(ISEVEN($A845),Marker!N1861,"")</f>
        <v>0</v>
      </c>
      <c r="P845">
        <f>IF(ISEVEN($A845),Marker!O1861,"")</f>
        <v>0</v>
      </c>
      <c r="Q845">
        <f>IF(ISEVEN($A845),Marker!P1861,"")</f>
        <v>0</v>
      </c>
      <c r="R845">
        <f>IF(ISEVEN($A845),Marker!Q1861,"")</f>
        <v>0</v>
      </c>
      <c r="S845">
        <f>IF(ISEVEN($A845),Marker!R1861,"")</f>
        <v>0</v>
      </c>
      <c r="T845">
        <f>IF(ISEVEN($A845),Marker!S1861,"")</f>
        <v>0</v>
      </c>
    </row>
    <row r="846" spans="1:20" x14ac:dyDescent="0.45">
      <c r="A846">
        <f t="shared" si="13"/>
        <v>845</v>
      </c>
      <c r="B846" t="str">
        <f>IF(ISEVEN($A846),Marker!A1862,"")</f>
        <v/>
      </c>
      <c r="C846" t="str">
        <f>IF(ISEVEN($A846),Marker!B1862,"")</f>
        <v/>
      </c>
      <c r="D846" t="str">
        <f>IF(ISEVEN($A846),Marker!C1862,"")</f>
        <v/>
      </c>
      <c r="E846" t="str">
        <f>IF(ISEVEN($A846),Marker!D1862,"")</f>
        <v/>
      </c>
      <c r="F846" t="str">
        <f>IF(ISEVEN($A846),Marker!E1862,"")</f>
        <v/>
      </c>
      <c r="G846" t="str">
        <f>IF(ISEVEN($A846),Marker!F1862,"")</f>
        <v/>
      </c>
      <c r="H846" t="str">
        <f>IF(ISEVEN($A846),Marker!G1862,"")</f>
        <v/>
      </c>
      <c r="I846" t="str">
        <f>IF(ISEVEN($A846),Marker!H1862,"")</f>
        <v/>
      </c>
      <c r="J846" t="str">
        <f>IF(ISEVEN($A846),Marker!I1862,"")</f>
        <v/>
      </c>
      <c r="K846" t="str">
        <f>IF(ISEVEN($A846),Marker!J1862,"")</f>
        <v/>
      </c>
      <c r="L846" t="str">
        <f>IF(ISEVEN($A846),Marker!K1862,"")</f>
        <v/>
      </c>
      <c r="M846" t="str">
        <f>IF(ISEVEN($A846),Marker!L1862,"")</f>
        <v/>
      </c>
      <c r="N846" t="str">
        <f>IF(ISEVEN($A846),Marker!M1862,"")</f>
        <v/>
      </c>
      <c r="O846" t="str">
        <f>IF(ISEVEN($A846),Marker!N1862,"")</f>
        <v/>
      </c>
      <c r="P846" t="str">
        <f>IF(ISEVEN($A846),Marker!O1862,"")</f>
        <v/>
      </c>
      <c r="Q846" t="str">
        <f>IF(ISEVEN($A846),Marker!P1862,"")</f>
        <v/>
      </c>
      <c r="R846" t="str">
        <f>IF(ISEVEN($A846),Marker!Q1862,"")</f>
        <v/>
      </c>
      <c r="S846" t="str">
        <f>IF(ISEVEN($A846),Marker!R1862,"")</f>
        <v/>
      </c>
      <c r="T846" t="str">
        <f>IF(ISEVEN($A846),Marker!S1862,"")</f>
        <v/>
      </c>
    </row>
    <row r="847" spans="1:20" x14ac:dyDescent="0.45">
      <c r="A847">
        <f t="shared" si="13"/>
        <v>846</v>
      </c>
      <c r="B847">
        <f>IF(ISEVEN($A847),Marker!A1863,"")</f>
        <v>0</v>
      </c>
      <c r="C847">
        <f>IF(ISEVEN($A847),Marker!B1863,"")</f>
        <v>0</v>
      </c>
      <c r="D847">
        <f>IF(ISEVEN($A847),Marker!C1863,"")</f>
        <v>0</v>
      </c>
      <c r="E847">
        <f>IF(ISEVEN($A847),Marker!D1863,"")</f>
        <v>0</v>
      </c>
      <c r="F847">
        <f>IF(ISEVEN($A847),Marker!E1863,"")</f>
        <v>0</v>
      </c>
      <c r="G847">
        <f>IF(ISEVEN($A847),Marker!F1863,"")</f>
        <v>0</v>
      </c>
      <c r="H847">
        <f>IF(ISEVEN($A847),Marker!G1863,"")</f>
        <v>0</v>
      </c>
      <c r="I847">
        <f>IF(ISEVEN($A847),Marker!H1863,"")</f>
        <v>0</v>
      </c>
      <c r="J847">
        <f>IF(ISEVEN($A847),Marker!I1863,"")</f>
        <v>0</v>
      </c>
      <c r="K847">
        <f>IF(ISEVEN($A847),Marker!J1863,"")</f>
        <v>0</v>
      </c>
      <c r="L847">
        <f>IF(ISEVEN($A847),Marker!K1863,"")</f>
        <v>0</v>
      </c>
      <c r="M847">
        <f>IF(ISEVEN($A847),Marker!L1863,"")</f>
        <v>0</v>
      </c>
      <c r="N847">
        <f>IF(ISEVEN($A847),Marker!M1863,"")</f>
        <v>0</v>
      </c>
      <c r="O847">
        <f>IF(ISEVEN($A847),Marker!N1863,"")</f>
        <v>0</v>
      </c>
      <c r="P847">
        <f>IF(ISEVEN($A847),Marker!O1863,"")</f>
        <v>0</v>
      </c>
      <c r="Q847">
        <f>IF(ISEVEN($A847),Marker!P1863,"")</f>
        <v>0</v>
      </c>
      <c r="R847">
        <f>IF(ISEVEN($A847),Marker!Q1863,"")</f>
        <v>0</v>
      </c>
      <c r="S847">
        <f>IF(ISEVEN($A847),Marker!R1863,"")</f>
        <v>0</v>
      </c>
      <c r="T847">
        <f>IF(ISEVEN($A847),Marker!S1863,"")</f>
        <v>0</v>
      </c>
    </row>
    <row r="848" spans="1:20" x14ac:dyDescent="0.45">
      <c r="A848">
        <f t="shared" si="13"/>
        <v>847</v>
      </c>
      <c r="B848" t="str">
        <f>IF(ISEVEN($A848),Marker!A1864,"")</f>
        <v/>
      </c>
      <c r="C848" t="str">
        <f>IF(ISEVEN($A848),Marker!B1864,"")</f>
        <v/>
      </c>
      <c r="D848" t="str">
        <f>IF(ISEVEN($A848),Marker!C1864,"")</f>
        <v/>
      </c>
      <c r="E848" t="str">
        <f>IF(ISEVEN($A848),Marker!D1864,"")</f>
        <v/>
      </c>
      <c r="F848" t="str">
        <f>IF(ISEVEN($A848),Marker!E1864,"")</f>
        <v/>
      </c>
      <c r="G848" t="str">
        <f>IF(ISEVEN($A848),Marker!F1864,"")</f>
        <v/>
      </c>
      <c r="H848" t="str">
        <f>IF(ISEVEN($A848),Marker!G1864,"")</f>
        <v/>
      </c>
      <c r="I848" t="str">
        <f>IF(ISEVEN($A848),Marker!H1864,"")</f>
        <v/>
      </c>
      <c r="J848" t="str">
        <f>IF(ISEVEN($A848),Marker!I1864,"")</f>
        <v/>
      </c>
      <c r="K848" t="str">
        <f>IF(ISEVEN($A848),Marker!J1864,"")</f>
        <v/>
      </c>
      <c r="L848" t="str">
        <f>IF(ISEVEN($A848),Marker!K1864,"")</f>
        <v/>
      </c>
      <c r="M848" t="str">
        <f>IF(ISEVEN($A848),Marker!L1864,"")</f>
        <v/>
      </c>
      <c r="N848" t="str">
        <f>IF(ISEVEN($A848),Marker!M1864,"")</f>
        <v/>
      </c>
      <c r="O848" t="str">
        <f>IF(ISEVEN($A848),Marker!N1864,"")</f>
        <v/>
      </c>
      <c r="P848" t="str">
        <f>IF(ISEVEN($A848),Marker!O1864,"")</f>
        <v/>
      </c>
      <c r="Q848" t="str">
        <f>IF(ISEVEN($A848),Marker!P1864,"")</f>
        <v/>
      </c>
      <c r="R848" t="str">
        <f>IF(ISEVEN($A848),Marker!Q1864,"")</f>
        <v/>
      </c>
      <c r="S848" t="str">
        <f>IF(ISEVEN($A848),Marker!R1864,"")</f>
        <v/>
      </c>
      <c r="T848" t="str">
        <f>IF(ISEVEN($A848),Marker!S1864,"")</f>
        <v/>
      </c>
    </row>
    <row r="849" spans="1:20" x14ac:dyDescent="0.45">
      <c r="A849">
        <f t="shared" si="13"/>
        <v>848</v>
      </c>
      <c r="B849">
        <f>IF(ISEVEN($A849),Marker!A1865,"")</f>
        <v>0</v>
      </c>
      <c r="C849">
        <f>IF(ISEVEN($A849),Marker!B1865,"")</f>
        <v>0</v>
      </c>
      <c r="D849">
        <f>IF(ISEVEN($A849),Marker!C1865,"")</f>
        <v>0</v>
      </c>
      <c r="E849">
        <f>IF(ISEVEN($A849),Marker!D1865,"")</f>
        <v>0</v>
      </c>
      <c r="F849">
        <f>IF(ISEVEN($A849),Marker!E1865,"")</f>
        <v>0</v>
      </c>
      <c r="G849">
        <f>IF(ISEVEN($A849),Marker!F1865,"")</f>
        <v>0</v>
      </c>
      <c r="H849">
        <f>IF(ISEVEN($A849),Marker!G1865,"")</f>
        <v>0</v>
      </c>
      <c r="I849">
        <f>IF(ISEVEN($A849),Marker!H1865,"")</f>
        <v>0</v>
      </c>
      <c r="J849">
        <f>IF(ISEVEN($A849),Marker!I1865,"")</f>
        <v>0</v>
      </c>
      <c r="K849">
        <f>IF(ISEVEN($A849),Marker!J1865,"")</f>
        <v>0</v>
      </c>
      <c r="L849">
        <f>IF(ISEVEN($A849),Marker!K1865,"")</f>
        <v>0</v>
      </c>
      <c r="M849">
        <f>IF(ISEVEN($A849),Marker!L1865,"")</f>
        <v>0</v>
      </c>
      <c r="N849">
        <f>IF(ISEVEN($A849),Marker!M1865,"")</f>
        <v>0</v>
      </c>
      <c r="O849">
        <f>IF(ISEVEN($A849),Marker!N1865,"")</f>
        <v>0</v>
      </c>
      <c r="P849">
        <f>IF(ISEVEN($A849),Marker!O1865,"")</f>
        <v>0</v>
      </c>
      <c r="Q849">
        <f>IF(ISEVEN($A849),Marker!P1865,"")</f>
        <v>0</v>
      </c>
      <c r="R849">
        <f>IF(ISEVEN($A849),Marker!Q1865,"")</f>
        <v>0</v>
      </c>
      <c r="S849">
        <f>IF(ISEVEN($A849),Marker!R1865,"")</f>
        <v>0</v>
      </c>
      <c r="T849">
        <f>IF(ISEVEN($A849),Marker!S1865,"")</f>
        <v>0</v>
      </c>
    </row>
    <row r="850" spans="1:20" x14ac:dyDescent="0.45">
      <c r="A850">
        <f t="shared" si="13"/>
        <v>849</v>
      </c>
      <c r="B850" t="str">
        <f>IF(ISEVEN($A850),Marker!A1866,"")</f>
        <v/>
      </c>
      <c r="C850" t="str">
        <f>IF(ISEVEN($A850),Marker!B1866,"")</f>
        <v/>
      </c>
      <c r="D850" t="str">
        <f>IF(ISEVEN($A850),Marker!C1866,"")</f>
        <v/>
      </c>
      <c r="E850" t="str">
        <f>IF(ISEVEN($A850),Marker!D1866,"")</f>
        <v/>
      </c>
      <c r="F850" t="str">
        <f>IF(ISEVEN($A850),Marker!E1866,"")</f>
        <v/>
      </c>
      <c r="G850" t="str">
        <f>IF(ISEVEN($A850),Marker!F1866,"")</f>
        <v/>
      </c>
      <c r="H850" t="str">
        <f>IF(ISEVEN($A850),Marker!G1866,"")</f>
        <v/>
      </c>
      <c r="I850" t="str">
        <f>IF(ISEVEN($A850),Marker!H1866,"")</f>
        <v/>
      </c>
      <c r="J850" t="str">
        <f>IF(ISEVEN($A850),Marker!I1866,"")</f>
        <v/>
      </c>
      <c r="K850" t="str">
        <f>IF(ISEVEN($A850),Marker!J1866,"")</f>
        <v/>
      </c>
      <c r="L850" t="str">
        <f>IF(ISEVEN($A850),Marker!K1866,"")</f>
        <v/>
      </c>
      <c r="M850" t="str">
        <f>IF(ISEVEN($A850),Marker!L1866,"")</f>
        <v/>
      </c>
      <c r="N850" t="str">
        <f>IF(ISEVEN($A850),Marker!M1866,"")</f>
        <v/>
      </c>
      <c r="O850" t="str">
        <f>IF(ISEVEN($A850),Marker!N1866,"")</f>
        <v/>
      </c>
      <c r="P850" t="str">
        <f>IF(ISEVEN($A850),Marker!O1866,"")</f>
        <v/>
      </c>
      <c r="Q850" t="str">
        <f>IF(ISEVEN($A850),Marker!P1866,"")</f>
        <v/>
      </c>
      <c r="R850" t="str">
        <f>IF(ISEVEN($A850),Marker!Q1866,"")</f>
        <v/>
      </c>
      <c r="S850" t="str">
        <f>IF(ISEVEN($A850),Marker!R1866,"")</f>
        <v/>
      </c>
      <c r="T850" t="str">
        <f>IF(ISEVEN($A850),Marker!S1866,"")</f>
        <v/>
      </c>
    </row>
    <row r="851" spans="1:20" x14ac:dyDescent="0.45">
      <c r="A851">
        <f t="shared" si="13"/>
        <v>850</v>
      </c>
      <c r="B851">
        <f>IF(ISEVEN($A851),Marker!A1867,"")</f>
        <v>0</v>
      </c>
      <c r="C851">
        <f>IF(ISEVEN($A851),Marker!B1867,"")</f>
        <v>0</v>
      </c>
      <c r="D851">
        <f>IF(ISEVEN($A851),Marker!C1867,"")</f>
        <v>0</v>
      </c>
      <c r="E851">
        <f>IF(ISEVEN($A851),Marker!D1867,"")</f>
        <v>0</v>
      </c>
      <c r="F851">
        <f>IF(ISEVEN($A851),Marker!E1867,"")</f>
        <v>0</v>
      </c>
      <c r="G851">
        <f>IF(ISEVEN($A851),Marker!F1867,"")</f>
        <v>0</v>
      </c>
      <c r="H851">
        <f>IF(ISEVEN($A851),Marker!G1867,"")</f>
        <v>0</v>
      </c>
      <c r="I851">
        <f>IF(ISEVEN($A851),Marker!H1867,"")</f>
        <v>0</v>
      </c>
      <c r="J851">
        <f>IF(ISEVEN($A851),Marker!I1867,"")</f>
        <v>0</v>
      </c>
      <c r="K851">
        <f>IF(ISEVEN($A851),Marker!J1867,"")</f>
        <v>0</v>
      </c>
      <c r="L851">
        <f>IF(ISEVEN($A851),Marker!K1867,"")</f>
        <v>0</v>
      </c>
      <c r="M851">
        <f>IF(ISEVEN($A851),Marker!L1867,"")</f>
        <v>0</v>
      </c>
      <c r="N851">
        <f>IF(ISEVEN($A851),Marker!M1867,"")</f>
        <v>0</v>
      </c>
      <c r="O851">
        <f>IF(ISEVEN($A851),Marker!N1867,"")</f>
        <v>0</v>
      </c>
      <c r="P851">
        <f>IF(ISEVEN($A851),Marker!O1867,"")</f>
        <v>0</v>
      </c>
      <c r="Q851">
        <f>IF(ISEVEN($A851),Marker!P1867,"")</f>
        <v>0</v>
      </c>
      <c r="R851">
        <f>IF(ISEVEN($A851),Marker!Q1867,"")</f>
        <v>0</v>
      </c>
      <c r="S851">
        <f>IF(ISEVEN($A851),Marker!R1867,"")</f>
        <v>0</v>
      </c>
      <c r="T851">
        <f>IF(ISEVEN($A851),Marker!S1867,"")</f>
        <v>0</v>
      </c>
    </row>
    <row r="852" spans="1:20" x14ac:dyDescent="0.45">
      <c r="A852">
        <f t="shared" si="13"/>
        <v>851</v>
      </c>
      <c r="B852" t="str">
        <f>IF(ISEVEN($A852),Marker!A1868,"")</f>
        <v/>
      </c>
      <c r="C852" t="str">
        <f>IF(ISEVEN($A852),Marker!B1868,"")</f>
        <v/>
      </c>
      <c r="D852" t="str">
        <f>IF(ISEVEN($A852),Marker!C1868,"")</f>
        <v/>
      </c>
      <c r="E852" t="str">
        <f>IF(ISEVEN($A852),Marker!D1868,"")</f>
        <v/>
      </c>
      <c r="F852" t="str">
        <f>IF(ISEVEN($A852),Marker!E1868,"")</f>
        <v/>
      </c>
      <c r="G852" t="str">
        <f>IF(ISEVEN($A852),Marker!F1868,"")</f>
        <v/>
      </c>
      <c r="H852" t="str">
        <f>IF(ISEVEN($A852),Marker!G1868,"")</f>
        <v/>
      </c>
      <c r="I852" t="str">
        <f>IF(ISEVEN($A852),Marker!H1868,"")</f>
        <v/>
      </c>
      <c r="J852" t="str">
        <f>IF(ISEVEN($A852),Marker!I1868,"")</f>
        <v/>
      </c>
      <c r="K852" t="str">
        <f>IF(ISEVEN($A852),Marker!J1868,"")</f>
        <v/>
      </c>
      <c r="L852" t="str">
        <f>IF(ISEVEN($A852),Marker!K1868,"")</f>
        <v/>
      </c>
      <c r="M852" t="str">
        <f>IF(ISEVEN($A852),Marker!L1868,"")</f>
        <v/>
      </c>
      <c r="N852" t="str">
        <f>IF(ISEVEN($A852),Marker!M1868,"")</f>
        <v/>
      </c>
      <c r="O852" t="str">
        <f>IF(ISEVEN($A852),Marker!N1868,"")</f>
        <v/>
      </c>
      <c r="P852" t="str">
        <f>IF(ISEVEN($A852),Marker!O1868,"")</f>
        <v/>
      </c>
      <c r="Q852" t="str">
        <f>IF(ISEVEN($A852),Marker!P1868,"")</f>
        <v/>
      </c>
      <c r="R852" t="str">
        <f>IF(ISEVEN($A852),Marker!Q1868,"")</f>
        <v/>
      </c>
      <c r="S852" t="str">
        <f>IF(ISEVEN($A852),Marker!R1868,"")</f>
        <v/>
      </c>
      <c r="T852" t="str">
        <f>IF(ISEVEN($A852),Marker!S1868,"")</f>
        <v/>
      </c>
    </row>
    <row r="853" spans="1:20" x14ac:dyDescent="0.45">
      <c r="A853">
        <f t="shared" si="13"/>
        <v>852</v>
      </c>
      <c r="B853">
        <f>IF(ISEVEN($A853),Marker!A1869,"")</f>
        <v>0</v>
      </c>
      <c r="C853">
        <f>IF(ISEVEN($A853),Marker!B1869,"")</f>
        <v>0</v>
      </c>
      <c r="D853">
        <f>IF(ISEVEN($A853),Marker!C1869,"")</f>
        <v>0</v>
      </c>
      <c r="E853">
        <f>IF(ISEVEN($A853),Marker!D1869,"")</f>
        <v>0</v>
      </c>
      <c r="F853">
        <f>IF(ISEVEN($A853),Marker!E1869,"")</f>
        <v>0</v>
      </c>
      <c r="G853">
        <f>IF(ISEVEN($A853),Marker!F1869,"")</f>
        <v>0</v>
      </c>
      <c r="H853">
        <f>IF(ISEVEN($A853),Marker!G1869,"")</f>
        <v>0</v>
      </c>
      <c r="I853">
        <f>IF(ISEVEN($A853),Marker!H1869,"")</f>
        <v>0</v>
      </c>
      <c r="J853">
        <f>IF(ISEVEN($A853),Marker!I1869,"")</f>
        <v>0</v>
      </c>
      <c r="K853">
        <f>IF(ISEVEN($A853),Marker!J1869,"")</f>
        <v>0</v>
      </c>
      <c r="L853">
        <f>IF(ISEVEN($A853),Marker!K1869,"")</f>
        <v>0</v>
      </c>
      <c r="M853">
        <f>IF(ISEVEN($A853),Marker!L1869,"")</f>
        <v>0</v>
      </c>
      <c r="N853">
        <f>IF(ISEVEN($A853),Marker!M1869,"")</f>
        <v>0</v>
      </c>
      <c r="O853">
        <f>IF(ISEVEN($A853),Marker!N1869,"")</f>
        <v>0</v>
      </c>
      <c r="P853">
        <f>IF(ISEVEN($A853),Marker!O1869,"")</f>
        <v>0</v>
      </c>
      <c r="Q853">
        <f>IF(ISEVEN($A853),Marker!P1869,"")</f>
        <v>0</v>
      </c>
      <c r="R853">
        <f>IF(ISEVEN($A853),Marker!Q1869,"")</f>
        <v>0</v>
      </c>
      <c r="S853">
        <f>IF(ISEVEN($A853),Marker!R1869,"")</f>
        <v>0</v>
      </c>
      <c r="T853">
        <f>IF(ISEVEN($A853),Marker!S1869,"")</f>
        <v>0</v>
      </c>
    </row>
    <row r="854" spans="1:20" x14ac:dyDescent="0.45">
      <c r="A854">
        <f t="shared" si="13"/>
        <v>853</v>
      </c>
      <c r="B854" t="str">
        <f>IF(ISEVEN($A854),Marker!A1870,"")</f>
        <v/>
      </c>
      <c r="C854" t="str">
        <f>IF(ISEVEN($A854),Marker!B1870,"")</f>
        <v/>
      </c>
      <c r="D854" t="str">
        <f>IF(ISEVEN($A854),Marker!C1870,"")</f>
        <v/>
      </c>
      <c r="E854" t="str">
        <f>IF(ISEVEN($A854),Marker!D1870,"")</f>
        <v/>
      </c>
      <c r="F854" t="str">
        <f>IF(ISEVEN($A854),Marker!E1870,"")</f>
        <v/>
      </c>
      <c r="G854" t="str">
        <f>IF(ISEVEN($A854),Marker!F1870,"")</f>
        <v/>
      </c>
      <c r="H854" t="str">
        <f>IF(ISEVEN($A854),Marker!G1870,"")</f>
        <v/>
      </c>
      <c r="I854" t="str">
        <f>IF(ISEVEN($A854),Marker!H1870,"")</f>
        <v/>
      </c>
      <c r="J854" t="str">
        <f>IF(ISEVEN($A854),Marker!I1870,"")</f>
        <v/>
      </c>
      <c r="K854" t="str">
        <f>IF(ISEVEN($A854),Marker!J1870,"")</f>
        <v/>
      </c>
      <c r="L854" t="str">
        <f>IF(ISEVEN($A854),Marker!K1870,"")</f>
        <v/>
      </c>
      <c r="M854" t="str">
        <f>IF(ISEVEN($A854),Marker!L1870,"")</f>
        <v/>
      </c>
      <c r="N854" t="str">
        <f>IF(ISEVEN($A854),Marker!M1870,"")</f>
        <v/>
      </c>
      <c r="O854" t="str">
        <f>IF(ISEVEN($A854),Marker!N1870,"")</f>
        <v/>
      </c>
      <c r="P854" t="str">
        <f>IF(ISEVEN($A854),Marker!O1870,"")</f>
        <v/>
      </c>
      <c r="Q854" t="str">
        <f>IF(ISEVEN($A854),Marker!P1870,"")</f>
        <v/>
      </c>
      <c r="R854" t="str">
        <f>IF(ISEVEN($A854),Marker!Q1870,"")</f>
        <v/>
      </c>
      <c r="S854" t="str">
        <f>IF(ISEVEN($A854),Marker!R1870,"")</f>
        <v/>
      </c>
      <c r="T854" t="str">
        <f>IF(ISEVEN($A854),Marker!S1870,"")</f>
        <v/>
      </c>
    </row>
    <row r="855" spans="1:20" x14ac:dyDescent="0.45">
      <c r="A855">
        <f t="shared" si="13"/>
        <v>854</v>
      </c>
      <c r="B855">
        <f>IF(ISEVEN($A855),Marker!A1871,"")</f>
        <v>0</v>
      </c>
      <c r="C855">
        <f>IF(ISEVEN($A855),Marker!B1871,"")</f>
        <v>0</v>
      </c>
      <c r="D855">
        <f>IF(ISEVEN($A855),Marker!C1871,"")</f>
        <v>0</v>
      </c>
      <c r="E855">
        <f>IF(ISEVEN($A855),Marker!D1871,"")</f>
        <v>0</v>
      </c>
      <c r="F855">
        <f>IF(ISEVEN($A855),Marker!E1871,"")</f>
        <v>0</v>
      </c>
      <c r="G855">
        <f>IF(ISEVEN($A855),Marker!F1871,"")</f>
        <v>0</v>
      </c>
      <c r="H855">
        <f>IF(ISEVEN($A855),Marker!G1871,"")</f>
        <v>0</v>
      </c>
      <c r="I855">
        <f>IF(ISEVEN($A855),Marker!H1871,"")</f>
        <v>0</v>
      </c>
      <c r="J855">
        <f>IF(ISEVEN($A855),Marker!I1871,"")</f>
        <v>0</v>
      </c>
      <c r="K855">
        <f>IF(ISEVEN($A855),Marker!J1871,"")</f>
        <v>0</v>
      </c>
      <c r="L855">
        <f>IF(ISEVEN($A855),Marker!K1871,"")</f>
        <v>0</v>
      </c>
      <c r="M855">
        <f>IF(ISEVEN($A855),Marker!L1871,"")</f>
        <v>0</v>
      </c>
      <c r="N855">
        <f>IF(ISEVEN($A855),Marker!M1871,"")</f>
        <v>0</v>
      </c>
      <c r="O855">
        <f>IF(ISEVEN($A855),Marker!N1871,"")</f>
        <v>0</v>
      </c>
      <c r="P855">
        <f>IF(ISEVEN($A855),Marker!O1871,"")</f>
        <v>0</v>
      </c>
      <c r="Q855">
        <f>IF(ISEVEN($A855),Marker!P1871,"")</f>
        <v>0</v>
      </c>
      <c r="R855">
        <f>IF(ISEVEN($A855),Marker!Q1871,"")</f>
        <v>0</v>
      </c>
      <c r="S855">
        <f>IF(ISEVEN($A855),Marker!R1871,"")</f>
        <v>0</v>
      </c>
      <c r="T855">
        <f>IF(ISEVEN($A855),Marker!S1871,"")</f>
        <v>0</v>
      </c>
    </row>
    <row r="856" spans="1:20" x14ac:dyDescent="0.45">
      <c r="A856">
        <f t="shared" si="13"/>
        <v>855</v>
      </c>
      <c r="B856" t="str">
        <f>IF(ISEVEN($A856),Marker!A1872,"")</f>
        <v/>
      </c>
      <c r="C856" t="str">
        <f>IF(ISEVEN($A856),Marker!B1872,"")</f>
        <v/>
      </c>
      <c r="D856" t="str">
        <f>IF(ISEVEN($A856),Marker!C1872,"")</f>
        <v/>
      </c>
      <c r="E856" t="str">
        <f>IF(ISEVEN($A856),Marker!D1872,"")</f>
        <v/>
      </c>
      <c r="F856" t="str">
        <f>IF(ISEVEN($A856),Marker!E1872,"")</f>
        <v/>
      </c>
      <c r="G856" t="str">
        <f>IF(ISEVEN($A856),Marker!F1872,"")</f>
        <v/>
      </c>
      <c r="H856" t="str">
        <f>IF(ISEVEN($A856),Marker!G1872,"")</f>
        <v/>
      </c>
      <c r="I856" t="str">
        <f>IF(ISEVEN($A856),Marker!H1872,"")</f>
        <v/>
      </c>
      <c r="J856" t="str">
        <f>IF(ISEVEN($A856),Marker!I1872,"")</f>
        <v/>
      </c>
      <c r="K856" t="str">
        <f>IF(ISEVEN($A856),Marker!J1872,"")</f>
        <v/>
      </c>
      <c r="L856" t="str">
        <f>IF(ISEVEN($A856),Marker!K1872,"")</f>
        <v/>
      </c>
      <c r="M856" t="str">
        <f>IF(ISEVEN($A856),Marker!L1872,"")</f>
        <v/>
      </c>
      <c r="N856" t="str">
        <f>IF(ISEVEN($A856),Marker!M1872,"")</f>
        <v/>
      </c>
      <c r="O856" t="str">
        <f>IF(ISEVEN($A856),Marker!N1872,"")</f>
        <v/>
      </c>
      <c r="P856" t="str">
        <f>IF(ISEVEN($A856),Marker!O1872,"")</f>
        <v/>
      </c>
      <c r="Q856" t="str">
        <f>IF(ISEVEN($A856),Marker!P1872,"")</f>
        <v/>
      </c>
      <c r="R856" t="str">
        <f>IF(ISEVEN($A856),Marker!Q1872,"")</f>
        <v/>
      </c>
      <c r="S856" t="str">
        <f>IF(ISEVEN($A856),Marker!R1872,"")</f>
        <v/>
      </c>
      <c r="T856" t="str">
        <f>IF(ISEVEN($A856),Marker!S1872,"")</f>
        <v/>
      </c>
    </row>
    <row r="857" spans="1:20" x14ac:dyDescent="0.45">
      <c r="A857">
        <f t="shared" si="13"/>
        <v>856</v>
      </c>
      <c r="B857">
        <f>IF(ISEVEN($A857),Marker!A1873,"")</f>
        <v>0</v>
      </c>
      <c r="C857">
        <f>IF(ISEVEN($A857),Marker!B1873,"")</f>
        <v>0</v>
      </c>
      <c r="D857">
        <f>IF(ISEVEN($A857),Marker!C1873,"")</f>
        <v>0</v>
      </c>
      <c r="E857">
        <f>IF(ISEVEN($A857),Marker!D1873,"")</f>
        <v>0</v>
      </c>
      <c r="F857">
        <f>IF(ISEVEN($A857),Marker!E1873,"")</f>
        <v>0</v>
      </c>
      <c r="G857">
        <f>IF(ISEVEN($A857),Marker!F1873,"")</f>
        <v>0</v>
      </c>
      <c r="H857">
        <f>IF(ISEVEN($A857),Marker!G1873,"")</f>
        <v>0</v>
      </c>
      <c r="I857">
        <f>IF(ISEVEN($A857),Marker!H1873,"")</f>
        <v>0</v>
      </c>
      <c r="J857">
        <f>IF(ISEVEN($A857),Marker!I1873,"")</f>
        <v>0</v>
      </c>
      <c r="K857">
        <f>IF(ISEVEN($A857),Marker!J1873,"")</f>
        <v>0</v>
      </c>
      <c r="L857">
        <f>IF(ISEVEN($A857),Marker!K1873,"")</f>
        <v>0</v>
      </c>
      <c r="M857">
        <f>IF(ISEVEN($A857),Marker!L1873,"")</f>
        <v>0</v>
      </c>
      <c r="N857">
        <f>IF(ISEVEN($A857),Marker!M1873,"")</f>
        <v>0</v>
      </c>
      <c r="O857">
        <f>IF(ISEVEN($A857),Marker!N1873,"")</f>
        <v>0</v>
      </c>
      <c r="P857">
        <f>IF(ISEVEN($A857),Marker!O1873,"")</f>
        <v>0</v>
      </c>
      <c r="Q857">
        <f>IF(ISEVEN($A857),Marker!P1873,"")</f>
        <v>0</v>
      </c>
      <c r="R857">
        <f>IF(ISEVEN($A857),Marker!Q1873,"")</f>
        <v>0</v>
      </c>
      <c r="S857">
        <f>IF(ISEVEN($A857),Marker!R1873,"")</f>
        <v>0</v>
      </c>
      <c r="T857">
        <f>IF(ISEVEN($A857),Marker!S1873,"")</f>
        <v>0</v>
      </c>
    </row>
    <row r="858" spans="1:20" x14ac:dyDescent="0.45">
      <c r="A858">
        <f t="shared" si="13"/>
        <v>857</v>
      </c>
      <c r="B858" t="str">
        <f>IF(ISEVEN($A858),Marker!A1874,"")</f>
        <v/>
      </c>
      <c r="C858" t="str">
        <f>IF(ISEVEN($A858),Marker!B1874,"")</f>
        <v/>
      </c>
      <c r="D858" t="str">
        <f>IF(ISEVEN($A858),Marker!C1874,"")</f>
        <v/>
      </c>
      <c r="E858" t="str">
        <f>IF(ISEVEN($A858),Marker!D1874,"")</f>
        <v/>
      </c>
      <c r="F858" t="str">
        <f>IF(ISEVEN($A858),Marker!E1874,"")</f>
        <v/>
      </c>
      <c r="G858" t="str">
        <f>IF(ISEVEN($A858),Marker!F1874,"")</f>
        <v/>
      </c>
      <c r="H858" t="str">
        <f>IF(ISEVEN($A858),Marker!G1874,"")</f>
        <v/>
      </c>
      <c r="I858" t="str">
        <f>IF(ISEVEN($A858),Marker!H1874,"")</f>
        <v/>
      </c>
      <c r="J858" t="str">
        <f>IF(ISEVEN($A858),Marker!I1874,"")</f>
        <v/>
      </c>
      <c r="K858" t="str">
        <f>IF(ISEVEN($A858),Marker!J1874,"")</f>
        <v/>
      </c>
      <c r="L858" t="str">
        <f>IF(ISEVEN($A858),Marker!K1874,"")</f>
        <v/>
      </c>
      <c r="M858" t="str">
        <f>IF(ISEVEN($A858),Marker!L1874,"")</f>
        <v/>
      </c>
      <c r="N858" t="str">
        <f>IF(ISEVEN($A858),Marker!M1874,"")</f>
        <v/>
      </c>
      <c r="O858" t="str">
        <f>IF(ISEVEN($A858),Marker!N1874,"")</f>
        <v/>
      </c>
      <c r="P858" t="str">
        <f>IF(ISEVEN($A858),Marker!O1874,"")</f>
        <v/>
      </c>
      <c r="Q858" t="str">
        <f>IF(ISEVEN($A858),Marker!P1874,"")</f>
        <v/>
      </c>
      <c r="R858" t="str">
        <f>IF(ISEVEN($A858),Marker!Q1874,"")</f>
        <v/>
      </c>
      <c r="S858" t="str">
        <f>IF(ISEVEN($A858),Marker!R1874,"")</f>
        <v/>
      </c>
      <c r="T858" t="str">
        <f>IF(ISEVEN($A858),Marker!S1874,"")</f>
        <v/>
      </c>
    </row>
    <row r="859" spans="1:20" x14ac:dyDescent="0.45">
      <c r="A859">
        <f t="shared" si="13"/>
        <v>858</v>
      </c>
      <c r="B859">
        <f>IF(ISEVEN($A859),Marker!A1875,"")</f>
        <v>0</v>
      </c>
      <c r="C859">
        <f>IF(ISEVEN($A859),Marker!B1875,"")</f>
        <v>0</v>
      </c>
      <c r="D859">
        <f>IF(ISEVEN($A859),Marker!C1875,"")</f>
        <v>0</v>
      </c>
      <c r="E859">
        <f>IF(ISEVEN($A859),Marker!D1875,"")</f>
        <v>0</v>
      </c>
      <c r="F859">
        <f>IF(ISEVEN($A859),Marker!E1875,"")</f>
        <v>0</v>
      </c>
      <c r="G859">
        <f>IF(ISEVEN($A859),Marker!F1875,"")</f>
        <v>0</v>
      </c>
      <c r="H859">
        <f>IF(ISEVEN($A859),Marker!G1875,"")</f>
        <v>0</v>
      </c>
      <c r="I859">
        <f>IF(ISEVEN($A859),Marker!H1875,"")</f>
        <v>0</v>
      </c>
      <c r="J859">
        <f>IF(ISEVEN($A859),Marker!I1875,"")</f>
        <v>0</v>
      </c>
      <c r="K859">
        <f>IF(ISEVEN($A859),Marker!J1875,"")</f>
        <v>0</v>
      </c>
      <c r="L859">
        <f>IF(ISEVEN($A859),Marker!K1875,"")</f>
        <v>0</v>
      </c>
      <c r="M859">
        <f>IF(ISEVEN($A859),Marker!L1875,"")</f>
        <v>0</v>
      </c>
      <c r="N859">
        <f>IF(ISEVEN($A859),Marker!M1875,"")</f>
        <v>0</v>
      </c>
      <c r="O859">
        <f>IF(ISEVEN($A859),Marker!N1875,"")</f>
        <v>0</v>
      </c>
      <c r="P859">
        <f>IF(ISEVEN($A859),Marker!O1875,"")</f>
        <v>0</v>
      </c>
      <c r="Q859">
        <f>IF(ISEVEN($A859),Marker!P1875,"")</f>
        <v>0</v>
      </c>
      <c r="R859">
        <f>IF(ISEVEN($A859),Marker!Q1875,"")</f>
        <v>0</v>
      </c>
      <c r="S859">
        <f>IF(ISEVEN($A859),Marker!R1875,"")</f>
        <v>0</v>
      </c>
      <c r="T859">
        <f>IF(ISEVEN($A859),Marker!S1875,"")</f>
        <v>0</v>
      </c>
    </row>
    <row r="860" spans="1:20" x14ac:dyDescent="0.45">
      <c r="A860">
        <f t="shared" si="13"/>
        <v>859</v>
      </c>
      <c r="B860" t="str">
        <f>IF(ISEVEN($A860),Marker!A1876,"")</f>
        <v/>
      </c>
      <c r="C860" t="str">
        <f>IF(ISEVEN($A860),Marker!B1876,"")</f>
        <v/>
      </c>
      <c r="D860" t="str">
        <f>IF(ISEVEN($A860),Marker!C1876,"")</f>
        <v/>
      </c>
      <c r="E860" t="str">
        <f>IF(ISEVEN($A860),Marker!D1876,"")</f>
        <v/>
      </c>
      <c r="F860" t="str">
        <f>IF(ISEVEN($A860),Marker!E1876,"")</f>
        <v/>
      </c>
      <c r="G860" t="str">
        <f>IF(ISEVEN($A860),Marker!F1876,"")</f>
        <v/>
      </c>
      <c r="H860" t="str">
        <f>IF(ISEVEN($A860),Marker!G1876,"")</f>
        <v/>
      </c>
      <c r="I860" t="str">
        <f>IF(ISEVEN($A860),Marker!H1876,"")</f>
        <v/>
      </c>
      <c r="J860" t="str">
        <f>IF(ISEVEN($A860),Marker!I1876,"")</f>
        <v/>
      </c>
      <c r="K860" t="str">
        <f>IF(ISEVEN($A860),Marker!J1876,"")</f>
        <v/>
      </c>
      <c r="L860" t="str">
        <f>IF(ISEVEN($A860),Marker!K1876,"")</f>
        <v/>
      </c>
      <c r="M860" t="str">
        <f>IF(ISEVEN($A860),Marker!L1876,"")</f>
        <v/>
      </c>
      <c r="N860" t="str">
        <f>IF(ISEVEN($A860),Marker!M1876,"")</f>
        <v/>
      </c>
      <c r="O860" t="str">
        <f>IF(ISEVEN($A860),Marker!N1876,"")</f>
        <v/>
      </c>
      <c r="P860" t="str">
        <f>IF(ISEVEN($A860),Marker!O1876,"")</f>
        <v/>
      </c>
      <c r="Q860" t="str">
        <f>IF(ISEVEN($A860),Marker!P1876,"")</f>
        <v/>
      </c>
      <c r="R860" t="str">
        <f>IF(ISEVEN($A860),Marker!Q1876,"")</f>
        <v/>
      </c>
      <c r="S860" t="str">
        <f>IF(ISEVEN($A860),Marker!R1876,"")</f>
        <v/>
      </c>
      <c r="T860" t="str">
        <f>IF(ISEVEN($A860),Marker!S1876,"")</f>
        <v/>
      </c>
    </row>
    <row r="861" spans="1:20" x14ac:dyDescent="0.45">
      <c r="A861">
        <f t="shared" si="13"/>
        <v>860</v>
      </c>
      <c r="B861">
        <f>IF(ISEVEN($A861),Marker!A1877,"")</f>
        <v>0</v>
      </c>
      <c r="C861">
        <f>IF(ISEVEN($A861),Marker!B1877,"")</f>
        <v>0</v>
      </c>
      <c r="D861">
        <f>IF(ISEVEN($A861),Marker!C1877,"")</f>
        <v>0</v>
      </c>
      <c r="E861">
        <f>IF(ISEVEN($A861),Marker!D1877,"")</f>
        <v>0</v>
      </c>
      <c r="F861">
        <f>IF(ISEVEN($A861),Marker!E1877,"")</f>
        <v>0</v>
      </c>
      <c r="G861">
        <f>IF(ISEVEN($A861),Marker!F1877,"")</f>
        <v>0</v>
      </c>
      <c r="H861">
        <f>IF(ISEVEN($A861),Marker!G1877,"")</f>
        <v>0</v>
      </c>
      <c r="I861">
        <f>IF(ISEVEN($A861),Marker!H1877,"")</f>
        <v>0</v>
      </c>
      <c r="J861">
        <f>IF(ISEVEN($A861),Marker!I1877,"")</f>
        <v>0</v>
      </c>
      <c r="K861">
        <f>IF(ISEVEN($A861),Marker!J1877,"")</f>
        <v>0</v>
      </c>
      <c r="L861">
        <f>IF(ISEVEN($A861),Marker!K1877,"")</f>
        <v>0</v>
      </c>
      <c r="M861">
        <f>IF(ISEVEN($A861),Marker!L1877,"")</f>
        <v>0</v>
      </c>
      <c r="N861">
        <f>IF(ISEVEN($A861),Marker!M1877,"")</f>
        <v>0</v>
      </c>
      <c r="O861">
        <f>IF(ISEVEN($A861),Marker!N1877,"")</f>
        <v>0</v>
      </c>
      <c r="P861">
        <f>IF(ISEVEN($A861),Marker!O1877,"")</f>
        <v>0</v>
      </c>
      <c r="Q861">
        <f>IF(ISEVEN($A861),Marker!P1877,"")</f>
        <v>0</v>
      </c>
      <c r="R861">
        <f>IF(ISEVEN($A861),Marker!Q1877,"")</f>
        <v>0</v>
      </c>
      <c r="S861">
        <f>IF(ISEVEN($A861),Marker!R1877,"")</f>
        <v>0</v>
      </c>
      <c r="T861">
        <f>IF(ISEVEN($A861),Marker!S1877,"")</f>
        <v>0</v>
      </c>
    </row>
    <row r="862" spans="1:20" x14ac:dyDescent="0.45">
      <c r="A862">
        <f t="shared" si="13"/>
        <v>861</v>
      </c>
      <c r="B862" t="str">
        <f>IF(ISEVEN($A862),Marker!A1878,"")</f>
        <v/>
      </c>
      <c r="C862" t="str">
        <f>IF(ISEVEN($A862),Marker!B1878,"")</f>
        <v/>
      </c>
      <c r="D862" t="str">
        <f>IF(ISEVEN($A862),Marker!C1878,"")</f>
        <v/>
      </c>
      <c r="E862" t="str">
        <f>IF(ISEVEN($A862),Marker!D1878,"")</f>
        <v/>
      </c>
      <c r="F862" t="str">
        <f>IF(ISEVEN($A862),Marker!E1878,"")</f>
        <v/>
      </c>
      <c r="G862" t="str">
        <f>IF(ISEVEN($A862),Marker!F1878,"")</f>
        <v/>
      </c>
      <c r="H862" t="str">
        <f>IF(ISEVEN($A862),Marker!G1878,"")</f>
        <v/>
      </c>
      <c r="I862" t="str">
        <f>IF(ISEVEN($A862),Marker!H1878,"")</f>
        <v/>
      </c>
      <c r="J862" t="str">
        <f>IF(ISEVEN($A862),Marker!I1878,"")</f>
        <v/>
      </c>
      <c r="K862" t="str">
        <f>IF(ISEVEN($A862),Marker!J1878,"")</f>
        <v/>
      </c>
      <c r="L862" t="str">
        <f>IF(ISEVEN($A862),Marker!K1878,"")</f>
        <v/>
      </c>
      <c r="M862" t="str">
        <f>IF(ISEVEN($A862),Marker!L1878,"")</f>
        <v/>
      </c>
      <c r="N862" t="str">
        <f>IF(ISEVEN($A862),Marker!M1878,"")</f>
        <v/>
      </c>
      <c r="O862" t="str">
        <f>IF(ISEVEN($A862),Marker!N1878,"")</f>
        <v/>
      </c>
      <c r="P862" t="str">
        <f>IF(ISEVEN($A862),Marker!O1878,"")</f>
        <v/>
      </c>
      <c r="Q862" t="str">
        <f>IF(ISEVEN($A862),Marker!P1878,"")</f>
        <v/>
      </c>
      <c r="R862" t="str">
        <f>IF(ISEVEN($A862),Marker!Q1878,"")</f>
        <v/>
      </c>
      <c r="S862" t="str">
        <f>IF(ISEVEN($A862),Marker!R1878,"")</f>
        <v/>
      </c>
      <c r="T862" t="str">
        <f>IF(ISEVEN($A862),Marker!S1878,"")</f>
        <v/>
      </c>
    </row>
    <row r="863" spans="1:20" x14ac:dyDescent="0.45">
      <c r="A863">
        <f t="shared" si="13"/>
        <v>862</v>
      </c>
      <c r="B863">
        <f>IF(ISEVEN($A863),Marker!A1879,"")</f>
        <v>0</v>
      </c>
      <c r="C863">
        <f>IF(ISEVEN($A863),Marker!B1879,"")</f>
        <v>0</v>
      </c>
      <c r="D863">
        <f>IF(ISEVEN($A863),Marker!C1879,"")</f>
        <v>0</v>
      </c>
      <c r="E863">
        <f>IF(ISEVEN($A863),Marker!D1879,"")</f>
        <v>0</v>
      </c>
      <c r="F863">
        <f>IF(ISEVEN($A863),Marker!E1879,"")</f>
        <v>0</v>
      </c>
      <c r="G863">
        <f>IF(ISEVEN($A863),Marker!F1879,"")</f>
        <v>0</v>
      </c>
      <c r="H863">
        <f>IF(ISEVEN($A863),Marker!G1879,"")</f>
        <v>0</v>
      </c>
      <c r="I863">
        <f>IF(ISEVEN($A863),Marker!H1879,"")</f>
        <v>0</v>
      </c>
      <c r="J863">
        <f>IF(ISEVEN($A863),Marker!I1879,"")</f>
        <v>0</v>
      </c>
      <c r="K863">
        <f>IF(ISEVEN($A863),Marker!J1879,"")</f>
        <v>0</v>
      </c>
      <c r="L863">
        <f>IF(ISEVEN($A863),Marker!K1879,"")</f>
        <v>0</v>
      </c>
      <c r="M863">
        <f>IF(ISEVEN($A863),Marker!L1879,"")</f>
        <v>0</v>
      </c>
      <c r="N863">
        <f>IF(ISEVEN($A863),Marker!M1879,"")</f>
        <v>0</v>
      </c>
      <c r="O863">
        <f>IF(ISEVEN($A863),Marker!N1879,"")</f>
        <v>0</v>
      </c>
      <c r="P863">
        <f>IF(ISEVEN($A863),Marker!O1879,"")</f>
        <v>0</v>
      </c>
      <c r="Q863">
        <f>IF(ISEVEN($A863),Marker!P1879,"")</f>
        <v>0</v>
      </c>
      <c r="R863">
        <f>IF(ISEVEN($A863),Marker!Q1879,"")</f>
        <v>0</v>
      </c>
      <c r="S863">
        <f>IF(ISEVEN($A863),Marker!R1879,"")</f>
        <v>0</v>
      </c>
      <c r="T863">
        <f>IF(ISEVEN($A863),Marker!S1879,"")</f>
        <v>0</v>
      </c>
    </row>
    <row r="864" spans="1:20" x14ac:dyDescent="0.45">
      <c r="A864">
        <f t="shared" si="13"/>
        <v>863</v>
      </c>
      <c r="B864" t="str">
        <f>IF(ISEVEN($A864),Marker!A1880,"")</f>
        <v/>
      </c>
      <c r="C864" t="str">
        <f>IF(ISEVEN($A864),Marker!B1880,"")</f>
        <v/>
      </c>
      <c r="D864" t="str">
        <f>IF(ISEVEN($A864),Marker!C1880,"")</f>
        <v/>
      </c>
      <c r="E864" t="str">
        <f>IF(ISEVEN($A864),Marker!D1880,"")</f>
        <v/>
      </c>
      <c r="F864" t="str">
        <f>IF(ISEVEN($A864),Marker!E1880,"")</f>
        <v/>
      </c>
      <c r="G864" t="str">
        <f>IF(ISEVEN($A864),Marker!F1880,"")</f>
        <v/>
      </c>
      <c r="H864" t="str">
        <f>IF(ISEVEN($A864),Marker!G1880,"")</f>
        <v/>
      </c>
      <c r="I864" t="str">
        <f>IF(ISEVEN($A864),Marker!H1880,"")</f>
        <v/>
      </c>
      <c r="J864" t="str">
        <f>IF(ISEVEN($A864),Marker!I1880,"")</f>
        <v/>
      </c>
      <c r="K864" t="str">
        <f>IF(ISEVEN($A864),Marker!J1880,"")</f>
        <v/>
      </c>
      <c r="L864" t="str">
        <f>IF(ISEVEN($A864),Marker!K1880,"")</f>
        <v/>
      </c>
      <c r="M864" t="str">
        <f>IF(ISEVEN($A864),Marker!L1880,"")</f>
        <v/>
      </c>
      <c r="N864" t="str">
        <f>IF(ISEVEN($A864),Marker!M1880,"")</f>
        <v/>
      </c>
      <c r="O864" t="str">
        <f>IF(ISEVEN($A864),Marker!N1880,"")</f>
        <v/>
      </c>
      <c r="P864" t="str">
        <f>IF(ISEVEN($A864),Marker!O1880,"")</f>
        <v/>
      </c>
      <c r="Q864" t="str">
        <f>IF(ISEVEN($A864),Marker!P1880,"")</f>
        <v/>
      </c>
      <c r="R864" t="str">
        <f>IF(ISEVEN($A864),Marker!Q1880,"")</f>
        <v/>
      </c>
      <c r="S864" t="str">
        <f>IF(ISEVEN($A864),Marker!R1880,"")</f>
        <v/>
      </c>
      <c r="T864" t="str">
        <f>IF(ISEVEN($A864),Marker!S1880,"")</f>
        <v/>
      </c>
    </row>
    <row r="865" spans="1:20" x14ac:dyDescent="0.45">
      <c r="A865">
        <f t="shared" si="13"/>
        <v>864</v>
      </c>
      <c r="B865">
        <f>IF(ISEVEN($A865),Marker!A1881,"")</f>
        <v>0</v>
      </c>
      <c r="C865">
        <f>IF(ISEVEN($A865),Marker!B1881,"")</f>
        <v>0</v>
      </c>
      <c r="D865">
        <f>IF(ISEVEN($A865),Marker!C1881,"")</f>
        <v>0</v>
      </c>
      <c r="E865">
        <f>IF(ISEVEN($A865),Marker!D1881,"")</f>
        <v>0</v>
      </c>
      <c r="F865">
        <f>IF(ISEVEN($A865),Marker!E1881,"")</f>
        <v>0</v>
      </c>
      <c r="G865">
        <f>IF(ISEVEN($A865),Marker!F1881,"")</f>
        <v>0</v>
      </c>
      <c r="H865">
        <f>IF(ISEVEN($A865),Marker!G1881,"")</f>
        <v>0</v>
      </c>
      <c r="I865">
        <f>IF(ISEVEN($A865),Marker!H1881,"")</f>
        <v>0</v>
      </c>
      <c r="J865">
        <f>IF(ISEVEN($A865),Marker!I1881,"")</f>
        <v>0</v>
      </c>
      <c r="K865">
        <f>IF(ISEVEN($A865),Marker!J1881,"")</f>
        <v>0</v>
      </c>
      <c r="L865">
        <f>IF(ISEVEN($A865),Marker!K1881,"")</f>
        <v>0</v>
      </c>
      <c r="M865">
        <f>IF(ISEVEN($A865),Marker!L1881,"")</f>
        <v>0</v>
      </c>
      <c r="N865">
        <f>IF(ISEVEN($A865),Marker!M1881,"")</f>
        <v>0</v>
      </c>
      <c r="O865">
        <f>IF(ISEVEN($A865),Marker!N1881,"")</f>
        <v>0</v>
      </c>
      <c r="P865">
        <f>IF(ISEVEN($A865),Marker!O1881,"")</f>
        <v>0</v>
      </c>
      <c r="Q865">
        <f>IF(ISEVEN($A865),Marker!P1881,"")</f>
        <v>0</v>
      </c>
      <c r="R865">
        <f>IF(ISEVEN($A865),Marker!Q1881,"")</f>
        <v>0</v>
      </c>
      <c r="S865">
        <f>IF(ISEVEN($A865),Marker!R1881,"")</f>
        <v>0</v>
      </c>
      <c r="T865">
        <f>IF(ISEVEN($A865),Marker!S1881,"")</f>
        <v>0</v>
      </c>
    </row>
    <row r="866" spans="1:20" x14ac:dyDescent="0.45">
      <c r="A866">
        <f t="shared" si="13"/>
        <v>865</v>
      </c>
      <c r="B866" t="str">
        <f>IF(ISEVEN($A866),Marker!A1882,"")</f>
        <v/>
      </c>
      <c r="C866" t="str">
        <f>IF(ISEVEN($A866),Marker!B1882,"")</f>
        <v/>
      </c>
      <c r="D866" t="str">
        <f>IF(ISEVEN($A866),Marker!C1882,"")</f>
        <v/>
      </c>
      <c r="E866" t="str">
        <f>IF(ISEVEN($A866),Marker!D1882,"")</f>
        <v/>
      </c>
      <c r="F866" t="str">
        <f>IF(ISEVEN($A866),Marker!E1882,"")</f>
        <v/>
      </c>
      <c r="G866" t="str">
        <f>IF(ISEVEN($A866),Marker!F1882,"")</f>
        <v/>
      </c>
      <c r="H866" t="str">
        <f>IF(ISEVEN($A866),Marker!G1882,"")</f>
        <v/>
      </c>
      <c r="I866" t="str">
        <f>IF(ISEVEN($A866),Marker!H1882,"")</f>
        <v/>
      </c>
      <c r="J866" t="str">
        <f>IF(ISEVEN($A866),Marker!I1882,"")</f>
        <v/>
      </c>
      <c r="K866" t="str">
        <f>IF(ISEVEN($A866),Marker!J1882,"")</f>
        <v/>
      </c>
      <c r="L866" t="str">
        <f>IF(ISEVEN($A866),Marker!K1882,"")</f>
        <v/>
      </c>
      <c r="M866" t="str">
        <f>IF(ISEVEN($A866),Marker!L1882,"")</f>
        <v/>
      </c>
      <c r="N866" t="str">
        <f>IF(ISEVEN($A866),Marker!M1882,"")</f>
        <v/>
      </c>
      <c r="O866" t="str">
        <f>IF(ISEVEN($A866),Marker!N1882,"")</f>
        <v/>
      </c>
      <c r="P866" t="str">
        <f>IF(ISEVEN($A866),Marker!O1882,"")</f>
        <v/>
      </c>
      <c r="Q866" t="str">
        <f>IF(ISEVEN($A866),Marker!P1882,"")</f>
        <v/>
      </c>
      <c r="R866" t="str">
        <f>IF(ISEVEN($A866),Marker!Q1882,"")</f>
        <v/>
      </c>
      <c r="S866" t="str">
        <f>IF(ISEVEN($A866),Marker!R1882,"")</f>
        <v/>
      </c>
      <c r="T866" t="str">
        <f>IF(ISEVEN($A866),Marker!S1882,"")</f>
        <v/>
      </c>
    </row>
    <row r="867" spans="1:20" x14ac:dyDescent="0.45">
      <c r="A867">
        <f t="shared" si="13"/>
        <v>866</v>
      </c>
      <c r="B867">
        <f>IF(ISEVEN($A867),Marker!A1883,"")</f>
        <v>0</v>
      </c>
      <c r="C867">
        <f>IF(ISEVEN($A867),Marker!B1883,"")</f>
        <v>0</v>
      </c>
      <c r="D867">
        <f>IF(ISEVEN($A867),Marker!C1883,"")</f>
        <v>0</v>
      </c>
      <c r="E867">
        <f>IF(ISEVEN($A867),Marker!D1883,"")</f>
        <v>0</v>
      </c>
      <c r="F867">
        <f>IF(ISEVEN($A867),Marker!E1883,"")</f>
        <v>0</v>
      </c>
      <c r="G867">
        <f>IF(ISEVEN($A867),Marker!F1883,"")</f>
        <v>0</v>
      </c>
      <c r="H867">
        <f>IF(ISEVEN($A867),Marker!G1883,"")</f>
        <v>0</v>
      </c>
      <c r="I867">
        <f>IF(ISEVEN($A867),Marker!H1883,"")</f>
        <v>0</v>
      </c>
      <c r="J867">
        <f>IF(ISEVEN($A867),Marker!I1883,"")</f>
        <v>0</v>
      </c>
      <c r="K867">
        <f>IF(ISEVEN($A867),Marker!J1883,"")</f>
        <v>0</v>
      </c>
      <c r="L867">
        <f>IF(ISEVEN($A867),Marker!K1883,"")</f>
        <v>0</v>
      </c>
      <c r="M867">
        <f>IF(ISEVEN($A867),Marker!L1883,"")</f>
        <v>0</v>
      </c>
      <c r="N867">
        <f>IF(ISEVEN($A867),Marker!M1883,"")</f>
        <v>0</v>
      </c>
      <c r="O867">
        <f>IF(ISEVEN($A867),Marker!N1883,"")</f>
        <v>0</v>
      </c>
      <c r="P867">
        <f>IF(ISEVEN($A867),Marker!O1883,"")</f>
        <v>0</v>
      </c>
      <c r="Q867">
        <f>IF(ISEVEN($A867),Marker!P1883,"")</f>
        <v>0</v>
      </c>
      <c r="R867">
        <f>IF(ISEVEN($A867),Marker!Q1883,"")</f>
        <v>0</v>
      </c>
      <c r="S867">
        <f>IF(ISEVEN($A867),Marker!R1883,"")</f>
        <v>0</v>
      </c>
      <c r="T867">
        <f>IF(ISEVEN($A867),Marker!S1883,"")</f>
        <v>0</v>
      </c>
    </row>
    <row r="868" spans="1:20" x14ac:dyDescent="0.45">
      <c r="A868">
        <f t="shared" si="13"/>
        <v>867</v>
      </c>
      <c r="B868" t="str">
        <f>IF(ISEVEN($A868),Marker!A1884,"")</f>
        <v/>
      </c>
      <c r="C868" t="str">
        <f>IF(ISEVEN($A868),Marker!B1884,"")</f>
        <v/>
      </c>
      <c r="D868" t="str">
        <f>IF(ISEVEN($A868),Marker!C1884,"")</f>
        <v/>
      </c>
      <c r="E868" t="str">
        <f>IF(ISEVEN($A868),Marker!D1884,"")</f>
        <v/>
      </c>
      <c r="F868" t="str">
        <f>IF(ISEVEN($A868),Marker!E1884,"")</f>
        <v/>
      </c>
      <c r="G868" t="str">
        <f>IF(ISEVEN($A868),Marker!F1884,"")</f>
        <v/>
      </c>
      <c r="H868" t="str">
        <f>IF(ISEVEN($A868),Marker!G1884,"")</f>
        <v/>
      </c>
      <c r="I868" t="str">
        <f>IF(ISEVEN($A868),Marker!H1884,"")</f>
        <v/>
      </c>
      <c r="J868" t="str">
        <f>IF(ISEVEN($A868),Marker!I1884,"")</f>
        <v/>
      </c>
      <c r="K868" t="str">
        <f>IF(ISEVEN($A868),Marker!J1884,"")</f>
        <v/>
      </c>
      <c r="L868" t="str">
        <f>IF(ISEVEN($A868),Marker!K1884,"")</f>
        <v/>
      </c>
      <c r="M868" t="str">
        <f>IF(ISEVEN($A868),Marker!L1884,"")</f>
        <v/>
      </c>
      <c r="N868" t="str">
        <f>IF(ISEVEN($A868),Marker!M1884,"")</f>
        <v/>
      </c>
      <c r="O868" t="str">
        <f>IF(ISEVEN($A868),Marker!N1884,"")</f>
        <v/>
      </c>
      <c r="P868" t="str">
        <f>IF(ISEVEN($A868),Marker!O1884,"")</f>
        <v/>
      </c>
      <c r="Q868" t="str">
        <f>IF(ISEVEN($A868),Marker!P1884,"")</f>
        <v/>
      </c>
      <c r="R868" t="str">
        <f>IF(ISEVEN($A868),Marker!Q1884,"")</f>
        <v/>
      </c>
      <c r="S868" t="str">
        <f>IF(ISEVEN($A868),Marker!R1884,"")</f>
        <v/>
      </c>
      <c r="T868" t="str">
        <f>IF(ISEVEN($A868),Marker!S1884,"")</f>
        <v/>
      </c>
    </row>
    <row r="869" spans="1:20" x14ac:dyDescent="0.45">
      <c r="A869">
        <f t="shared" si="13"/>
        <v>868</v>
      </c>
      <c r="B869">
        <f>IF(ISEVEN($A869),Marker!A1885,"")</f>
        <v>0</v>
      </c>
      <c r="C869">
        <f>IF(ISEVEN($A869),Marker!B1885,"")</f>
        <v>0</v>
      </c>
      <c r="D869">
        <f>IF(ISEVEN($A869),Marker!C1885,"")</f>
        <v>0</v>
      </c>
      <c r="E869">
        <f>IF(ISEVEN($A869),Marker!D1885,"")</f>
        <v>0</v>
      </c>
      <c r="F869">
        <f>IF(ISEVEN($A869),Marker!E1885,"")</f>
        <v>0</v>
      </c>
      <c r="G869">
        <f>IF(ISEVEN($A869),Marker!F1885,"")</f>
        <v>0</v>
      </c>
      <c r="H869">
        <f>IF(ISEVEN($A869),Marker!G1885,"")</f>
        <v>0</v>
      </c>
      <c r="I869">
        <f>IF(ISEVEN($A869),Marker!H1885,"")</f>
        <v>0</v>
      </c>
      <c r="J869">
        <f>IF(ISEVEN($A869),Marker!I1885,"")</f>
        <v>0</v>
      </c>
      <c r="K869">
        <f>IF(ISEVEN($A869),Marker!J1885,"")</f>
        <v>0</v>
      </c>
      <c r="L869">
        <f>IF(ISEVEN($A869),Marker!K1885,"")</f>
        <v>0</v>
      </c>
      <c r="M869">
        <f>IF(ISEVEN($A869),Marker!L1885,"")</f>
        <v>0</v>
      </c>
      <c r="N869">
        <f>IF(ISEVEN($A869),Marker!M1885,"")</f>
        <v>0</v>
      </c>
      <c r="O869">
        <f>IF(ISEVEN($A869),Marker!N1885,"")</f>
        <v>0</v>
      </c>
      <c r="P869">
        <f>IF(ISEVEN($A869),Marker!O1885,"")</f>
        <v>0</v>
      </c>
      <c r="Q869">
        <f>IF(ISEVEN($A869),Marker!P1885,"")</f>
        <v>0</v>
      </c>
      <c r="R869">
        <f>IF(ISEVEN($A869),Marker!Q1885,"")</f>
        <v>0</v>
      </c>
      <c r="S869">
        <f>IF(ISEVEN($A869),Marker!R1885,"")</f>
        <v>0</v>
      </c>
      <c r="T869">
        <f>IF(ISEVEN($A869),Marker!S1885,"")</f>
        <v>0</v>
      </c>
    </row>
    <row r="870" spans="1:20" x14ac:dyDescent="0.45">
      <c r="A870">
        <f t="shared" si="13"/>
        <v>869</v>
      </c>
      <c r="B870" t="str">
        <f>IF(ISEVEN($A870),Marker!A1886,"")</f>
        <v/>
      </c>
      <c r="C870" t="str">
        <f>IF(ISEVEN($A870),Marker!B1886,"")</f>
        <v/>
      </c>
      <c r="D870" t="str">
        <f>IF(ISEVEN($A870),Marker!C1886,"")</f>
        <v/>
      </c>
      <c r="E870" t="str">
        <f>IF(ISEVEN($A870),Marker!D1886,"")</f>
        <v/>
      </c>
      <c r="F870" t="str">
        <f>IF(ISEVEN($A870),Marker!E1886,"")</f>
        <v/>
      </c>
      <c r="G870" t="str">
        <f>IF(ISEVEN($A870),Marker!F1886,"")</f>
        <v/>
      </c>
      <c r="H870" t="str">
        <f>IF(ISEVEN($A870),Marker!G1886,"")</f>
        <v/>
      </c>
      <c r="I870" t="str">
        <f>IF(ISEVEN($A870),Marker!H1886,"")</f>
        <v/>
      </c>
      <c r="J870" t="str">
        <f>IF(ISEVEN($A870),Marker!I1886,"")</f>
        <v/>
      </c>
      <c r="K870" t="str">
        <f>IF(ISEVEN($A870),Marker!J1886,"")</f>
        <v/>
      </c>
      <c r="L870" t="str">
        <f>IF(ISEVEN($A870),Marker!K1886,"")</f>
        <v/>
      </c>
      <c r="M870" t="str">
        <f>IF(ISEVEN($A870),Marker!L1886,"")</f>
        <v/>
      </c>
      <c r="N870" t="str">
        <f>IF(ISEVEN($A870),Marker!M1886,"")</f>
        <v/>
      </c>
      <c r="O870" t="str">
        <f>IF(ISEVEN($A870),Marker!N1886,"")</f>
        <v/>
      </c>
      <c r="P870" t="str">
        <f>IF(ISEVEN($A870),Marker!O1886,"")</f>
        <v/>
      </c>
      <c r="Q870" t="str">
        <f>IF(ISEVEN($A870),Marker!P1886,"")</f>
        <v/>
      </c>
      <c r="R870" t="str">
        <f>IF(ISEVEN($A870),Marker!Q1886,"")</f>
        <v/>
      </c>
      <c r="S870" t="str">
        <f>IF(ISEVEN($A870),Marker!R1886,"")</f>
        <v/>
      </c>
      <c r="T870" t="str">
        <f>IF(ISEVEN($A870),Marker!S1886,"")</f>
        <v/>
      </c>
    </row>
    <row r="871" spans="1:20" x14ac:dyDescent="0.45">
      <c r="A871">
        <f t="shared" si="13"/>
        <v>870</v>
      </c>
      <c r="B871">
        <f>IF(ISEVEN($A871),Marker!A1887,"")</f>
        <v>0</v>
      </c>
      <c r="C871">
        <f>IF(ISEVEN($A871),Marker!B1887,"")</f>
        <v>0</v>
      </c>
      <c r="D871">
        <f>IF(ISEVEN($A871),Marker!C1887,"")</f>
        <v>0</v>
      </c>
      <c r="E871">
        <f>IF(ISEVEN($A871),Marker!D1887,"")</f>
        <v>0</v>
      </c>
      <c r="F871">
        <f>IF(ISEVEN($A871),Marker!E1887,"")</f>
        <v>0</v>
      </c>
      <c r="G871">
        <f>IF(ISEVEN($A871),Marker!F1887,"")</f>
        <v>0</v>
      </c>
      <c r="H871">
        <f>IF(ISEVEN($A871),Marker!G1887,"")</f>
        <v>0</v>
      </c>
      <c r="I871">
        <f>IF(ISEVEN($A871),Marker!H1887,"")</f>
        <v>0</v>
      </c>
      <c r="J871">
        <f>IF(ISEVEN($A871),Marker!I1887,"")</f>
        <v>0</v>
      </c>
      <c r="K871">
        <f>IF(ISEVEN($A871),Marker!J1887,"")</f>
        <v>0</v>
      </c>
      <c r="L871">
        <f>IF(ISEVEN($A871),Marker!K1887,"")</f>
        <v>0</v>
      </c>
      <c r="M871">
        <f>IF(ISEVEN($A871),Marker!L1887,"")</f>
        <v>0</v>
      </c>
      <c r="N871">
        <f>IF(ISEVEN($A871),Marker!M1887,"")</f>
        <v>0</v>
      </c>
      <c r="O871">
        <f>IF(ISEVEN($A871),Marker!N1887,"")</f>
        <v>0</v>
      </c>
      <c r="P871">
        <f>IF(ISEVEN($A871),Marker!O1887,"")</f>
        <v>0</v>
      </c>
      <c r="Q871">
        <f>IF(ISEVEN($A871),Marker!P1887,"")</f>
        <v>0</v>
      </c>
      <c r="R871">
        <f>IF(ISEVEN($A871),Marker!Q1887,"")</f>
        <v>0</v>
      </c>
      <c r="S871">
        <f>IF(ISEVEN($A871),Marker!R1887,"")</f>
        <v>0</v>
      </c>
      <c r="T871">
        <f>IF(ISEVEN($A871),Marker!S1887,"")</f>
        <v>0</v>
      </c>
    </row>
    <row r="872" spans="1:20" x14ac:dyDescent="0.45">
      <c r="A872">
        <f t="shared" si="13"/>
        <v>871</v>
      </c>
      <c r="B872" t="str">
        <f>IF(ISEVEN($A872),Marker!A1888,"")</f>
        <v/>
      </c>
      <c r="C872" t="str">
        <f>IF(ISEVEN($A872),Marker!B1888,"")</f>
        <v/>
      </c>
      <c r="D872" t="str">
        <f>IF(ISEVEN($A872),Marker!C1888,"")</f>
        <v/>
      </c>
      <c r="E872" t="str">
        <f>IF(ISEVEN($A872),Marker!D1888,"")</f>
        <v/>
      </c>
      <c r="F872" t="str">
        <f>IF(ISEVEN($A872),Marker!E1888,"")</f>
        <v/>
      </c>
      <c r="G872" t="str">
        <f>IF(ISEVEN($A872),Marker!F1888,"")</f>
        <v/>
      </c>
      <c r="H872" t="str">
        <f>IF(ISEVEN($A872),Marker!G1888,"")</f>
        <v/>
      </c>
      <c r="I872" t="str">
        <f>IF(ISEVEN($A872),Marker!H1888,"")</f>
        <v/>
      </c>
      <c r="J872" t="str">
        <f>IF(ISEVEN($A872),Marker!I1888,"")</f>
        <v/>
      </c>
      <c r="K872" t="str">
        <f>IF(ISEVEN($A872),Marker!J1888,"")</f>
        <v/>
      </c>
      <c r="L872" t="str">
        <f>IF(ISEVEN($A872),Marker!K1888,"")</f>
        <v/>
      </c>
      <c r="M872" t="str">
        <f>IF(ISEVEN($A872),Marker!L1888,"")</f>
        <v/>
      </c>
      <c r="N872" t="str">
        <f>IF(ISEVEN($A872),Marker!M1888,"")</f>
        <v/>
      </c>
      <c r="O872" t="str">
        <f>IF(ISEVEN($A872),Marker!N1888,"")</f>
        <v/>
      </c>
      <c r="P872" t="str">
        <f>IF(ISEVEN($A872),Marker!O1888,"")</f>
        <v/>
      </c>
      <c r="Q872" t="str">
        <f>IF(ISEVEN($A872),Marker!P1888,"")</f>
        <v/>
      </c>
      <c r="R872" t="str">
        <f>IF(ISEVEN($A872),Marker!Q1888,"")</f>
        <v/>
      </c>
      <c r="S872" t="str">
        <f>IF(ISEVEN($A872),Marker!R1888,"")</f>
        <v/>
      </c>
      <c r="T872" t="str">
        <f>IF(ISEVEN($A872),Marker!S1888,"")</f>
        <v/>
      </c>
    </row>
    <row r="873" spans="1:20" x14ac:dyDescent="0.45">
      <c r="A873">
        <f t="shared" si="13"/>
        <v>872</v>
      </c>
      <c r="B873">
        <f>IF(ISEVEN($A873),Marker!A1889,"")</f>
        <v>0</v>
      </c>
      <c r="C873">
        <f>IF(ISEVEN($A873),Marker!B1889,"")</f>
        <v>0</v>
      </c>
      <c r="D873">
        <f>IF(ISEVEN($A873),Marker!C1889,"")</f>
        <v>0</v>
      </c>
      <c r="E873">
        <f>IF(ISEVEN($A873),Marker!D1889,"")</f>
        <v>0</v>
      </c>
      <c r="F873">
        <f>IF(ISEVEN($A873),Marker!E1889,"")</f>
        <v>0</v>
      </c>
      <c r="G873">
        <f>IF(ISEVEN($A873),Marker!F1889,"")</f>
        <v>0</v>
      </c>
      <c r="H873">
        <f>IF(ISEVEN($A873),Marker!G1889,"")</f>
        <v>0</v>
      </c>
      <c r="I873">
        <f>IF(ISEVEN($A873),Marker!H1889,"")</f>
        <v>0</v>
      </c>
      <c r="J873">
        <f>IF(ISEVEN($A873),Marker!I1889,"")</f>
        <v>0</v>
      </c>
      <c r="K873">
        <f>IF(ISEVEN($A873),Marker!J1889,"")</f>
        <v>0</v>
      </c>
      <c r="L873">
        <f>IF(ISEVEN($A873),Marker!K1889,"")</f>
        <v>0</v>
      </c>
      <c r="M873">
        <f>IF(ISEVEN($A873),Marker!L1889,"")</f>
        <v>0</v>
      </c>
      <c r="N873">
        <f>IF(ISEVEN($A873),Marker!M1889,"")</f>
        <v>0</v>
      </c>
      <c r="O873">
        <f>IF(ISEVEN($A873),Marker!N1889,"")</f>
        <v>0</v>
      </c>
      <c r="P873">
        <f>IF(ISEVEN($A873),Marker!O1889,"")</f>
        <v>0</v>
      </c>
      <c r="Q873">
        <f>IF(ISEVEN($A873),Marker!P1889,"")</f>
        <v>0</v>
      </c>
      <c r="R873">
        <f>IF(ISEVEN($A873),Marker!Q1889,"")</f>
        <v>0</v>
      </c>
      <c r="S873">
        <f>IF(ISEVEN($A873),Marker!R1889,"")</f>
        <v>0</v>
      </c>
      <c r="T873">
        <f>IF(ISEVEN($A873),Marker!S1889,"")</f>
        <v>0</v>
      </c>
    </row>
    <row r="874" spans="1:20" x14ac:dyDescent="0.45">
      <c r="A874">
        <f t="shared" si="13"/>
        <v>873</v>
      </c>
      <c r="B874" t="str">
        <f>IF(ISEVEN($A874),Marker!A1890,"")</f>
        <v/>
      </c>
      <c r="C874" t="str">
        <f>IF(ISEVEN($A874),Marker!B1890,"")</f>
        <v/>
      </c>
      <c r="D874" t="str">
        <f>IF(ISEVEN($A874),Marker!C1890,"")</f>
        <v/>
      </c>
      <c r="E874" t="str">
        <f>IF(ISEVEN($A874),Marker!D1890,"")</f>
        <v/>
      </c>
      <c r="F874" t="str">
        <f>IF(ISEVEN($A874),Marker!E1890,"")</f>
        <v/>
      </c>
      <c r="G874" t="str">
        <f>IF(ISEVEN($A874),Marker!F1890,"")</f>
        <v/>
      </c>
      <c r="H874" t="str">
        <f>IF(ISEVEN($A874),Marker!G1890,"")</f>
        <v/>
      </c>
      <c r="I874" t="str">
        <f>IF(ISEVEN($A874),Marker!H1890,"")</f>
        <v/>
      </c>
      <c r="J874" t="str">
        <f>IF(ISEVEN($A874),Marker!I1890,"")</f>
        <v/>
      </c>
      <c r="K874" t="str">
        <f>IF(ISEVEN($A874),Marker!J1890,"")</f>
        <v/>
      </c>
      <c r="L874" t="str">
        <f>IF(ISEVEN($A874),Marker!K1890,"")</f>
        <v/>
      </c>
      <c r="M874" t="str">
        <f>IF(ISEVEN($A874),Marker!L1890,"")</f>
        <v/>
      </c>
      <c r="N874" t="str">
        <f>IF(ISEVEN($A874),Marker!M1890,"")</f>
        <v/>
      </c>
      <c r="O874" t="str">
        <f>IF(ISEVEN($A874),Marker!N1890,"")</f>
        <v/>
      </c>
      <c r="P874" t="str">
        <f>IF(ISEVEN($A874),Marker!O1890,"")</f>
        <v/>
      </c>
      <c r="Q874" t="str">
        <f>IF(ISEVEN($A874),Marker!P1890,"")</f>
        <v/>
      </c>
      <c r="R874" t="str">
        <f>IF(ISEVEN($A874),Marker!Q1890,"")</f>
        <v/>
      </c>
      <c r="S874" t="str">
        <f>IF(ISEVEN($A874),Marker!R1890,"")</f>
        <v/>
      </c>
      <c r="T874" t="str">
        <f>IF(ISEVEN($A874),Marker!S1890,"")</f>
        <v/>
      </c>
    </row>
    <row r="875" spans="1:20" x14ac:dyDescent="0.45">
      <c r="A875">
        <f t="shared" si="13"/>
        <v>874</v>
      </c>
      <c r="B875">
        <f>IF(ISEVEN($A875),Marker!A1891,"")</f>
        <v>0</v>
      </c>
      <c r="C875">
        <f>IF(ISEVEN($A875),Marker!B1891,"")</f>
        <v>0</v>
      </c>
      <c r="D875">
        <f>IF(ISEVEN($A875),Marker!C1891,"")</f>
        <v>0</v>
      </c>
      <c r="E875">
        <f>IF(ISEVEN($A875),Marker!D1891,"")</f>
        <v>0</v>
      </c>
      <c r="F875">
        <f>IF(ISEVEN($A875),Marker!E1891,"")</f>
        <v>0</v>
      </c>
      <c r="G875">
        <f>IF(ISEVEN($A875),Marker!F1891,"")</f>
        <v>0</v>
      </c>
      <c r="H875">
        <f>IF(ISEVEN($A875),Marker!G1891,"")</f>
        <v>0</v>
      </c>
      <c r="I875">
        <f>IF(ISEVEN($A875),Marker!H1891,"")</f>
        <v>0</v>
      </c>
      <c r="J875">
        <f>IF(ISEVEN($A875),Marker!I1891,"")</f>
        <v>0</v>
      </c>
      <c r="K875">
        <f>IF(ISEVEN($A875),Marker!J1891,"")</f>
        <v>0</v>
      </c>
      <c r="L875">
        <f>IF(ISEVEN($A875),Marker!K1891,"")</f>
        <v>0</v>
      </c>
      <c r="M875">
        <f>IF(ISEVEN($A875),Marker!L1891,"")</f>
        <v>0</v>
      </c>
      <c r="N875">
        <f>IF(ISEVEN($A875),Marker!M1891,"")</f>
        <v>0</v>
      </c>
      <c r="O875">
        <f>IF(ISEVEN($A875),Marker!N1891,"")</f>
        <v>0</v>
      </c>
      <c r="P875">
        <f>IF(ISEVEN($A875),Marker!O1891,"")</f>
        <v>0</v>
      </c>
      <c r="Q875">
        <f>IF(ISEVEN($A875),Marker!P1891,"")</f>
        <v>0</v>
      </c>
      <c r="R875">
        <f>IF(ISEVEN($A875),Marker!Q1891,"")</f>
        <v>0</v>
      </c>
      <c r="S875">
        <f>IF(ISEVEN($A875),Marker!R1891,"")</f>
        <v>0</v>
      </c>
      <c r="T875">
        <f>IF(ISEVEN($A875),Marker!S1891,"")</f>
        <v>0</v>
      </c>
    </row>
    <row r="876" spans="1:20" x14ac:dyDescent="0.45">
      <c r="A876">
        <f t="shared" si="13"/>
        <v>875</v>
      </c>
      <c r="B876" t="str">
        <f>IF(ISEVEN($A876),Marker!A1892,"")</f>
        <v/>
      </c>
      <c r="C876" t="str">
        <f>IF(ISEVEN($A876),Marker!B1892,"")</f>
        <v/>
      </c>
      <c r="D876" t="str">
        <f>IF(ISEVEN($A876),Marker!C1892,"")</f>
        <v/>
      </c>
      <c r="E876" t="str">
        <f>IF(ISEVEN($A876),Marker!D1892,"")</f>
        <v/>
      </c>
      <c r="F876" t="str">
        <f>IF(ISEVEN($A876),Marker!E1892,"")</f>
        <v/>
      </c>
      <c r="G876" t="str">
        <f>IF(ISEVEN($A876),Marker!F1892,"")</f>
        <v/>
      </c>
      <c r="H876" t="str">
        <f>IF(ISEVEN($A876),Marker!G1892,"")</f>
        <v/>
      </c>
      <c r="I876" t="str">
        <f>IF(ISEVEN($A876),Marker!H1892,"")</f>
        <v/>
      </c>
      <c r="J876" t="str">
        <f>IF(ISEVEN($A876),Marker!I1892,"")</f>
        <v/>
      </c>
      <c r="K876" t="str">
        <f>IF(ISEVEN($A876),Marker!J1892,"")</f>
        <v/>
      </c>
      <c r="L876" t="str">
        <f>IF(ISEVEN($A876),Marker!K1892,"")</f>
        <v/>
      </c>
      <c r="M876" t="str">
        <f>IF(ISEVEN($A876),Marker!L1892,"")</f>
        <v/>
      </c>
      <c r="N876" t="str">
        <f>IF(ISEVEN($A876),Marker!M1892,"")</f>
        <v/>
      </c>
      <c r="O876" t="str">
        <f>IF(ISEVEN($A876),Marker!N1892,"")</f>
        <v/>
      </c>
      <c r="P876" t="str">
        <f>IF(ISEVEN($A876),Marker!O1892,"")</f>
        <v/>
      </c>
      <c r="Q876" t="str">
        <f>IF(ISEVEN($A876),Marker!P1892,"")</f>
        <v/>
      </c>
      <c r="R876" t="str">
        <f>IF(ISEVEN($A876),Marker!Q1892,"")</f>
        <v/>
      </c>
      <c r="S876" t="str">
        <f>IF(ISEVEN($A876),Marker!R1892,"")</f>
        <v/>
      </c>
      <c r="T876" t="str">
        <f>IF(ISEVEN($A876),Marker!S1892,"")</f>
        <v/>
      </c>
    </row>
    <row r="877" spans="1:20" x14ac:dyDescent="0.45">
      <c r="A877">
        <f t="shared" si="13"/>
        <v>876</v>
      </c>
      <c r="B877">
        <f>IF(ISEVEN($A877),Marker!A1893,"")</f>
        <v>0</v>
      </c>
      <c r="C877">
        <f>IF(ISEVEN($A877),Marker!B1893,"")</f>
        <v>0</v>
      </c>
      <c r="D877">
        <f>IF(ISEVEN($A877),Marker!C1893,"")</f>
        <v>0</v>
      </c>
      <c r="E877">
        <f>IF(ISEVEN($A877),Marker!D1893,"")</f>
        <v>0</v>
      </c>
      <c r="F877">
        <f>IF(ISEVEN($A877),Marker!E1893,"")</f>
        <v>0</v>
      </c>
      <c r="G877">
        <f>IF(ISEVEN($A877),Marker!F1893,"")</f>
        <v>0</v>
      </c>
      <c r="H877">
        <f>IF(ISEVEN($A877),Marker!G1893,"")</f>
        <v>0</v>
      </c>
      <c r="I877">
        <f>IF(ISEVEN($A877),Marker!H1893,"")</f>
        <v>0</v>
      </c>
      <c r="J877">
        <f>IF(ISEVEN($A877),Marker!I1893,"")</f>
        <v>0</v>
      </c>
      <c r="K877">
        <f>IF(ISEVEN($A877),Marker!J1893,"")</f>
        <v>0</v>
      </c>
      <c r="L877">
        <f>IF(ISEVEN($A877),Marker!K1893,"")</f>
        <v>0</v>
      </c>
      <c r="M877">
        <f>IF(ISEVEN($A877),Marker!L1893,"")</f>
        <v>0</v>
      </c>
      <c r="N877">
        <f>IF(ISEVEN($A877),Marker!M1893,"")</f>
        <v>0</v>
      </c>
      <c r="O877">
        <f>IF(ISEVEN($A877),Marker!N1893,"")</f>
        <v>0</v>
      </c>
      <c r="P877">
        <f>IF(ISEVEN($A877),Marker!O1893,"")</f>
        <v>0</v>
      </c>
      <c r="Q877">
        <f>IF(ISEVEN($A877),Marker!P1893,"")</f>
        <v>0</v>
      </c>
      <c r="R877">
        <f>IF(ISEVEN($A877),Marker!Q1893,"")</f>
        <v>0</v>
      </c>
      <c r="S877">
        <f>IF(ISEVEN($A877),Marker!R1893,"")</f>
        <v>0</v>
      </c>
      <c r="T877">
        <f>IF(ISEVEN($A877),Marker!S1893,"")</f>
        <v>0</v>
      </c>
    </row>
    <row r="878" spans="1:20" x14ac:dyDescent="0.45">
      <c r="A878">
        <f t="shared" si="13"/>
        <v>877</v>
      </c>
      <c r="B878" t="str">
        <f>IF(ISEVEN($A878),Marker!A1894,"")</f>
        <v/>
      </c>
      <c r="C878" t="str">
        <f>IF(ISEVEN($A878),Marker!B1894,"")</f>
        <v/>
      </c>
      <c r="D878" t="str">
        <f>IF(ISEVEN($A878),Marker!C1894,"")</f>
        <v/>
      </c>
      <c r="E878" t="str">
        <f>IF(ISEVEN($A878),Marker!D1894,"")</f>
        <v/>
      </c>
      <c r="F878" t="str">
        <f>IF(ISEVEN($A878),Marker!E1894,"")</f>
        <v/>
      </c>
      <c r="G878" t="str">
        <f>IF(ISEVEN($A878),Marker!F1894,"")</f>
        <v/>
      </c>
      <c r="H878" t="str">
        <f>IF(ISEVEN($A878),Marker!G1894,"")</f>
        <v/>
      </c>
      <c r="I878" t="str">
        <f>IF(ISEVEN($A878),Marker!H1894,"")</f>
        <v/>
      </c>
      <c r="J878" t="str">
        <f>IF(ISEVEN($A878),Marker!I1894,"")</f>
        <v/>
      </c>
      <c r="K878" t="str">
        <f>IF(ISEVEN($A878),Marker!J1894,"")</f>
        <v/>
      </c>
      <c r="L878" t="str">
        <f>IF(ISEVEN($A878),Marker!K1894,"")</f>
        <v/>
      </c>
      <c r="M878" t="str">
        <f>IF(ISEVEN($A878),Marker!L1894,"")</f>
        <v/>
      </c>
      <c r="N878" t="str">
        <f>IF(ISEVEN($A878),Marker!M1894,"")</f>
        <v/>
      </c>
      <c r="O878" t="str">
        <f>IF(ISEVEN($A878),Marker!N1894,"")</f>
        <v/>
      </c>
      <c r="P878" t="str">
        <f>IF(ISEVEN($A878),Marker!O1894,"")</f>
        <v/>
      </c>
      <c r="Q878" t="str">
        <f>IF(ISEVEN($A878),Marker!P1894,"")</f>
        <v/>
      </c>
      <c r="R878" t="str">
        <f>IF(ISEVEN($A878),Marker!Q1894,"")</f>
        <v/>
      </c>
      <c r="S878" t="str">
        <f>IF(ISEVEN($A878),Marker!R1894,"")</f>
        <v/>
      </c>
      <c r="T878" t="str">
        <f>IF(ISEVEN($A878),Marker!S1894,"")</f>
        <v/>
      </c>
    </row>
    <row r="879" spans="1:20" x14ac:dyDescent="0.45">
      <c r="A879">
        <f t="shared" si="13"/>
        <v>878</v>
      </c>
      <c r="B879">
        <f>IF(ISEVEN($A879),Marker!A1895,"")</f>
        <v>0</v>
      </c>
      <c r="C879">
        <f>IF(ISEVEN($A879),Marker!B1895,"")</f>
        <v>0</v>
      </c>
      <c r="D879">
        <f>IF(ISEVEN($A879),Marker!C1895,"")</f>
        <v>0</v>
      </c>
      <c r="E879">
        <f>IF(ISEVEN($A879),Marker!D1895,"")</f>
        <v>0</v>
      </c>
      <c r="F879">
        <f>IF(ISEVEN($A879),Marker!E1895,"")</f>
        <v>0</v>
      </c>
      <c r="G879">
        <f>IF(ISEVEN($A879),Marker!F1895,"")</f>
        <v>0</v>
      </c>
      <c r="H879">
        <f>IF(ISEVEN($A879),Marker!G1895,"")</f>
        <v>0</v>
      </c>
      <c r="I879">
        <f>IF(ISEVEN($A879),Marker!H1895,"")</f>
        <v>0</v>
      </c>
      <c r="J879">
        <f>IF(ISEVEN($A879),Marker!I1895,"")</f>
        <v>0</v>
      </c>
      <c r="K879">
        <f>IF(ISEVEN($A879),Marker!J1895,"")</f>
        <v>0</v>
      </c>
      <c r="L879">
        <f>IF(ISEVEN($A879),Marker!K1895,"")</f>
        <v>0</v>
      </c>
      <c r="M879">
        <f>IF(ISEVEN($A879),Marker!L1895,"")</f>
        <v>0</v>
      </c>
      <c r="N879">
        <f>IF(ISEVEN($A879),Marker!M1895,"")</f>
        <v>0</v>
      </c>
      <c r="O879">
        <f>IF(ISEVEN($A879),Marker!N1895,"")</f>
        <v>0</v>
      </c>
      <c r="P879">
        <f>IF(ISEVEN($A879),Marker!O1895,"")</f>
        <v>0</v>
      </c>
      <c r="Q879">
        <f>IF(ISEVEN($A879),Marker!P1895,"")</f>
        <v>0</v>
      </c>
      <c r="R879">
        <f>IF(ISEVEN($A879),Marker!Q1895,"")</f>
        <v>0</v>
      </c>
      <c r="S879">
        <f>IF(ISEVEN($A879),Marker!R1895,"")</f>
        <v>0</v>
      </c>
      <c r="T879">
        <f>IF(ISEVEN($A879),Marker!S1895,"")</f>
        <v>0</v>
      </c>
    </row>
    <row r="880" spans="1:20" x14ac:dyDescent="0.45">
      <c r="A880">
        <f t="shared" si="13"/>
        <v>879</v>
      </c>
      <c r="B880" t="str">
        <f>IF(ISEVEN($A880),Marker!A1896,"")</f>
        <v/>
      </c>
      <c r="C880" t="str">
        <f>IF(ISEVEN($A880),Marker!B1896,"")</f>
        <v/>
      </c>
      <c r="D880" t="str">
        <f>IF(ISEVEN($A880),Marker!C1896,"")</f>
        <v/>
      </c>
      <c r="E880" t="str">
        <f>IF(ISEVEN($A880),Marker!D1896,"")</f>
        <v/>
      </c>
      <c r="F880" t="str">
        <f>IF(ISEVEN($A880),Marker!E1896,"")</f>
        <v/>
      </c>
      <c r="G880" t="str">
        <f>IF(ISEVEN($A880),Marker!F1896,"")</f>
        <v/>
      </c>
      <c r="H880" t="str">
        <f>IF(ISEVEN($A880),Marker!G1896,"")</f>
        <v/>
      </c>
      <c r="I880" t="str">
        <f>IF(ISEVEN($A880),Marker!H1896,"")</f>
        <v/>
      </c>
      <c r="J880" t="str">
        <f>IF(ISEVEN($A880),Marker!I1896,"")</f>
        <v/>
      </c>
      <c r="K880" t="str">
        <f>IF(ISEVEN($A880),Marker!J1896,"")</f>
        <v/>
      </c>
      <c r="L880" t="str">
        <f>IF(ISEVEN($A880),Marker!K1896,"")</f>
        <v/>
      </c>
      <c r="M880" t="str">
        <f>IF(ISEVEN($A880),Marker!L1896,"")</f>
        <v/>
      </c>
      <c r="N880" t="str">
        <f>IF(ISEVEN($A880),Marker!M1896,"")</f>
        <v/>
      </c>
      <c r="O880" t="str">
        <f>IF(ISEVEN($A880),Marker!N1896,"")</f>
        <v/>
      </c>
      <c r="P880" t="str">
        <f>IF(ISEVEN($A880),Marker!O1896,"")</f>
        <v/>
      </c>
      <c r="Q880" t="str">
        <f>IF(ISEVEN($A880),Marker!P1896,"")</f>
        <v/>
      </c>
      <c r="R880" t="str">
        <f>IF(ISEVEN($A880),Marker!Q1896,"")</f>
        <v/>
      </c>
      <c r="S880" t="str">
        <f>IF(ISEVEN($A880),Marker!R1896,"")</f>
        <v/>
      </c>
      <c r="T880" t="str">
        <f>IF(ISEVEN($A880),Marker!S1896,"")</f>
        <v/>
      </c>
    </row>
    <row r="881" spans="1:20" x14ac:dyDescent="0.45">
      <c r="A881">
        <f t="shared" si="13"/>
        <v>880</v>
      </c>
      <c r="B881">
        <f>IF(ISEVEN($A881),Marker!A1897,"")</f>
        <v>0</v>
      </c>
      <c r="C881">
        <f>IF(ISEVEN($A881),Marker!B1897,"")</f>
        <v>0</v>
      </c>
      <c r="D881">
        <f>IF(ISEVEN($A881),Marker!C1897,"")</f>
        <v>0</v>
      </c>
      <c r="E881">
        <f>IF(ISEVEN($A881),Marker!D1897,"")</f>
        <v>0</v>
      </c>
      <c r="F881">
        <f>IF(ISEVEN($A881),Marker!E1897,"")</f>
        <v>0</v>
      </c>
      <c r="G881">
        <f>IF(ISEVEN($A881),Marker!F1897,"")</f>
        <v>0</v>
      </c>
      <c r="H881">
        <f>IF(ISEVEN($A881),Marker!G1897,"")</f>
        <v>0</v>
      </c>
      <c r="I881">
        <f>IF(ISEVEN($A881),Marker!H1897,"")</f>
        <v>0</v>
      </c>
      <c r="J881">
        <f>IF(ISEVEN($A881),Marker!I1897,"")</f>
        <v>0</v>
      </c>
      <c r="K881">
        <f>IF(ISEVEN($A881),Marker!J1897,"")</f>
        <v>0</v>
      </c>
      <c r="L881">
        <f>IF(ISEVEN($A881),Marker!K1897,"")</f>
        <v>0</v>
      </c>
      <c r="M881">
        <f>IF(ISEVEN($A881),Marker!L1897,"")</f>
        <v>0</v>
      </c>
      <c r="N881">
        <f>IF(ISEVEN($A881),Marker!M1897,"")</f>
        <v>0</v>
      </c>
      <c r="O881">
        <f>IF(ISEVEN($A881),Marker!N1897,"")</f>
        <v>0</v>
      </c>
      <c r="P881">
        <f>IF(ISEVEN($A881),Marker!O1897,"")</f>
        <v>0</v>
      </c>
      <c r="Q881">
        <f>IF(ISEVEN($A881),Marker!P1897,"")</f>
        <v>0</v>
      </c>
      <c r="R881">
        <f>IF(ISEVEN($A881),Marker!Q1897,"")</f>
        <v>0</v>
      </c>
      <c r="S881">
        <f>IF(ISEVEN($A881),Marker!R1897,"")</f>
        <v>0</v>
      </c>
      <c r="T881">
        <f>IF(ISEVEN($A881),Marker!S1897,"")</f>
        <v>0</v>
      </c>
    </row>
    <row r="882" spans="1:20" x14ac:dyDescent="0.45">
      <c r="A882">
        <f t="shared" si="13"/>
        <v>881</v>
      </c>
      <c r="B882" t="str">
        <f>IF(ISEVEN($A882),Marker!A1898,"")</f>
        <v/>
      </c>
      <c r="C882" t="str">
        <f>IF(ISEVEN($A882),Marker!B1898,"")</f>
        <v/>
      </c>
      <c r="D882" t="str">
        <f>IF(ISEVEN($A882),Marker!C1898,"")</f>
        <v/>
      </c>
      <c r="E882" t="str">
        <f>IF(ISEVEN($A882),Marker!D1898,"")</f>
        <v/>
      </c>
      <c r="F882" t="str">
        <f>IF(ISEVEN($A882),Marker!E1898,"")</f>
        <v/>
      </c>
      <c r="G882" t="str">
        <f>IF(ISEVEN($A882),Marker!F1898,"")</f>
        <v/>
      </c>
      <c r="H882" t="str">
        <f>IF(ISEVEN($A882),Marker!G1898,"")</f>
        <v/>
      </c>
      <c r="I882" t="str">
        <f>IF(ISEVEN($A882),Marker!H1898,"")</f>
        <v/>
      </c>
      <c r="J882" t="str">
        <f>IF(ISEVEN($A882),Marker!I1898,"")</f>
        <v/>
      </c>
      <c r="K882" t="str">
        <f>IF(ISEVEN($A882),Marker!J1898,"")</f>
        <v/>
      </c>
      <c r="L882" t="str">
        <f>IF(ISEVEN($A882),Marker!K1898,"")</f>
        <v/>
      </c>
      <c r="M882" t="str">
        <f>IF(ISEVEN($A882),Marker!L1898,"")</f>
        <v/>
      </c>
      <c r="N882" t="str">
        <f>IF(ISEVEN($A882),Marker!M1898,"")</f>
        <v/>
      </c>
      <c r="O882" t="str">
        <f>IF(ISEVEN($A882),Marker!N1898,"")</f>
        <v/>
      </c>
      <c r="P882" t="str">
        <f>IF(ISEVEN($A882),Marker!O1898,"")</f>
        <v/>
      </c>
      <c r="Q882" t="str">
        <f>IF(ISEVEN($A882),Marker!P1898,"")</f>
        <v/>
      </c>
      <c r="R882" t="str">
        <f>IF(ISEVEN($A882),Marker!Q1898,"")</f>
        <v/>
      </c>
      <c r="S882" t="str">
        <f>IF(ISEVEN($A882),Marker!R1898,"")</f>
        <v/>
      </c>
      <c r="T882" t="str">
        <f>IF(ISEVEN($A882),Marker!S1898,"")</f>
        <v/>
      </c>
    </row>
    <row r="883" spans="1:20" x14ac:dyDescent="0.45">
      <c r="A883">
        <f t="shared" si="13"/>
        <v>882</v>
      </c>
      <c r="B883">
        <f>IF(ISEVEN($A883),Marker!A1899,"")</f>
        <v>0</v>
      </c>
      <c r="C883">
        <f>IF(ISEVEN($A883),Marker!B1899,"")</f>
        <v>0</v>
      </c>
      <c r="D883">
        <f>IF(ISEVEN($A883),Marker!C1899,"")</f>
        <v>0</v>
      </c>
      <c r="E883">
        <f>IF(ISEVEN($A883),Marker!D1899,"")</f>
        <v>0</v>
      </c>
      <c r="F883">
        <f>IF(ISEVEN($A883),Marker!E1899,"")</f>
        <v>0</v>
      </c>
      <c r="G883">
        <f>IF(ISEVEN($A883),Marker!F1899,"")</f>
        <v>0</v>
      </c>
      <c r="H883">
        <f>IF(ISEVEN($A883),Marker!G1899,"")</f>
        <v>0</v>
      </c>
      <c r="I883">
        <f>IF(ISEVEN($A883),Marker!H1899,"")</f>
        <v>0</v>
      </c>
      <c r="J883">
        <f>IF(ISEVEN($A883),Marker!I1899,"")</f>
        <v>0</v>
      </c>
      <c r="K883">
        <f>IF(ISEVEN($A883),Marker!J1899,"")</f>
        <v>0</v>
      </c>
      <c r="L883">
        <f>IF(ISEVEN($A883),Marker!K1899,"")</f>
        <v>0</v>
      </c>
      <c r="M883">
        <f>IF(ISEVEN($A883),Marker!L1899,"")</f>
        <v>0</v>
      </c>
      <c r="N883">
        <f>IF(ISEVEN($A883),Marker!M1899,"")</f>
        <v>0</v>
      </c>
      <c r="O883">
        <f>IF(ISEVEN($A883),Marker!N1899,"")</f>
        <v>0</v>
      </c>
      <c r="P883">
        <f>IF(ISEVEN($A883),Marker!O1899,"")</f>
        <v>0</v>
      </c>
      <c r="Q883">
        <f>IF(ISEVEN($A883),Marker!P1899,"")</f>
        <v>0</v>
      </c>
      <c r="R883">
        <f>IF(ISEVEN($A883),Marker!Q1899,"")</f>
        <v>0</v>
      </c>
      <c r="S883">
        <f>IF(ISEVEN($A883),Marker!R1899,"")</f>
        <v>0</v>
      </c>
      <c r="T883">
        <f>IF(ISEVEN($A883),Marker!S1899,"")</f>
        <v>0</v>
      </c>
    </row>
    <row r="884" spans="1:20" x14ac:dyDescent="0.45">
      <c r="A884">
        <f t="shared" si="13"/>
        <v>883</v>
      </c>
      <c r="B884" t="str">
        <f>IF(ISEVEN($A884),Marker!A1900,"")</f>
        <v/>
      </c>
      <c r="C884" t="str">
        <f>IF(ISEVEN($A884),Marker!B1900,"")</f>
        <v/>
      </c>
      <c r="D884" t="str">
        <f>IF(ISEVEN($A884),Marker!C1900,"")</f>
        <v/>
      </c>
      <c r="E884" t="str">
        <f>IF(ISEVEN($A884),Marker!D1900,"")</f>
        <v/>
      </c>
      <c r="F884" t="str">
        <f>IF(ISEVEN($A884),Marker!E1900,"")</f>
        <v/>
      </c>
      <c r="G884" t="str">
        <f>IF(ISEVEN($A884),Marker!F1900,"")</f>
        <v/>
      </c>
      <c r="H884" t="str">
        <f>IF(ISEVEN($A884),Marker!G1900,"")</f>
        <v/>
      </c>
      <c r="I884" t="str">
        <f>IF(ISEVEN($A884),Marker!H1900,"")</f>
        <v/>
      </c>
      <c r="J884" t="str">
        <f>IF(ISEVEN($A884),Marker!I1900,"")</f>
        <v/>
      </c>
      <c r="K884" t="str">
        <f>IF(ISEVEN($A884),Marker!J1900,"")</f>
        <v/>
      </c>
      <c r="L884" t="str">
        <f>IF(ISEVEN($A884),Marker!K1900,"")</f>
        <v/>
      </c>
      <c r="M884" t="str">
        <f>IF(ISEVEN($A884),Marker!L1900,"")</f>
        <v/>
      </c>
      <c r="N884" t="str">
        <f>IF(ISEVEN($A884),Marker!M1900,"")</f>
        <v/>
      </c>
      <c r="O884" t="str">
        <f>IF(ISEVEN($A884),Marker!N1900,"")</f>
        <v/>
      </c>
      <c r="P884" t="str">
        <f>IF(ISEVEN($A884),Marker!O1900,"")</f>
        <v/>
      </c>
      <c r="Q884" t="str">
        <f>IF(ISEVEN($A884),Marker!P1900,"")</f>
        <v/>
      </c>
      <c r="R884" t="str">
        <f>IF(ISEVEN($A884),Marker!Q1900,"")</f>
        <v/>
      </c>
      <c r="S884" t="str">
        <f>IF(ISEVEN($A884),Marker!R1900,"")</f>
        <v/>
      </c>
      <c r="T884" t="str">
        <f>IF(ISEVEN($A884),Marker!S1900,"")</f>
        <v/>
      </c>
    </row>
    <row r="885" spans="1:20" x14ac:dyDescent="0.45">
      <c r="A885">
        <f t="shared" si="13"/>
        <v>884</v>
      </c>
      <c r="B885">
        <f>IF(ISEVEN($A885),Marker!A1901,"")</f>
        <v>0</v>
      </c>
      <c r="C885">
        <f>IF(ISEVEN($A885),Marker!B1901,"")</f>
        <v>0</v>
      </c>
      <c r="D885">
        <f>IF(ISEVEN($A885),Marker!C1901,"")</f>
        <v>0</v>
      </c>
      <c r="E885">
        <f>IF(ISEVEN($A885),Marker!D1901,"")</f>
        <v>0</v>
      </c>
      <c r="F885">
        <f>IF(ISEVEN($A885),Marker!E1901,"")</f>
        <v>0</v>
      </c>
      <c r="G885">
        <f>IF(ISEVEN($A885),Marker!F1901,"")</f>
        <v>0</v>
      </c>
      <c r="H885">
        <f>IF(ISEVEN($A885),Marker!G1901,"")</f>
        <v>0</v>
      </c>
      <c r="I885">
        <f>IF(ISEVEN($A885),Marker!H1901,"")</f>
        <v>0</v>
      </c>
      <c r="J885">
        <f>IF(ISEVEN($A885),Marker!I1901,"")</f>
        <v>0</v>
      </c>
      <c r="K885">
        <f>IF(ISEVEN($A885),Marker!J1901,"")</f>
        <v>0</v>
      </c>
      <c r="L885">
        <f>IF(ISEVEN($A885),Marker!K1901,"")</f>
        <v>0</v>
      </c>
      <c r="M885">
        <f>IF(ISEVEN($A885),Marker!L1901,"")</f>
        <v>0</v>
      </c>
      <c r="N885">
        <f>IF(ISEVEN($A885),Marker!M1901,"")</f>
        <v>0</v>
      </c>
      <c r="O885">
        <f>IF(ISEVEN($A885),Marker!N1901,"")</f>
        <v>0</v>
      </c>
      <c r="P885">
        <f>IF(ISEVEN($A885),Marker!O1901,"")</f>
        <v>0</v>
      </c>
      <c r="Q885">
        <f>IF(ISEVEN($A885),Marker!P1901,"")</f>
        <v>0</v>
      </c>
      <c r="R885">
        <f>IF(ISEVEN($A885),Marker!Q1901,"")</f>
        <v>0</v>
      </c>
      <c r="S885">
        <f>IF(ISEVEN($A885),Marker!R1901,"")</f>
        <v>0</v>
      </c>
      <c r="T885">
        <f>IF(ISEVEN($A885),Marker!S1901,"")</f>
        <v>0</v>
      </c>
    </row>
    <row r="886" spans="1:20" x14ac:dyDescent="0.45">
      <c r="A886">
        <f t="shared" si="13"/>
        <v>885</v>
      </c>
      <c r="B886" t="str">
        <f>IF(ISEVEN($A886),Marker!A1902,"")</f>
        <v/>
      </c>
      <c r="C886" t="str">
        <f>IF(ISEVEN($A886),Marker!B1902,"")</f>
        <v/>
      </c>
      <c r="D886" t="str">
        <f>IF(ISEVEN($A886),Marker!C1902,"")</f>
        <v/>
      </c>
      <c r="E886" t="str">
        <f>IF(ISEVEN($A886),Marker!D1902,"")</f>
        <v/>
      </c>
      <c r="F886" t="str">
        <f>IF(ISEVEN($A886),Marker!E1902,"")</f>
        <v/>
      </c>
      <c r="G886" t="str">
        <f>IF(ISEVEN($A886),Marker!F1902,"")</f>
        <v/>
      </c>
      <c r="H886" t="str">
        <f>IF(ISEVEN($A886),Marker!G1902,"")</f>
        <v/>
      </c>
      <c r="I886" t="str">
        <f>IF(ISEVEN($A886),Marker!H1902,"")</f>
        <v/>
      </c>
      <c r="J886" t="str">
        <f>IF(ISEVEN($A886),Marker!I1902,"")</f>
        <v/>
      </c>
      <c r="K886" t="str">
        <f>IF(ISEVEN($A886),Marker!J1902,"")</f>
        <v/>
      </c>
      <c r="L886" t="str">
        <f>IF(ISEVEN($A886),Marker!K1902,"")</f>
        <v/>
      </c>
      <c r="M886" t="str">
        <f>IF(ISEVEN($A886),Marker!L1902,"")</f>
        <v/>
      </c>
      <c r="N886" t="str">
        <f>IF(ISEVEN($A886),Marker!M1902,"")</f>
        <v/>
      </c>
      <c r="O886" t="str">
        <f>IF(ISEVEN($A886),Marker!N1902,"")</f>
        <v/>
      </c>
      <c r="P886" t="str">
        <f>IF(ISEVEN($A886),Marker!O1902,"")</f>
        <v/>
      </c>
      <c r="Q886" t="str">
        <f>IF(ISEVEN($A886),Marker!P1902,"")</f>
        <v/>
      </c>
      <c r="R886" t="str">
        <f>IF(ISEVEN($A886),Marker!Q1902,"")</f>
        <v/>
      </c>
      <c r="S886" t="str">
        <f>IF(ISEVEN($A886),Marker!R1902,"")</f>
        <v/>
      </c>
      <c r="T886" t="str">
        <f>IF(ISEVEN($A886),Marker!S1902,"")</f>
        <v/>
      </c>
    </row>
    <row r="887" spans="1:20" x14ac:dyDescent="0.45">
      <c r="A887">
        <f t="shared" si="13"/>
        <v>886</v>
      </c>
      <c r="B887">
        <f>IF(ISEVEN($A887),Marker!A1903,"")</f>
        <v>0</v>
      </c>
      <c r="C887">
        <f>IF(ISEVEN($A887),Marker!B1903,"")</f>
        <v>0</v>
      </c>
      <c r="D887">
        <f>IF(ISEVEN($A887),Marker!C1903,"")</f>
        <v>0</v>
      </c>
      <c r="E887">
        <f>IF(ISEVEN($A887),Marker!D1903,"")</f>
        <v>0</v>
      </c>
      <c r="F887">
        <f>IF(ISEVEN($A887),Marker!E1903,"")</f>
        <v>0</v>
      </c>
      <c r="G887">
        <f>IF(ISEVEN($A887),Marker!F1903,"")</f>
        <v>0</v>
      </c>
      <c r="H887">
        <f>IF(ISEVEN($A887),Marker!G1903,"")</f>
        <v>0</v>
      </c>
      <c r="I887">
        <f>IF(ISEVEN($A887),Marker!H1903,"")</f>
        <v>0</v>
      </c>
      <c r="J887">
        <f>IF(ISEVEN($A887),Marker!I1903,"")</f>
        <v>0</v>
      </c>
      <c r="K887">
        <f>IF(ISEVEN($A887),Marker!J1903,"")</f>
        <v>0</v>
      </c>
      <c r="L887">
        <f>IF(ISEVEN($A887),Marker!K1903,"")</f>
        <v>0</v>
      </c>
      <c r="M887">
        <f>IF(ISEVEN($A887),Marker!L1903,"")</f>
        <v>0</v>
      </c>
      <c r="N887">
        <f>IF(ISEVEN($A887),Marker!M1903,"")</f>
        <v>0</v>
      </c>
      <c r="O887">
        <f>IF(ISEVEN($A887),Marker!N1903,"")</f>
        <v>0</v>
      </c>
      <c r="P887">
        <f>IF(ISEVEN($A887),Marker!O1903,"")</f>
        <v>0</v>
      </c>
      <c r="Q887">
        <f>IF(ISEVEN($A887),Marker!P1903,"")</f>
        <v>0</v>
      </c>
      <c r="R887">
        <f>IF(ISEVEN($A887),Marker!Q1903,"")</f>
        <v>0</v>
      </c>
      <c r="S887">
        <f>IF(ISEVEN($A887),Marker!R1903,"")</f>
        <v>0</v>
      </c>
      <c r="T887">
        <f>IF(ISEVEN($A887),Marker!S1903,"")</f>
        <v>0</v>
      </c>
    </row>
    <row r="888" spans="1:20" x14ac:dyDescent="0.45">
      <c r="A888">
        <f t="shared" si="13"/>
        <v>887</v>
      </c>
      <c r="B888" t="str">
        <f>IF(ISEVEN($A888),Marker!A1904,"")</f>
        <v/>
      </c>
      <c r="C888" t="str">
        <f>IF(ISEVEN($A888),Marker!B1904,"")</f>
        <v/>
      </c>
      <c r="D888" t="str">
        <f>IF(ISEVEN($A888),Marker!C1904,"")</f>
        <v/>
      </c>
      <c r="E888" t="str">
        <f>IF(ISEVEN($A888),Marker!D1904,"")</f>
        <v/>
      </c>
      <c r="F888" t="str">
        <f>IF(ISEVEN($A888),Marker!E1904,"")</f>
        <v/>
      </c>
      <c r="G888" t="str">
        <f>IF(ISEVEN($A888),Marker!F1904,"")</f>
        <v/>
      </c>
      <c r="H888" t="str">
        <f>IF(ISEVEN($A888),Marker!G1904,"")</f>
        <v/>
      </c>
      <c r="I888" t="str">
        <f>IF(ISEVEN($A888),Marker!H1904,"")</f>
        <v/>
      </c>
      <c r="J888" t="str">
        <f>IF(ISEVEN($A888),Marker!I1904,"")</f>
        <v/>
      </c>
      <c r="K888" t="str">
        <f>IF(ISEVEN($A888),Marker!J1904,"")</f>
        <v/>
      </c>
      <c r="L888" t="str">
        <f>IF(ISEVEN($A888),Marker!K1904,"")</f>
        <v/>
      </c>
      <c r="M888" t="str">
        <f>IF(ISEVEN($A888),Marker!L1904,"")</f>
        <v/>
      </c>
      <c r="N888" t="str">
        <f>IF(ISEVEN($A888),Marker!M1904,"")</f>
        <v/>
      </c>
      <c r="O888" t="str">
        <f>IF(ISEVEN($A888),Marker!N1904,"")</f>
        <v/>
      </c>
      <c r="P888" t="str">
        <f>IF(ISEVEN($A888),Marker!O1904,"")</f>
        <v/>
      </c>
      <c r="Q888" t="str">
        <f>IF(ISEVEN($A888),Marker!P1904,"")</f>
        <v/>
      </c>
      <c r="R888" t="str">
        <f>IF(ISEVEN($A888),Marker!Q1904,"")</f>
        <v/>
      </c>
      <c r="S888" t="str">
        <f>IF(ISEVEN($A888),Marker!R1904,"")</f>
        <v/>
      </c>
      <c r="T888" t="str">
        <f>IF(ISEVEN($A888),Marker!S1904,"")</f>
        <v/>
      </c>
    </row>
    <row r="889" spans="1:20" x14ac:dyDescent="0.45">
      <c r="A889">
        <f t="shared" si="13"/>
        <v>888</v>
      </c>
      <c r="B889">
        <f>IF(ISEVEN($A889),Marker!A1905,"")</f>
        <v>0</v>
      </c>
      <c r="C889">
        <f>IF(ISEVEN($A889),Marker!B1905,"")</f>
        <v>0</v>
      </c>
      <c r="D889">
        <f>IF(ISEVEN($A889),Marker!C1905,"")</f>
        <v>0</v>
      </c>
      <c r="E889">
        <f>IF(ISEVEN($A889),Marker!D1905,"")</f>
        <v>0</v>
      </c>
      <c r="F889">
        <f>IF(ISEVEN($A889),Marker!E1905,"")</f>
        <v>0</v>
      </c>
      <c r="G889">
        <f>IF(ISEVEN($A889),Marker!F1905,"")</f>
        <v>0</v>
      </c>
      <c r="H889">
        <f>IF(ISEVEN($A889),Marker!G1905,"")</f>
        <v>0</v>
      </c>
      <c r="I889">
        <f>IF(ISEVEN($A889),Marker!H1905,"")</f>
        <v>0</v>
      </c>
      <c r="J889">
        <f>IF(ISEVEN($A889),Marker!I1905,"")</f>
        <v>0</v>
      </c>
      <c r="K889">
        <f>IF(ISEVEN($A889),Marker!J1905,"")</f>
        <v>0</v>
      </c>
      <c r="L889">
        <f>IF(ISEVEN($A889),Marker!K1905,"")</f>
        <v>0</v>
      </c>
      <c r="M889">
        <f>IF(ISEVEN($A889),Marker!L1905,"")</f>
        <v>0</v>
      </c>
      <c r="N889">
        <f>IF(ISEVEN($A889),Marker!M1905,"")</f>
        <v>0</v>
      </c>
      <c r="O889">
        <f>IF(ISEVEN($A889),Marker!N1905,"")</f>
        <v>0</v>
      </c>
      <c r="P889">
        <f>IF(ISEVEN($A889),Marker!O1905,"")</f>
        <v>0</v>
      </c>
      <c r="Q889">
        <f>IF(ISEVEN($A889),Marker!P1905,"")</f>
        <v>0</v>
      </c>
      <c r="R889">
        <f>IF(ISEVEN($A889),Marker!Q1905,"")</f>
        <v>0</v>
      </c>
      <c r="S889">
        <f>IF(ISEVEN($A889),Marker!R1905,"")</f>
        <v>0</v>
      </c>
      <c r="T889">
        <f>IF(ISEVEN($A889),Marker!S1905,"")</f>
        <v>0</v>
      </c>
    </row>
    <row r="890" spans="1:20" x14ac:dyDescent="0.45">
      <c r="A890">
        <f t="shared" si="13"/>
        <v>889</v>
      </c>
      <c r="B890" t="str">
        <f>IF(ISEVEN($A890),Marker!A1906,"")</f>
        <v/>
      </c>
      <c r="C890" t="str">
        <f>IF(ISEVEN($A890),Marker!B1906,"")</f>
        <v/>
      </c>
      <c r="D890" t="str">
        <f>IF(ISEVEN($A890),Marker!C1906,"")</f>
        <v/>
      </c>
      <c r="E890" t="str">
        <f>IF(ISEVEN($A890),Marker!D1906,"")</f>
        <v/>
      </c>
      <c r="F890" t="str">
        <f>IF(ISEVEN($A890),Marker!E1906,"")</f>
        <v/>
      </c>
      <c r="G890" t="str">
        <f>IF(ISEVEN($A890),Marker!F1906,"")</f>
        <v/>
      </c>
      <c r="H890" t="str">
        <f>IF(ISEVEN($A890),Marker!G1906,"")</f>
        <v/>
      </c>
      <c r="I890" t="str">
        <f>IF(ISEVEN($A890),Marker!H1906,"")</f>
        <v/>
      </c>
      <c r="J890" t="str">
        <f>IF(ISEVEN($A890),Marker!I1906,"")</f>
        <v/>
      </c>
      <c r="K890" t="str">
        <f>IF(ISEVEN($A890),Marker!J1906,"")</f>
        <v/>
      </c>
      <c r="L890" t="str">
        <f>IF(ISEVEN($A890),Marker!K1906,"")</f>
        <v/>
      </c>
      <c r="M890" t="str">
        <f>IF(ISEVEN($A890),Marker!L1906,"")</f>
        <v/>
      </c>
      <c r="N890" t="str">
        <f>IF(ISEVEN($A890),Marker!M1906,"")</f>
        <v/>
      </c>
      <c r="O890" t="str">
        <f>IF(ISEVEN($A890),Marker!N1906,"")</f>
        <v/>
      </c>
      <c r="P890" t="str">
        <f>IF(ISEVEN($A890),Marker!O1906,"")</f>
        <v/>
      </c>
      <c r="Q890" t="str">
        <f>IF(ISEVEN($A890),Marker!P1906,"")</f>
        <v/>
      </c>
      <c r="R890" t="str">
        <f>IF(ISEVEN($A890),Marker!Q1906,"")</f>
        <v/>
      </c>
      <c r="S890" t="str">
        <f>IF(ISEVEN($A890),Marker!R1906,"")</f>
        <v/>
      </c>
      <c r="T890" t="str">
        <f>IF(ISEVEN($A890),Marker!S1906,"")</f>
        <v/>
      </c>
    </row>
    <row r="891" spans="1:20" x14ac:dyDescent="0.45">
      <c r="A891">
        <f t="shared" si="13"/>
        <v>890</v>
      </c>
      <c r="B891">
        <f>IF(ISEVEN($A891),Marker!A1907,"")</f>
        <v>0</v>
      </c>
      <c r="C891">
        <f>IF(ISEVEN($A891),Marker!B1907,"")</f>
        <v>0</v>
      </c>
      <c r="D891">
        <f>IF(ISEVEN($A891),Marker!C1907,"")</f>
        <v>0</v>
      </c>
      <c r="E891">
        <f>IF(ISEVEN($A891),Marker!D1907,"")</f>
        <v>0</v>
      </c>
      <c r="F891">
        <f>IF(ISEVEN($A891),Marker!E1907,"")</f>
        <v>0</v>
      </c>
      <c r="G891">
        <f>IF(ISEVEN($A891),Marker!F1907,"")</f>
        <v>0</v>
      </c>
      <c r="H891">
        <f>IF(ISEVEN($A891),Marker!G1907,"")</f>
        <v>0</v>
      </c>
      <c r="I891">
        <f>IF(ISEVEN($A891),Marker!H1907,"")</f>
        <v>0</v>
      </c>
      <c r="J891">
        <f>IF(ISEVEN($A891),Marker!I1907,"")</f>
        <v>0</v>
      </c>
      <c r="K891">
        <f>IF(ISEVEN($A891),Marker!J1907,"")</f>
        <v>0</v>
      </c>
      <c r="L891">
        <f>IF(ISEVEN($A891),Marker!K1907,"")</f>
        <v>0</v>
      </c>
      <c r="M891">
        <f>IF(ISEVEN($A891),Marker!L1907,"")</f>
        <v>0</v>
      </c>
      <c r="N891">
        <f>IF(ISEVEN($A891),Marker!M1907,"")</f>
        <v>0</v>
      </c>
      <c r="O891">
        <f>IF(ISEVEN($A891),Marker!N1907,"")</f>
        <v>0</v>
      </c>
      <c r="P891">
        <f>IF(ISEVEN($A891),Marker!O1907,"")</f>
        <v>0</v>
      </c>
      <c r="Q891">
        <f>IF(ISEVEN($A891),Marker!P1907,"")</f>
        <v>0</v>
      </c>
      <c r="R891">
        <f>IF(ISEVEN($A891),Marker!Q1907,"")</f>
        <v>0</v>
      </c>
      <c r="S891">
        <f>IF(ISEVEN($A891),Marker!R1907,"")</f>
        <v>0</v>
      </c>
      <c r="T891">
        <f>IF(ISEVEN($A891),Marker!S1907,"")</f>
        <v>0</v>
      </c>
    </row>
    <row r="892" spans="1:20" x14ac:dyDescent="0.45">
      <c r="A892">
        <f t="shared" si="13"/>
        <v>891</v>
      </c>
      <c r="B892" t="str">
        <f>IF(ISEVEN($A892),Marker!A1908,"")</f>
        <v/>
      </c>
      <c r="C892" t="str">
        <f>IF(ISEVEN($A892),Marker!B1908,"")</f>
        <v/>
      </c>
      <c r="D892" t="str">
        <f>IF(ISEVEN($A892),Marker!C1908,"")</f>
        <v/>
      </c>
      <c r="E892" t="str">
        <f>IF(ISEVEN($A892),Marker!D1908,"")</f>
        <v/>
      </c>
      <c r="F892" t="str">
        <f>IF(ISEVEN($A892),Marker!E1908,"")</f>
        <v/>
      </c>
      <c r="G892" t="str">
        <f>IF(ISEVEN($A892),Marker!F1908,"")</f>
        <v/>
      </c>
      <c r="H892" t="str">
        <f>IF(ISEVEN($A892),Marker!G1908,"")</f>
        <v/>
      </c>
      <c r="I892" t="str">
        <f>IF(ISEVEN($A892),Marker!H1908,"")</f>
        <v/>
      </c>
      <c r="J892" t="str">
        <f>IF(ISEVEN($A892),Marker!I1908,"")</f>
        <v/>
      </c>
      <c r="K892" t="str">
        <f>IF(ISEVEN($A892),Marker!J1908,"")</f>
        <v/>
      </c>
      <c r="L892" t="str">
        <f>IF(ISEVEN($A892),Marker!K1908,"")</f>
        <v/>
      </c>
      <c r="M892" t="str">
        <f>IF(ISEVEN($A892),Marker!L1908,"")</f>
        <v/>
      </c>
      <c r="N892" t="str">
        <f>IF(ISEVEN($A892),Marker!M1908,"")</f>
        <v/>
      </c>
      <c r="O892" t="str">
        <f>IF(ISEVEN($A892),Marker!N1908,"")</f>
        <v/>
      </c>
      <c r="P892" t="str">
        <f>IF(ISEVEN($A892),Marker!O1908,"")</f>
        <v/>
      </c>
      <c r="Q892" t="str">
        <f>IF(ISEVEN($A892),Marker!P1908,"")</f>
        <v/>
      </c>
      <c r="R892" t="str">
        <f>IF(ISEVEN($A892),Marker!Q1908,"")</f>
        <v/>
      </c>
      <c r="S892" t="str">
        <f>IF(ISEVEN($A892),Marker!R1908,"")</f>
        <v/>
      </c>
      <c r="T892" t="str">
        <f>IF(ISEVEN($A892),Marker!S1908,"")</f>
        <v/>
      </c>
    </row>
    <row r="893" spans="1:20" x14ac:dyDescent="0.45">
      <c r="A893">
        <f t="shared" si="13"/>
        <v>892</v>
      </c>
      <c r="B893">
        <f>IF(ISEVEN($A893),Marker!A1909,"")</f>
        <v>0</v>
      </c>
      <c r="C893">
        <f>IF(ISEVEN($A893),Marker!B1909,"")</f>
        <v>0</v>
      </c>
      <c r="D893">
        <f>IF(ISEVEN($A893),Marker!C1909,"")</f>
        <v>0</v>
      </c>
      <c r="E893">
        <f>IF(ISEVEN($A893),Marker!D1909,"")</f>
        <v>0</v>
      </c>
      <c r="F893">
        <f>IF(ISEVEN($A893),Marker!E1909,"")</f>
        <v>0</v>
      </c>
      <c r="G893">
        <f>IF(ISEVEN($A893),Marker!F1909,"")</f>
        <v>0</v>
      </c>
      <c r="H893">
        <f>IF(ISEVEN($A893),Marker!G1909,"")</f>
        <v>0</v>
      </c>
      <c r="I893">
        <f>IF(ISEVEN($A893),Marker!H1909,"")</f>
        <v>0</v>
      </c>
      <c r="J893">
        <f>IF(ISEVEN($A893),Marker!I1909,"")</f>
        <v>0</v>
      </c>
      <c r="K893">
        <f>IF(ISEVEN($A893),Marker!J1909,"")</f>
        <v>0</v>
      </c>
      <c r="L893">
        <f>IF(ISEVEN($A893),Marker!K1909,"")</f>
        <v>0</v>
      </c>
      <c r="M893">
        <f>IF(ISEVEN($A893),Marker!L1909,"")</f>
        <v>0</v>
      </c>
      <c r="N893">
        <f>IF(ISEVEN($A893),Marker!M1909,"")</f>
        <v>0</v>
      </c>
      <c r="O893">
        <f>IF(ISEVEN($A893),Marker!N1909,"")</f>
        <v>0</v>
      </c>
      <c r="P893">
        <f>IF(ISEVEN($A893),Marker!O1909,"")</f>
        <v>0</v>
      </c>
      <c r="Q893">
        <f>IF(ISEVEN($A893),Marker!P1909,"")</f>
        <v>0</v>
      </c>
      <c r="R893">
        <f>IF(ISEVEN($A893),Marker!Q1909,"")</f>
        <v>0</v>
      </c>
      <c r="S893">
        <f>IF(ISEVEN($A893),Marker!R1909,"")</f>
        <v>0</v>
      </c>
      <c r="T893">
        <f>IF(ISEVEN($A893),Marker!S1909,"")</f>
        <v>0</v>
      </c>
    </row>
    <row r="894" spans="1:20" x14ac:dyDescent="0.45">
      <c r="A894">
        <f t="shared" si="13"/>
        <v>893</v>
      </c>
      <c r="B894" t="str">
        <f>IF(ISEVEN($A894),Marker!A1910,"")</f>
        <v/>
      </c>
      <c r="C894" t="str">
        <f>IF(ISEVEN($A894),Marker!B1910,"")</f>
        <v/>
      </c>
      <c r="D894" t="str">
        <f>IF(ISEVEN($A894),Marker!C1910,"")</f>
        <v/>
      </c>
      <c r="E894" t="str">
        <f>IF(ISEVEN($A894),Marker!D1910,"")</f>
        <v/>
      </c>
      <c r="F894" t="str">
        <f>IF(ISEVEN($A894),Marker!E1910,"")</f>
        <v/>
      </c>
      <c r="G894" t="str">
        <f>IF(ISEVEN($A894),Marker!F1910,"")</f>
        <v/>
      </c>
      <c r="H894" t="str">
        <f>IF(ISEVEN($A894),Marker!G1910,"")</f>
        <v/>
      </c>
      <c r="I894" t="str">
        <f>IF(ISEVEN($A894),Marker!H1910,"")</f>
        <v/>
      </c>
      <c r="J894" t="str">
        <f>IF(ISEVEN($A894),Marker!I1910,"")</f>
        <v/>
      </c>
      <c r="K894" t="str">
        <f>IF(ISEVEN($A894),Marker!J1910,"")</f>
        <v/>
      </c>
      <c r="L894" t="str">
        <f>IF(ISEVEN($A894),Marker!K1910,"")</f>
        <v/>
      </c>
      <c r="M894" t="str">
        <f>IF(ISEVEN($A894),Marker!L1910,"")</f>
        <v/>
      </c>
      <c r="N894" t="str">
        <f>IF(ISEVEN($A894),Marker!M1910,"")</f>
        <v/>
      </c>
      <c r="O894" t="str">
        <f>IF(ISEVEN($A894),Marker!N1910,"")</f>
        <v/>
      </c>
      <c r="P894" t="str">
        <f>IF(ISEVEN($A894),Marker!O1910,"")</f>
        <v/>
      </c>
      <c r="Q894" t="str">
        <f>IF(ISEVEN($A894),Marker!P1910,"")</f>
        <v/>
      </c>
      <c r="R894" t="str">
        <f>IF(ISEVEN($A894),Marker!Q1910,"")</f>
        <v/>
      </c>
      <c r="S894" t="str">
        <f>IF(ISEVEN($A894),Marker!R1910,"")</f>
        <v/>
      </c>
      <c r="T894" t="str">
        <f>IF(ISEVEN($A894),Marker!S1910,"")</f>
        <v/>
      </c>
    </row>
    <row r="895" spans="1:20" x14ac:dyDescent="0.45">
      <c r="A895">
        <f t="shared" si="13"/>
        <v>894</v>
      </c>
      <c r="B895">
        <f>IF(ISEVEN($A895),Marker!A1911,"")</f>
        <v>0</v>
      </c>
      <c r="C895">
        <f>IF(ISEVEN($A895),Marker!B1911,"")</f>
        <v>0</v>
      </c>
      <c r="D895">
        <f>IF(ISEVEN($A895),Marker!C1911,"")</f>
        <v>0</v>
      </c>
      <c r="E895">
        <f>IF(ISEVEN($A895),Marker!D1911,"")</f>
        <v>0</v>
      </c>
      <c r="F895">
        <f>IF(ISEVEN($A895),Marker!E1911,"")</f>
        <v>0</v>
      </c>
      <c r="G895">
        <f>IF(ISEVEN($A895),Marker!F1911,"")</f>
        <v>0</v>
      </c>
      <c r="H895">
        <f>IF(ISEVEN($A895),Marker!G1911,"")</f>
        <v>0</v>
      </c>
      <c r="I895">
        <f>IF(ISEVEN($A895),Marker!H1911,"")</f>
        <v>0</v>
      </c>
      <c r="J895">
        <f>IF(ISEVEN($A895),Marker!I1911,"")</f>
        <v>0</v>
      </c>
      <c r="K895">
        <f>IF(ISEVEN($A895),Marker!J1911,"")</f>
        <v>0</v>
      </c>
      <c r="L895">
        <f>IF(ISEVEN($A895),Marker!K1911,"")</f>
        <v>0</v>
      </c>
      <c r="M895">
        <f>IF(ISEVEN($A895),Marker!L1911,"")</f>
        <v>0</v>
      </c>
      <c r="N895">
        <f>IF(ISEVEN($A895),Marker!M1911,"")</f>
        <v>0</v>
      </c>
      <c r="O895">
        <f>IF(ISEVEN($A895),Marker!N1911,"")</f>
        <v>0</v>
      </c>
      <c r="P895">
        <f>IF(ISEVEN($A895),Marker!O1911,"")</f>
        <v>0</v>
      </c>
      <c r="Q895">
        <f>IF(ISEVEN($A895),Marker!P1911,"")</f>
        <v>0</v>
      </c>
      <c r="R895">
        <f>IF(ISEVEN($A895),Marker!Q1911,"")</f>
        <v>0</v>
      </c>
      <c r="S895">
        <f>IF(ISEVEN($A895),Marker!R1911,"")</f>
        <v>0</v>
      </c>
      <c r="T895">
        <f>IF(ISEVEN($A895),Marker!S1911,"")</f>
        <v>0</v>
      </c>
    </row>
    <row r="896" spans="1:20" x14ac:dyDescent="0.45">
      <c r="A896">
        <f t="shared" si="13"/>
        <v>895</v>
      </c>
      <c r="B896" t="str">
        <f>IF(ISEVEN($A896),Marker!A1912,"")</f>
        <v/>
      </c>
      <c r="C896" t="str">
        <f>IF(ISEVEN($A896),Marker!B1912,"")</f>
        <v/>
      </c>
      <c r="D896" t="str">
        <f>IF(ISEVEN($A896),Marker!C1912,"")</f>
        <v/>
      </c>
      <c r="E896" t="str">
        <f>IF(ISEVEN($A896),Marker!D1912,"")</f>
        <v/>
      </c>
      <c r="F896" t="str">
        <f>IF(ISEVEN($A896),Marker!E1912,"")</f>
        <v/>
      </c>
      <c r="G896" t="str">
        <f>IF(ISEVEN($A896),Marker!F1912,"")</f>
        <v/>
      </c>
      <c r="H896" t="str">
        <f>IF(ISEVEN($A896),Marker!G1912,"")</f>
        <v/>
      </c>
      <c r="I896" t="str">
        <f>IF(ISEVEN($A896),Marker!H1912,"")</f>
        <v/>
      </c>
      <c r="J896" t="str">
        <f>IF(ISEVEN($A896),Marker!I1912,"")</f>
        <v/>
      </c>
      <c r="K896" t="str">
        <f>IF(ISEVEN($A896),Marker!J1912,"")</f>
        <v/>
      </c>
      <c r="L896" t="str">
        <f>IF(ISEVEN($A896),Marker!K1912,"")</f>
        <v/>
      </c>
      <c r="M896" t="str">
        <f>IF(ISEVEN($A896),Marker!L1912,"")</f>
        <v/>
      </c>
      <c r="N896" t="str">
        <f>IF(ISEVEN($A896),Marker!M1912,"")</f>
        <v/>
      </c>
      <c r="O896" t="str">
        <f>IF(ISEVEN($A896),Marker!N1912,"")</f>
        <v/>
      </c>
      <c r="P896" t="str">
        <f>IF(ISEVEN($A896),Marker!O1912,"")</f>
        <v/>
      </c>
      <c r="Q896" t="str">
        <f>IF(ISEVEN($A896),Marker!P1912,"")</f>
        <v/>
      </c>
      <c r="R896" t="str">
        <f>IF(ISEVEN($A896),Marker!Q1912,"")</f>
        <v/>
      </c>
      <c r="S896" t="str">
        <f>IF(ISEVEN($A896),Marker!R1912,"")</f>
        <v/>
      </c>
      <c r="T896" t="str">
        <f>IF(ISEVEN($A896),Marker!S1912,"")</f>
        <v/>
      </c>
    </row>
    <row r="897" spans="1:20" x14ac:dyDescent="0.45">
      <c r="A897">
        <f t="shared" si="13"/>
        <v>896</v>
      </c>
      <c r="B897">
        <f>IF(ISEVEN($A897),Marker!A1913,"")</f>
        <v>0</v>
      </c>
      <c r="C897">
        <f>IF(ISEVEN($A897),Marker!B1913,"")</f>
        <v>0</v>
      </c>
      <c r="D897">
        <f>IF(ISEVEN($A897),Marker!C1913,"")</f>
        <v>0</v>
      </c>
      <c r="E897">
        <f>IF(ISEVEN($A897),Marker!D1913,"")</f>
        <v>0</v>
      </c>
      <c r="F897">
        <f>IF(ISEVEN($A897),Marker!E1913,"")</f>
        <v>0</v>
      </c>
      <c r="G897">
        <f>IF(ISEVEN($A897),Marker!F1913,"")</f>
        <v>0</v>
      </c>
      <c r="H897">
        <f>IF(ISEVEN($A897),Marker!G1913,"")</f>
        <v>0</v>
      </c>
      <c r="I897">
        <f>IF(ISEVEN($A897),Marker!H1913,"")</f>
        <v>0</v>
      </c>
      <c r="J897">
        <f>IF(ISEVEN($A897),Marker!I1913,"")</f>
        <v>0</v>
      </c>
      <c r="K897">
        <f>IF(ISEVEN($A897),Marker!J1913,"")</f>
        <v>0</v>
      </c>
      <c r="L897">
        <f>IF(ISEVEN($A897),Marker!K1913,"")</f>
        <v>0</v>
      </c>
      <c r="M897">
        <f>IF(ISEVEN($A897),Marker!L1913,"")</f>
        <v>0</v>
      </c>
      <c r="N897">
        <f>IF(ISEVEN($A897),Marker!M1913,"")</f>
        <v>0</v>
      </c>
      <c r="O897">
        <f>IF(ISEVEN($A897),Marker!N1913,"")</f>
        <v>0</v>
      </c>
      <c r="P897">
        <f>IF(ISEVEN($A897),Marker!O1913,"")</f>
        <v>0</v>
      </c>
      <c r="Q897">
        <f>IF(ISEVEN($A897),Marker!P1913,"")</f>
        <v>0</v>
      </c>
      <c r="R897">
        <f>IF(ISEVEN($A897),Marker!Q1913,"")</f>
        <v>0</v>
      </c>
      <c r="S897">
        <f>IF(ISEVEN($A897),Marker!R1913,"")</f>
        <v>0</v>
      </c>
      <c r="T897">
        <f>IF(ISEVEN($A897),Marker!S1913,"")</f>
        <v>0</v>
      </c>
    </row>
    <row r="898" spans="1:20" x14ac:dyDescent="0.45">
      <c r="A898">
        <f t="shared" si="13"/>
        <v>897</v>
      </c>
      <c r="B898" t="str">
        <f>IF(ISEVEN($A898),Marker!A1914,"")</f>
        <v/>
      </c>
      <c r="C898" t="str">
        <f>IF(ISEVEN($A898),Marker!B1914,"")</f>
        <v/>
      </c>
      <c r="D898" t="str">
        <f>IF(ISEVEN($A898),Marker!C1914,"")</f>
        <v/>
      </c>
      <c r="E898" t="str">
        <f>IF(ISEVEN($A898),Marker!D1914,"")</f>
        <v/>
      </c>
      <c r="F898" t="str">
        <f>IF(ISEVEN($A898),Marker!E1914,"")</f>
        <v/>
      </c>
      <c r="G898" t="str">
        <f>IF(ISEVEN($A898),Marker!F1914,"")</f>
        <v/>
      </c>
      <c r="H898" t="str">
        <f>IF(ISEVEN($A898),Marker!G1914,"")</f>
        <v/>
      </c>
      <c r="I898" t="str">
        <f>IF(ISEVEN($A898),Marker!H1914,"")</f>
        <v/>
      </c>
      <c r="J898" t="str">
        <f>IF(ISEVEN($A898),Marker!I1914,"")</f>
        <v/>
      </c>
      <c r="K898" t="str">
        <f>IF(ISEVEN($A898),Marker!J1914,"")</f>
        <v/>
      </c>
      <c r="L898" t="str">
        <f>IF(ISEVEN($A898),Marker!K1914,"")</f>
        <v/>
      </c>
      <c r="M898" t="str">
        <f>IF(ISEVEN($A898),Marker!L1914,"")</f>
        <v/>
      </c>
      <c r="N898" t="str">
        <f>IF(ISEVEN($A898),Marker!M1914,"")</f>
        <v/>
      </c>
      <c r="O898" t="str">
        <f>IF(ISEVEN($A898),Marker!N1914,"")</f>
        <v/>
      </c>
      <c r="P898" t="str">
        <f>IF(ISEVEN($A898),Marker!O1914,"")</f>
        <v/>
      </c>
      <c r="Q898" t="str">
        <f>IF(ISEVEN($A898),Marker!P1914,"")</f>
        <v/>
      </c>
      <c r="R898" t="str">
        <f>IF(ISEVEN($A898),Marker!Q1914,"")</f>
        <v/>
      </c>
      <c r="S898" t="str">
        <f>IF(ISEVEN($A898),Marker!R1914,"")</f>
        <v/>
      </c>
      <c r="T898" t="str">
        <f>IF(ISEVEN($A898),Marker!S1914,"")</f>
        <v/>
      </c>
    </row>
    <row r="899" spans="1:20" x14ac:dyDescent="0.45">
      <c r="A899">
        <f t="shared" ref="A899:A962" si="14">A898+1</f>
        <v>898</v>
      </c>
      <c r="B899">
        <f>IF(ISEVEN($A899),Marker!A1915,"")</f>
        <v>0</v>
      </c>
      <c r="C899">
        <f>IF(ISEVEN($A899),Marker!B1915,"")</f>
        <v>0</v>
      </c>
      <c r="D899">
        <f>IF(ISEVEN($A899),Marker!C1915,"")</f>
        <v>0</v>
      </c>
      <c r="E899">
        <f>IF(ISEVEN($A899),Marker!D1915,"")</f>
        <v>0</v>
      </c>
      <c r="F899">
        <f>IF(ISEVEN($A899),Marker!E1915,"")</f>
        <v>0</v>
      </c>
      <c r="G899">
        <f>IF(ISEVEN($A899),Marker!F1915,"")</f>
        <v>0</v>
      </c>
      <c r="H899">
        <f>IF(ISEVEN($A899),Marker!G1915,"")</f>
        <v>0</v>
      </c>
      <c r="I899">
        <f>IF(ISEVEN($A899),Marker!H1915,"")</f>
        <v>0</v>
      </c>
      <c r="J899">
        <f>IF(ISEVEN($A899),Marker!I1915,"")</f>
        <v>0</v>
      </c>
      <c r="K899">
        <f>IF(ISEVEN($A899),Marker!J1915,"")</f>
        <v>0</v>
      </c>
      <c r="L899">
        <f>IF(ISEVEN($A899),Marker!K1915,"")</f>
        <v>0</v>
      </c>
      <c r="M899">
        <f>IF(ISEVEN($A899),Marker!L1915,"")</f>
        <v>0</v>
      </c>
      <c r="N899">
        <f>IF(ISEVEN($A899),Marker!M1915,"")</f>
        <v>0</v>
      </c>
      <c r="O899">
        <f>IF(ISEVEN($A899),Marker!N1915,"")</f>
        <v>0</v>
      </c>
      <c r="P899">
        <f>IF(ISEVEN($A899),Marker!O1915,"")</f>
        <v>0</v>
      </c>
      <c r="Q899">
        <f>IF(ISEVEN($A899),Marker!P1915,"")</f>
        <v>0</v>
      </c>
      <c r="R899">
        <f>IF(ISEVEN($A899),Marker!Q1915,"")</f>
        <v>0</v>
      </c>
      <c r="S899">
        <f>IF(ISEVEN($A899),Marker!R1915,"")</f>
        <v>0</v>
      </c>
      <c r="T899">
        <f>IF(ISEVEN($A899),Marker!S1915,"")</f>
        <v>0</v>
      </c>
    </row>
    <row r="900" spans="1:20" x14ac:dyDescent="0.45">
      <c r="A900">
        <f t="shared" si="14"/>
        <v>899</v>
      </c>
      <c r="B900" t="str">
        <f>IF(ISEVEN($A900),Marker!A1916,"")</f>
        <v/>
      </c>
      <c r="C900" t="str">
        <f>IF(ISEVEN($A900),Marker!B1916,"")</f>
        <v/>
      </c>
      <c r="D900" t="str">
        <f>IF(ISEVEN($A900),Marker!C1916,"")</f>
        <v/>
      </c>
      <c r="E900" t="str">
        <f>IF(ISEVEN($A900),Marker!D1916,"")</f>
        <v/>
      </c>
      <c r="F900" t="str">
        <f>IF(ISEVEN($A900),Marker!E1916,"")</f>
        <v/>
      </c>
      <c r="G900" t="str">
        <f>IF(ISEVEN($A900),Marker!F1916,"")</f>
        <v/>
      </c>
      <c r="H900" t="str">
        <f>IF(ISEVEN($A900),Marker!G1916,"")</f>
        <v/>
      </c>
      <c r="I900" t="str">
        <f>IF(ISEVEN($A900),Marker!H1916,"")</f>
        <v/>
      </c>
      <c r="J900" t="str">
        <f>IF(ISEVEN($A900),Marker!I1916,"")</f>
        <v/>
      </c>
      <c r="K900" t="str">
        <f>IF(ISEVEN($A900),Marker!J1916,"")</f>
        <v/>
      </c>
      <c r="L900" t="str">
        <f>IF(ISEVEN($A900),Marker!K1916,"")</f>
        <v/>
      </c>
      <c r="M900" t="str">
        <f>IF(ISEVEN($A900),Marker!L1916,"")</f>
        <v/>
      </c>
      <c r="N900" t="str">
        <f>IF(ISEVEN($A900),Marker!M1916,"")</f>
        <v/>
      </c>
      <c r="O900" t="str">
        <f>IF(ISEVEN($A900),Marker!N1916,"")</f>
        <v/>
      </c>
      <c r="P900" t="str">
        <f>IF(ISEVEN($A900),Marker!O1916,"")</f>
        <v/>
      </c>
      <c r="Q900" t="str">
        <f>IF(ISEVEN($A900),Marker!P1916,"")</f>
        <v/>
      </c>
      <c r="R900" t="str">
        <f>IF(ISEVEN($A900),Marker!Q1916,"")</f>
        <v/>
      </c>
      <c r="S900" t="str">
        <f>IF(ISEVEN($A900),Marker!R1916,"")</f>
        <v/>
      </c>
      <c r="T900" t="str">
        <f>IF(ISEVEN($A900),Marker!S1916,"")</f>
        <v/>
      </c>
    </row>
    <row r="901" spans="1:20" x14ac:dyDescent="0.45">
      <c r="A901">
        <f t="shared" si="14"/>
        <v>900</v>
      </c>
      <c r="B901">
        <f>IF(ISEVEN($A901),Marker!A1917,"")</f>
        <v>0</v>
      </c>
      <c r="C901">
        <f>IF(ISEVEN($A901),Marker!B1917,"")</f>
        <v>0</v>
      </c>
      <c r="D901">
        <f>IF(ISEVEN($A901),Marker!C1917,"")</f>
        <v>0</v>
      </c>
      <c r="E901">
        <f>IF(ISEVEN($A901),Marker!D1917,"")</f>
        <v>0</v>
      </c>
      <c r="F901">
        <f>IF(ISEVEN($A901),Marker!E1917,"")</f>
        <v>0</v>
      </c>
      <c r="G901">
        <f>IF(ISEVEN($A901),Marker!F1917,"")</f>
        <v>0</v>
      </c>
      <c r="H901">
        <f>IF(ISEVEN($A901),Marker!G1917,"")</f>
        <v>0</v>
      </c>
      <c r="I901">
        <f>IF(ISEVEN($A901),Marker!H1917,"")</f>
        <v>0</v>
      </c>
      <c r="J901">
        <f>IF(ISEVEN($A901),Marker!I1917,"")</f>
        <v>0</v>
      </c>
      <c r="K901">
        <f>IF(ISEVEN($A901),Marker!J1917,"")</f>
        <v>0</v>
      </c>
      <c r="L901">
        <f>IF(ISEVEN($A901),Marker!K1917,"")</f>
        <v>0</v>
      </c>
      <c r="M901">
        <f>IF(ISEVEN($A901),Marker!L1917,"")</f>
        <v>0</v>
      </c>
      <c r="N901">
        <f>IF(ISEVEN($A901),Marker!M1917,"")</f>
        <v>0</v>
      </c>
      <c r="O901">
        <f>IF(ISEVEN($A901),Marker!N1917,"")</f>
        <v>0</v>
      </c>
      <c r="P901">
        <f>IF(ISEVEN($A901),Marker!O1917,"")</f>
        <v>0</v>
      </c>
      <c r="Q901">
        <f>IF(ISEVEN($A901),Marker!P1917,"")</f>
        <v>0</v>
      </c>
      <c r="R901">
        <f>IF(ISEVEN($A901),Marker!Q1917,"")</f>
        <v>0</v>
      </c>
      <c r="S901">
        <f>IF(ISEVEN($A901),Marker!R1917,"")</f>
        <v>0</v>
      </c>
      <c r="T901">
        <f>IF(ISEVEN($A901),Marker!S1917,"")</f>
        <v>0</v>
      </c>
    </row>
    <row r="902" spans="1:20" x14ac:dyDescent="0.45">
      <c r="A902">
        <f t="shared" si="14"/>
        <v>901</v>
      </c>
      <c r="B902" t="str">
        <f>IF(ISEVEN($A902),Marker!A1918,"")</f>
        <v/>
      </c>
      <c r="C902" t="str">
        <f>IF(ISEVEN($A902),Marker!B1918,"")</f>
        <v/>
      </c>
      <c r="D902" t="str">
        <f>IF(ISEVEN($A902),Marker!C1918,"")</f>
        <v/>
      </c>
      <c r="E902" t="str">
        <f>IF(ISEVEN($A902),Marker!D1918,"")</f>
        <v/>
      </c>
      <c r="F902" t="str">
        <f>IF(ISEVEN($A902),Marker!E1918,"")</f>
        <v/>
      </c>
      <c r="G902" t="str">
        <f>IF(ISEVEN($A902),Marker!F1918,"")</f>
        <v/>
      </c>
      <c r="H902" t="str">
        <f>IF(ISEVEN($A902),Marker!G1918,"")</f>
        <v/>
      </c>
      <c r="I902" t="str">
        <f>IF(ISEVEN($A902),Marker!H1918,"")</f>
        <v/>
      </c>
      <c r="J902" t="str">
        <f>IF(ISEVEN($A902),Marker!I1918,"")</f>
        <v/>
      </c>
      <c r="K902" t="str">
        <f>IF(ISEVEN($A902),Marker!J1918,"")</f>
        <v/>
      </c>
      <c r="L902" t="str">
        <f>IF(ISEVEN($A902),Marker!K1918,"")</f>
        <v/>
      </c>
      <c r="M902" t="str">
        <f>IF(ISEVEN($A902),Marker!L1918,"")</f>
        <v/>
      </c>
      <c r="N902" t="str">
        <f>IF(ISEVEN($A902),Marker!M1918,"")</f>
        <v/>
      </c>
      <c r="O902" t="str">
        <f>IF(ISEVEN($A902),Marker!N1918,"")</f>
        <v/>
      </c>
      <c r="P902" t="str">
        <f>IF(ISEVEN($A902),Marker!O1918,"")</f>
        <v/>
      </c>
      <c r="Q902" t="str">
        <f>IF(ISEVEN($A902),Marker!P1918,"")</f>
        <v/>
      </c>
      <c r="R902" t="str">
        <f>IF(ISEVEN($A902),Marker!Q1918,"")</f>
        <v/>
      </c>
      <c r="S902" t="str">
        <f>IF(ISEVEN($A902),Marker!R1918,"")</f>
        <v/>
      </c>
      <c r="T902" t="str">
        <f>IF(ISEVEN($A902),Marker!S1918,"")</f>
        <v/>
      </c>
    </row>
    <row r="903" spans="1:20" x14ac:dyDescent="0.45">
      <c r="A903">
        <f t="shared" si="14"/>
        <v>902</v>
      </c>
      <c r="B903">
        <f>IF(ISEVEN($A903),Marker!A1919,"")</f>
        <v>0</v>
      </c>
      <c r="C903">
        <f>IF(ISEVEN($A903),Marker!B1919,"")</f>
        <v>0</v>
      </c>
      <c r="D903">
        <f>IF(ISEVEN($A903),Marker!C1919,"")</f>
        <v>0</v>
      </c>
      <c r="E903">
        <f>IF(ISEVEN($A903),Marker!D1919,"")</f>
        <v>0</v>
      </c>
      <c r="F903">
        <f>IF(ISEVEN($A903),Marker!E1919,"")</f>
        <v>0</v>
      </c>
      <c r="G903">
        <f>IF(ISEVEN($A903),Marker!F1919,"")</f>
        <v>0</v>
      </c>
      <c r="H903">
        <f>IF(ISEVEN($A903),Marker!G1919,"")</f>
        <v>0</v>
      </c>
      <c r="I903">
        <f>IF(ISEVEN($A903),Marker!H1919,"")</f>
        <v>0</v>
      </c>
      <c r="J903">
        <f>IF(ISEVEN($A903),Marker!I1919,"")</f>
        <v>0</v>
      </c>
      <c r="K903">
        <f>IF(ISEVEN($A903),Marker!J1919,"")</f>
        <v>0</v>
      </c>
      <c r="L903">
        <f>IF(ISEVEN($A903),Marker!K1919,"")</f>
        <v>0</v>
      </c>
      <c r="M903">
        <f>IF(ISEVEN($A903),Marker!L1919,"")</f>
        <v>0</v>
      </c>
      <c r="N903">
        <f>IF(ISEVEN($A903),Marker!M1919,"")</f>
        <v>0</v>
      </c>
      <c r="O903">
        <f>IF(ISEVEN($A903),Marker!N1919,"")</f>
        <v>0</v>
      </c>
      <c r="P903">
        <f>IF(ISEVEN($A903),Marker!O1919,"")</f>
        <v>0</v>
      </c>
      <c r="Q903">
        <f>IF(ISEVEN($A903),Marker!P1919,"")</f>
        <v>0</v>
      </c>
      <c r="R903">
        <f>IF(ISEVEN($A903),Marker!Q1919,"")</f>
        <v>0</v>
      </c>
      <c r="S903">
        <f>IF(ISEVEN($A903),Marker!R1919,"")</f>
        <v>0</v>
      </c>
      <c r="T903">
        <f>IF(ISEVEN($A903),Marker!S1919,"")</f>
        <v>0</v>
      </c>
    </row>
    <row r="904" spans="1:20" x14ac:dyDescent="0.45">
      <c r="A904">
        <f t="shared" si="14"/>
        <v>903</v>
      </c>
      <c r="B904" t="str">
        <f>IF(ISEVEN($A904),Marker!A1920,"")</f>
        <v/>
      </c>
      <c r="C904" t="str">
        <f>IF(ISEVEN($A904),Marker!B1920,"")</f>
        <v/>
      </c>
      <c r="D904" t="str">
        <f>IF(ISEVEN($A904),Marker!C1920,"")</f>
        <v/>
      </c>
      <c r="E904" t="str">
        <f>IF(ISEVEN($A904),Marker!D1920,"")</f>
        <v/>
      </c>
      <c r="F904" t="str">
        <f>IF(ISEVEN($A904),Marker!E1920,"")</f>
        <v/>
      </c>
      <c r="G904" t="str">
        <f>IF(ISEVEN($A904),Marker!F1920,"")</f>
        <v/>
      </c>
      <c r="H904" t="str">
        <f>IF(ISEVEN($A904),Marker!G1920,"")</f>
        <v/>
      </c>
      <c r="I904" t="str">
        <f>IF(ISEVEN($A904),Marker!H1920,"")</f>
        <v/>
      </c>
      <c r="J904" t="str">
        <f>IF(ISEVEN($A904),Marker!I1920,"")</f>
        <v/>
      </c>
      <c r="K904" t="str">
        <f>IF(ISEVEN($A904),Marker!J1920,"")</f>
        <v/>
      </c>
      <c r="L904" t="str">
        <f>IF(ISEVEN($A904),Marker!K1920,"")</f>
        <v/>
      </c>
      <c r="M904" t="str">
        <f>IF(ISEVEN($A904),Marker!L1920,"")</f>
        <v/>
      </c>
      <c r="N904" t="str">
        <f>IF(ISEVEN($A904),Marker!M1920,"")</f>
        <v/>
      </c>
      <c r="O904" t="str">
        <f>IF(ISEVEN($A904),Marker!N1920,"")</f>
        <v/>
      </c>
      <c r="P904" t="str">
        <f>IF(ISEVEN($A904),Marker!O1920,"")</f>
        <v/>
      </c>
      <c r="Q904" t="str">
        <f>IF(ISEVEN($A904),Marker!P1920,"")</f>
        <v/>
      </c>
      <c r="R904" t="str">
        <f>IF(ISEVEN($A904),Marker!Q1920,"")</f>
        <v/>
      </c>
      <c r="S904" t="str">
        <f>IF(ISEVEN($A904),Marker!R1920,"")</f>
        <v/>
      </c>
      <c r="T904" t="str">
        <f>IF(ISEVEN($A904),Marker!S1920,"")</f>
        <v/>
      </c>
    </row>
    <row r="905" spans="1:20" x14ac:dyDescent="0.45">
      <c r="A905">
        <f t="shared" si="14"/>
        <v>904</v>
      </c>
      <c r="B905">
        <f>IF(ISEVEN($A905),Marker!A1921,"")</f>
        <v>0</v>
      </c>
      <c r="C905">
        <f>IF(ISEVEN($A905),Marker!B1921,"")</f>
        <v>0</v>
      </c>
      <c r="D905">
        <f>IF(ISEVEN($A905),Marker!C1921,"")</f>
        <v>0</v>
      </c>
      <c r="E905">
        <f>IF(ISEVEN($A905),Marker!D1921,"")</f>
        <v>0</v>
      </c>
      <c r="F905">
        <f>IF(ISEVEN($A905),Marker!E1921,"")</f>
        <v>0</v>
      </c>
      <c r="G905">
        <f>IF(ISEVEN($A905),Marker!F1921,"")</f>
        <v>0</v>
      </c>
      <c r="H905">
        <f>IF(ISEVEN($A905),Marker!G1921,"")</f>
        <v>0</v>
      </c>
      <c r="I905">
        <f>IF(ISEVEN($A905),Marker!H1921,"")</f>
        <v>0</v>
      </c>
      <c r="J905">
        <f>IF(ISEVEN($A905),Marker!I1921,"")</f>
        <v>0</v>
      </c>
      <c r="K905">
        <f>IF(ISEVEN($A905),Marker!J1921,"")</f>
        <v>0</v>
      </c>
      <c r="L905">
        <f>IF(ISEVEN($A905),Marker!K1921,"")</f>
        <v>0</v>
      </c>
      <c r="M905">
        <f>IF(ISEVEN($A905),Marker!L1921,"")</f>
        <v>0</v>
      </c>
      <c r="N905">
        <f>IF(ISEVEN($A905),Marker!M1921,"")</f>
        <v>0</v>
      </c>
      <c r="O905">
        <f>IF(ISEVEN($A905),Marker!N1921,"")</f>
        <v>0</v>
      </c>
      <c r="P905">
        <f>IF(ISEVEN($A905),Marker!O1921,"")</f>
        <v>0</v>
      </c>
      <c r="Q905">
        <f>IF(ISEVEN($A905),Marker!P1921,"")</f>
        <v>0</v>
      </c>
      <c r="R905">
        <f>IF(ISEVEN($A905),Marker!Q1921,"")</f>
        <v>0</v>
      </c>
      <c r="S905">
        <f>IF(ISEVEN($A905),Marker!R1921,"")</f>
        <v>0</v>
      </c>
      <c r="T905">
        <f>IF(ISEVEN($A905),Marker!S1921,"")</f>
        <v>0</v>
      </c>
    </row>
    <row r="906" spans="1:20" x14ac:dyDescent="0.45">
      <c r="A906">
        <f t="shared" si="14"/>
        <v>905</v>
      </c>
      <c r="B906" t="str">
        <f>IF(ISEVEN($A906),Marker!A1922,"")</f>
        <v/>
      </c>
      <c r="C906" t="str">
        <f>IF(ISEVEN($A906),Marker!B1922,"")</f>
        <v/>
      </c>
      <c r="D906" t="str">
        <f>IF(ISEVEN($A906),Marker!C1922,"")</f>
        <v/>
      </c>
      <c r="E906" t="str">
        <f>IF(ISEVEN($A906),Marker!D1922,"")</f>
        <v/>
      </c>
      <c r="F906" t="str">
        <f>IF(ISEVEN($A906),Marker!E1922,"")</f>
        <v/>
      </c>
      <c r="G906" t="str">
        <f>IF(ISEVEN($A906),Marker!F1922,"")</f>
        <v/>
      </c>
      <c r="H906" t="str">
        <f>IF(ISEVEN($A906),Marker!G1922,"")</f>
        <v/>
      </c>
      <c r="I906" t="str">
        <f>IF(ISEVEN($A906),Marker!H1922,"")</f>
        <v/>
      </c>
      <c r="J906" t="str">
        <f>IF(ISEVEN($A906),Marker!I1922,"")</f>
        <v/>
      </c>
      <c r="K906" t="str">
        <f>IF(ISEVEN($A906),Marker!J1922,"")</f>
        <v/>
      </c>
      <c r="L906" t="str">
        <f>IF(ISEVEN($A906),Marker!K1922,"")</f>
        <v/>
      </c>
      <c r="M906" t="str">
        <f>IF(ISEVEN($A906),Marker!L1922,"")</f>
        <v/>
      </c>
      <c r="N906" t="str">
        <f>IF(ISEVEN($A906),Marker!M1922,"")</f>
        <v/>
      </c>
      <c r="O906" t="str">
        <f>IF(ISEVEN($A906),Marker!N1922,"")</f>
        <v/>
      </c>
      <c r="P906" t="str">
        <f>IF(ISEVEN($A906),Marker!O1922,"")</f>
        <v/>
      </c>
      <c r="Q906" t="str">
        <f>IF(ISEVEN($A906),Marker!P1922,"")</f>
        <v/>
      </c>
      <c r="R906" t="str">
        <f>IF(ISEVEN($A906),Marker!Q1922,"")</f>
        <v/>
      </c>
      <c r="S906" t="str">
        <f>IF(ISEVEN($A906),Marker!R1922,"")</f>
        <v/>
      </c>
      <c r="T906" t="str">
        <f>IF(ISEVEN($A906),Marker!S1922,"")</f>
        <v/>
      </c>
    </row>
    <row r="907" spans="1:20" x14ac:dyDescent="0.45">
      <c r="A907">
        <f t="shared" si="14"/>
        <v>906</v>
      </c>
      <c r="B907">
        <f>IF(ISEVEN($A907),Marker!A1923,"")</f>
        <v>0</v>
      </c>
      <c r="C907">
        <f>IF(ISEVEN($A907),Marker!B1923,"")</f>
        <v>0</v>
      </c>
      <c r="D907">
        <f>IF(ISEVEN($A907),Marker!C1923,"")</f>
        <v>0</v>
      </c>
      <c r="E907">
        <f>IF(ISEVEN($A907),Marker!D1923,"")</f>
        <v>0</v>
      </c>
      <c r="F907">
        <f>IF(ISEVEN($A907),Marker!E1923,"")</f>
        <v>0</v>
      </c>
      <c r="G907">
        <f>IF(ISEVEN($A907),Marker!F1923,"")</f>
        <v>0</v>
      </c>
      <c r="H907">
        <f>IF(ISEVEN($A907),Marker!G1923,"")</f>
        <v>0</v>
      </c>
      <c r="I907">
        <f>IF(ISEVEN($A907),Marker!H1923,"")</f>
        <v>0</v>
      </c>
      <c r="J907">
        <f>IF(ISEVEN($A907),Marker!I1923,"")</f>
        <v>0</v>
      </c>
      <c r="K907">
        <f>IF(ISEVEN($A907),Marker!J1923,"")</f>
        <v>0</v>
      </c>
      <c r="L907">
        <f>IF(ISEVEN($A907),Marker!K1923,"")</f>
        <v>0</v>
      </c>
      <c r="M907">
        <f>IF(ISEVEN($A907),Marker!L1923,"")</f>
        <v>0</v>
      </c>
      <c r="N907">
        <f>IF(ISEVEN($A907),Marker!M1923,"")</f>
        <v>0</v>
      </c>
      <c r="O907">
        <f>IF(ISEVEN($A907),Marker!N1923,"")</f>
        <v>0</v>
      </c>
      <c r="P907">
        <f>IF(ISEVEN($A907),Marker!O1923,"")</f>
        <v>0</v>
      </c>
      <c r="Q907">
        <f>IF(ISEVEN($A907),Marker!P1923,"")</f>
        <v>0</v>
      </c>
      <c r="R907">
        <f>IF(ISEVEN($A907),Marker!Q1923,"")</f>
        <v>0</v>
      </c>
      <c r="S907">
        <f>IF(ISEVEN($A907),Marker!R1923,"")</f>
        <v>0</v>
      </c>
      <c r="T907">
        <f>IF(ISEVEN($A907),Marker!S1923,"")</f>
        <v>0</v>
      </c>
    </row>
    <row r="908" spans="1:20" x14ac:dyDescent="0.45">
      <c r="A908">
        <f t="shared" si="14"/>
        <v>907</v>
      </c>
      <c r="B908" t="str">
        <f>IF(ISEVEN($A908),Marker!A1924,"")</f>
        <v/>
      </c>
      <c r="C908" t="str">
        <f>IF(ISEVEN($A908),Marker!B1924,"")</f>
        <v/>
      </c>
      <c r="D908" t="str">
        <f>IF(ISEVEN($A908),Marker!C1924,"")</f>
        <v/>
      </c>
      <c r="E908" t="str">
        <f>IF(ISEVEN($A908),Marker!D1924,"")</f>
        <v/>
      </c>
      <c r="F908" t="str">
        <f>IF(ISEVEN($A908),Marker!E1924,"")</f>
        <v/>
      </c>
      <c r="G908" t="str">
        <f>IF(ISEVEN($A908),Marker!F1924,"")</f>
        <v/>
      </c>
      <c r="H908" t="str">
        <f>IF(ISEVEN($A908),Marker!G1924,"")</f>
        <v/>
      </c>
      <c r="I908" t="str">
        <f>IF(ISEVEN($A908),Marker!H1924,"")</f>
        <v/>
      </c>
      <c r="J908" t="str">
        <f>IF(ISEVEN($A908),Marker!I1924,"")</f>
        <v/>
      </c>
      <c r="K908" t="str">
        <f>IF(ISEVEN($A908),Marker!J1924,"")</f>
        <v/>
      </c>
      <c r="L908" t="str">
        <f>IF(ISEVEN($A908),Marker!K1924,"")</f>
        <v/>
      </c>
      <c r="M908" t="str">
        <f>IF(ISEVEN($A908),Marker!L1924,"")</f>
        <v/>
      </c>
      <c r="N908" t="str">
        <f>IF(ISEVEN($A908),Marker!M1924,"")</f>
        <v/>
      </c>
      <c r="O908" t="str">
        <f>IF(ISEVEN($A908),Marker!N1924,"")</f>
        <v/>
      </c>
      <c r="P908" t="str">
        <f>IF(ISEVEN($A908),Marker!O1924,"")</f>
        <v/>
      </c>
      <c r="Q908" t="str">
        <f>IF(ISEVEN($A908),Marker!P1924,"")</f>
        <v/>
      </c>
      <c r="R908" t="str">
        <f>IF(ISEVEN($A908),Marker!Q1924,"")</f>
        <v/>
      </c>
      <c r="S908" t="str">
        <f>IF(ISEVEN($A908),Marker!R1924,"")</f>
        <v/>
      </c>
      <c r="T908" t="str">
        <f>IF(ISEVEN($A908),Marker!S1924,"")</f>
        <v/>
      </c>
    </row>
    <row r="909" spans="1:20" x14ac:dyDescent="0.45">
      <c r="A909">
        <f t="shared" si="14"/>
        <v>908</v>
      </c>
      <c r="B909">
        <f>IF(ISEVEN($A909),Marker!A1925,"")</f>
        <v>0</v>
      </c>
      <c r="C909">
        <f>IF(ISEVEN($A909),Marker!B1925,"")</f>
        <v>0</v>
      </c>
      <c r="D909">
        <f>IF(ISEVEN($A909),Marker!C1925,"")</f>
        <v>0</v>
      </c>
      <c r="E909">
        <f>IF(ISEVEN($A909),Marker!D1925,"")</f>
        <v>0</v>
      </c>
      <c r="F909">
        <f>IF(ISEVEN($A909),Marker!E1925,"")</f>
        <v>0</v>
      </c>
      <c r="G909">
        <f>IF(ISEVEN($A909),Marker!F1925,"")</f>
        <v>0</v>
      </c>
      <c r="H909">
        <f>IF(ISEVEN($A909),Marker!G1925,"")</f>
        <v>0</v>
      </c>
      <c r="I909">
        <f>IF(ISEVEN($A909),Marker!H1925,"")</f>
        <v>0</v>
      </c>
      <c r="J909">
        <f>IF(ISEVEN($A909),Marker!I1925,"")</f>
        <v>0</v>
      </c>
      <c r="K909">
        <f>IF(ISEVEN($A909),Marker!J1925,"")</f>
        <v>0</v>
      </c>
      <c r="L909">
        <f>IF(ISEVEN($A909),Marker!K1925,"")</f>
        <v>0</v>
      </c>
      <c r="M909">
        <f>IF(ISEVEN($A909),Marker!L1925,"")</f>
        <v>0</v>
      </c>
      <c r="N909">
        <f>IF(ISEVEN($A909),Marker!M1925,"")</f>
        <v>0</v>
      </c>
      <c r="O909">
        <f>IF(ISEVEN($A909),Marker!N1925,"")</f>
        <v>0</v>
      </c>
      <c r="P909">
        <f>IF(ISEVEN($A909),Marker!O1925,"")</f>
        <v>0</v>
      </c>
      <c r="Q909">
        <f>IF(ISEVEN($A909),Marker!P1925,"")</f>
        <v>0</v>
      </c>
      <c r="R909">
        <f>IF(ISEVEN($A909),Marker!Q1925,"")</f>
        <v>0</v>
      </c>
      <c r="S909">
        <f>IF(ISEVEN($A909),Marker!R1925,"")</f>
        <v>0</v>
      </c>
      <c r="T909">
        <f>IF(ISEVEN($A909),Marker!S1925,"")</f>
        <v>0</v>
      </c>
    </row>
    <row r="910" spans="1:20" x14ac:dyDescent="0.45">
      <c r="A910">
        <f t="shared" si="14"/>
        <v>909</v>
      </c>
      <c r="B910" t="str">
        <f>IF(ISEVEN($A910),Marker!A1926,"")</f>
        <v/>
      </c>
      <c r="C910" t="str">
        <f>IF(ISEVEN($A910),Marker!B1926,"")</f>
        <v/>
      </c>
      <c r="D910" t="str">
        <f>IF(ISEVEN($A910),Marker!C1926,"")</f>
        <v/>
      </c>
      <c r="E910" t="str">
        <f>IF(ISEVEN($A910),Marker!D1926,"")</f>
        <v/>
      </c>
      <c r="F910" t="str">
        <f>IF(ISEVEN($A910),Marker!E1926,"")</f>
        <v/>
      </c>
      <c r="G910" t="str">
        <f>IF(ISEVEN($A910),Marker!F1926,"")</f>
        <v/>
      </c>
      <c r="H910" t="str">
        <f>IF(ISEVEN($A910),Marker!G1926,"")</f>
        <v/>
      </c>
      <c r="I910" t="str">
        <f>IF(ISEVEN($A910),Marker!H1926,"")</f>
        <v/>
      </c>
      <c r="J910" t="str">
        <f>IF(ISEVEN($A910),Marker!I1926,"")</f>
        <v/>
      </c>
      <c r="K910" t="str">
        <f>IF(ISEVEN($A910),Marker!J1926,"")</f>
        <v/>
      </c>
      <c r="L910" t="str">
        <f>IF(ISEVEN($A910),Marker!K1926,"")</f>
        <v/>
      </c>
      <c r="M910" t="str">
        <f>IF(ISEVEN($A910),Marker!L1926,"")</f>
        <v/>
      </c>
      <c r="N910" t="str">
        <f>IF(ISEVEN($A910),Marker!M1926,"")</f>
        <v/>
      </c>
      <c r="O910" t="str">
        <f>IF(ISEVEN($A910),Marker!N1926,"")</f>
        <v/>
      </c>
      <c r="P910" t="str">
        <f>IF(ISEVEN($A910),Marker!O1926,"")</f>
        <v/>
      </c>
      <c r="Q910" t="str">
        <f>IF(ISEVEN($A910),Marker!P1926,"")</f>
        <v/>
      </c>
      <c r="R910" t="str">
        <f>IF(ISEVEN($A910),Marker!Q1926,"")</f>
        <v/>
      </c>
      <c r="S910" t="str">
        <f>IF(ISEVEN($A910),Marker!R1926,"")</f>
        <v/>
      </c>
      <c r="T910" t="str">
        <f>IF(ISEVEN($A910),Marker!S1926,"")</f>
        <v/>
      </c>
    </row>
    <row r="911" spans="1:20" x14ac:dyDescent="0.45">
      <c r="A911">
        <f t="shared" si="14"/>
        <v>910</v>
      </c>
      <c r="B911">
        <f>IF(ISEVEN($A911),Marker!A1927,"")</f>
        <v>0</v>
      </c>
      <c r="C911">
        <f>IF(ISEVEN($A911),Marker!B1927,"")</f>
        <v>0</v>
      </c>
      <c r="D911">
        <f>IF(ISEVEN($A911),Marker!C1927,"")</f>
        <v>0</v>
      </c>
      <c r="E911">
        <f>IF(ISEVEN($A911),Marker!D1927,"")</f>
        <v>0</v>
      </c>
      <c r="F911">
        <f>IF(ISEVEN($A911),Marker!E1927,"")</f>
        <v>0</v>
      </c>
      <c r="G911">
        <f>IF(ISEVEN($A911),Marker!F1927,"")</f>
        <v>0</v>
      </c>
      <c r="H911">
        <f>IF(ISEVEN($A911),Marker!G1927,"")</f>
        <v>0</v>
      </c>
      <c r="I911">
        <f>IF(ISEVEN($A911),Marker!H1927,"")</f>
        <v>0</v>
      </c>
      <c r="J911">
        <f>IF(ISEVEN($A911),Marker!I1927,"")</f>
        <v>0</v>
      </c>
      <c r="K911">
        <f>IF(ISEVEN($A911),Marker!J1927,"")</f>
        <v>0</v>
      </c>
      <c r="L911">
        <f>IF(ISEVEN($A911),Marker!K1927,"")</f>
        <v>0</v>
      </c>
      <c r="M911">
        <f>IF(ISEVEN($A911),Marker!L1927,"")</f>
        <v>0</v>
      </c>
      <c r="N911">
        <f>IF(ISEVEN($A911),Marker!M1927,"")</f>
        <v>0</v>
      </c>
      <c r="O911">
        <f>IF(ISEVEN($A911),Marker!N1927,"")</f>
        <v>0</v>
      </c>
      <c r="P911">
        <f>IF(ISEVEN($A911),Marker!O1927,"")</f>
        <v>0</v>
      </c>
      <c r="Q911">
        <f>IF(ISEVEN($A911),Marker!P1927,"")</f>
        <v>0</v>
      </c>
      <c r="R911">
        <f>IF(ISEVEN($A911),Marker!Q1927,"")</f>
        <v>0</v>
      </c>
      <c r="S911">
        <f>IF(ISEVEN($A911),Marker!R1927,"")</f>
        <v>0</v>
      </c>
      <c r="T911">
        <f>IF(ISEVEN($A911),Marker!S1927,"")</f>
        <v>0</v>
      </c>
    </row>
    <row r="912" spans="1:20" x14ac:dyDescent="0.45">
      <c r="A912">
        <f t="shared" si="14"/>
        <v>911</v>
      </c>
      <c r="B912" t="str">
        <f>IF(ISEVEN($A912),Marker!A1928,"")</f>
        <v/>
      </c>
      <c r="C912" t="str">
        <f>IF(ISEVEN($A912),Marker!B1928,"")</f>
        <v/>
      </c>
      <c r="D912" t="str">
        <f>IF(ISEVEN($A912),Marker!C1928,"")</f>
        <v/>
      </c>
      <c r="E912" t="str">
        <f>IF(ISEVEN($A912),Marker!D1928,"")</f>
        <v/>
      </c>
      <c r="F912" t="str">
        <f>IF(ISEVEN($A912),Marker!E1928,"")</f>
        <v/>
      </c>
      <c r="G912" t="str">
        <f>IF(ISEVEN($A912),Marker!F1928,"")</f>
        <v/>
      </c>
      <c r="H912" t="str">
        <f>IF(ISEVEN($A912),Marker!G1928,"")</f>
        <v/>
      </c>
      <c r="I912" t="str">
        <f>IF(ISEVEN($A912),Marker!H1928,"")</f>
        <v/>
      </c>
      <c r="J912" t="str">
        <f>IF(ISEVEN($A912),Marker!I1928,"")</f>
        <v/>
      </c>
      <c r="K912" t="str">
        <f>IF(ISEVEN($A912),Marker!J1928,"")</f>
        <v/>
      </c>
      <c r="L912" t="str">
        <f>IF(ISEVEN($A912),Marker!K1928,"")</f>
        <v/>
      </c>
      <c r="M912" t="str">
        <f>IF(ISEVEN($A912),Marker!L1928,"")</f>
        <v/>
      </c>
      <c r="N912" t="str">
        <f>IF(ISEVEN($A912),Marker!M1928,"")</f>
        <v/>
      </c>
      <c r="O912" t="str">
        <f>IF(ISEVEN($A912),Marker!N1928,"")</f>
        <v/>
      </c>
      <c r="P912" t="str">
        <f>IF(ISEVEN($A912),Marker!O1928,"")</f>
        <v/>
      </c>
      <c r="Q912" t="str">
        <f>IF(ISEVEN($A912),Marker!P1928,"")</f>
        <v/>
      </c>
      <c r="R912" t="str">
        <f>IF(ISEVEN($A912),Marker!Q1928,"")</f>
        <v/>
      </c>
      <c r="S912" t="str">
        <f>IF(ISEVEN($A912),Marker!R1928,"")</f>
        <v/>
      </c>
      <c r="T912" t="str">
        <f>IF(ISEVEN($A912),Marker!S1928,"")</f>
        <v/>
      </c>
    </row>
    <row r="913" spans="1:20" x14ac:dyDescent="0.45">
      <c r="A913">
        <f t="shared" si="14"/>
        <v>912</v>
      </c>
      <c r="B913">
        <f>IF(ISEVEN($A913),Marker!A1929,"")</f>
        <v>0</v>
      </c>
      <c r="C913">
        <f>IF(ISEVEN($A913),Marker!B1929,"")</f>
        <v>0</v>
      </c>
      <c r="D913">
        <f>IF(ISEVEN($A913),Marker!C1929,"")</f>
        <v>0</v>
      </c>
      <c r="E913">
        <f>IF(ISEVEN($A913),Marker!D1929,"")</f>
        <v>0</v>
      </c>
      <c r="F913">
        <f>IF(ISEVEN($A913),Marker!E1929,"")</f>
        <v>0</v>
      </c>
      <c r="G913">
        <f>IF(ISEVEN($A913),Marker!F1929,"")</f>
        <v>0</v>
      </c>
      <c r="H913">
        <f>IF(ISEVEN($A913),Marker!G1929,"")</f>
        <v>0</v>
      </c>
      <c r="I913">
        <f>IF(ISEVEN($A913),Marker!H1929,"")</f>
        <v>0</v>
      </c>
      <c r="J913">
        <f>IF(ISEVEN($A913),Marker!I1929,"")</f>
        <v>0</v>
      </c>
      <c r="K913">
        <f>IF(ISEVEN($A913),Marker!J1929,"")</f>
        <v>0</v>
      </c>
      <c r="L913">
        <f>IF(ISEVEN($A913),Marker!K1929,"")</f>
        <v>0</v>
      </c>
      <c r="M913">
        <f>IF(ISEVEN($A913),Marker!L1929,"")</f>
        <v>0</v>
      </c>
      <c r="N913">
        <f>IF(ISEVEN($A913),Marker!M1929,"")</f>
        <v>0</v>
      </c>
      <c r="O913">
        <f>IF(ISEVEN($A913),Marker!N1929,"")</f>
        <v>0</v>
      </c>
      <c r="P913">
        <f>IF(ISEVEN($A913),Marker!O1929,"")</f>
        <v>0</v>
      </c>
      <c r="Q913">
        <f>IF(ISEVEN($A913),Marker!P1929,"")</f>
        <v>0</v>
      </c>
      <c r="R913">
        <f>IF(ISEVEN($A913),Marker!Q1929,"")</f>
        <v>0</v>
      </c>
      <c r="S913">
        <f>IF(ISEVEN($A913),Marker!R1929,"")</f>
        <v>0</v>
      </c>
      <c r="T913">
        <f>IF(ISEVEN($A913),Marker!S1929,"")</f>
        <v>0</v>
      </c>
    </row>
    <row r="914" spans="1:20" x14ac:dyDescent="0.45">
      <c r="A914">
        <f t="shared" si="14"/>
        <v>913</v>
      </c>
      <c r="B914" t="str">
        <f>IF(ISEVEN($A914),Marker!A1930,"")</f>
        <v/>
      </c>
      <c r="C914" t="str">
        <f>IF(ISEVEN($A914),Marker!B1930,"")</f>
        <v/>
      </c>
      <c r="D914" t="str">
        <f>IF(ISEVEN($A914),Marker!C1930,"")</f>
        <v/>
      </c>
      <c r="E914" t="str">
        <f>IF(ISEVEN($A914),Marker!D1930,"")</f>
        <v/>
      </c>
      <c r="F914" t="str">
        <f>IF(ISEVEN($A914),Marker!E1930,"")</f>
        <v/>
      </c>
      <c r="G914" t="str">
        <f>IF(ISEVEN($A914),Marker!F1930,"")</f>
        <v/>
      </c>
      <c r="H914" t="str">
        <f>IF(ISEVEN($A914),Marker!G1930,"")</f>
        <v/>
      </c>
      <c r="I914" t="str">
        <f>IF(ISEVEN($A914),Marker!H1930,"")</f>
        <v/>
      </c>
      <c r="J914" t="str">
        <f>IF(ISEVEN($A914),Marker!I1930,"")</f>
        <v/>
      </c>
      <c r="K914" t="str">
        <f>IF(ISEVEN($A914),Marker!J1930,"")</f>
        <v/>
      </c>
      <c r="L914" t="str">
        <f>IF(ISEVEN($A914),Marker!K1930,"")</f>
        <v/>
      </c>
      <c r="M914" t="str">
        <f>IF(ISEVEN($A914),Marker!L1930,"")</f>
        <v/>
      </c>
      <c r="N914" t="str">
        <f>IF(ISEVEN($A914),Marker!M1930,"")</f>
        <v/>
      </c>
      <c r="O914" t="str">
        <f>IF(ISEVEN($A914),Marker!N1930,"")</f>
        <v/>
      </c>
      <c r="P914" t="str">
        <f>IF(ISEVEN($A914),Marker!O1930,"")</f>
        <v/>
      </c>
      <c r="Q914" t="str">
        <f>IF(ISEVEN($A914),Marker!P1930,"")</f>
        <v/>
      </c>
      <c r="R914" t="str">
        <f>IF(ISEVEN($A914),Marker!Q1930,"")</f>
        <v/>
      </c>
      <c r="S914" t="str">
        <f>IF(ISEVEN($A914),Marker!R1930,"")</f>
        <v/>
      </c>
      <c r="T914" t="str">
        <f>IF(ISEVEN($A914),Marker!S1930,"")</f>
        <v/>
      </c>
    </row>
    <row r="915" spans="1:20" x14ac:dyDescent="0.45">
      <c r="A915">
        <f t="shared" si="14"/>
        <v>914</v>
      </c>
      <c r="B915">
        <f>IF(ISEVEN($A915),Marker!A1931,"")</f>
        <v>0</v>
      </c>
      <c r="C915">
        <f>IF(ISEVEN($A915),Marker!B1931,"")</f>
        <v>0</v>
      </c>
      <c r="D915">
        <f>IF(ISEVEN($A915),Marker!C1931,"")</f>
        <v>0</v>
      </c>
      <c r="E915">
        <f>IF(ISEVEN($A915),Marker!D1931,"")</f>
        <v>0</v>
      </c>
      <c r="F915">
        <f>IF(ISEVEN($A915),Marker!E1931,"")</f>
        <v>0</v>
      </c>
      <c r="G915">
        <f>IF(ISEVEN($A915),Marker!F1931,"")</f>
        <v>0</v>
      </c>
      <c r="H915">
        <f>IF(ISEVEN($A915),Marker!G1931,"")</f>
        <v>0</v>
      </c>
      <c r="I915">
        <f>IF(ISEVEN($A915),Marker!H1931,"")</f>
        <v>0</v>
      </c>
      <c r="J915">
        <f>IF(ISEVEN($A915),Marker!I1931,"")</f>
        <v>0</v>
      </c>
      <c r="K915">
        <f>IF(ISEVEN($A915),Marker!J1931,"")</f>
        <v>0</v>
      </c>
      <c r="L915">
        <f>IF(ISEVEN($A915),Marker!K1931,"")</f>
        <v>0</v>
      </c>
      <c r="M915">
        <f>IF(ISEVEN($A915),Marker!L1931,"")</f>
        <v>0</v>
      </c>
      <c r="N915">
        <f>IF(ISEVEN($A915),Marker!M1931,"")</f>
        <v>0</v>
      </c>
      <c r="O915">
        <f>IF(ISEVEN($A915),Marker!N1931,"")</f>
        <v>0</v>
      </c>
      <c r="P915">
        <f>IF(ISEVEN($A915),Marker!O1931,"")</f>
        <v>0</v>
      </c>
      <c r="Q915">
        <f>IF(ISEVEN($A915),Marker!P1931,"")</f>
        <v>0</v>
      </c>
      <c r="R915">
        <f>IF(ISEVEN($A915),Marker!Q1931,"")</f>
        <v>0</v>
      </c>
      <c r="S915">
        <f>IF(ISEVEN($A915),Marker!R1931,"")</f>
        <v>0</v>
      </c>
      <c r="T915">
        <f>IF(ISEVEN($A915),Marker!S1931,"")</f>
        <v>0</v>
      </c>
    </row>
    <row r="916" spans="1:20" x14ac:dyDescent="0.45">
      <c r="A916">
        <f t="shared" si="14"/>
        <v>915</v>
      </c>
      <c r="B916" t="str">
        <f>IF(ISEVEN($A916),Marker!A1932,"")</f>
        <v/>
      </c>
      <c r="C916" t="str">
        <f>IF(ISEVEN($A916),Marker!B1932,"")</f>
        <v/>
      </c>
      <c r="D916" t="str">
        <f>IF(ISEVEN($A916),Marker!C1932,"")</f>
        <v/>
      </c>
      <c r="E916" t="str">
        <f>IF(ISEVEN($A916),Marker!D1932,"")</f>
        <v/>
      </c>
      <c r="F916" t="str">
        <f>IF(ISEVEN($A916),Marker!E1932,"")</f>
        <v/>
      </c>
      <c r="G916" t="str">
        <f>IF(ISEVEN($A916),Marker!F1932,"")</f>
        <v/>
      </c>
      <c r="H916" t="str">
        <f>IF(ISEVEN($A916),Marker!G1932,"")</f>
        <v/>
      </c>
      <c r="I916" t="str">
        <f>IF(ISEVEN($A916),Marker!H1932,"")</f>
        <v/>
      </c>
      <c r="J916" t="str">
        <f>IF(ISEVEN($A916),Marker!I1932,"")</f>
        <v/>
      </c>
      <c r="K916" t="str">
        <f>IF(ISEVEN($A916),Marker!J1932,"")</f>
        <v/>
      </c>
      <c r="L916" t="str">
        <f>IF(ISEVEN($A916),Marker!K1932,"")</f>
        <v/>
      </c>
      <c r="M916" t="str">
        <f>IF(ISEVEN($A916),Marker!L1932,"")</f>
        <v/>
      </c>
      <c r="N916" t="str">
        <f>IF(ISEVEN($A916),Marker!M1932,"")</f>
        <v/>
      </c>
      <c r="O916" t="str">
        <f>IF(ISEVEN($A916),Marker!N1932,"")</f>
        <v/>
      </c>
      <c r="P916" t="str">
        <f>IF(ISEVEN($A916),Marker!O1932,"")</f>
        <v/>
      </c>
      <c r="Q916" t="str">
        <f>IF(ISEVEN($A916),Marker!P1932,"")</f>
        <v/>
      </c>
      <c r="R916" t="str">
        <f>IF(ISEVEN($A916),Marker!Q1932,"")</f>
        <v/>
      </c>
      <c r="S916" t="str">
        <f>IF(ISEVEN($A916),Marker!R1932,"")</f>
        <v/>
      </c>
      <c r="T916" t="str">
        <f>IF(ISEVEN($A916),Marker!S1932,"")</f>
        <v/>
      </c>
    </row>
    <row r="917" spans="1:20" x14ac:dyDescent="0.45">
      <c r="A917">
        <f t="shared" si="14"/>
        <v>916</v>
      </c>
      <c r="B917">
        <f>IF(ISEVEN($A917),Marker!A1933,"")</f>
        <v>0</v>
      </c>
      <c r="C917">
        <f>IF(ISEVEN($A917),Marker!B1933,"")</f>
        <v>0</v>
      </c>
      <c r="D917">
        <f>IF(ISEVEN($A917),Marker!C1933,"")</f>
        <v>0</v>
      </c>
      <c r="E917">
        <f>IF(ISEVEN($A917),Marker!D1933,"")</f>
        <v>0</v>
      </c>
      <c r="F917">
        <f>IF(ISEVEN($A917),Marker!E1933,"")</f>
        <v>0</v>
      </c>
      <c r="G917">
        <f>IF(ISEVEN($A917),Marker!F1933,"")</f>
        <v>0</v>
      </c>
      <c r="H917">
        <f>IF(ISEVEN($A917),Marker!G1933,"")</f>
        <v>0</v>
      </c>
      <c r="I917">
        <f>IF(ISEVEN($A917),Marker!H1933,"")</f>
        <v>0</v>
      </c>
      <c r="J917">
        <f>IF(ISEVEN($A917),Marker!I1933,"")</f>
        <v>0</v>
      </c>
      <c r="K917">
        <f>IF(ISEVEN($A917),Marker!J1933,"")</f>
        <v>0</v>
      </c>
      <c r="L917">
        <f>IF(ISEVEN($A917),Marker!K1933,"")</f>
        <v>0</v>
      </c>
      <c r="M917">
        <f>IF(ISEVEN($A917),Marker!L1933,"")</f>
        <v>0</v>
      </c>
      <c r="N917">
        <f>IF(ISEVEN($A917),Marker!M1933,"")</f>
        <v>0</v>
      </c>
      <c r="O917">
        <f>IF(ISEVEN($A917),Marker!N1933,"")</f>
        <v>0</v>
      </c>
      <c r="P917">
        <f>IF(ISEVEN($A917),Marker!O1933,"")</f>
        <v>0</v>
      </c>
      <c r="Q917">
        <f>IF(ISEVEN($A917),Marker!P1933,"")</f>
        <v>0</v>
      </c>
      <c r="R917">
        <f>IF(ISEVEN($A917),Marker!Q1933,"")</f>
        <v>0</v>
      </c>
      <c r="S917">
        <f>IF(ISEVEN($A917),Marker!R1933,"")</f>
        <v>0</v>
      </c>
      <c r="T917">
        <f>IF(ISEVEN($A917),Marker!S1933,"")</f>
        <v>0</v>
      </c>
    </row>
    <row r="918" spans="1:20" x14ac:dyDescent="0.45">
      <c r="A918">
        <f t="shared" si="14"/>
        <v>917</v>
      </c>
      <c r="B918" t="str">
        <f>IF(ISEVEN($A918),Marker!A1934,"")</f>
        <v/>
      </c>
      <c r="C918" t="str">
        <f>IF(ISEVEN($A918),Marker!B1934,"")</f>
        <v/>
      </c>
      <c r="D918" t="str">
        <f>IF(ISEVEN($A918),Marker!C1934,"")</f>
        <v/>
      </c>
      <c r="E918" t="str">
        <f>IF(ISEVEN($A918),Marker!D1934,"")</f>
        <v/>
      </c>
      <c r="F918" t="str">
        <f>IF(ISEVEN($A918),Marker!E1934,"")</f>
        <v/>
      </c>
      <c r="G918" t="str">
        <f>IF(ISEVEN($A918),Marker!F1934,"")</f>
        <v/>
      </c>
      <c r="H918" t="str">
        <f>IF(ISEVEN($A918),Marker!G1934,"")</f>
        <v/>
      </c>
      <c r="I918" t="str">
        <f>IF(ISEVEN($A918),Marker!H1934,"")</f>
        <v/>
      </c>
      <c r="J918" t="str">
        <f>IF(ISEVEN($A918),Marker!I1934,"")</f>
        <v/>
      </c>
      <c r="K918" t="str">
        <f>IF(ISEVEN($A918),Marker!J1934,"")</f>
        <v/>
      </c>
      <c r="L918" t="str">
        <f>IF(ISEVEN($A918),Marker!K1934,"")</f>
        <v/>
      </c>
      <c r="M918" t="str">
        <f>IF(ISEVEN($A918),Marker!L1934,"")</f>
        <v/>
      </c>
      <c r="N918" t="str">
        <f>IF(ISEVEN($A918),Marker!M1934,"")</f>
        <v/>
      </c>
      <c r="O918" t="str">
        <f>IF(ISEVEN($A918),Marker!N1934,"")</f>
        <v/>
      </c>
      <c r="P918" t="str">
        <f>IF(ISEVEN($A918),Marker!O1934,"")</f>
        <v/>
      </c>
      <c r="Q918" t="str">
        <f>IF(ISEVEN($A918),Marker!P1934,"")</f>
        <v/>
      </c>
      <c r="R918" t="str">
        <f>IF(ISEVEN($A918),Marker!Q1934,"")</f>
        <v/>
      </c>
      <c r="S918" t="str">
        <f>IF(ISEVEN($A918),Marker!R1934,"")</f>
        <v/>
      </c>
      <c r="T918" t="str">
        <f>IF(ISEVEN($A918),Marker!S1934,"")</f>
        <v/>
      </c>
    </row>
    <row r="919" spans="1:20" x14ac:dyDescent="0.45">
      <c r="A919">
        <f t="shared" si="14"/>
        <v>918</v>
      </c>
      <c r="B919">
        <f>IF(ISEVEN($A919),Marker!A1935,"")</f>
        <v>0</v>
      </c>
      <c r="C919">
        <f>IF(ISEVEN($A919),Marker!B1935,"")</f>
        <v>0</v>
      </c>
      <c r="D919">
        <f>IF(ISEVEN($A919),Marker!C1935,"")</f>
        <v>0</v>
      </c>
      <c r="E919">
        <f>IF(ISEVEN($A919),Marker!D1935,"")</f>
        <v>0</v>
      </c>
      <c r="F919">
        <f>IF(ISEVEN($A919),Marker!E1935,"")</f>
        <v>0</v>
      </c>
      <c r="G919">
        <f>IF(ISEVEN($A919),Marker!F1935,"")</f>
        <v>0</v>
      </c>
      <c r="H919">
        <f>IF(ISEVEN($A919),Marker!G1935,"")</f>
        <v>0</v>
      </c>
      <c r="I919">
        <f>IF(ISEVEN($A919),Marker!H1935,"")</f>
        <v>0</v>
      </c>
      <c r="J919">
        <f>IF(ISEVEN($A919),Marker!I1935,"")</f>
        <v>0</v>
      </c>
      <c r="K919">
        <f>IF(ISEVEN($A919),Marker!J1935,"")</f>
        <v>0</v>
      </c>
      <c r="L919">
        <f>IF(ISEVEN($A919),Marker!K1935,"")</f>
        <v>0</v>
      </c>
      <c r="M919">
        <f>IF(ISEVEN($A919),Marker!L1935,"")</f>
        <v>0</v>
      </c>
      <c r="N919">
        <f>IF(ISEVEN($A919),Marker!M1935,"")</f>
        <v>0</v>
      </c>
      <c r="O919">
        <f>IF(ISEVEN($A919),Marker!N1935,"")</f>
        <v>0</v>
      </c>
      <c r="P919">
        <f>IF(ISEVEN($A919),Marker!O1935,"")</f>
        <v>0</v>
      </c>
      <c r="Q919">
        <f>IF(ISEVEN($A919),Marker!P1935,"")</f>
        <v>0</v>
      </c>
      <c r="R919">
        <f>IF(ISEVEN($A919),Marker!Q1935,"")</f>
        <v>0</v>
      </c>
      <c r="S919">
        <f>IF(ISEVEN($A919),Marker!R1935,"")</f>
        <v>0</v>
      </c>
      <c r="T919">
        <f>IF(ISEVEN($A919),Marker!S1935,"")</f>
        <v>0</v>
      </c>
    </row>
    <row r="920" spans="1:20" x14ac:dyDescent="0.45">
      <c r="A920">
        <f t="shared" si="14"/>
        <v>919</v>
      </c>
      <c r="B920" t="str">
        <f>IF(ISEVEN($A920),Marker!A1936,"")</f>
        <v/>
      </c>
      <c r="C920" t="str">
        <f>IF(ISEVEN($A920),Marker!B1936,"")</f>
        <v/>
      </c>
      <c r="D920" t="str">
        <f>IF(ISEVEN($A920),Marker!C1936,"")</f>
        <v/>
      </c>
      <c r="E920" t="str">
        <f>IF(ISEVEN($A920),Marker!D1936,"")</f>
        <v/>
      </c>
      <c r="F920" t="str">
        <f>IF(ISEVEN($A920),Marker!E1936,"")</f>
        <v/>
      </c>
      <c r="G920" t="str">
        <f>IF(ISEVEN($A920),Marker!F1936,"")</f>
        <v/>
      </c>
      <c r="H920" t="str">
        <f>IF(ISEVEN($A920),Marker!G1936,"")</f>
        <v/>
      </c>
      <c r="I920" t="str">
        <f>IF(ISEVEN($A920),Marker!H1936,"")</f>
        <v/>
      </c>
      <c r="J920" t="str">
        <f>IF(ISEVEN($A920),Marker!I1936,"")</f>
        <v/>
      </c>
      <c r="K920" t="str">
        <f>IF(ISEVEN($A920),Marker!J1936,"")</f>
        <v/>
      </c>
      <c r="L920" t="str">
        <f>IF(ISEVEN($A920),Marker!K1936,"")</f>
        <v/>
      </c>
      <c r="M920" t="str">
        <f>IF(ISEVEN($A920),Marker!L1936,"")</f>
        <v/>
      </c>
      <c r="N920" t="str">
        <f>IF(ISEVEN($A920),Marker!M1936,"")</f>
        <v/>
      </c>
      <c r="O920" t="str">
        <f>IF(ISEVEN($A920),Marker!N1936,"")</f>
        <v/>
      </c>
      <c r="P920" t="str">
        <f>IF(ISEVEN($A920),Marker!O1936,"")</f>
        <v/>
      </c>
      <c r="Q920" t="str">
        <f>IF(ISEVEN($A920),Marker!P1936,"")</f>
        <v/>
      </c>
      <c r="R920" t="str">
        <f>IF(ISEVEN($A920),Marker!Q1936,"")</f>
        <v/>
      </c>
      <c r="S920" t="str">
        <f>IF(ISEVEN($A920),Marker!R1936,"")</f>
        <v/>
      </c>
      <c r="T920" t="str">
        <f>IF(ISEVEN($A920),Marker!S1936,"")</f>
        <v/>
      </c>
    </row>
    <row r="921" spans="1:20" x14ac:dyDescent="0.45">
      <c r="A921">
        <f t="shared" si="14"/>
        <v>920</v>
      </c>
      <c r="B921">
        <f>IF(ISEVEN($A921),Marker!A1937,"")</f>
        <v>0</v>
      </c>
      <c r="C921">
        <f>IF(ISEVEN($A921),Marker!B1937,"")</f>
        <v>0</v>
      </c>
      <c r="D921">
        <f>IF(ISEVEN($A921),Marker!C1937,"")</f>
        <v>0</v>
      </c>
      <c r="E921">
        <f>IF(ISEVEN($A921),Marker!D1937,"")</f>
        <v>0</v>
      </c>
      <c r="F921">
        <f>IF(ISEVEN($A921),Marker!E1937,"")</f>
        <v>0</v>
      </c>
      <c r="G921">
        <f>IF(ISEVEN($A921),Marker!F1937,"")</f>
        <v>0</v>
      </c>
      <c r="H921">
        <f>IF(ISEVEN($A921),Marker!G1937,"")</f>
        <v>0</v>
      </c>
      <c r="I921">
        <f>IF(ISEVEN($A921),Marker!H1937,"")</f>
        <v>0</v>
      </c>
      <c r="J921">
        <f>IF(ISEVEN($A921),Marker!I1937,"")</f>
        <v>0</v>
      </c>
      <c r="K921">
        <f>IF(ISEVEN($A921),Marker!J1937,"")</f>
        <v>0</v>
      </c>
      <c r="L921">
        <f>IF(ISEVEN($A921),Marker!K1937,"")</f>
        <v>0</v>
      </c>
      <c r="M921">
        <f>IF(ISEVEN($A921),Marker!L1937,"")</f>
        <v>0</v>
      </c>
      <c r="N921">
        <f>IF(ISEVEN($A921),Marker!M1937,"")</f>
        <v>0</v>
      </c>
      <c r="O921">
        <f>IF(ISEVEN($A921),Marker!N1937,"")</f>
        <v>0</v>
      </c>
      <c r="P921">
        <f>IF(ISEVEN($A921),Marker!O1937,"")</f>
        <v>0</v>
      </c>
      <c r="Q921">
        <f>IF(ISEVEN($A921),Marker!P1937,"")</f>
        <v>0</v>
      </c>
      <c r="R921">
        <f>IF(ISEVEN($A921),Marker!Q1937,"")</f>
        <v>0</v>
      </c>
      <c r="S921">
        <f>IF(ISEVEN($A921),Marker!R1937,"")</f>
        <v>0</v>
      </c>
      <c r="T921">
        <f>IF(ISEVEN($A921),Marker!S1937,"")</f>
        <v>0</v>
      </c>
    </row>
    <row r="922" spans="1:20" x14ac:dyDescent="0.45">
      <c r="A922">
        <f t="shared" si="14"/>
        <v>921</v>
      </c>
      <c r="B922" t="str">
        <f>IF(ISEVEN($A922),Marker!A1938,"")</f>
        <v/>
      </c>
      <c r="C922" t="str">
        <f>IF(ISEVEN($A922),Marker!B1938,"")</f>
        <v/>
      </c>
      <c r="D922" t="str">
        <f>IF(ISEVEN($A922),Marker!C1938,"")</f>
        <v/>
      </c>
      <c r="E922" t="str">
        <f>IF(ISEVEN($A922),Marker!D1938,"")</f>
        <v/>
      </c>
      <c r="F922" t="str">
        <f>IF(ISEVEN($A922),Marker!E1938,"")</f>
        <v/>
      </c>
      <c r="G922" t="str">
        <f>IF(ISEVEN($A922),Marker!F1938,"")</f>
        <v/>
      </c>
      <c r="H922" t="str">
        <f>IF(ISEVEN($A922),Marker!G1938,"")</f>
        <v/>
      </c>
      <c r="I922" t="str">
        <f>IF(ISEVEN($A922),Marker!H1938,"")</f>
        <v/>
      </c>
      <c r="J922" t="str">
        <f>IF(ISEVEN($A922),Marker!I1938,"")</f>
        <v/>
      </c>
      <c r="K922" t="str">
        <f>IF(ISEVEN($A922),Marker!J1938,"")</f>
        <v/>
      </c>
      <c r="L922" t="str">
        <f>IF(ISEVEN($A922),Marker!K1938,"")</f>
        <v/>
      </c>
      <c r="M922" t="str">
        <f>IF(ISEVEN($A922),Marker!L1938,"")</f>
        <v/>
      </c>
      <c r="N922" t="str">
        <f>IF(ISEVEN($A922),Marker!M1938,"")</f>
        <v/>
      </c>
      <c r="O922" t="str">
        <f>IF(ISEVEN($A922),Marker!N1938,"")</f>
        <v/>
      </c>
      <c r="P922" t="str">
        <f>IF(ISEVEN($A922),Marker!O1938,"")</f>
        <v/>
      </c>
      <c r="Q922" t="str">
        <f>IF(ISEVEN($A922),Marker!P1938,"")</f>
        <v/>
      </c>
      <c r="R922" t="str">
        <f>IF(ISEVEN($A922),Marker!Q1938,"")</f>
        <v/>
      </c>
      <c r="S922" t="str">
        <f>IF(ISEVEN($A922),Marker!R1938,"")</f>
        <v/>
      </c>
      <c r="T922" t="str">
        <f>IF(ISEVEN($A922),Marker!S1938,"")</f>
        <v/>
      </c>
    </row>
    <row r="923" spans="1:20" x14ac:dyDescent="0.45">
      <c r="A923">
        <f t="shared" si="14"/>
        <v>922</v>
      </c>
      <c r="B923">
        <f>IF(ISEVEN($A923),Marker!A1939,"")</f>
        <v>0</v>
      </c>
      <c r="C923">
        <f>IF(ISEVEN($A923),Marker!B1939,"")</f>
        <v>0</v>
      </c>
      <c r="D923">
        <f>IF(ISEVEN($A923),Marker!C1939,"")</f>
        <v>0</v>
      </c>
      <c r="E923">
        <f>IF(ISEVEN($A923),Marker!D1939,"")</f>
        <v>0</v>
      </c>
      <c r="F923">
        <f>IF(ISEVEN($A923),Marker!E1939,"")</f>
        <v>0</v>
      </c>
      <c r="G923">
        <f>IF(ISEVEN($A923),Marker!F1939,"")</f>
        <v>0</v>
      </c>
      <c r="H923">
        <f>IF(ISEVEN($A923),Marker!G1939,"")</f>
        <v>0</v>
      </c>
      <c r="I923">
        <f>IF(ISEVEN($A923),Marker!H1939,"")</f>
        <v>0</v>
      </c>
      <c r="J923">
        <f>IF(ISEVEN($A923),Marker!I1939,"")</f>
        <v>0</v>
      </c>
      <c r="K923">
        <f>IF(ISEVEN($A923),Marker!J1939,"")</f>
        <v>0</v>
      </c>
      <c r="L923">
        <f>IF(ISEVEN($A923),Marker!K1939,"")</f>
        <v>0</v>
      </c>
      <c r="M923">
        <f>IF(ISEVEN($A923),Marker!L1939,"")</f>
        <v>0</v>
      </c>
      <c r="N923">
        <f>IF(ISEVEN($A923),Marker!M1939,"")</f>
        <v>0</v>
      </c>
      <c r="O923">
        <f>IF(ISEVEN($A923),Marker!N1939,"")</f>
        <v>0</v>
      </c>
      <c r="P923">
        <f>IF(ISEVEN($A923),Marker!O1939,"")</f>
        <v>0</v>
      </c>
      <c r="Q923">
        <f>IF(ISEVEN($A923),Marker!P1939,"")</f>
        <v>0</v>
      </c>
      <c r="R923">
        <f>IF(ISEVEN($A923),Marker!Q1939,"")</f>
        <v>0</v>
      </c>
      <c r="S923">
        <f>IF(ISEVEN($A923),Marker!R1939,"")</f>
        <v>0</v>
      </c>
      <c r="T923">
        <f>IF(ISEVEN($A923),Marker!S1939,"")</f>
        <v>0</v>
      </c>
    </row>
    <row r="924" spans="1:20" x14ac:dyDescent="0.45">
      <c r="A924">
        <f t="shared" si="14"/>
        <v>923</v>
      </c>
      <c r="B924" t="str">
        <f>IF(ISEVEN($A924),Marker!A1940,"")</f>
        <v/>
      </c>
      <c r="C924" t="str">
        <f>IF(ISEVEN($A924),Marker!B1940,"")</f>
        <v/>
      </c>
      <c r="D924" t="str">
        <f>IF(ISEVEN($A924),Marker!C1940,"")</f>
        <v/>
      </c>
      <c r="E924" t="str">
        <f>IF(ISEVEN($A924),Marker!D1940,"")</f>
        <v/>
      </c>
      <c r="F924" t="str">
        <f>IF(ISEVEN($A924),Marker!E1940,"")</f>
        <v/>
      </c>
      <c r="G924" t="str">
        <f>IF(ISEVEN($A924),Marker!F1940,"")</f>
        <v/>
      </c>
      <c r="H924" t="str">
        <f>IF(ISEVEN($A924),Marker!G1940,"")</f>
        <v/>
      </c>
      <c r="I924" t="str">
        <f>IF(ISEVEN($A924),Marker!H1940,"")</f>
        <v/>
      </c>
      <c r="J924" t="str">
        <f>IF(ISEVEN($A924),Marker!I1940,"")</f>
        <v/>
      </c>
      <c r="K924" t="str">
        <f>IF(ISEVEN($A924),Marker!J1940,"")</f>
        <v/>
      </c>
      <c r="L924" t="str">
        <f>IF(ISEVEN($A924),Marker!K1940,"")</f>
        <v/>
      </c>
      <c r="M924" t="str">
        <f>IF(ISEVEN($A924),Marker!L1940,"")</f>
        <v/>
      </c>
      <c r="N924" t="str">
        <f>IF(ISEVEN($A924),Marker!M1940,"")</f>
        <v/>
      </c>
      <c r="O924" t="str">
        <f>IF(ISEVEN($A924),Marker!N1940,"")</f>
        <v/>
      </c>
      <c r="P924" t="str">
        <f>IF(ISEVEN($A924),Marker!O1940,"")</f>
        <v/>
      </c>
      <c r="Q924" t="str">
        <f>IF(ISEVEN($A924),Marker!P1940,"")</f>
        <v/>
      </c>
      <c r="R924" t="str">
        <f>IF(ISEVEN($A924),Marker!Q1940,"")</f>
        <v/>
      </c>
      <c r="S924" t="str">
        <f>IF(ISEVEN($A924),Marker!R1940,"")</f>
        <v/>
      </c>
      <c r="T924" t="str">
        <f>IF(ISEVEN($A924),Marker!S1940,"")</f>
        <v/>
      </c>
    </row>
    <row r="925" spans="1:20" x14ac:dyDescent="0.45">
      <c r="A925">
        <f t="shared" si="14"/>
        <v>924</v>
      </c>
      <c r="B925">
        <f>IF(ISEVEN($A925),Marker!A1941,"")</f>
        <v>0</v>
      </c>
      <c r="C925">
        <f>IF(ISEVEN($A925),Marker!B1941,"")</f>
        <v>0</v>
      </c>
      <c r="D925">
        <f>IF(ISEVEN($A925),Marker!C1941,"")</f>
        <v>0</v>
      </c>
      <c r="E925">
        <f>IF(ISEVEN($A925),Marker!D1941,"")</f>
        <v>0</v>
      </c>
      <c r="F925">
        <f>IF(ISEVEN($A925),Marker!E1941,"")</f>
        <v>0</v>
      </c>
      <c r="G925">
        <f>IF(ISEVEN($A925),Marker!F1941,"")</f>
        <v>0</v>
      </c>
      <c r="H925">
        <f>IF(ISEVEN($A925),Marker!G1941,"")</f>
        <v>0</v>
      </c>
      <c r="I925">
        <f>IF(ISEVEN($A925),Marker!H1941,"")</f>
        <v>0</v>
      </c>
      <c r="J925">
        <f>IF(ISEVEN($A925),Marker!I1941,"")</f>
        <v>0</v>
      </c>
      <c r="K925">
        <f>IF(ISEVEN($A925),Marker!J1941,"")</f>
        <v>0</v>
      </c>
      <c r="L925">
        <f>IF(ISEVEN($A925),Marker!K1941,"")</f>
        <v>0</v>
      </c>
      <c r="M925">
        <f>IF(ISEVEN($A925),Marker!L1941,"")</f>
        <v>0</v>
      </c>
      <c r="N925">
        <f>IF(ISEVEN($A925),Marker!M1941,"")</f>
        <v>0</v>
      </c>
      <c r="O925">
        <f>IF(ISEVEN($A925),Marker!N1941,"")</f>
        <v>0</v>
      </c>
      <c r="P925">
        <f>IF(ISEVEN($A925),Marker!O1941,"")</f>
        <v>0</v>
      </c>
      <c r="Q925">
        <f>IF(ISEVEN($A925),Marker!P1941,"")</f>
        <v>0</v>
      </c>
      <c r="R925">
        <f>IF(ISEVEN($A925),Marker!Q1941,"")</f>
        <v>0</v>
      </c>
      <c r="S925">
        <f>IF(ISEVEN($A925),Marker!R1941,"")</f>
        <v>0</v>
      </c>
      <c r="T925">
        <f>IF(ISEVEN($A925),Marker!S1941,"")</f>
        <v>0</v>
      </c>
    </row>
    <row r="926" spans="1:20" x14ac:dyDescent="0.45">
      <c r="A926">
        <f t="shared" si="14"/>
        <v>925</v>
      </c>
      <c r="B926" t="str">
        <f>IF(ISEVEN($A926),Marker!A1942,"")</f>
        <v/>
      </c>
      <c r="C926" t="str">
        <f>IF(ISEVEN($A926),Marker!B1942,"")</f>
        <v/>
      </c>
      <c r="D926" t="str">
        <f>IF(ISEVEN($A926),Marker!C1942,"")</f>
        <v/>
      </c>
      <c r="E926" t="str">
        <f>IF(ISEVEN($A926),Marker!D1942,"")</f>
        <v/>
      </c>
      <c r="F926" t="str">
        <f>IF(ISEVEN($A926),Marker!E1942,"")</f>
        <v/>
      </c>
      <c r="G926" t="str">
        <f>IF(ISEVEN($A926),Marker!F1942,"")</f>
        <v/>
      </c>
      <c r="H926" t="str">
        <f>IF(ISEVEN($A926),Marker!G1942,"")</f>
        <v/>
      </c>
      <c r="I926" t="str">
        <f>IF(ISEVEN($A926),Marker!H1942,"")</f>
        <v/>
      </c>
      <c r="J926" t="str">
        <f>IF(ISEVEN($A926),Marker!I1942,"")</f>
        <v/>
      </c>
      <c r="K926" t="str">
        <f>IF(ISEVEN($A926),Marker!J1942,"")</f>
        <v/>
      </c>
      <c r="L926" t="str">
        <f>IF(ISEVEN($A926),Marker!K1942,"")</f>
        <v/>
      </c>
      <c r="M926" t="str">
        <f>IF(ISEVEN($A926),Marker!L1942,"")</f>
        <v/>
      </c>
      <c r="N926" t="str">
        <f>IF(ISEVEN($A926),Marker!M1942,"")</f>
        <v/>
      </c>
      <c r="O926" t="str">
        <f>IF(ISEVEN($A926),Marker!N1942,"")</f>
        <v/>
      </c>
      <c r="P926" t="str">
        <f>IF(ISEVEN($A926),Marker!O1942,"")</f>
        <v/>
      </c>
      <c r="Q926" t="str">
        <f>IF(ISEVEN($A926),Marker!P1942,"")</f>
        <v/>
      </c>
      <c r="R926" t="str">
        <f>IF(ISEVEN($A926),Marker!Q1942,"")</f>
        <v/>
      </c>
      <c r="S926" t="str">
        <f>IF(ISEVEN($A926),Marker!R1942,"")</f>
        <v/>
      </c>
      <c r="T926" t="str">
        <f>IF(ISEVEN($A926),Marker!S1942,"")</f>
        <v/>
      </c>
    </row>
    <row r="927" spans="1:20" x14ac:dyDescent="0.45">
      <c r="A927">
        <f t="shared" si="14"/>
        <v>926</v>
      </c>
      <c r="B927">
        <f>IF(ISEVEN($A927),Marker!A1943,"")</f>
        <v>0</v>
      </c>
      <c r="C927">
        <f>IF(ISEVEN($A927),Marker!B1943,"")</f>
        <v>0</v>
      </c>
      <c r="D927">
        <f>IF(ISEVEN($A927),Marker!C1943,"")</f>
        <v>0</v>
      </c>
      <c r="E927">
        <f>IF(ISEVEN($A927),Marker!D1943,"")</f>
        <v>0</v>
      </c>
      <c r="F927">
        <f>IF(ISEVEN($A927),Marker!E1943,"")</f>
        <v>0</v>
      </c>
      <c r="G927">
        <f>IF(ISEVEN($A927),Marker!F1943,"")</f>
        <v>0</v>
      </c>
      <c r="H927">
        <f>IF(ISEVEN($A927),Marker!G1943,"")</f>
        <v>0</v>
      </c>
      <c r="I927">
        <f>IF(ISEVEN($A927),Marker!H1943,"")</f>
        <v>0</v>
      </c>
      <c r="J927">
        <f>IF(ISEVEN($A927),Marker!I1943,"")</f>
        <v>0</v>
      </c>
      <c r="K927">
        <f>IF(ISEVEN($A927),Marker!J1943,"")</f>
        <v>0</v>
      </c>
      <c r="L927">
        <f>IF(ISEVEN($A927),Marker!K1943,"")</f>
        <v>0</v>
      </c>
      <c r="M927">
        <f>IF(ISEVEN($A927),Marker!L1943,"")</f>
        <v>0</v>
      </c>
      <c r="N927">
        <f>IF(ISEVEN($A927),Marker!M1943,"")</f>
        <v>0</v>
      </c>
      <c r="O927">
        <f>IF(ISEVEN($A927),Marker!N1943,"")</f>
        <v>0</v>
      </c>
      <c r="P927">
        <f>IF(ISEVEN($A927),Marker!O1943,"")</f>
        <v>0</v>
      </c>
      <c r="Q927">
        <f>IF(ISEVEN($A927),Marker!P1943,"")</f>
        <v>0</v>
      </c>
      <c r="R927">
        <f>IF(ISEVEN($A927),Marker!Q1943,"")</f>
        <v>0</v>
      </c>
      <c r="S927">
        <f>IF(ISEVEN($A927),Marker!R1943,"")</f>
        <v>0</v>
      </c>
      <c r="T927">
        <f>IF(ISEVEN($A927),Marker!S1943,"")</f>
        <v>0</v>
      </c>
    </row>
    <row r="928" spans="1:20" x14ac:dyDescent="0.45">
      <c r="A928">
        <f t="shared" si="14"/>
        <v>927</v>
      </c>
      <c r="B928" t="str">
        <f>IF(ISEVEN($A928),Marker!A1944,"")</f>
        <v/>
      </c>
      <c r="C928" t="str">
        <f>IF(ISEVEN($A928),Marker!B1944,"")</f>
        <v/>
      </c>
      <c r="D928" t="str">
        <f>IF(ISEVEN($A928),Marker!C1944,"")</f>
        <v/>
      </c>
      <c r="E928" t="str">
        <f>IF(ISEVEN($A928),Marker!D1944,"")</f>
        <v/>
      </c>
      <c r="F928" t="str">
        <f>IF(ISEVEN($A928),Marker!E1944,"")</f>
        <v/>
      </c>
      <c r="G928" t="str">
        <f>IF(ISEVEN($A928),Marker!F1944,"")</f>
        <v/>
      </c>
      <c r="H928" t="str">
        <f>IF(ISEVEN($A928),Marker!G1944,"")</f>
        <v/>
      </c>
      <c r="I928" t="str">
        <f>IF(ISEVEN($A928),Marker!H1944,"")</f>
        <v/>
      </c>
      <c r="J928" t="str">
        <f>IF(ISEVEN($A928),Marker!I1944,"")</f>
        <v/>
      </c>
      <c r="K928" t="str">
        <f>IF(ISEVEN($A928),Marker!J1944,"")</f>
        <v/>
      </c>
      <c r="L928" t="str">
        <f>IF(ISEVEN($A928),Marker!K1944,"")</f>
        <v/>
      </c>
      <c r="M928" t="str">
        <f>IF(ISEVEN($A928),Marker!L1944,"")</f>
        <v/>
      </c>
      <c r="N928" t="str">
        <f>IF(ISEVEN($A928),Marker!M1944,"")</f>
        <v/>
      </c>
      <c r="O928" t="str">
        <f>IF(ISEVEN($A928),Marker!N1944,"")</f>
        <v/>
      </c>
      <c r="P928" t="str">
        <f>IF(ISEVEN($A928),Marker!O1944,"")</f>
        <v/>
      </c>
      <c r="Q928" t="str">
        <f>IF(ISEVEN($A928),Marker!P1944,"")</f>
        <v/>
      </c>
      <c r="R928" t="str">
        <f>IF(ISEVEN($A928),Marker!Q1944,"")</f>
        <v/>
      </c>
      <c r="S928" t="str">
        <f>IF(ISEVEN($A928),Marker!R1944,"")</f>
        <v/>
      </c>
      <c r="T928" t="str">
        <f>IF(ISEVEN($A928),Marker!S1944,"")</f>
        <v/>
      </c>
    </row>
    <row r="929" spans="1:20" x14ac:dyDescent="0.45">
      <c r="A929">
        <f t="shared" si="14"/>
        <v>928</v>
      </c>
      <c r="B929">
        <f>IF(ISEVEN($A929),Marker!A1945,"")</f>
        <v>0</v>
      </c>
      <c r="C929">
        <f>IF(ISEVEN($A929),Marker!B1945,"")</f>
        <v>0</v>
      </c>
      <c r="D929">
        <f>IF(ISEVEN($A929),Marker!C1945,"")</f>
        <v>0</v>
      </c>
      <c r="E929">
        <f>IF(ISEVEN($A929),Marker!D1945,"")</f>
        <v>0</v>
      </c>
      <c r="F929">
        <f>IF(ISEVEN($A929),Marker!E1945,"")</f>
        <v>0</v>
      </c>
      <c r="G929">
        <f>IF(ISEVEN($A929),Marker!F1945,"")</f>
        <v>0</v>
      </c>
      <c r="H929">
        <f>IF(ISEVEN($A929),Marker!G1945,"")</f>
        <v>0</v>
      </c>
      <c r="I929">
        <f>IF(ISEVEN($A929),Marker!H1945,"")</f>
        <v>0</v>
      </c>
      <c r="J929">
        <f>IF(ISEVEN($A929),Marker!I1945,"")</f>
        <v>0</v>
      </c>
      <c r="K929">
        <f>IF(ISEVEN($A929),Marker!J1945,"")</f>
        <v>0</v>
      </c>
      <c r="L929">
        <f>IF(ISEVEN($A929),Marker!K1945,"")</f>
        <v>0</v>
      </c>
      <c r="M929">
        <f>IF(ISEVEN($A929),Marker!L1945,"")</f>
        <v>0</v>
      </c>
      <c r="N929">
        <f>IF(ISEVEN($A929),Marker!M1945,"")</f>
        <v>0</v>
      </c>
      <c r="O929">
        <f>IF(ISEVEN($A929),Marker!N1945,"")</f>
        <v>0</v>
      </c>
      <c r="P929">
        <f>IF(ISEVEN($A929),Marker!O1945,"")</f>
        <v>0</v>
      </c>
      <c r="Q929">
        <f>IF(ISEVEN($A929),Marker!P1945,"")</f>
        <v>0</v>
      </c>
      <c r="R929">
        <f>IF(ISEVEN($A929),Marker!Q1945,"")</f>
        <v>0</v>
      </c>
      <c r="S929">
        <f>IF(ISEVEN($A929),Marker!R1945,"")</f>
        <v>0</v>
      </c>
      <c r="T929">
        <f>IF(ISEVEN($A929),Marker!S1945,"")</f>
        <v>0</v>
      </c>
    </row>
    <row r="930" spans="1:20" x14ac:dyDescent="0.45">
      <c r="A930">
        <f t="shared" si="14"/>
        <v>929</v>
      </c>
      <c r="B930" t="str">
        <f>IF(ISEVEN($A930),Marker!A1946,"")</f>
        <v/>
      </c>
      <c r="C930" t="str">
        <f>IF(ISEVEN($A930),Marker!B1946,"")</f>
        <v/>
      </c>
      <c r="D930" t="str">
        <f>IF(ISEVEN($A930),Marker!C1946,"")</f>
        <v/>
      </c>
      <c r="E930" t="str">
        <f>IF(ISEVEN($A930),Marker!D1946,"")</f>
        <v/>
      </c>
      <c r="F930" t="str">
        <f>IF(ISEVEN($A930),Marker!E1946,"")</f>
        <v/>
      </c>
      <c r="G930" t="str">
        <f>IF(ISEVEN($A930),Marker!F1946,"")</f>
        <v/>
      </c>
      <c r="H930" t="str">
        <f>IF(ISEVEN($A930),Marker!G1946,"")</f>
        <v/>
      </c>
      <c r="I930" t="str">
        <f>IF(ISEVEN($A930),Marker!H1946,"")</f>
        <v/>
      </c>
      <c r="J930" t="str">
        <f>IF(ISEVEN($A930),Marker!I1946,"")</f>
        <v/>
      </c>
      <c r="K930" t="str">
        <f>IF(ISEVEN($A930),Marker!J1946,"")</f>
        <v/>
      </c>
      <c r="L930" t="str">
        <f>IF(ISEVEN($A930),Marker!K1946,"")</f>
        <v/>
      </c>
      <c r="M930" t="str">
        <f>IF(ISEVEN($A930),Marker!L1946,"")</f>
        <v/>
      </c>
      <c r="N930" t="str">
        <f>IF(ISEVEN($A930),Marker!M1946,"")</f>
        <v/>
      </c>
      <c r="O930" t="str">
        <f>IF(ISEVEN($A930),Marker!N1946,"")</f>
        <v/>
      </c>
      <c r="P930" t="str">
        <f>IF(ISEVEN($A930),Marker!O1946,"")</f>
        <v/>
      </c>
      <c r="Q930" t="str">
        <f>IF(ISEVEN($A930),Marker!P1946,"")</f>
        <v/>
      </c>
      <c r="R930" t="str">
        <f>IF(ISEVEN($A930),Marker!Q1946,"")</f>
        <v/>
      </c>
      <c r="S930" t="str">
        <f>IF(ISEVEN($A930),Marker!R1946,"")</f>
        <v/>
      </c>
      <c r="T930" t="str">
        <f>IF(ISEVEN($A930),Marker!S1946,"")</f>
        <v/>
      </c>
    </row>
    <row r="931" spans="1:20" x14ac:dyDescent="0.45">
      <c r="A931">
        <f t="shared" si="14"/>
        <v>930</v>
      </c>
      <c r="B931">
        <f>IF(ISEVEN($A931),Marker!A1947,"")</f>
        <v>0</v>
      </c>
      <c r="C931">
        <f>IF(ISEVEN($A931),Marker!B1947,"")</f>
        <v>0</v>
      </c>
      <c r="D931">
        <f>IF(ISEVEN($A931),Marker!C1947,"")</f>
        <v>0</v>
      </c>
      <c r="E931">
        <f>IF(ISEVEN($A931),Marker!D1947,"")</f>
        <v>0</v>
      </c>
      <c r="F931">
        <f>IF(ISEVEN($A931),Marker!E1947,"")</f>
        <v>0</v>
      </c>
      <c r="G931">
        <f>IF(ISEVEN($A931),Marker!F1947,"")</f>
        <v>0</v>
      </c>
      <c r="H931">
        <f>IF(ISEVEN($A931),Marker!G1947,"")</f>
        <v>0</v>
      </c>
      <c r="I931">
        <f>IF(ISEVEN($A931),Marker!H1947,"")</f>
        <v>0</v>
      </c>
      <c r="J931">
        <f>IF(ISEVEN($A931),Marker!I1947,"")</f>
        <v>0</v>
      </c>
      <c r="K931">
        <f>IF(ISEVEN($A931),Marker!J1947,"")</f>
        <v>0</v>
      </c>
      <c r="L931">
        <f>IF(ISEVEN($A931),Marker!K1947,"")</f>
        <v>0</v>
      </c>
      <c r="M931">
        <f>IF(ISEVEN($A931),Marker!L1947,"")</f>
        <v>0</v>
      </c>
      <c r="N931">
        <f>IF(ISEVEN($A931),Marker!M1947,"")</f>
        <v>0</v>
      </c>
      <c r="O931">
        <f>IF(ISEVEN($A931),Marker!N1947,"")</f>
        <v>0</v>
      </c>
      <c r="P931">
        <f>IF(ISEVEN($A931),Marker!O1947,"")</f>
        <v>0</v>
      </c>
      <c r="Q931">
        <f>IF(ISEVEN($A931),Marker!P1947,"")</f>
        <v>0</v>
      </c>
      <c r="R931">
        <f>IF(ISEVEN($A931),Marker!Q1947,"")</f>
        <v>0</v>
      </c>
      <c r="S931">
        <f>IF(ISEVEN($A931),Marker!R1947,"")</f>
        <v>0</v>
      </c>
      <c r="T931">
        <f>IF(ISEVEN($A931),Marker!S1947,"")</f>
        <v>0</v>
      </c>
    </row>
    <row r="932" spans="1:20" x14ac:dyDescent="0.45">
      <c r="A932">
        <f t="shared" si="14"/>
        <v>931</v>
      </c>
      <c r="B932" t="str">
        <f>IF(ISEVEN($A932),Marker!A1948,"")</f>
        <v/>
      </c>
      <c r="C932" t="str">
        <f>IF(ISEVEN($A932),Marker!B1948,"")</f>
        <v/>
      </c>
      <c r="D932" t="str">
        <f>IF(ISEVEN($A932),Marker!C1948,"")</f>
        <v/>
      </c>
      <c r="E932" t="str">
        <f>IF(ISEVEN($A932),Marker!D1948,"")</f>
        <v/>
      </c>
      <c r="F932" t="str">
        <f>IF(ISEVEN($A932),Marker!E1948,"")</f>
        <v/>
      </c>
      <c r="G932" t="str">
        <f>IF(ISEVEN($A932),Marker!F1948,"")</f>
        <v/>
      </c>
      <c r="H932" t="str">
        <f>IF(ISEVEN($A932),Marker!G1948,"")</f>
        <v/>
      </c>
      <c r="I932" t="str">
        <f>IF(ISEVEN($A932),Marker!H1948,"")</f>
        <v/>
      </c>
      <c r="J932" t="str">
        <f>IF(ISEVEN($A932),Marker!I1948,"")</f>
        <v/>
      </c>
      <c r="K932" t="str">
        <f>IF(ISEVEN($A932),Marker!J1948,"")</f>
        <v/>
      </c>
      <c r="L932" t="str">
        <f>IF(ISEVEN($A932),Marker!K1948,"")</f>
        <v/>
      </c>
      <c r="M932" t="str">
        <f>IF(ISEVEN($A932),Marker!L1948,"")</f>
        <v/>
      </c>
      <c r="N932" t="str">
        <f>IF(ISEVEN($A932),Marker!M1948,"")</f>
        <v/>
      </c>
      <c r="O932" t="str">
        <f>IF(ISEVEN($A932),Marker!N1948,"")</f>
        <v/>
      </c>
      <c r="P932" t="str">
        <f>IF(ISEVEN($A932),Marker!O1948,"")</f>
        <v/>
      </c>
      <c r="Q932" t="str">
        <f>IF(ISEVEN($A932),Marker!P1948,"")</f>
        <v/>
      </c>
      <c r="R932" t="str">
        <f>IF(ISEVEN($A932),Marker!Q1948,"")</f>
        <v/>
      </c>
      <c r="S932" t="str">
        <f>IF(ISEVEN($A932),Marker!R1948,"")</f>
        <v/>
      </c>
      <c r="T932" t="str">
        <f>IF(ISEVEN($A932),Marker!S1948,"")</f>
        <v/>
      </c>
    </row>
    <row r="933" spans="1:20" x14ac:dyDescent="0.45">
      <c r="A933">
        <f t="shared" si="14"/>
        <v>932</v>
      </c>
      <c r="B933">
        <f>IF(ISEVEN($A933),Marker!A1949,"")</f>
        <v>0</v>
      </c>
      <c r="C933">
        <f>IF(ISEVEN($A933),Marker!B1949,"")</f>
        <v>0</v>
      </c>
      <c r="D933">
        <f>IF(ISEVEN($A933),Marker!C1949,"")</f>
        <v>0</v>
      </c>
      <c r="E933">
        <f>IF(ISEVEN($A933),Marker!D1949,"")</f>
        <v>0</v>
      </c>
      <c r="F933">
        <f>IF(ISEVEN($A933),Marker!E1949,"")</f>
        <v>0</v>
      </c>
      <c r="G933">
        <f>IF(ISEVEN($A933),Marker!F1949,"")</f>
        <v>0</v>
      </c>
      <c r="H933">
        <f>IF(ISEVEN($A933),Marker!G1949,"")</f>
        <v>0</v>
      </c>
      <c r="I933">
        <f>IF(ISEVEN($A933),Marker!H1949,"")</f>
        <v>0</v>
      </c>
      <c r="J933">
        <f>IF(ISEVEN($A933),Marker!I1949,"")</f>
        <v>0</v>
      </c>
      <c r="K933">
        <f>IF(ISEVEN($A933),Marker!J1949,"")</f>
        <v>0</v>
      </c>
      <c r="L933">
        <f>IF(ISEVEN($A933),Marker!K1949,"")</f>
        <v>0</v>
      </c>
      <c r="M933">
        <f>IF(ISEVEN($A933),Marker!L1949,"")</f>
        <v>0</v>
      </c>
      <c r="N933">
        <f>IF(ISEVEN($A933),Marker!M1949,"")</f>
        <v>0</v>
      </c>
      <c r="O933">
        <f>IF(ISEVEN($A933),Marker!N1949,"")</f>
        <v>0</v>
      </c>
      <c r="P933">
        <f>IF(ISEVEN($A933),Marker!O1949,"")</f>
        <v>0</v>
      </c>
      <c r="Q933">
        <f>IF(ISEVEN($A933),Marker!P1949,"")</f>
        <v>0</v>
      </c>
      <c r="R933">
        <f>IF(ISEVEN($A933),Marker!Q1949,"")</f>
        <v>0</v>
      </c>
      <c r="S933">
        <f>IF(ISEVEN($A933),Marker!R1949,"")</f>
        <v>0</v>
      </c>
      <c r="T933">
        <f>IF(ISEVEN($A933),Marker!S1949,"")</f>
        <v>0</v>
      </c>
    </row>
    <row r="934" spans="1:20" x14ac:dyDescent="0.45">
      <c r="A934">
        <f t="shared" si="14"/>
        <v>933</v>
      </c>
      <c r="B934" t="str">
        <f>IF(ISEVEN($A934),Marker!A1950,"")</f>
        <v/>
      </c>
      <c r="C934" t="str">
        <f>IF(ISEVEN($A934),Marker!B1950,"")</f>
        <v/>
      </c>
      <c r="D934" t="str">
        <f>IF(ISEVEN($A934),Marker!C1950,"")</f>
        <v/>
      </c>
      <c r="E934" t="str">
        <f>IF(ISEVEN($A934),Marker!D1950,"")</f>
        <v/>
      </c>
      <c r="F934" t="str">
        <f>IF(ISEVEN($A934),Marker!E1950,"")</f>
        <v/>
      </c>
      <c r="G934" t="str">
        <f>IF(ISEVEN($A934),Marker!F1950,"")</f>
        <v/>
      </c>
      <c r="H934" t="str">
        <f>IF(ISEVEN($A934),Marker!G1950,"")</f>
        <v/>
      </c>
      <c r="I934" t="str">
        <f>IF(ISEVEN($A934),Marker!H1950,"")</f>
        <v/>
      </c>
      <c r="J934" t="str">
        <f>IF(ISEVEN($A934),Marker!I1950,"")</f>
        <v/>
      </c>
      <c r="K934" t="str">
        <f>IF(ISEVEN($A934),Marker!J1950,"")</f>
        <v/>
      </c>
      <c r="L934" t="str">
        <f>IF(ISEVEN($A934),Marker!K1950,"")</f>
        <v/>
      </c>
      <c r="M934" t="str">
        <f>IF(ISEVEN($A934),Marker!L1950,"")</f>
        <v/>
      </c>
      <c r="N934" t="str">
        <f>IF(ISEVEN($A934),Marker!M1950,"")</f>
        <v/>
      </c>
      <c r="O934" t="str">
        <f>IF(ISEVEN($A934),Marker!N1950,"")</f>
        <v/>
      </c>
      <c r="P934" t="str">
        <f>IF(ISEVEN($A934),Marker!O1950,"")</f>
        <v/>
      </c>
      <c r="Q934" t="str">
        <f>IF(ISEVEN($A934),Marker!P1950,"")</f>
        <v/>
      </c>
      <c r="R934" t="str">
        <f>IF(ISEVEN($A934),Marker!Q1950,"")</f>
        <v/>
      </c>
      <c r="S934" t="str">
        <f>IF(ISEVEN($A934),Marker!R1950,"")</f>
        <v/>
      </c>
      <c r="T934" t="str">
        <f>IF(ISEVEN($A934),Marker!S1950,"")</f>
        <v/>
      </c>
    </row>
    <row r="935" spans="1:20" x14ac:dyDescent="0.45">
      <c r="A935">
        <f t="shared" si="14"/>
        <v>934</v>
      </c>
      <c r="B935">
        <f>IF(ISEVEN($A935),Marker!A1951,"")</f>
        <v>0</v>
      </c>
      <c r="C935">
        <f>IF(ISEVEN($A935),Marker!B1951,"")</f>
        <v>0</v>
      </c>
      <c r="D935">
        <f>IF(ISEVEN($A935),Marker!C1951,"")</f>
        <v>0</v>
      </c>
      <c r="E935">
        <f>IF(ISEVEN($A935),Marker!D1951,"")</f>
        <v>0</v>
      </c>
      <c r="F935">
        <f>IF(ISEVEN($A935),Marker!E1951,"")</f>
        <v>0</v>
      </c>
      <c r="G935">
        <f>IF(ISEVEN($A935),Marker!F1951,"")</f>
        <v>0</v>
      </c>
      <c r="H935">
        <f>IF(ISEVEN($A935),Marker!G1951,"")</f>
        <v>0</v>
      </c>
      <c r="I935">
        <f>IF(ISEVEN($A935),Marker!H1951,"")</f>
        <v>0</v>
      </c>
      <c r="J935">
        <f>IF(ISEVEN($A935),Marker!I1951,"")</f>
        <v>0</v>
      </c>
      <c r="K935">
        <f>IF(ISEVEN($A935),Marker!J1951,"")</f>
        <v>0</v>
      </c>
      <c r="L935">
        <f>IF(ISEVEN($A935),Marker!K1951,"")</f>
        <v>0</v>
      </c>
      <c r="M935">
        <f>IF(ISEVEN($A935),Marker!L1951,"")</f>
        <v>0</v>
      </c>
      <c r="N935">
        <f>IF(ISEVEN($A935),Marker!M1951,"")</f>
        <v>0</v>
      </c>
      <c r="O935">
        <f>IF(ISEVEN($A935),Marker!N1951,"")</f>
        <v>0</v>
      </c>
      <c r="P935">
        <f>IF(ISEVEN($A935),Marker!O1951,"")</f>
        <v>0</v>
      </c>
      <c r="Q935">
        <f>IF(ISEVEN($A935),Marker!P1951,"")</f>
        <v>0</v>
      </c>
      <c r="R935">
        <f>IF(ISEVEN($A935),Marker!Q1951,"")</f>
        <v>0</v>
      </c>
      <c r="S935">
        <f>IF(ISEVEN($A935),Marker!R1951,"")</f>
        <v>0</v>
      </c>
      <c r="T935">
        <f>IF(ISEVEN($A935),Marker!S1951,"")</f>
        <v>0</v>
      </c>
    </row>
    <row r="936" spans="1:20" x14ac:dyDescent="0.45">
      <c r="A936">
        <f t="shared" si="14"/>
        <v>935</v>
      </c>
      <c r="B936" t="str">
        <f>IF(ISEVEN($A936),Marker!A1952,"")</f>
        <v/>
      </c>
      <c r="C936" t="str">
        <f>IF(ISEVEN($A936),Marker!B1952,"")</f>
        <v/>
      </c>
      <c r="D936" t="str">
        <f>IF(ISEVEN($A936),Marker!C1952,"")</f>
        <v/>
      </c>
      <c r="E936" t="str">
        <f>IF(ISEVEN($A936),Marker!D1952,"")</f>
        <v/>
      </c>
      <c r="F936" t="str">
        <f>IF(ISEVEN($A936),Marker!E1952,"")</f>
        <v/>
      </c>
      <c r="G936" t="str">
        <f>IF(ISEVEN($A936),Marker!F1952,"")</f>
        <v/>
      </c>
      <c r="H936" t="str">
        <f>IF(ISEVEN($A936),Marker!G1952,"")</f>
        <v/>
      </c>
      <c r="I936" t="str">
        <f>IF(ISEVEN($A936),Marker!H1952,"")</f>
        <v/>
      </c>
      <c r="J936" t="str">
        <f>IF(ISEVEN($A936),Marker!I1952,"")</f>
        <v/>
      </c>
      <c r="K936" t="str">
        <f>IF(ISEVEN($A936),Marker!J1952,"")</f>
        <v/>
      </c>
      <c r="L936" t="str">
        <f>IF(ISEVEN($A936),Marker!K1952,"")</f>
        <v/>
      </c>
      <c r="M936" t="str">
        <f>IF(ISEVEN($A936),Marker!L1952,"")</f>
        <v/>
      </c>
      <c r="N936" t="str">
        <f>IF(ISEVEN($A936),Marker!M1952,"")</f>
        <v/>
      </c>
      <c r="O936" t="str">
        <f>IF(ISEVEN($A936),Marker!N1952,"")</f>
        <v/>
      </c>
      <c r="P936" t="str">
        <f>IF(ISEVEN($A936),Marker!O1952,"")</f>
        <v/>
      </c>
      <c r="Q936" t="str">
        <f>IF(ISEVEN($A936),Marker!P1952,"")</f>
        <v/>
      </c>
      <c r="R936" t="str">
        <f>IF(ISEVEN($A936),Marker!Q1952,"")</f>
        <v/>
      </c>
      <c r="S936" t="str">
        <f>IF(ISEVEN($A936),Marker!R1952,"")</f>
        <v/>
      </c>
      <c r="T936" t="str">
        <f>IF(ISEVEN($A936),Marker!S1952,"")</f>
        <v/>
      </c>
    </row>
    <row r="937" spans="1:20" x14ac:dyDescent="0.45">
      <c r="A937">
        <f t="shared" si="14"/>
        <v>936</v>
      </c>
      <c r="B937">
        <f>IF(ISEVEN($A937),Marker!A1953,"")</f>
        <v>0</v>
      </c>
      <c r="C937">
        <f>IF(ISEVEN($A937),Marker!B1953,"")</f>
        <v>0</v>
      </c>
      <c r="D937">
        <f>IF(ISEVEN($A937),Marker!C1953,"")</f>
        <v>0</v>
      </c>
      <c r="E937">
        <f>IF(ISEVEN($A937),Marker!D1953,"")</f>
        <v>0</v>
      </c>
      <c r="F937">
        <f>IF(ISEVEN($A937),Marker!E1953,"")</f>
        <v>0</v>
      </c>
      <c r="G937">
        <f>IF(ISEVEN($A937),Marker!F1953,"")</f>
        <v>0</v>
      </c>
      <c r="H937">
        <f>IF(ISEVEN($A937),Marker!G1953,"")</f>
        <v>0</v>
      </c>
      <c r="I937">
        <f>IF(ISEVEN($A937),Marker!H1953,"")</f>
        <v>0</v>
      </c>
      <c r="J937">
        <f>IF(ISEVEN($A937),Marker!I1953,"")</f>
        <v>0</v>
      </c>
      <c r="K937">
        <f>IF(ISEVEN($A937),Marker!J1953,"")</f>
        <v>0</v>
      </c>
      <c r="L937">
        <f>IF(ISEVEN($A937),Marker!K1953,"")</f>
        <v>0</v>
      </c>
      <c r="M937">
        <f>IF(ISEVEN($A937),Marker!L1953,"")</f>
        <v>0</v>
      </c>
      <c r="N937">
        <f>IF(ISEVEN($A937),Marker!M1953,"")</f>
        <v>0</v>
      </c>
      <c r="O937">
        <f>IF(ISEVEN($A937),Marker!N1953,"")</f>
        <v>0</v>
      </c>
      <c r="P937">
        <f>IF(ISEVEN($A937),Marker!O1953,"")</f>
        <v>0</v>
      </c>
      <c r="Q937">
        <f>IF(ISEVEN($A937),Marker!P1953,"")</f>
        <v>0</v>
      </c>
      <c r="R937">
        <f>IF(ISEVEN($A937),Marker!Q1953,"")</f>
        <v>0</v>
      </c>
      <c r="S937">
        <f>IF(ISEVEN($A937),Marker!R1953,"")</f>
        <v>0</v>
      </c>
      <c r="T937">
        <f>IF(ISEVEN($A937),Marker!S1953,"")</f>
        <v>0</v>
      </c>
    </row>
    <row r="938" spans="1:20" x14ac:dyDescent="0.45">
      <c r="A938">
        <f t="shared" si="14"/>
        <v>937</v>
      </c>
      <c r="B938" t="str">
        <f>IF(ISEVEN($A938),Marker!A1954,"")</f>
        <v/>
      </c>
      <c r="C938" t="str">
        <f>IF(ISEVEN($A938),Marker!B1954,"")</f>
        <v/>
      </c>
      <c r="D938" t="str">
        <f>IF(ISEVEN($A938),Marker!C1954,"")</f>
        <v/>
      </c>
      <c r="E938" t="str">
        <f>IF(ISEVEN($A938),Marker!D1954,"")</f>
        <v/>
      </c>
      <c r="F938" t="str">
        <f>IF(ISEVEN($A938),Marker!E1954,"")</f>
        <v/>
      </c>
      <c r="G938" t="str">
        <f>IF(ISEVEN($A938),Marker!F1954,"")</f>
        <v/>
      </c>
      <c r="H938" t="str">
        <f>IF(ISEVEN($A938),Marker!G1954,"")</f>
        <v/>
      </c>
      <c r="I938" t="str">
        <f>IF(ISEVEN($A938),Marker!H1954,"")</f>
        <v/>
      </c>
      <c r="J938" t="str">
        <f>IF(ISEVEN($A938),Marker!I1954,"")</f>
        <v/>
      </c>
      <c r="K938" t="str">
        <f>IF(ISEVEN($A938),Marker!J1954,"")</f>
        <v/>
      </c>
      <c r="L938" t="str">
        <f>IF(ISEVEN($A938),Marker!K1954,"")</f>
        <v/>
      </c>
      <c r="M938" t="str">
        <f>IF(ISEVEN($A938),Marker!L1954,"")</f>
        <v/>
      </c>
      <c r="N938" t="str">
        <f>IF(ISEVEN($A938),Marker!M1954,"")</f>
        <v/>
      </c>
      <c r="O938" t="str">
        <f>IF(ISEVEN($A938),Marker!N1954,"")</f>
        <v/>
      </c>
      <c r="P938" t="str">
        <f>IF(ISEVEN($A938),Marker!O1954,"")</f>
        <v/>
      </c>
      <c r="Q938" t="str">
        <f>IF(ISEVEN($A938),Marker!P1954,"")</f>
        <v/>
      </c>
      <c r="R938" t="str">
        <f>IF(ISEVEN($A938),Marker!Q1954,"")</f>
        <v/>
      </c>
      <c r="S938" t="str">
        <f>IF(ISEVEN($A938),Marker!R1954,"")</f>
        <v/>
      </c>
      <c r="T938" t="str">
        <f>IF(ISEVEN($A938),Marker!S1954,"")</f>
        <v/>
      </c>
    </row>
    <row r="939" spans="1:20" x14ac:dyDescent="0.45">
      <c r="A939">
        <f t="shared" si="14"/>
        <v>938</v>
      </c>
      <c r="B939">
        <f>IF(ISEVEN($A939),Marker!A1955,"")</f>
        <v>0</v>
      </c>
      <c r="C939">
        <f>IF(ISEVEN($A939),Marker!B1955,"")</f>
        <v>0</v>
      </c>
      <c r="D939">
        <f>IF(ISEVEN($A939),Marker!C1955,"")</f>
        <v>0</v>
      </c>
      <c r="E939">
        <f>IF(ISEVEN($A939),Marker!D1955,"")</f>
        <v>0</v>
      </c>
      <c r="F939">
        <f>IF(ISEVEN($A939),Marker!E1955,"")</f>
        <v>0</v>
      </c>
      <c r="G939">
        <f>IF(ISEVEN($A939),Marker!F1955,"")</f>
        <v>0</v>
      </c>
      <c r="H939">
        <f>IF(ISEVEN($A939),Marker!G1955,"")</f>
        <v>0</v>
      </c>
      <c r="I939">
        <f>IF(ISEVEN($A939),Marker!H1955,"")</f>
        <v>0</v>
      </c>
      <c r="J939">
        <f>IF(ISEVEN($A939),Marker!I1955,"")</f>
        <v>0</v>
      </c>
      <c r="K939">
        <f>IF(ISEVEN($A939),Marker!J1955,"")</f>
        <v>0</v>
      </c>
      <c r="L939">
        <f>IF(ISEVEN($A939),Marker!K1955,"")</f>
        <v>0</v>
      </c>
      <c r="M939">
        <f>IF(ISEVEN($A939),Marker!L1955,"")</f>
        <v>0</v>
      </c>
      <c r="N939">
        <f>IF(ISEVEN($A939),Marker!M1955,"")</f>
        <v>0</v>
      </c>
      <c r="O939">
        <f>IF(ISEVEN($A939),Marker!N1955,"")</f>
        <v>0</v>
      </c>
      <c r="P939">
        <f>IF(ISEVEN($A939),Marker!O1955,"")</f>
        <v>0</v>
      </c>
      <c r="Q939">
        <f>IF(ISEVEN($A939),Marker!P1955,"")</f>
        <v>0</v>
      </c>
      <c r="R939">
        <f>IF(ISEVEN($A939),Marker!Q1955,"")</f>
        <v>0</v>
      </c>
      <c r="S939">
        <f>IF(ISEVEN($A939),Marker!R1955,"")</f>
        <v>0</v>
      </c>
      <c r="T939">
        <f>IF(ISEVEN($A939),Marker!S1955,"")</f>
        <v>0</v>
      </c>
    </row>
    <row r="940" spans="1:20" x14ac:dyDescent="0.45">
      <c r="A940">
        <f t="shared" si="14"/>
        <v>939</v>
      </c>
      <c r="B940" t="str">
        <f>IF(ISEVEN($A940),Marker!A1956,"")</f>
        <v/>
      </c>
      <c r="C940" t="str">
        <f>IF(ISEVEN($A940),Marker!B1956,"")</f>
        <v/>
      </c>
      <c r="D940" t="str">
        <f>IF(ISEVEN($A940),Marker!C1956,"")</f>
        <v/>
      </c>
      <c r="E940" t="str">
        <f>IF(ISEVEN($A940),Marker!D1956,"")</f>
        <v/>
      </c>
      <c r="F940" t="str">
        <f>IF(ISEVEN($A940),Marker!E1956,"")</f>
        <v/>
      </c>
      <c r="G940" t="str">
        <f>IF(ISEVEN($A940),Marker!F1956,"")</f>
        <v/>
      </c>
      <c r="H940" t="str">
        <f>IF(ISEVEN($A940),Marker!G1956,"")</f>
        <v/>
      </c>
      <c r="I940" t="str">
        <f>IF(ISEVEN($A940),Marker!H1956,"")</f>
        <v/>
      </c>
      <c r="J940" t="str">
        <f>IF(ISEVEN($A940),Marker!I1956,"")</f>
        <v/>
      </c>
      <c r="K940" t="str">
        <f>IF(ISEVEN($A940),Marker!J1956,"")</f>
        <v/>
      </c>
      <c r="L940" t="str">
        <f>IF(ISEVEN($A940),Marker!K1956,"")</f>
        <v/>
      </c>
      <c r="M940" t="str">
        <f>IF(ISEVEN($A940),Marker!L1956,"")</f>
        <v/>
      </c>
      <c r="N940" t="str">
        <f>IF(ISEVEN($A940),Marker!M1956,"")</f>
        <v/>
      </c>
      <c r="O940" t="str">
        <f>IF(ISEVEN($A940),Marker!N1956,"")</f>
        <v/>
      </c>
      <c r="P940" t="str">
        <f>IF(ISEVEN($A940),Marker!O1956,"")</f>
        <v/>
      </c>
      <c r="Q940" t="str">
        <f>IF(ISEVEN($A940),Marker!P1956,"")</f>
        <v/>
      </c>
      <c r="R940" t="str">
        <f>IF(ISEVEN($A940),Marker!Q1956,"")</f>
        <v/>
      </c>
      <c r="S940" t="str">
        <f>IF(ISEVEN($A940),Marker!R1956,"")</f>
        <v/>
      </c>
      <c r="T940" t="str">
        <f>IF(ISEVEN($A940),Marker!S1956,"")</f>
        <v/>
      </c>
    </row>
    <row r="941" spans="1:20" x14ac:dyDescent="0.45">
      <c r="A941">
        <f t="shared" si="14"/>
        <v>940</v>
      </c>
      <c r="B941">
        <f>IF(ISEVEN($A941),Marker!A1957,"")</f>
        <v>0</v>
      </c>
      <c r="C941">
        <f>IF(ISEVEN($A941),Marker!B1957,"")</f>
        <v>0</v>
      </c>
      <c r="D941">
        <f>IF(ISEVEN($A941),Marker!C1957,"")</f>
        <v>0</v>
      </c>
      <c r="E941">
        <f>IF(ISEVEN($A941),Marker!D1957,"")</f>
        <v>0</v>
      </c>
      <c r="F941">
        <f>IF(ISEVEN($A941),Marker!E1957,"")</f>
        <v>0</v>
      </c>
      <c r="G941">
        <f>IF(ISEVEN($A941),Marker!F1957,"")</f>
        <v>0</v>
      </c>
      <c r="H941">
        <f>IF(ISEVEN($A941),Marker!G1957,"")</f>
        <v>0</v>
      </c>
      <c r="I941">
        <f>IF(ISEVEN($A941),Marker!H1957,"")</f>
        <v>0</v>
      </c>
      <c r="J941">
        <f>IF(ISEVEN($A941),Marker!I1957,"")</f>
        <v>0</v>
      </c>
      <c r="K941">
        <f>IF(ISEVEN($A941),Marker!J1957,"")</f>
        <v>0</v>
      </c>
      <c r="L941">
        <f>IF(ISEVEN($A941),Marker!K1957,"")</f>
        <v>0</v>
      </c>
      <c r="M941">
        <f>IF(ISEVEN($A941),Marker!L1957,"")</f>
        <v>0</v>
      </c>
      <c r="N941">
        <f>IF(ISEVEN($A941),Marker!M1957,"")</f>
        <v>0</v>
      </c>
      <c r="O941">
        <f>IF(ISEVEN($A941),Marker!N1957,"")</f>
        <v>0</v>
      </c>
      <c r="P941">
        <f>IF(ISEVEN($A941),Marker!O1957,"")</f>
        <v>0</v>
      </c>
      <c r="Q941">
        <f>IF(ISEVEN($A941),Marker!P1957,"")</f>
        <v>0</v>
      </c>
      <c r="R941">
        <f>IF(ISEVEN($A941),Marker!Q1957,"")</f>
        <v>0</v>
      </c>
      <c r="S941">
        <f>IF(ISEVEN($A941),Marker!R1957,"")</f>
        <v>0</v>
      </c>
      <c r="T941">
        <f>IF(ISEVEN($A941),Marker!S1957,"")</f>
        <v>0</v>
      </c>
    </row>
    <row r="942" spans="1:20" x14ac:dyDescent="0.45">
      <c r="A942">
        <f t="shared" si="14"/>
        <v>941</v>
      </c>
      <c r="B942" t="str">
        <f>IF(ISEVEN($A942),Marker!A1958,"")</f>
        <v/>
      </c>
      <c r="C942" t="str">
        <f>IF(ISEVEN($A942),Marker!B1958,"")</f>
        <v/>
      </c>
      <c r="D942" t="str">
        <f>IF(ISEVEN($A942),Marker!C1958,"")</f>
        <v/>
      </c>
      <c r="E942" t="str">
        <f>IF(ISEVEN($A942),Marker!D1958,"")</f>
        <v/>
      </c>
      <c r="F942" t="str">
        <f>IF(ISEVEN($A942),Marker!E1958,"")</f>
        <v/>
      </c>
      <c r="G942" t="str">
        <f>IF(ISEVEN($A942),Marker!F1958,"")</f>
        <v/>
      </c>
      <c r="H942" t="str">
        <f>IF(ISEVEN($A942),Marker!G1958,"")</f>
        <v/>
      </c>
      <c r="I942" t="str">
        <f>IF(ISEVEN($A942),Marker!H1958,"")</f>
        <v/>
      </c>
      <c r="J942" t="str">
        <f>IF(ISEVEN($A942),Marker!I1958,"")</f>
        <v/>
      </c>
      <c r="K942" t="str">
        <f>IF(ISEVEN($A942),Marker!J1958,"")</f>
        <v/>
      </c>
      <c r="L942" t="str">
        <f>IF(ISEVEN($A942),Marker!K1958,"")</f>
        <v/>
      </c>
      <c r="M942" t="str">
        <f>IF(ISEVEN($A942),Marker!L1958,"")</f>
        <v/>
      </c>
      <c r="N942" t="str">
        <f>IF(ISEVEN($A942),Marker!M1958,"")</f>
        <v/>
      </c>
      <c r="O942" t="str">
        <f>IF(ISEVEN($A942),Marker!N1958,"")</f>
        <v/>
      </c>
      <c r="P942" t="str">
        <f>IF(ISEVEN($A942),Marker!O1958,"")</f>
        <v/>
      </c>
      <c r="Q942" t="str">
        <f>IF(ISEVEN($A942),Marker!P1958,"")</f>
        <v/>
      </c>
      <c r="R942" t="str">
        <f>IF(ISEVEN($A942),Marker!Q1958,"")</f>
        <v/>
      </c>
      <c r="S942" t="str">
        <f>IF(ISEVEN($A942),Marker!R1958,"")</f>
        <v/>
      </c>
      <c r="T942" t="str">
        <f>IF(ISEVEN($A942),Marker!S1958,"")</f>
        <v/>
      </c>
    </row>
    <row r="943" spans="1:20" x14ac:dyDescent="0.45">
      <c r="A943">
        <f t="shared" si="14"/>
        <v>942</v>
      </c>
      <c r="B943">
        <f>IF(ISEVEN($A943),Marker!A1959,"")</f>
        <v>0</v>
      </c>
      <c r="C943">
        <f>IF(ISEVEN($A943),Marker!B1959,"")</f>
        <v>0</v>
      </c>
      <c r="D943">
        <f>IF(ISEVEN($A943),Marker!C1959,"")</f>
        <v>0</v>
      </c>
      <c r="E943">
        <f>IF(ISEVEN($A943),Marker!D1959,"")</f>
        <v>0</v>
      </c>
      <c r="F943">
        <f>IF(ISEVEN($A943),Marker!E1959,"")</f>
        <v>0</v>
      </c>
      <c r="G943">
        <f>IF(ISEVEN($A943),Marker!F1959,"")</f>
        <v>0</v>
      </c>
      <c r="H943">
        <f>IF(ISEVEN($A943),Marker!G1959,"")</f>
        <v>0</v>
      </c>
      <c r="I943">
        <f>IF(ISEVEN($A943),Marker!H1959,"")</f>
        <v>0</v>
      </c>
      <c r="J943">
        <f>IF(ISEVEN($A943),Marker!I1959,"")</f>
        <v>0</v>
      </c>
      <c r="K943">
        <f>IF(ISEVEN($A943),Marker!J1959,"")</f>
        <v>0</v>
      </c>
      <c r="L943">
        <f>IF(ISEVEN($A943),Marker!K1959,"")</f>
        <v>0</v>
      </c>
      <c r="M943">
        <f>IF(ISEVEN($A943),Marker!L1959,"")</f>
        <v>0</v>
      </c>
      <c r="N943">
        <f>IF(ISEVEN($A943),Marker!M1959,"")</f>
        <v>0</v>
      </c>
      <c r="O943">
        <f>IF(ISEVEN($A943),Marker!N1959,"")</f>
        <v>0</v>
      </c>
      <c r="P943">
        <f>IF(ISEVEN($A943),Marker!O1959,"")</f>
        <v>0</v>
      </c>
      <c r="Q943">
        <f>IF(ISEVEN($A943),Marker!P1959,"")</f>
        <v>0</v>
      </c>
      <c r="R943">
        <f>IF(ISEVEN($A943),Marker!Q1959,"")</f>
        <v>0</v>
      </c>
      <c r="S943">
        <f>IF(ISEVEN($A943),Marker!R1959,"")</f>
        <v>0</v>
      </c>
      <c r="T943">
        <f>IF(ISEVEN($A943),Marker!S1959,"")</f>
        <v>0</v>
      </c>
    </row>
    <row r="944" spans="1:20" x14ac:dyDescent="0.45">
      <c r="A944">
        <f t="shared" si="14"/>
        <v>943</v>
      </c>
      <c r="B944" t="str">
        <f>IF(ISEVEN($A944),Marker!A1960,"")</f>
        <v/>
      </c>
      <c r="C944" t="str">
        <f>IF(ISEVEN($A944),Marker!B1960,"")</f>
        <v/>
      </c>
      <c r="D944" t="str">
        <f>IF(ISEVEN($A944),Marker!C1960,"")</f>
        <v/>
      </c>
      <c r="E944" t="str">
        <f>IF(ISEVEN($A944),Marker!D1960,"")</f>
        <v/>
      </c>
      <c r="F944" t="str">
        <f>IF(ISEVEN($A944),Marker!E1960,"")</f>
        <v/>
      </c>
      <c r="G944" t="str">
        <f>IF(ISEVEN($A944),Marker!F1960,"")</f>
        <v/>
      </c>
      <c r="H944" t="str">
        <f>IF(ISEVEN($A944),Marker!G1960,"")</f>
        <v/>
      </c>
      <c r="I944" t="str">
        <f>IF(ISEVEN($A944),Marker!H1960,"")</f>
        <v/>
      </c>
      <c r="J944" t="str">
        <f>IF(ISEVEN($A944),Marker!I1960,"")</f>
        <v/>
      </c>
      <c r="K944" t="str">
        <f>IF(ISEVEN($A944),Marker!J1960,"")</f>
        <v/>
      </c>
      <c r="L944" t="str">
        <f>IF(ISEVEN($A944),Marker!K1960,"")</f>
        <v/>
      </c>
      <c r="M944" t="str">
        <f>IF(ISEVEN($A944),Marker!L1960,"")</f>
        <v/>
      </c>
      <c r="N944" t="str">
        <f>IF(ISEVEN($A944),Marker!M1960,"")</f>
        <v/>
      </c>
      <c r="O944" t="str">
        <f>IF(ISEVEN($A944),Marker!N1960,"")</f>
        <v/>
      </c>
      <c r="P944" t="str">
        <f>IF(ISEVEN($A944),Marker!O1960,"")</f>
        <v/>
      </c>
      <c r="Q944" t="str">
        <f>IF(ISEVEN($A944),Marker!P1960,"")</f>
        <v/>
      </c>
      <c r="R944" t="str">
        <f>IF(ISEVEN($A944),Marker!Q1960,"")</f>
        <v/>
      </c>
      <c r="S944" t="str">
        <f>IF(ISEVEN($A944),Marker!R1960,"")</f>
        <v/>
      </c>
      <c r="T944" t="str">
        <f>IF(ISEVEN($A944),Marker!S1960,"")</f>
        <v/>
      </c>
    </row>
    <row r="945" spans="1:20" x14ac:dyDescent="0.45">
      <c r="A945">
        <f t="shared" si="14"/>
        <v>944</v>
      </c>
      <c r="B945">
        <f>IF(ISEVEN($A945),Marker!A1961,"")</f>
        <v>0</v>
      </c>
      <c r="C945">
        <f>IF(ISEVEN($A945),Marker!B1961,"")</f>
        <v>0</v>
      </c>
      <c r="D945">
        <f>IF(ISEVEN($A945),Marker!C1961,"")</f>
        <v>0</v>
      </c>
      <c r="E945">
        <f>IF(ISEVEN($A945),Marker!D1961,"")</f>
        <v>0</v>
      </c>
      <c r="F945">
        <f>IF(ISEVEN($A945),Marker!E1961,"")</f>
        <v>0</v>
      </c>
      <c r="G945">
        <f>IF(ISEVEN($A945),Marker!F1961,"")</f>
        <v>0</v>
      </c>
      <c r="H945">
        <f>IF(ISEVEN($A945),Marker!G1961,"")</f>
        <v>0</v>
      </c>
      <c r="I945">
        <f>IF(ISEVEN($A945),Marker!H1961,"")</f>
        <v>0</v>
      </c>
      <c r="J945">
        <f>IF(ISEVEN($A945),Marker!I1961,"")</f>
        <v>0</v>
      </c>
      <c r="K945">
        <f>IF(ISEVEN($A945),Marker!J1961,"")</f>
        <v>0</v>
      </c>
      <c r="L945">
        <f>IF(ISEVEN($A945),Marker!K1961,"")</f>
        <v>0</v>
      </c>
      <c r="M945">
        <f>IF(ISEVEN($A945),Marker!L1961,"")</f>
        <v>0</v>
      </c>
      <c r="N945">
        <f>IF(ISEVEN($A945),Marker!M1961,"")</f>
        <v>0</v>
      </c>
      <c r="O945">
        <f>IF(ISEVEN($A945),Marker!N1961,"")</f>
        <v>0</v>
      </c>
      <c r="P945">
        <f>IF(ISEVEN($A945),Marker!O1961,"")</f>
        <v>0</v>
      </c>
      <c r="Q945">
        <f>IF(ISEVEN($A945),Marker!P1961,"")</f>
        <v>0</v>
      </c>
      <c r="R945">
        <f>IF(ISEVEN($A945),Marker!Q1961,"")</f>
        <v>0</v>
      </c>
      <c r="S945">
        <f>IF(ISEVEN($A945),Marker!R1961,"")</f>
        <v>0</v>
      </c>
      <c r="T945">
        <f>IF(ISEVEN($A945),Marker!S1961,"")</f>
        <v>0</v>
      </c>
    </row>
    <row r="946" spans="1:20" x14ac:dyDescent="0.45">
      <c r="A946">
        <f t="shared" si="14"/>
        <v>945</v>
      </c>
      <c r="B946" t="str">
        <f>IF(ISEVEN($A946),Marker!A1962,"")</f>
        <v/>
      </c>
      <c r="C946" t="str">
        <f>IF(ISEVEN($A946),Marker!B1962,"")</f>
        <v/>
      </c>
      <c r="D946" t="str">
        <f>IF(ISEVEN($A946),Marker!C1962,"")</f>
        <v/>
      </c>
      <c r="E946" t="str">
        <f>IF(ISEVEN($A946),Marker!D1962,"")</f>
        <v/>
      </c>
      <c r="F946" t="str">
        <f>IF(ISEVEN($A946),Marker!E1962,"")</f>
        <v/>
      </c>
      <c r="G946" t="str">
        <f>IF(ISEVEN($A946),Marker!F1962,"")</f>
        <v/>
      </c>
      <c r="H946" t="str">
        <f>IF(ISEVEN($A946),Marker!G1962,"")</f>
        <v/>
      </c>
      <c r="I946" t="str">
        <f>IF(ISEVEN($A946),Marker!H1962,"")</f>
        <v/>
      </c>
      <c r="J946" t="str">
        <f>IF(ISEVEN($A946),Marker!I1962,"")</f>
        <v/>
      </c>
      <c r="K946" t="str">
        <f>IF(ISEVEN($A946),Marker!J1962,"")</f>
        <v/>
      </c>
      <c r="L946" t="str">
        <f>IF(ISEVEN($A946),Marker!K1962,"")</f>
        <v/>
      </c>
      <c r="M946" t="str">
        <f>IF(ISEVEN($A946),Marker!L1962,"")</f>
        <v/>
      </c>
      <c r="N946" t="str">
        <f>IF(ISEVEN($A946),Marker!M1962,"")</f>
        <v/>
      </c>
      <c r="O946" t="str">
        <f>IF(ISEVEN($A946),Marker!N1962,"")</f>
        <v/>
      </c>
      <c r="P946" t="str">
        <f>IF(ISEVEN($A946),Marker!O1962,"")</f>
        <v/>
      </c>
      <c r="Q946" t="str">
        <f>IF(ISEVEN($A946),Marker!P1962,"")</f>
        <v/>
      </c>
      <c r="R946" t="str">
        <f>IF(ISEVEN($A946),Marker!Q1962,"")</f>
        <v/>
      </c>
      <c r="S946" t="str">
        <f>IF(ISEVEN($A946),Marker!R1962,"")</f>
        <v/>
      </c>
      <c r="T946" t="str">
        <f>IF(ISEVEN($A946),Marker!S1962,"")</f>
        <v/>
      </c>
    </row>
    <row r="947" spans="1:20" x14ac:dyDescent="0.45">
      <c r="A947">
        <f t="shared" si="14"/>
        <v>946</v>
      </c>
      <c r="B947">
        <f>IF(ISEVEN($A947),Marker!A1963,"")</f>
        <v>0</v>
      </c>
      <c r="C947">
        <f>IF(ISEVEN($A947),Marker!B1963,"")</f>
        <v>0</v>
      </c>
      <c r="D947">
        <f>IF(ISEVEN($A947),Marker!C1963,"")</f>
        <v>0</v>
      </c>
      <c r="E947">
        <f>IF(ISEVEN($A947),Marker!D1963,"")</f>
        <v>0</v>
      </c>
      <c r="F947">
        <f>IF(ISEVEN($A947),Marker!E1963,"")</f>
        <v>0</v>
      </c>
      <c r="G947">
        <f>IF(ISEVEN($A947),Marker!F1963,"")</f>
        <v>0</v>
      </c>
      <c r="H947">
        <f>IF(ISEVEN($A947),Marker!G1963,"")</f>
        <v>0</v>
      </c>
      <c r="I947">
        <f>IF(ISEVEN($A947),Marker!H1963,"")</f>
        <v>0</v>
      </c>
      <c r="J947">
        <f>IF(ISEVEN($A947),Marker!I1963,"")</f>
        <v>0</v>
      </c>
      <c r="K947">
        <f>IF(ISEVEN($A947),Marker!J1963,"")</f>
        <v>0</v>
      </c>
      <c r="L947">
        <f>IF(ISEVEN($A947),Marker!K1963,"")</f>
        <v>0</v>
      </c>
      <c r="M947">
        <f>IF(ISEVEN($A947),Marker!L1963,"")</f>
        <v>0</v>
      </c>
      <c r="N947">
        <f>IF(ISEVEN($A947),Marker!M1963,"")</f>
        <v>0</v>
      </c>
      <c r="O947">
        <f>IF(ISEVEN($A947),Marker!N1963,"")</f>
        <v>0</v>
      </c>
      <c r="P947">
        <f>IF(ISEVEN($A947),Marker!O1963,"")</f>
        <v>0</v>
      </c>
      <c r="Q947">
        <f>IF(ISEVEN($A947),Marker!P1963,"")</f>
        <v>0</v>
      </c>
      <c r="R947">
        <f>IF(ISEVEN($A947),Marker!Q1963,"")</f>
        <v>0</v>
      </c>
      <c r="S947">
        <f>IF(ISEVEN($A947),Marker!R1963,"")</f>
        <v>0</v>
      </c>
      <c r="T947">
        <f>IF(ISEVEN($A947),Marker!S1963,"")</f>
        <v>0</v>
      </c>
    </row>
    <row r="948" spans="1:20" x14ac:dyDescent="0.45">
      <c r="A948">
        <f t="shared" si="14"/>
        <v>947</v>
      </c>
      <c r="B948" t="str">
        <f>IF(ISEVEN($A948),Marker!A1964,"")</f>
        <v/>
      </c>
      <c r="C948" t="str">
        <f>IF(ISEVEN($A948),Marker!B1964,"")</f>
        <v/>
      </c>
      <c r="D948" t="str">
        <f>IF(ISEVEN($A948),Marker!C1964,"")</f>
        <v/>
      </c>
      <c r="E948" t="str">
        <f>IF(ISEVEN($A948),Marker!D1964,"")</f>
        <v/>
      </c>
      <c r="F948" t="str">
        <f>IF(ISEVEN($A948),Marker!E1964,"")</f>
        <v/>
      </c>
      <c r="G948" t="str">
        <f>IF(ISEVEN($A948),Marker!F1964,"")</f>
        <v/>
      </c>
      <c r="H948" t="str">
        <f>IF(ISEVEN($A948),Marker!G1964,"")</f>
        <v/>
      </c>
      <c r="I948" t="str">
        <f>IF(ISEVEN($A948),Marker!H1964,"")</f>
        <v/>
      </c>
      <c r="J948" t="str">
        <f>IF(ISEVEN($A948),Marker!I1964,"")</f>
        <v/>
      </c>
      <c r="K948" t="str">
        <f>IF(ISEVEN($A948),Marker!J1964,"")</f>
        <v/>
      </c>
      <c r="L948" t="str">
        <f>IF(ISEVEN($A948),Marker!K1964,"")</f>
        <v/>
      </c>
      <c r="M948" t="str">
        <f>IF(ISEVEN($A948),Marker!L1964,"")</f>
        <v/>
      </c>
      <c r="N948" t="str">
        <f>IF(ISEVEN($A948),Marker!M1964,"")</f>
        <v/>
      </c>
      <c r="O948" t="str">
        <f>IF(ISEVEN($A948),Marker!N1964,"")</f>
        <v/>
      </c>
      <c r="P948" t="str">
        <f>IF(ISEVEN($A948),Marker!O1964,"")</f>
        <v/>
      </c>
      <c r="Q948" t="str">
        <f>IF(ISEVEN($A948),Marker!P1964,"")</f>
        <v/>
      </c>
      <c r="R948" t="str">
        <f>IF(ISEVEN($A948),Marker!Q1964,"")</f>
        <v/>
      </c>
      <c r="S948" t="str">
        <f>IF(ISEVEN($A948),Marker!R1964,"")</f>
        <v/>
      </c>
      <c r="T948" t="str">
        <f>IF(ISEVEN($A948),Marker!S1964,"")</f>
        <v/>
      </c>
    </row>
    <row r="949" spans="1:20" x14ac:dyDescent="0.45">
      <c r="A949">
        <f t="shared" si="14"/>
        <v>948</v>
      </c>
      <c r="B949">
        <f>IF(ISEVEN($A949),Marker!A1965,"")</f>
        <v>0</v>
      </c>
      <c r="C949">
        <f>IF(ISEVEN($A949),Marker!B1965,"")</f>
        <v>0</v>
      </c>
      <c r="D949">
        <f>IF(ISEVEN($A949),Marker!C1965,"")</f>
        <v>0</v>
      </c>
      <c r="E949">
        <f>IF(ISEVEN($A949),Marker!D1965,"")</f>
        <v>0</v>
      </c>
      <c r="F949">
        <f>IF(ISEVEN($A949),Marker!E1965,"")</f>
        <v>0</v>
      </c>
      <c r="G949">
        <f>IF(ISEVEN($A949),Marker!F1965,"")</f>
        <v>0</v>
      </c>
      <c r="H949">
        <f>IF(ISEVEN($A949),Marker!G1965,"")</f>
        <v>0</v>
      </c>
      <c r="I949">
        <f>IF(ISEVEN($A949),Marker!H1965,"")</f>
        <v>0</v>
      </c>
      <c r="J949">
        <f>IF(ISEVEN($A949),Marker!I1965,"")</f>
        <v>0</v>
      </c>
      <c r="K949">
        <f>IF(ISEVEN($A949),Marker!J1965,"")</f>
        <v>0</v>
      </c>
      <c r="L949">
        <f>IF(ISEVEN($A949),Marker!K1965,"")</f>
        <v>0</v>
      </c>
      <c r="M949">
        <f>IF(ISEVEN($A949),Marker!L1965,"")</f>
        <v>0</v>
      </c>
      <c r="N949">
        <f>IF(ISEVEN($A949),Marker!M1965,"")</f>
        <v>0</v>
      </c>
      <c r="O949">
        <f>IF(ISEVEN($A949),Marker!N1965,"")</f>
        <v>0</v>
      </c>
      <c r="P949">
        <f>IF(ISEVEN($A949),Marker!O1965,"")</f>
        <v>0</v>
      </c>
      <c r="Q949">
        <f>IF(ISEVEN($A949),Marker!P1965,"")</f>
        <v>0</v>
      </c>
      <c r="R949">
        <f>IF(ISEVEN($A949),Marker!Q1965,"")</f>
        <v>0</v>
      </c>
      <c r="S949">
        <f>IF(ISEVEN($A949),Marker!R1965,"")</f>
        <v>0</v>
      </c>
      <c r="T949">
        <f>IF(ISEVEN($A949),Marker!S1965,"")</f>
        <v>0</v>
      </c>
    </row>
    <row r="950" spans="1:20" x14ac:dyDescent="0.45">
      <c r="A950">
        <f t="shared" si="14"/>
        <v>949</v>
      </c>
      <c r="B950" t="str">
        <f>IF(ISEVEN($A950),Marker!A1966,"")</f>
        <v/>
      </c>
      <c r="C950" t="str">
        <f>IF(ISEVEN($A950),Marker!B1966,"")</f>
        <v/>
      </c>
      <c r="D950" t="str">
        <f>IF(ISEVEN($A950),Marker!C1966,"")</f>
        <v/>
      </c>
      <c r="E950" t="str">
        <f>IF(ISEVEN($A950),Marker!D1966,"")</f>
        <v/>
      </c>
      <c r="F950" t="str">
        <f>IF(ISEVEN($A950),Marker!E1966,"")</f>
        <v/>
      </c>
      <c r="G950" t="str">
        <f>IF(ISEVEN($A950),Marker!F1966,"")</f>
        <v/>
      </c>
      <c r="H950" t="str">
        <f>IF(ISEVEN($A950),Marker!G1966,"")</f>
        <v/>
      </c>
      <c r="I950" t="str">
        <f>IF(ISEVEN($A950),Marker!H1966,"")</f>
        <v/>
      </c>
      <c r="J950" t="str">
        <f>IF(ISEVEN($A950),Marker!I1966,"")</f>
        <v/>
      </c>
      <c r="K950" t="str">
        <f>IF(ISEVEN($A950),Marker!J1966,"")</f>
        <v/>
      </c>
      <c r="L950" t="str">
        <f>IF(ISEVEN($A950),Marker!K1966,"")</f>
        <v/>
      </c>
      <c r="M950" t="str">
        <f>IF(ISEVEN($A950),Marker!L1966,"")</f>
        <v/>
      </c>
      <c r="N950" t="str">
        <f>IF(ISEVEN($A950),Marker!M1966,"")</f>
        <v/>
      </c>
      <c r="O950" t="str">
        <f>IF(ISEVEN($A950),Marker!N1966,"")</f>
        <v/>
      </c>
      <c r="P950" t="str">
        <f>IF(ISEVEN($A950),Marker!O1966,"")</f>
        <v/>
      </c>
      <c r="Q950" t="str">
        <f>IF(ISEVEN($A950),Marker!P1966,"")</f>
        <v/>
      </c>
      <c r="R950" t="str">
        <f>IF(ISEVEN($A950),Marker!Q1966,"")</f>
        <v/>
      </c>
      <c r="S950" t="str">
        <f>IF(ISEVEN($A950),Marker!R1966,"")</f>
        <v/>
      </c>
      <c r="T950" t="str">
        <f>IF(ISEVEN($A950),Marker!S1966,"")</f>
        <v/>
      </c>
    </row>
    <row r="951" spans="1:20" x14ac:dyDescent="0.45">
      <c r="A951">
        <f t="shared" si="14"/>
        <v>950</v>
      </c>
      <c r="B951">
        <f>IF(ISEVEN($A951),Marker!A1967,"")</f>
        <v>0</v>
      </c>
      <c r="C951">
        <f>IF(ISEVEN($A951),Marker!B1967,"")</f>
        <v>0</v>
      </c>
      <c r="D951">
        <f>IF(ISEVEN($A951),Marker!C1967,"")</f>
        <v>0</v>
      </c>
      <c r="E951">
        <f>IF(ISEVEN($A951),Marker!D1967,"")</f>
        <v>0</v>
      </c>
      <c r="F951">
        <f>IF(ISEVEN($A951),Marker!E1967,"")</f>
        <v>0</v>
      </c>
      <c r="G951">
        <f>IF(ISEVEN($A951),Marker!F1967,"")</f>
        <v>0</v>
      </c>
      <c r="H951">
        <f>IF(ISEVEN($A951),Marker!G1967,"")</f>
        <v>0</v>
      </c>
      <c r="I951">
        <f>IF(ISEVEN($A951),Marker!H1967,"")</f>
        <v>0</v>
      </c>
      <c r="J951">
        <f>IF(ISEVEN($A951),Marker!I1967,"")</f>
        <v>0</v>
      </c>
      <c r="K951">
        <f>IF(ISEVEN($A951),Marker!J1967,"")</f>
        <v>0</v>
      </c>
      <c r="L951">
        <f>IF(ISEVEN($A951),Marker!K1967,"")</f>
        <v>0</v>
      </c>
      <c r="M951">
        <f>IF(ISEVEN($A951),Marker!L1967,"")</f>
        <v>0</v>
      </c>
      <c r="N951">
        <f>IF(ISEVEN($A951),Marker!M1967,"")</f>
        <v>0</v>
      </c>
      <c r="O951">
        <f>IF(ISEVEN($A951),Marker!N1967,"")</f>
        <v>0</v>
      </c>
      <c r="P951">
        <f>IF(ISEVEN($A951),Marker!O1967,"")</f>
        <v>0</v>
      </c>
      <c r="Q951">
        <f>IF(ISEVEN($A951),Marker!P1967,"")</f>
        <v>0</v>
      </c>
      <c r="R951">
        <f>IF(ISEVEN($A951),Marker!Q1967,"")</f>
        <v>0</v>
      </c>
      <c r="S951">
        <f>IF(ISEVEN($A951),Marker!R1967,"")</f>
        <v>0</v>
      </c>
      <c r="T951">
        <f>IF(ISEVEN($A951),Marker!S1967,"")</f>
        <v>0</v>
      </c>
    </row>
    <row r="952" spans="1:20" x14ac:dyDescent="0.45">
      <c r="A952">
        <f t="shared" si="14"/>
        <v>951</v>
      </c>
      <c r="B952" t="str">
        <f>IF(ISEVEN($A952),Marker!A1968,"")</f>
        <v/>
      </c>
      <c r="C952" t="str">
        <f>IF(ISEVEN($A952),Marker!B1968,"")</f>
        <v/>
      </c>
      <c r="D952" t="str">
        <f>IF(ISEVEN($A952),Marker!C1968,"")</f>
        <v/>
      </c>
      <c r="E952" t="str">
        <f>IF(ISEVEN($A952),Marker!D1968,"")</f>
        <v/>
      </c>
      <c r="F952" t="str">
        <f>IF(ISEVEN($A952),Marker!E1968,"")</f>
        <v/>
      </c>
      <c r="G952" t="str">
        <f>IF(ISEVEN($A952),Marker!F1968,"")</f>
        <v/>
      </c>
      <c r="H952" t="str">
        <f>IF(ISEVEN($A952),Marker!G1968,"")</f>
        <v/>
      </c>
      <c r="I952" t="str">
        <f>IF(ISEVEN($A952),Marker!H1968,"")</f>
        <v/>
      </c>
      <c r="J952" t="str">
        <f>IF(ISEVEN($A952),Marker!I1968,"")</f>
        <v/>
      </c>
      <c r="K952" t="str">
        <f>IF(ISEVEN($A952),Marker!J1968,"")</f>
        <v/>
      </c>
      <c r="L952" t="str">
        <f>IF(ISEVEN($A952),Marker!K1968,"")</f>
        <v/>
      </c>
      <c r="M952" t="str">
        <f>IF(ISEVEN($A952),Marker!L1968,"")</f>
        <v/>
      </c>
      <c r="N952" t="str">
        <f>IF(ISEVEN($A952),Marker!M1968,"")</f>
        <v/>
      </c>
      <c r="O952" t="str">
        <f>IF(ISEVEN($A952),Marker!N1968,"")</f>
        <v/>
      </c>
      <c r="P952" t="str">
        <f>IF(ISEVEN($A952),Marker!O1968,"")</f>
        <v/>
      </c>
      <c r="Q952" t="str">
        <f>IF(ISEVEN($A952),Marker!P1968,"")</f>
        <v/>
      </c>
      <c r="R952" t="str">
        <f>IF(ISEVEN($A952),Marker!Q1968,"")</f>
        <v/>
      </c>
      <c r="S952" t="str">
        <f>IF(ISEVEN($A952),Marker!R1968,"")</f>
        <v/>
      </c>
      <c r="T952" t="str">
        <f>IF(ISEVEN($A952),Marker!S1968,"")</f>
        <v/>
      </c>
    </row>
    <row r="953" spans="1:20" x14ac:dyDescent="0.45">
      <c r="A953">
        <f t="shared" si="14"/>
        <v>952</v>
      </c>
      <c r="B953">
        <f>IF(ISEVEN($A953),Marker!A1969,"")</f>
        <v>0</v>
      </c>
      <c r="C953">
        <f>IF(ISEVEN($A953),Marker!B1969,"")</f>
        <v>0</v>
      </c>
      <c r="D953">
        <f>IF(ISEVEN($A953),Marker!C1969,"")</f>
        <v>0</v>
      </c>
      <c r="E953">
        <f>IF(ISEVEN($A953),Marker!D1969,"")</f>
        <v>0</v>
      </c>
      <c r="F953">
        <f>IF(ISEVEN($A953),Marker!E1969,"")</f>
        <v>0</v>
      </c>
      <c r="G953">
        <f>IF(ISEVEN($A953),Marker!F1969,"")</f>
        <v>0</v>
      </c>
      <c r="H953">
        <f>IF(ISEVEN($A953),Marker!G1969,"")</f>
        <v>0</v>
      </c>
      <c r="I953">
        <f>IF(ISEVEN($A953),Marker!H1969,"")</f>
        <v>0</v>
      </c>
      <c r="J953">
        <f>IF(ISEVEN($A953),Marker!I1969,"")</f>
        <v>0</v>
      </c>
      <c r="K953">
        <f>IF(ISEVEN($A953),Marker!J1969,"")</f>
        <v>0</v>
      </c>
      <c r="L953">
        <f>IF(ISEVEN($A953),Marker!K1969,"")</f>
        <v>0</v>
      </c>
      <c r="M953">
        <f>IF(ISEVEN($A953),Marker!L1969,"")</f>
        <v>0</v>
      </c>
      <c r="N953">
        <f>IF(ISEVEN($A953),Marker!M1969,"")</f>
        <v>0</v>
      </c>
      <c r="O953">
        <f>IF(ISEVEN($A953),Marker!N1969,"")</f>
        <v>0</v>
      </c>
      <c r="P953">
        <f>IF(ISEVEN($A953),Marker!O1969,"")</f>
        <v>0</v>
      </c>
      <c r="Q953">
        <f>IF(ISEVEN($A953),Marker!P1969,"")</f>
        <v>0</v>
      </c>
      <c r="R953">
        <f>IF(ISEVEN($A953),Marker!Q1969,"")</f>
        <v>0</v>
      </c>
      <c r="S953">
        <f>IF(ISEVEN($A953),Marker!R1969,"")</f>
        <v>0</v>
      </c>
      <c r="T953">
        <f>IF(ISEVEN($A953),Marker!S1969,"")</f>
        <v>0</v>
      </c>
    </row>
    <row r="954" spans="1:20" x14ac:dyDescent="0.45">
      <c r="A954">
        <f t="shared" si="14"/>
        <v>953</v>
      </c>
      <c r="B954" t="str">
        <f>IF(ISEVEN($A954),Marker!A1970,"")</f>
        <v/>
      </c>
      <c r="C954" t="str">
        <f>IF(ISEVEN($A954),Marker!B1970,"")</f>
        <v/>
      </c>
      <c r="D954" t="str">
        <f>IF(ISEVEN($A954),Marker!C1970,"")</f>
        <v/>
      </c>
      <c r="E954" t="str">
        <f>IF(ISEVEN($A954),Marker!D1970,"")</f>
        <v/>
      </c>
      <c r="F954" t="str">
        <f>IF(ISEVEN($A954),Marker!E1970,"")</f>
        <v/>
      </c>
      <c r="G954" t="str">
        <f>IF(ISEVEN($A954),Marker!F1970,"")</f>
        <v/>
      </c>
      <c r="H954" t="str">
        <f>IF(ISEVEN($A954),Marker!G1970,"")</f>
        <v/>
      </c>
      <c r="I954" t="str">
        <f>IF(ISEVEN($A954),Marker!H1970,"")</f>
        <v/>
      </c>
      <c r="J954" t="str">
        <f>IF(ISEVEN($A954),Marker!I1970,"")</f>
        <v/>
      </c>
      <c r="K954" t="str">
        <f>IF(ISEVEN($A954),Marker!J1970,"")</f>
        <v/>
      </c>
      <c r="L954" t="str">
        <f>IF(ISEVEN($A954),Marker!K1970,"")</f>
        <v/>
      </c>
      <c r="M954" t="str">
        <f>IF(ISEVEN($A954),Marker!L1970,"")</f>
        <v/>
      </c>
      <c r="N954" t="str">
        <f>IF(ISEVEN($A954),Marker!M1970,"")</f>
        <v/>
      </c>
      <c r="O954" t="str">
        <f>IF(ISEVEN($A954),Marker!N1970,"")</f>
        <v/>
      </c>
      <c r="P954" t="str">
        <f>IF(ISEVEN($A954),Marker!O1970,"")</f>
        <v/>
      </c>
      <c r="Q954" t="str">
        <f>IF(ISEVEN($A954),Marker!P1970,"")</f>
        <v/>
      </c>
      <c r="R954" t="str">
        <f>IF(ISEVEN($A954),Marker!Q1970,"")</f>
        <v/>
      </c>
      <c r="S954" t="str">
        <f>IF(ISEVEN($A954),Marker!R1970,"")</f>
        <v/>
      </c>
      <c r="T954" t="str">
        <f>IF(ISEVEN($A954),Marker!S1970,"")</f>
        <v/>
      </c>
    </row>
    <row r="955" spans="1:20" x14ac:dyDescent="0.45">
      <c r="A955">
        <f t="shared" si="14"/>
        <v>954</v>
      </c>
      <c r="B955">
        <f>IF(ISEVEN($A955),Marker!A1971,"")</f>
        <v>0</v>
      </c>
      <c r="C955">
        <f>IF(ISEVEN($A955),Marker!B1971,"")</f>
        <v>0</v>
      </c>
      <c r="D955">
        <f>IF(ISEVEN($A955),Marker!C1971,"")</f>
        <v>0</v>
      </c>
      <c r="E955">
        <f>IF(ISEVEN($A955),Marker!D1971,"")</f>
        <v>0</v>
      </c>
      <c r="F955">
        <f>IF(ISEVEN($A955),Marker!E1971,"")</f>
        <v>0</v>
      </c>
      <c r="G955">
        <f>IF(ISEVEN($A955),Marker!F1971,"")</f>
        <v>0</v>
      </c>
      <c r="H955">
        <f>IF(ISEVEN($A955),Marker!G1971,"")</f>
        <v>0</v>
      </c>
      <c r="I955">
        <f>IF(ISEVEN($A955),Marker!H1971,"")</f>
        <v>0</v>
      </c>
      <c r="J955">
        <f>IF(ISEVEN($A955),Marker!I1971,"")</f>
        <v>0</v>
      </c>
      <c r="K955">
        <f>IF(ISEVEN($A955),Marker!J1971,"")</f>
        <v>0</v>
      </c>
      <c r="L955">
        <f>IF(ISEVEN($A955),Marker!K1971,"")</f>
        <v>0</v>
      </c>
      <c r="M955">
        <f>IF(ISEVEN($A955),Marker!L1971,"")</f>
        <v>0</v>
      </c>
      <c r="N955">
        <f>IF(ISEVEN($A955),Marker!M1971,"")</f>
        <v>0</v>
      </c>
      <c r="O955">
        <f>IF(ISEVEN($A955),Marker!N1971,"")</f>
        <v>0</v>
      </c>
      <c r="P955">
        <f>IF(ISEVEN($A955),Marker!O1971,"")</f>
        <v>0</v>
      </c>
      <c r="Q955">
        <f>IF(ISEVEN($A955),Marker!P1971,"")</f>
        <v>0</v>
      </c>
      <c r="R955">
        <f>IF(ISEVEN($A955),Marker!Q1971,"")</f>
        <v>0</v>
      </c>
      <c r="S955">
        <f>IF(ISEVEN($A955),Marker!R1971,"")</f>
        <v>0</v>
      </c>
      <c r="T955">
        <f>IF(ISEVEN($A955),Marker!S1971,"")</f>
        <v>0</v>
      </c>
    </row>
    <row r="956" spans="1:20" x14ac:dyDescent="0.45">
      <c r="A956">
        <f t="shared" si="14"/>
        <v>955</v>
      </c>
      <c r="B956" t="str">
        <f>IF(ISEVEN($A956),Marker!A1972,"")</f>
        <v/>
      </c>
      <c r="C956" t="str">
        <f>IF(ISEVEN($A956),Marker!B1972,"")</f>
        <v/>
      </c>
      <c r="D956" t="str">
        <f>IF(ISEVEN($A956),Marker!C1972,"")</f>
        <v/>
      </c>
      <c r="E956" t="str">
        <f>IF(ISEVEN($A956),Marker!D1972,"")</f>
        <v/>
      </c>
      <c r="F956" t="str">
        <f>IF(ISEVEN($A956),Marker!E1972,"")</f>
        <v/>
      </c>
      <c r="G956" t="str">
        <f>IF(ISEVEN($A956),Marker!F1972,"")</f>
        <v/>
      </c>
      <c r="H956" t="str">
        <f>IF(ISEVEN($A956),Marker!G1972,"")</f>
        <v/>
      </c>
      <c r="I956" t="str">
        <f>IF(ISEVEN($A956),Marker!H1972,"")</f>
        <v/>
      </c>
      <c r="J956" t="str">
        <f>IF(ISEVEN($A956),Marker!I1972,"")</f>
        <v/>
      </c>
      <c r="K956" t="str">
        <f>IF(ISEVEN($A956),Marker!J1972,"")</f>
        <v/>
      </c>
      <c r="L956" t="str">
        <f>IF(ISEVEN($A956),Marker!K1972,"")</f>
        <v/>
      </c>
      <c r="M956" t="str">
        <f>IF(ISEVEN($A956),Marker!L1972,"")</f>
        <v/>
      </c>
      <c r="N956" t="str">
        <f>IF(ISEVEN($A956),Marker!M1972,"")</f>
        <v/>
      </c>
      <c r="O956" t="str">
        <f>IF(ISEVEN($A956),Marker!N1972,"")</f>
        <v/>
      </c>
      <c r="P956" t="str">
        <f>IF(ISEVEN($A956),Marker!O1972,"")</f>
        <v/>
      </c>
      <c r="Q956" t="str">
        <f>IF(ISEVEN($A956),Marker!P1972,"")</f>
        <v/>
      </c>
      <c r="R956" t="str">
        <f>IF(ISEVEN($A956),Marker!Q1972,"")</f>
        <v/>
      </c>
      <c r="S956" t="str">
        <f>IF(ISEVEN($A956),Marker!R1972,"")</f>
        <v/>
      </c>
      <c r="T956" t="str">
        <f>IF(ISEVEN($A956),Marker!S1972,"")</f>
        <v/>
      </c>
    </row>
    <row r="957" spans="1:20" x14ac:dyDescent="0.45">
      <c r="A957">
        <f t="shared" si="14"/>
        <v>956</v>
      </c>
      <c r="B957">
        <f>IF(ISEVEN($A957),Marker!A1973,"")</f>
        <v>0</v>
      </c>
      <c r="C957">
        <f>IF(ISEVEN($A957),Marker!B1973,"")</f>
        <v>0</v>
      </c>
      <c r="D957">
        <f>IF(ISEVEN($A957),Marker!C1973,"")</f>
        <v>0</v>
      </c>
      <c r="E957">
        <f>IF(ISEVEN($A957),Marker!D1973,"")</f>
        <v>0</v>
      </c>
      <c r="F957">
        <f>IF(ISEVEN($A957),Marker!E1973,"")</f>
        <v>0</v>
      </c>
      <c r="G957">
        <f>IF(ISEVEN($A957),Marker!F1973,"")</f>
        <v>0</v>
      </c>
      <c r="H957">
        <f>IF(ISEVEN($A957),Marker!G1973,"")</f>
        <v>0</v>
      </c>
      <c r="I957">
        <f>IF(ISEVEN($A957),Marker!H1973,"")</f>
        <v>0</v>
      </c>
      <c r="J957">
        <f>IF(ISEVEN($A957),Marker!I1973,"")</f>
        <v>0</v>
      </c>
      <c r="K957">
        <f>IF(ISEVEN($A957),Marker!J1973,"")</f>
        <v>0</v>
      </c>
      <c r="L957">
        <f>IF(ISEVEN($A957),Marker!K1973,"")</f>
        <v>0</v>
      </c>
      <c r="M957">
        <f>IF(ISEVEN($A957),Marker!L1973,"")</f>
        <v>0</v>
      </c>
      <c r="N957">
        <f>IF(ISEVEN($A957),Marker!M1973,"")</f>
        <v>0</v>
      </c>
      <c r="O957">
        <f>IF(ISEVEN($A957),Marker!N1973,"")</f>
        <v>0</v>
      </c>
      <c r="P957">
        <f>IF(ISEVEN($A957),Marker!O1973,"")</f>
        <v>0</v>
      </c>
      <c r="Q957">
        <f>IF(ISEVEN($A957),Marker!P1973,"")</f>
        <v>0</v>
      </c>
      <c r="R957">
        <f>IF(ISEVEN($A957),Marker!Q1973,"")</f>
        <v>0</v>
      </c>
      <c r="S957">
        <f>IF(ISEVEN($A957),Marker!R1973,"")</f>
        <v>0</v>
      </c>
      <c r="T957">
        <f>IF(ISEVEN($A957),Marker!S1973,"")</f>
        <v>0</v>
      </c>
    </row>
    <row r="958" spans="1:20" x14ac:dyDescent="0.45">
      <c r="A958">
        <f t="shared" si="14"/>
        <v>957</v>
      </c>
      <c r="B958" t="str">
        <f>IF(ISEVEN($A958),Marker!A1974,"")</f>
        <v/>
      </c>
      <c r="C958" t="str">
        <f>IF(ISEVEN($A958),Marker!B1974,"")</f>
        <v/>
      </c>
      <c r="D958" t="str">
        <f>IF(ISEVEN($A958),Marker!C1974,"")</f>
        <v/>
      </c>
      <c r="E958" t="str">
        <f>IF(ISEVEN($A958),Marker!D1974,"")</f>
        <v/>
      </c>
      <c r="F958" t="str">
        <f>IF(ISEVEN($A958),Marker!E1974,"")</f>
        <v/>
      </c>
      <c r="G958" t="str">
        <f>IF(ISEVEN($A958),Marker!F1974,"")</f>
        <v/>
      </c>
      <c r="H958" t="str">
        <f>IF(ISEVEN($A958),Marker!G1974,"")</f>
        <v/>
      </c>
      <c r="I958" t="str">
        <f>IF(ISEVEN($A958),Marker!H1974,"")</f>
        <v/>
      </c>
      <c r="J958" t="str">
        <f>IF(ISEVEN($A958),Marker!I1974,"")</f>
        <v/>
      </c>
      <c r="K958" t="str">
        <f>IF(ISEVEN($A958),Marker!J1974,"")</f>
        <v/>
      </c>
      <c r="L958" t="str">
        <f>IF(ISEVEN($A958),Marker!K1974,"")</f>
        <v/>
      </c>
      <c r="M958" t="str">
        <f>IF(ISEVEN($A958),Marker!L1974,"")</f>
        <v/>
      </c>
      <c r="N958" t="str">
        <f>IF(ISEVEN($A958),Marker!M1974,"")</f>
        <v/>
      </c>
      <c r="O958" t="str">
        <f>IF(ISEVEN($A958),Marker!N1974,"")</f>
        <v/>
      </c>
      <c r="P958" t="str">
        <f>IF(ISEVEN($A958),Marker!O1974,"")</f>
        <v/>
      </c>
      <c r="Q958" t="str">
        <f>IF(ISEVEN($A958),Marker!P1974,"")</f>
        <v/>
      </c>
      <c r="R958" t="str">
        <f>IF(ISEVEN($A958),Marker!Q1974,"")</f>
        <v/>
      </c>
      <c r="S958" t="str">
        <f>IF(ISEVEN($A958),Marker!R1974,"")</f>
        <v/>
      </c>
      <c r="T958" t="str">
        <f>IF(ISEVEN($A958),Marker!S1974,"")</f>
        <v/>
      </c>
    </row>
    <row r="959" spans="1:20" x14ac:dyDescent="0.45">
      <c r="A959">
        <f t="shared" si="14"/>
        <v>958</v>
      </c>
      <c r="B959">
        <f>IF(ISEVEN($A959),Marker!A1975,"")</f>
        <v>0</v>
      </c>
      <c r="C959">
        <f>IF(ISEVEN($A959),Marker!B1975,"")</f>
        <v>0</v>
      </c>
      <c r="D959">
        <f>IF(ISEVEN($A959),Marker!C1975,"")</f>
        <v>0</v>
      </c>
      <c r="E959">
        <f>IF(ISEVEN($A959),Marker!D1975,"")</f>
        <v>0</v>
      </c>
      <c r="F959">
        <f>IF(ISEVEN($A959),Marker!E1975,"")</f>
        <v>0</v>
      </c>
      <c r="G959">
        <f>IF(ISEVEN($A959),Marker!F1975,"")</f>
        <v>0</v>
      </c>
      <c r="H959">
        <f>IF(ISEVEN($A959),Marker!G1975,"")</f>
        <v>0</v>
      </c>
      <c r="I959">
        <f>IF(ISEVEN($A959),Marker!H1975,"")</f>
        <v>0</v>
      </c>
      <c r="J959">
        <f>IF(ISEVEN($A959),Marker!I1975,"")</f>
        <v>0</v>
      </c>
      <c r="K959">
        <f>IF(ISEVEN($A959),Marker!J1975,"")</f>
        <v>0</v>
      </c>
      <c r="L959">
        <f>IF(ISEVEN($A959),Marker!K1975,"")</f>
        <v>0</v>
      </c>
      <c r="M959">
        <f>IF(ISEVEN($A959),Marker!L1975,"")</f>
        <v>0</v>
      </c>
      <c r="N959">
        <f>IF(ISEVEN($A959),Marker!M1975,"")</f>
        <v>0</v>
      </c>
      <c r="O959">
        <f>IF(ISEVEN($A959),Marker!N1975,"")</f>
        <v>0</v>
      </c>
      <c r="P959">
        <f>IF(ISEVEN($A959),Marker!O1975,"")</f>
        <v>0</v>
      </c>
      <c r="Q959">
        <f>IF(ISEVEN($A959),Marker!P1975,"")</f>
        <v>0</v>
      </c>
      <c r="R959">
        <f>IF(ISEVEN($A959),Marker!Q1975,"")</f>
        <v>0</v>
      </c>
      <c r="S959">
        <f>IF(ISEVEN($A959),Marker!R1975,"")</f>
        <v>0</v>
      </c>
      <c r="T959">
        <f>IF(ISEVEN($A959),Marker!S1975,"")</f>
        <v>0</v>
      </c>
    </row>
    <row r="960" spans="1:20" x14ac:dyDescent="0.45">
      <c r="A960">
        <f t="shared" si="14"/>
        <v>959</v>
      </c>
      <c r="B960" t="str">
        <f>IF(ISEVEN($A960),Marker!A1976,"")</f>
        <v/>
      </c>
      <c r="C960" t="str">
        <f>IF(ISEVEN($A960),Marker!B1976,"")</f>
        <v/>
      </c>
      <c r="D960" t="str">
        <f>IF(ISEVEN($A960),Marker!C1976,"")</f>
        <v/>
      </c>
      <c r="E960" t="str">
        <f>IF(ISEVEN($A960),Marker!D1976,"")</f>
        <v/>
      </c>
      <c r="F960" t="str">
        <f>IF(ISEVEN($A960),Marker!E1976,"")</f>
        <v/>
      </c>
      <c r="G960" t="str">
        <f>IF(ISEVEN($A960),Marker!F1976,"")</f>
        <v/>
      </c>
      <c r="H960" t="str">
        <f>IF(ISEVEN($A960),Marker!G1976,"")</f>
        <v/>
      </c>
      <c r="I960" t="str">
        <f>IF(ISEVEN($A960),Marker!H1976,"")</f>
        <v/>
      </c>
      <c r="J960" t="str">
        <f>IF(ISEVEN($A960),Marker!I1976,"")</f>
        <v/>
      </c>
      <c r="K960" t="str">
        <f>IF(ISEVEN($A960),Marker!J1976,"")</f>
        <v/>
      </c>
      <c r="L960" t="str">
        <f>IF(ISEVEN($A960),Marker!K1976,"")</f>
        <v/>
      </c>
      <c r="M960" t="str">
        <f>IF(ISEVEN($A960),Marker!L1976,"")</f>
        <v/>
      </c>
      <c r="N960" t="str">
        <f>IF(ISEVEN($A960),Marker!M1976,"")</f>
        <v/>
      </c>
      <c r="O960" t="str">
        <f>IF(ISEVEN($A960),Marker!N1976,"")</f>
        <v/>
      </c>
      <c r="P960" t="str">
        <f>IF(ISEVEN($A960),Marker!O1976,"")</f>
        <v/>
      </c>
      <c r="Q960" t="str">
        <f>IF(ISEVEN($A960),Marker!P1976,"")</f>
        <v/>
      </c>
      <c r="R960" t="str">
        <f>IF(ISEVEN($A960),Marker!Q1976,"")</f>
        <v/>
      </c>
      <c r="S960" t="str">
        <f>IF(ISEVEN($A960),Marker!R1976,"")</f>
        <v/>
      </c>
      <c r="T960" t="str">
        <f>IF(ISEVEN($A960),Marker!S1976,"")</f>
        <v/>
      </c>
    </row>
    <row r="961" spans="1:20" x14ac:dyDescent="0.45">
      <c r="A961">
        <f t="shared" si="14"/>
        <v>960</v>
      </c>
      <c r="B961">
        <f>IF(ISEVEN($A961),Marker!A1977,"")</f>
        <v>0</v>
      </c>
      <c r="C961">
        <f>IF(ISEVEN($A961),Marker!B1977,"")</f>
        <v>0</v>
      </c>
      <c r="D961">
        <f>IF(ISEVEN($A961),Marker!C1977,"")</f>
        <v>0</v>
      </c>
      <c r="E961">
        <f>IF(ISEVEN($A961),Marker!D1977,"")</f>
        <v>0</v>
      </c>
      <c r="F961">
        <f>IF(ISEVEN($A961),Marker!E1977,"")</f>
        <v>0</v>
      </c>
      <c r="G961">
        <f>IF(ISEVEN($A961),Marker!F1977,"")</f>
        <v>0</v>
      </c>
      <c r="H961">
        <f>IF(ISEVEN($A961),Marker!G1977,"")</f>
        <v>0</v>
      </c>
      <c r="I961">
        <f>IF(ISEVEN($A961),Marker!H1977,"")</f>
        <v>0</v>
      </c>
      <c r="J961">
        <f>IF(ISEVEN($A961),Marker!I1977,"")</f>
        <v>0</v>
      </c>
      <c r="K961">
        <f>IF(ISEVEN($A961),Marker!J1977,"")</f>
        <v>0</v>
      </c>
      <c r="L961">
        <f>IF(ISEVEN($A961),Marker!K1977,"")</f>
        <v>0</v>
      </c>
      <c r="M961">
        <f>IF(ISEVEN($A961),Marker!L1977,"")</f>
        <v>0</v>
      </c>
      <c r="N961">
        <f>IF(ISEVEN($A961),Marker!M1977,"")</f>
        <v>0</v>
      </c>
      <c r="O961">
        <f>IF(ISEVEN($A961),Marker!N1977,"")</f>
        <v>0</v>
      </c>
      <c r="P961">
        <f>IF(ISEVEN($A961),Marker!O1977,"")</f>
        <v>0</v>
      </c>
      <c r="Q961">
        <f>IF(ISEVEN($A961),Marker!P1977,"")</f>
        <v>0</v>
      </c>
      <c r="R961">
        <f>IF(ISEVEN($A961),Marker!Q1977,"")</f>
        <v>0</v>
      </c>
      <c r="S961">
        <f>IF(ISEVEN($A961),Marker!R1977,"")</f>
        <v>0</v>
      </c>
      <c r="T961">
        <f>IF(ISEVEN($A961),Marker!S1977,"")</f>
        <v>0</v>
      </c>
    </row>
    <row r="962" spans="1:20" x14ac:dyDescent="0.45">
      <c r="A962">
        <f t="shared" si="14"/>
        <v>961</v>
      </c>
      <c r="B962" t="str">
        <f>IF(ISEVEN($A962),Marker!A1978,"")</f>
        <v/>
      </c>
      <c r="C962" t="str">
        <f>IF(ISEVEN($A962),Marker!B1978,"")</f>
        <v/>
      </c>
      <c r="D962" t="str">
        <f>IF(ISEVEN($A962),Marker!C1978,"")</f>
        <v/>
      </c>
      <c r="E962" t="str">
        <f>IF(ISEVEN($A962),Marker!D1978,"")</f>
        <v/>
      </c>
      <c r="F962" t="str">
        <f>IF(ISEVEN($A962),Marker!E1978,"")</f>
        <v/>
      </c>
      <c r="G962" t="str">
        <f>IF(ISEVEN($A962),Marker!F1978,"")</f>
        <v/>
      </c>
      <c r="H962" t="str">
        <f>IF(ISEVEN($A962),Marker!G1978,"")</f>
        <v/>
      </c>
      <c r="I962" t="str">
        <f>IF(ISEVEN($A962),Marker!H1978,"")</f>
        <v/>
      </c>
      <c r="J962" t="str">
        <f>IF(ISEVEN($A962),Marker!I1978,"")</f>
        <v/>
      </c>
      <c r="K962" t="str">
        <f>IF(ISEVEN($A962),Marker!J1978,"")</f>
        <v/>
      </c>
      <c r="L962" t="str">
        <f>IF(ISEVEN($A962),Marker!K1978,"")</f>
        <v/>
      </c>
      <c r="M962" t="str">
        <f>IF(ISEVEN($A962),Marker!L1978,"")</f>
        <v/>
      </c>
      <c r="N962" t="str">
        <f>IF(ISEVEN($A962),Marker!M1978,"")</f>
        <v/>
      </c>
      <c r="O962" t="str">
        <f>IF(ISEVEN($A962),Marker!N1978,"")</f>
        <v/>
      </c>
      <c r="P962" t="str">
        <f>IF(ISEVEN($A962),Marker!O1978,"")</f>
        <v/>
      </c>
      <c r="Q962" t="str">
        <f>IF(ISEVEN($A962),Marker!P1978,"")</f>
        <v/>
      </c>
      <c r="R962" t="str">
        <f>IF(ISEVEN($A962),Marker!Q1978,"")</f>
        <v/>
      </c>
      <c r="S962" t="str">
        <f>IF(ISEVEN($A962),Marker!R1978,"")</f>
        <v/>
      </c>
      <c r="T962" t="str">
        <f>IF(ISEVEN($A962),Marker!S1978,"")</f>
        <v/>
      </c>
    </row>
    <row r="963" spans="1:20" x14ac:dyDescent="0.45">
      <c r="A963">
        <f t="shared" ref="A963:A1026" si="15">A962+1</f>
        <v>962</v>
      </c>
      <c r="B963">
        <f>IF(ISEVEN($A963),Marker!A1979,"")</f>
        <v>0</v>
      </c>
      <c r="C963">
        <f>IF(ISEVEN($A963),Marker!B1979,"")</f>
        <v>0</v>
      </c>
      <c r="D963">
        <f>IF(ISEVEN($A963),Marker!C1979,"")</f>
        <v>0</v>
      </c>
      <c r="E963">
        <f>IF(ISEVEN($A963),Marker!D1979,"")</f>
        <v>0</v>
      </c>
      <c r="F963">
        <f>IF(ISEVEN($A963),Marker!E1979,"")</f>
        <v>0</v>
      </c>
      <c r="G963">
        <f>IF(ISEVEN($A963),Marker!F1979,"")</f>
        <v>0</v>
      </c>
      <c r="H963">
        <f>IF(ISEVEN($A963),Marker!G1979,"")</f>
        <v>0</v>
      </c>
      <c r="I963">
        <f>IF(ISEVEN($A963),Marker!H1979,"")</f>
        <v>0</v>
      </c>
      <c r="J963">
        <f>IF(ISEVEN($A963),Marker!I1979,"")</f>
        <v>0</v>
      </c>
      <c r="K963">
        <f>IF(ISEVEN($A963),Marker!J1979,"")</f>
        <v>0</v>
      </c>
      <c r="L963">
        <f>IF(ISEVEN($A963),Marker!K1979,"")</f>
        <v>0</v>
      </c>
      <c r="M963">
        <f>IF(ISEVEN($A963),Marker!L1979,"")</f>
        <v>0</v>
      </c>
      <c r="N963">
        <f>IF(ISEVEN($A963),Marker!M1979,"")</f>
        <v>0</v>
      </c>
      <c r="O963">
        <f>IF(ISEVEN($A963),Marker!N1979,"")</f>
        <v>0</v>
      </c>
      <c r="P963">
        <f>IF(ISEVEN($A963),Marker!O1979,"")</f>
        <v>0</v>
      </c>
      <c r="Q963">
        <f>IF(ISEVEN($A963),Marker!P1979,"")</f>
        <v>0</v>
      </c>
      <c r="R963">
        <f>IF(ISEVEN($A963),Marker!Q1979,"")</f>
        <v>0</v>
      </c>
      <c r="S963">
        <f>IF(ISEVEN($A963),Marker!R1979,"")</f>
        <v>0</v>
      </c>
      <c r="T963">
        <f>IF(ISEVEN($A963),Marker!S1979,"")</f>
        <v>0</v>
      </c>
    </row>
    <row r="964" spans="1:20" x14ac:dyDescent="0.45">
      <c r="A964">
        <f t="shared" si="15"/>
        <v>963</v>
      </c>
      <c r="B964" t="str">
        <f>IF(ISEVEN($A964),Marker!A1980,"")</f>
        <v/>
      </c>
      <c r="C964" t="str">
        <f>IF(ISEVEN($A964),Marker!B1980,"")</f>
        <v/>
      </c>
      <c r="D964" t="str">
        <f>IF(ISEVEN($A964),Marker!C1980,"")</f>
        <v/>
      </c>
      <c r="E964" t="str">
        <f>IF(ISEVEN($A964),Marker!D1980,"")</f>
        <v/>
      </c>
      <c r="F964" t="str">
        <f>IF(ISEVEN($A964),Marker!E1980,"")</f>
        <v/>
      </c>
      <c r="G964" t="str">
        <f>IF(ISEVEN($A964),Marker!F1980,"")</f>
        <v/>
      </c>
      <c r="H964" t="str">
        <f>IF(ISEVEN($A964),Marker!G1980,"")</f>
        <v/>
      </c>
      <c r="I964" t="str">
        <f>IF(ISEVEN($A964),Marker!H1980,"")</f>
        <v/>
      </c>
      <c r="J964" t="str">
        <f>IF(ISEVEN($A964),Marker!I1980,"")</f>
        <v/>
      </c>
      <c r="K964" t="str">
        <f>IF(ISEVEN($A964),Marker!J1980,"")</f>
        <v/>
      </c>
      <c r="L964" t="str">
        <f>IF(ISEVEN($A964),Marker!K1980,"")</f>
        <v/>
      </c>
      <c r="M964" t="str">
        <f>IF(ISEVEN($A964),Marker!L1980,"")</f>
        <v/>
      </c>
      <c r="N964" t="str">
        <f>IF(ISEVEN($A964),Marker!M1980,"")</f>
        <v/>
      </c>
      <c r="O964" t="str">
        <f>IF(ISEVEN($A964),Marker!N1980,"")</f>
        <v/>
      </c>
      <c r="P964" t="str">
        <f>IF(ISEVEN($A964),Marker!O1980,"")</f>
        <v/>
      </c>
      <c r="Q964" t="str">
        <f>IF(ISEVEN($A964),Marker!P1980,"")</f>
        <v/>
      </c>
      <c r="R964" t="str">
        <f>IF(ISEVEN($A964),Marker!Q1980,"")</f>
        <v/>
      </c>
      <c r="S964" t="str">
        <f>IF(ISEVEN($A964),Marker!R1980,"")</f>
        <v/>
      </c>
      <c r="T964" t="str">
        <f>IF(ISEVEN($A964),Marker!S1980,"")</f>
        <v/>
      </c>
    </row>
    <row r="965" spans="1:20" x14ac:dyDescent="0.45">
      <c r="A965">
        <f t="shared" si="15"/>
        <v>964</v>
      </c>
      <c r="B965">
        <f>IF(ISEVEN($A965),Marker!A1981,"")</f>
        <v>0</v>
      </c>
      <c r="C965">
        <f>IF(ISEVEN($A965),Marker!B1981,"")</f>
        <v>0</v>
      </c>
      <c r="D965">
        <f>IF(ISEVEN($A965),Marker!C1981,"")</f>
        <v>0</v>
      </c>
      <c r="E965">
        <f>IF(ISEVEN($A965),Marker!D1981,"")</f>
        <v>0</v>
      </c>
      <c r="F965">
        <f>IF(ISEVEN($A965),Marker!E1981,"")</f>
        <v>0</v>
      </c>
      <c r="G965">
        <f>IF(ISEVEN($A965),Marker!F1981,"")</f>
        <v>0</v>
      </c>
      <c r="H965">
        <f>IF(ISEVEN($A965),Marker!G1981,"")</f>
        <v>0</v>
      </c>
      <c r="I965">
        <f>IF(ISEVEN($A965),Marker!H1981,"")</f>
        <v>0</v>
      </c>
      <c r="J965">
        <f>IF(ISEVEN($A965),Marker!I1981,"")</f>
        <v>0</v>
      </c>
      <c r="K965">
        <f>IF(ISEVEN($A965),Marker!J1981,"")</f>
        <v>0</v>
      </c>
      <c r="L965">
        <f>IF(ISEVEN($A965),Marker!K1981,"")</f>
        <v>0</v>
      </c>
      <c r="M965">
        <f>IF(ISEVEN($A965),Marker!L1981,"")</f>
        <v>0</v>
      </c>
      <c r="N965">
        <f>IF(ISEVEN($A965),Marker!M1981,"")</f>
        <v>0</v>
      </c>
      <c r="O965">
        <f>IF(ISEVEN($A965),Marker!N1981,"")</f>
        <v>0</v>
      </c>
      <c r="P965">
        <f>IF(ISEVEN($A965),Marker!O1981,"")</f>
        <v>0</v>
      </c>
      <c r="Q965">
        <f>IF(ISEVEN($A965),Marker!P1981,"")</f>
        <v>0</v>
      </c>
      <c r="R965">
        <f>IF(ISEVEN($A965),Marker!Q1981,"")</f>
        <v>0</v>
      </c>
      <c r="S965">
        <f>IF(ISEVEN($A965),Marker!R1981,"")</f>
        <v>0</v>
      </c>
      <c r="T965">
        <f>IF(ISEVEN($A965),Marker!S1981,"")</f>
        <v>0</v>
      </c>
    </row>
    <row r="966" spans="1:20" x14ac:dyDescent="0.45">
      <c r="A966">
        <f t="shared" si="15"/>
        <v>965</v>
      </c>
      <c r="B966" t="str">
        <f>IF(ISEVEN($A966),Marker!A1982,"")</f>
        <v/>
      </c>
      <c r="C966" t="str">
        <f>IF(ISEVEN($A966),Marker!B1982,"")</f>
        <v/>
      </c>
      <c r="D966" t="str">
        <f>IF(ISEVEN($A966),Marker!C1982,"")</f>
        <v/>
      </c>
      <c r="E966" t="str">
        <f>IF(ISEVEN($A966),Marker!D1982,"")</f>
        <v/>
      </c>
      <c r="F966" t="str">
        <f>IF(ISEVEN($A966),Marker!E1982,"")</f>
        <v/>
      </c>
      <c r="G966" t="str">
        <f>IF(ISEVEN($A966),Marker!F1982,"")</f>
        <v/>
      </c>
      <c r="H966" t="str">
        <f>IF(ISEVEN($A966),Marker!G1982,"")</f>
        <v/>
      </c>
      <c r="I966" t="str">
        <f>IF(ISEVEN($A966),Marker!H1982,"")</f>
        <v/>
      </c>
      <c r="J966" t="str">
        <f>IF(ISEVEN($A966),Marker!I1982,"")</f>
        <v/>
      </c>
      <c r="K966" t="str">
        <f>IF(ISEVEN($A966),Marker!J1982,"")</f>
        <v/>
      </c>
      <c r="L966" t="str">
        <f>IF(ISEVEN($A966),Marker!K1982,"")</f>
        <v/>
      </c>
      <c r="M966" t="str">
        <f>IF(ISEVEN($A966),Marker!L1982,"")</f>
        <v/>
      </c>
      <c r="N966" t="str">
        <f>IF(ISEVEN($A966),Marker!M1982,"")</f>
        <v/>
      </c>
      <c r="O966" t="str">
        <f>IF(ISEVEN($A966),Marker!N1982,"")</f>
        <v/>
      </c>
      <c r="P966" t="str">
        <f>IF(ISEVEN($A966),Marker!O1982,"")</f>
        <v/>
      </c>
      <c r="Q966" t="str">
        <f>IF(ISEVEN($A966),Marker!P1982,"")</f>
        <v/>
      </c>
      <c r="R966" t="str">
        <f>IF(ISEVEN($A966),Marker!Q1982,"")</f>
        <v/>
      </c>
      <c r="S966" t="str">
        <f>IF(ISEVEN($A966),Marker!R1982,"")</f>
        <v/>
      </c>
      <c r="T966" t="str">
        <f>IF(ISEVEN($A966),Marker!S1982,"")</f>
        <v/>
      </c>
    </row>
    <row r="967" spans="1:20" x14ac:dyDescent="0.45">
      <c r="A967">
        <f t="shared" si="15"/>
        <v>966</v>
      </c>
      <c r="B967">
        <f>IF(ISEVEN($A967),Marker!A1983,"")</f>
        <v>0</v>
      </c>
      <c r="C967">
        <f>IF(ISEVEN($A967),Marker!B1983,"")</f>
        <v>0</v>
      </c>
      <c r="D967">
        <f>IF(ISEVEN($A967),Marker!C1983,"")</f>
        <v>0</v>
      </c>
      <c r="E967">
        <f>IF(ISEVEN($A967),Marker!D1983,"")</f>
        <v>0</v>
      </c>
      <c r="F967">
        <f>IF(ISEVEN($A967),Marker!E1983,"")</f>
        <v>0</v>
      </c>
      <c r="G967">
        <f>IF(ISEVEN($A967),Marker!F1983,"")</f>
        <v>0</v>
      </c>
      <c r="H967">
        <f>IF(ISEVEN($A967),Marker!G1983,"")</f>
        <v>0</v>
      </c>
      <c r="I967">
        <f>IF(ISEVEN($A967),Marker!H1983,"")</f>
        <v>0</v>
      </c>
      <c r="J967">
        <f>IF(ISEVEN($A967),Marker!I1983,"")</f>
        <v>0</v>
      </c>
      <c r="K967">
        <f>IF(ISEVEN($A967),Marker!J1983,"")</f>
        <v>0</v>
      </c>
      <c r="L967">
        <f>IF(ISEVEN($A967),Marker!K1983,"")</f>
        <v>0</v>
      </c>
      <c r="M967">
        <f>IF(ISEVEN($A967),Marker!L1983,"")</f>
        <v>0</v>
      </c>
      <c r="N967">
        <f>IF(ISEVEN($A967),Marker!M1983,"")</f>
        <v>0</v>
      </c>
      <c r="O967">
        <f>IF(ISEVEN($A967),Marker!N1983,"")</f>
        <v>0</v>
      </c>
      <c r="P967">
        <f>IF(ISEVEN($A967),Marker!O1983,"")</f>
        <v>0</v>
      </c>
      <c r="Q967">
        <f>IF(ISEVEN($A967),Marker!P1983,"")</f>
        <v>0</v>
      </c>
      <c r="R967">
        <f>IF(ISEVEN($A967),Marker!Q1983,"")</f>
        <v>0</v>
      </c>
      <c r="S967">
        <f>IF(ISEVEN($A967),Marker!R1983,"")</f>
        <v>0</v>
      </c>
      <c r="T967">
        <f>IF(ISEVEN($A967),Marker!S1983,"")</f>
        <v>0</v>
      </c>
    </row>
    <row r="968" spans="1:20" x14ac:dyDescent="0.45">
      <c r="A968">
        <f t="shared" si="15"/>
        <v>967</v>
      </c>
      <c r="B968" t="str">
        <f>IF(ISEVEN($A968),Marker!A1984,"")</f>
        <v/>
      </c>
      <c r="C968" t="str">
        <f>IF(ISEVEN($A968),Marker!B1984,"")</f>
        <v/>
      </c>
      <c r="D968" t="str">
        <f>IF(ISEVEN($A968),Marker!C1984,"")</f>
        <v/>
      </c>
      <c r="E968" t="str">
        <f>IF(ISEVEN($A968),Marker!D1984,"")</f>
        <v/>
      </c>
      <c r="F968" t="str">
        <f>IF(ISEVEN($A968),Marker!E1984,"")</f>
        <v/>
      </c>
      <c r="G968" t="str">
        <f>IF(ISEVEN($A968),Marker!F1984,"")</f>
        <v/>
      </c>
      <c r="H968" t="str">
        <f>IF(ISEVEN($A968),Marker!G1984,"")</f>
        <v/>
      </c>
      <c r="I968" t="str">
        <f>IF(ISEVEN($A968),Marker!H1984,"")</f>
        <v/>
      </c>
      <c r="J968" t="str">
        <f>IF(ISEVEN($A968),Marker!I1984,"")</f>
        <v/>
      </c>
      <c r="K968" t="str">
        <f>IF(ISEVEN($A968),Marker!J1984,"")</f>
        <v/>
      </c>
      <c r="L968" t="str">
        <f>IF(ISEVEN($A968),Marker!K1984,"")</f>
        <v/>
      </c>
      <c r="M968" t="str">
        <f>IF(ISEVEN($A968),Marker!L1984,"")</f>
        <v/>
      </c>
      <c r="N968" t="str">
        <f>IF(ISEVEN($A968),Marker!M1984,"")</f>
        <v/>
      </c>
      <c r="O968" t="str">
        <f>IF(ISEVEN($A968),Marker!N1984,"")</f>
        <v/>
      </c>
      <c r="P968" t="str">
        <f>IF(ISEVEN($A968),Marker!O1984,"")</f>
        <v/>
      </c>
      <c r="Q968" t="str">
        <f>IF(ISEVEN($A968),Marker!P1984,"")</f>
        <v/>
      </c>
      <c r="R968" t="str">
        <f>IF(ISEVEN($A968),Marker!Q1984,"")</f>
        <v/>
      </c>
      <c r="S968" t="str">
        <f>IF(ISEVEN($A968),Marker!R1984,"")</f>
        <v/>
      </c>
      <c r="T968" t="str">
        <f>IF(ISEVEN($A968),Marker!S1984,"")</f>
        <v/>
      </c>
    </row>
    <row r="969" spans="1:20" x14ac:dyDescent="0.45">
      <c r="A969">
        <f t="shared" si="15"/>
        <v>968</v>
      </c>
      <c r="B969">
        <f>IF(ISEVEN($A969),Marker!A1985,"")</f>
        <v>0</v>
      </c>
      <c r="C969">
        <f>IF(ISEVEN($A969),Marker!B1985,"")</f>
        <v>0</v>
      </c>
      <c r="D969">
        <f>IF(ISEVEN($A969),Marker!C1985,"")</f>
        <v>0</v>
      </c>
      <c r="E969">
        <f>IF(ISEVEN($A969),Marker!D1985,"")</f>
        <v>0</v>
      </c>
      <c r="F969">
        <f>IF(ISEVEN($A969),Marker!E1985,"")</f>
        <v>0</v>
      </c>
      <c r="G969">
        <f>IF(ISEVEN($A969),Marker!F1985,"")</f>
        <v>0</v>
      </c>
      <c r="H969">
        <f>IF(ISEVEN($A969),Marker!G1985,"")</f>
        <v>0</v>
      </c>
      <c r="I969">
        <f>IF(ISEVEN($A969),Marker!H1985,"")</f>
        <v>0</v>
      </c>
      <c r="J969">
        <f>IF(ISEVEN($A969),Marker!I1985,"")</f>
        <v>0</v>
      </c>
      <c r="K969">
        <f>IF(ISEVEN($A969),Marker!J1985,"")</f>
        <v>0</v>
      </c>
      <c r="L969">
        <f>IF(ISEVEN($A969),Marker!K1985,"")</f>
        <v>0</v>
      </c>
      <c r="M969">
        <f>IF(ISEVEN($A969),Marker!L1985,"")</f>
        <v>0</v>
      </c>
      <c r="N969">
        <f>IF(ISEVEN($A969),Marker!M1985,"")</f>
        <v>0</v>
      </c>
      <c r="O969">
        <f>IF(ISEVEN($A969),Marker!N1985,"")</f>
        <v>0</v>
      </c>
      <c r="P969">
        <f>IF(ISEVEN($A969),Marker!O1985,"")</f>
        <v>0</v>
      </c>
      <c r="Q969">
        <f>IF(ISEVEN($A969),Marker!P1985,"")</f>
        <v>0</v>
      </c>
      <c r="R969">
        <f>IF(ISEVEN($A969),Marker!Q1985,"")</f>
        <v>0</v>
      </c>
      <c r="S969">
        <f>IF(ISEVEN($A969),Marker!R1985,"")</f>
        <v>0</v>
      </c>
      <c r="T969">
        <f>IF(ISEVEN($A969),Marker!S1985,"")</f>
        <v>0</v>
      </c>
    </row>
    <row r="970" spans="1:20" x14ac:dyDescent="0.45">
      <c r="A970">
        <f t="shared" si="15"/>
        <v>969</v>
      </c>
      <c r="B970" t="str">
        <f>IF(ISEVEN($A970),Marker!A1986,"")</f>
        <v/>
      </c>
      <c r="C970" t="str">
        <f>IF(ISEVEN($A970),Marker!B1986,"")</f>
        <v/>
      </c>
      <c r="D970" t="str">
        <f>IF(ISEVEN($A970),Marker!C1986,"")</f>
        <v/>
      </c>
      <c r="E970" t="str">
        <f>IF(ISEVEN($A970),Marker!D1986,"")</f>
        <v/>
      </c>
      <c r="F970" t="str">
        <f>IF(ISEVEN($A970),Marker!E1986,"")</f>
        <v/>
      </c>
      <c r="G970" t="str">
        <f>IF(ISEVEN($A970),Marker!F1986,"")</f>
        <v/>
      </c>
      <c r="H970" t="str">
        <f>IF(ISEVEN($A970),Marker!G1986,"")</f>
        <v/>
      </c>
      <c r="I970" t="str">
        <f>IF(ISEVEN($A970),Marker!H1986,"")</f>
        <v/>
      </c>
      <c r="J970" t="str">
        <f>IF(ISEVEN($A970),Marker!I1986,"")</f>
        <v/>
      </c>
      <c r="K970" t="str">
        <f>IF(ISEVEN($A970),Marker!J1986,"")</f>
        <v/>
      </c>
      <c r="L970" t="str">
        <f>IF(ISEVEN($A970),Marker!K1986,"")</f>
        <v/>
      </c>
      <c r="M970" t="str">
        <f>IF(ISEVEN($A970),Marker!L1986,"")</f>
        <v/>
      </c>
      <c r="N970" t="str">
        <f>IF(ISEVEN($A970),Marker!M1986,"")</f>
        <v/>
      </c>
      <c r="O970" t="str">
        <f>IF(ISEVEN($A970),Marker!N1986,"")</f>
        <v/>
      </c>
      <c r="P970" t="str">
        <f>IF(ISEVEN($A970),Marker!O1986,"")</f>
        <v/>
      </c>
      <c r="Q970" t="str">
        <f>IF(ISEVEN($A970),Marker!P1986,"")</f>
        <v/>
      </c>
      <c r="R970" t="str">
        <f>IF(ISEVEN($A970),Marker!Q1986,"")</f>
        <v/>
      </c>
      <c r="S970" t="str">
        <f>IF(ISEVEN($A970),Marker!R1986,"")</f>
        <v/>
      </c>
      <c r="T970" t="str">
        <f>IF(ISEVEN($A970),Marker!S1986,"")</f>
        <v/>
      </c>
    </row>
    <row r="971" spans="1:20" x14ac:dyDescent="0.45">
      <c r="A971">
        <f t="shared" si="15"/>
        <v>970</v>
      </c>
      <c r="B971">
        <f>IF(ISEVEN($A971),Marker!A1987,"")</f>
        <v>0</v>
      </c>
      <c r="C971">
        <f>IF(ISEVEN($A971),Marker!B1987,"")</f>
        <v>0</v>
      </c>
      <c r="D971">
        <f>IF(ISEVEN($A971),Marker!C1987,"")</f>
        <v>0</v>
      </c>
      <c r="E971">
        <f>IF(ISEVEN($A971),Marker!D1987,"")</f>
        <v>0</v>
      </c>
      <c r="F971">
        <f>IF(ISEVEN($A971),Marker!E1987,"")</f>
        <v>0</v>
      </c>
      <c r="G971">
        <f>IF(ISEVEN($A971),Marker!F1987,"")</f>
        <v>0</v>
      </c>
      <c r="H971">
        <f>IF(ISEVEN($A971),Marker!G1987,"")</f>
        <v>0</v>
      </c>
      <c r="I971">
        <f>IF(ISEVEN($A971),Marker!H1987,"")</f>
        <v>0</v>
      </c>
      <c r="J971">
        <f>IF(ISEVEN($A971),Marker!I1987,"")</f>
        <v>0</v>
      </c>
      <c r="K971">
        <f>IF(ISEVEN($A971),Marker!J1987,"")</f>
        <v>0</v>
      </c>
      <c r="L971">
        <f>IF(ISEVEN($A971),Marker!K1987,"")</f>
        <v>0</v>
      </c>
      <c r="M971">
        <f>IF(ISEVEN($A971),Marker!L1987,"")</f>
        <v>0</v>
      </c>
      <c r="N971">
        <f>IF(ISEVEN($A971),Marker!M1987,"")</f>
        <v>0</v>
      </c>
      <c r="O971">
        <f>IF(ISEVEN($A971),Marker!N1987,"")</f>
        <v>0</v>
      </c>
      <c r="P971">
        <f>IF(ISEVEN($A971),Marker!O1987,"")</f>
        <v>0</v>
      </c>
      <c r="Q971">
        <f>IF(ISEVEN($A971),Marker!P1987,"")</f>
        <v>0</v>
      </c>
      <c r="R971">
        <f>IF(ISEVEN($A971),Marker!Q1987,"")</f>
        <v>0</v>
      </c>
      <c r="S971">
        <f>IF(ISEVEN($A971),Marker!R1987,"")</f>
        <v>0</v>
      </c>
      <c r="T971">
        <f>IF(ISEVEN($A971),Marker!S1987,"")</f>
        <v>0</v>
      </c>
    </row>
    <row r="972" spans="1:20" x14ac:dyDescent="0.45">
      <c r="A972">
        <f t="shared" si="15"/>
        <v>971</v>
      </c>
      <c r="B972" t="str">
        <f>IF(ISEVEN($A972),Marker!A1988,"")</f>
        <v/>
      </c>
      <c r="C972" t="str">
        <f>IF(ISEVEN($A972),Marker!B1988,"")</f>
        <v/>
      </c>
      <c r="D972" t="str">
        <f>IF(ISEVEN($A972),Marker!C1988,"")</f>
        <v/>
      </c>
      <c r="E972" t="str">
        <f>IF(ISEVEN($A972),Marker!D1988,"")</f>
        <v/>
      </c>
      <c r="F972" t="str">
        <f>IF(ISEVEN($A972),Marker!E1988,"")</f>
        <v/>
      </c>
      <c r="G972" t="str">
        <f>IF(ISEVEN($A972),Marker!F1988,"")</f>
        <v/>
      </c>
      <c r="H972" t="str">
        <f>IF(ISEVEN($A972),Marker!G1988,"")</f>
        <v/>
      </c>
      <c r="I972" t="str">
        <f>IF(ISEVEN($A972),Marker!H1988,"")</f>
        <v/>
      </c>
      <c r="J972" t="str">
        <f>IF(ISEVEN($A972),Marker!I1988,"")</f>
        <v/>
      </c>
      <c r="K972" t="str">
        <f>IF(ISEVEN($A972),Marker!J1988,"")</f>
        <v/>
      </c>
      <c r="L972" t="str">
        <f>IF(ISEVEN($A972),Marker!K1988,"")</f>
        <v/>
      </c>
      <c r="M972" t="str">
        <f>IF(ISEVEN($A972),Marker!L1988,"")</f>
        <v/>
      </c>
      <c r="N972" t="str">
        <f>IF(ISEVEN($A972),Marker!M1988,"")</f>
        <v/>
      </c>
      <c r="O972" t="str">
        <f>IF(ISEVEN($A972),Marker!N1988,"")</f>
        <v/>
      </c>
      <c r="P972" t="str">
        <f>IF(ISEVEN($A972),Marker!O1988,"")</f>
        <v/>
      </c>
      <c r="Q972" t="str">
        <f>IF(ISEVEN($A972),Marker!P1988,"")</f>
        <v/>
      </c>
      <c r="R972" t="str">
        <f>IF(ISEVEN($A972),Marker!Q1988,"")</f>
        <v/>
      </c>
      <c r="S972" t="str">
        <f>IF(ISEVEN($A972),Marker!R1988,"")</f>
        <v/>
      </c>
      <c r="T972" t="str">
        <f>IF(ISEVEN($A972),Marker!S1988,"")</f>
        <v/>
      </c>
    </row>
    <row r="973" spans="1:20" x14ac:dyDescent="0.45">
      <c r="A973">
        <f t="shared" si="15"/>
        <v>972</v>
      </c>
      <c r="B973">
        <f>IF(ISEVEN($A973),Marker!A1989,"")</f>
        <v>0</v>
      </c>
      <c r="C973">
        <f>IF(ISEVEN($A973),Marker!B1989,"")</f>
        <v>0</v>
      </c>
      <c r="D973">
        <f>IF(ISEVEN($A973),Marker!C1989,"")</f>
        <v>0</v>
      </c>
      <c r="E973">
        <f>IF(ISEVEN($A973),Marker!D1989,"")</f>
        <v>0</v>
      </c>
      <c r="F973">
        <f>IF(ISEVEN($A973),Marker!E1989,"")</f>
        <v>0</v>
      </c>
      <c r="G973">
        <f>IF(ISEVEN($A973),Marker!F1989,"")</f>
        <v>0</v>
      </c>
      <c r="H973">
        <f>IF(ISEVEN($A973),Marker!G1989,"")</f>
        <v>0</v>
      </c>
      <c r="I973">
        <f>IF(ISEVEN($A973),Marker!H1989,"")</f>
        <v>0</v>
      </c>
      <c r="J973">
        <f>IF(ISEVEN($A973),Marker!I1989,"")</f>
        <v>0</v>
      </c>
      <c r="K973">
        <f>IF(ISEVEN($A973),Marker!J1989,"")</f>
        <v>0</v>
      </c>
      <c r="L973">
        <f>IF(ISEVEN($A973),Marker!K1989,"")</f>
        <v>0</v>
      </c>
      <c r="M973">
        <f>IF(ISEVEN($A973),Marker!L1989,"")</f>
        <v>0</v>
      </c>
      <c r="N973">
        <f>IF(ISEVEN($A973),Marker!M1989,"")</f>
        <v>0</v>
      </c>
      <c r="O973">
        <f>IF(ISEVEN($A973),Marker!N1989,"")</f>
        <v>0</v>
      </c>
      <c r="P973">
        <f>IF(ISEVEN($A973),Marker!O1989,"")</f>
        <v>0</v>
      </c>
      <c r="Q973">
        <f>IF(ISEVEN($A973),Marker!P1989,"")</f>
        <v>0</v>
      </c>
      <c r="R973">
        <f>IF(ISEVEN($A973),Marker!Q1989,"")</f>
        <v>0</v>
      </c>
      <c r="S973">
        <f>IF(ISEVEN($A973),Marker!R1989,"")</f>
        <v>0</v>
      </c>
      <c r="T973">
        <f>IF(ISEVEN($A973),Marker!S1989,"")</f>
        <v>0</v>
      </c>
    </row>
    <row r="974" spans="1:20" x14ac:dyDescent="0.45">
      <c r="A974">
        <f t="shared" si="15"/>
        <v>973</v>
      </c>
      <c r="B974" t="str">
        <f>IF(ISEVEN($A974),Marker!A1990,"")</f>
        <v/>
      </c>
      <c r="C974" t="str">
        <f>IF(ISEVEN($A974),Marker!B1990,"")</f>
        <v/>
      </c>
      <c r="D974" t="str">
        <f>IF(ISEVEN($A974),Marker!C1990,"")</f>
        <v/>
      </c>
      <c r="E974" t="str">
        <f>IF(ISEVEN($A974),Marker!D1990,"")</f>
        <v/>
      </c>
      <c r="F974" t="str">
        <f>IF(ISEVEN($A974),Marker!E1990,"")</f>
        <v/>
      </c>
      <c r="G974" t="str">
        <f>IF(ISEVEN($A974),Marker!F1990,"")</f>
        <v/>
      </c>
      <c r="H974" t="str">
        <f>IF(ISEVEN($A974),Marker!G1990,"")</f>
        <v/>
      </c>
      <c r="I974" t="str">
        <f>IF(ISEVEN($A974),Marker!H1990,"")</f>
        <v/>
      </c>
      <c r="J974" t="str">
        <f>IF(ISEVEN($A974),Marker!I1990,"")</f>
        <v/>
      </c>
      <c r="K974" t="str">
        <f>IF(ISEVEN($A974),Marker!J1990,"")</f>
        <v/>
      </c>
      <c r="L974" t="str">
        <f>IF(ISEVEN($A974),Marker!K1990,"")</f>
        <v/>
      </c>
      <c r="M974" t="str">
        <f>IF(ISEVEN($A974),Marker!L1990,"")</f>
        <v/>
      </c>
      <c r="N974" t="str">
        <f>IF(ISEVEN($A974),Marker!M1990,"")</f>
        <v/>
      </c>
      <c r="O974" t="str">
        <f>IF(ISEVEN($A974),Marker!N1990,"")</f>
        <v/>
      </c>
      <c r="P974" t="str">
        <f>IF(ISEVEN($A974),Marker!O1990,"")</f>
        <v/>
      </c>
      <c r="Q974" t="str">
        <f>IF(ISEVEN($A974),Marker!P1990,"")</f>
        <v/>
      </c>
      <c r="R974" t="str">
        <f>IF(ISEVEN($A974),Marker!Q1990,"")</f>
        <v/>
      </c>
      <c r="S974" t="str">
        <f>IF(ISEVEN($A974),Marker!R1990,"")</f>
        <v/>
      </c>
      <c r="T974" t="str">
        <f>IF(ISEVEN($A974),Marker!S1990,"")</f>
        <v/>
      </c>
    </row>
    <row r="975" spans="1:20" x14ac:dyDescent="0.45">
      <c r="A975">
        <f t="shared" si="15"/>
        <v>974</v>
      </c>
      <c r="B975">
        <f>IF(ISEVEN($A975),Marker!A1991,"")</f>
        <v>0</v>
      </c>
      <c r="C975">
        <f>IF(ISEVEN($A975),Marker!B1991,"")</f>
        <v>0</v>
      </c>
      <c r="D975">
        <f>IF(ISEVEN($A975),Marker!C1991,"")</f>
        <v>0</v>
      </c>
      <c r="E975">
        <f>IF(ISEVEN($A975),Marker!D1991,"")</f>
        <v>0</v>
      </c>
      <c r="F975">
        <f>IF(ISEVEN($A975),Marker!E1991,"")</f>
        <v>0</v>
      </c>
      <c r="G975">
        <f>IF(ISEVEN($A975),Marker!F1991,"")</f>
        <v>0</v>
      </c>
      <c r="H975">
        <f>IF(ISEVEN($A975),Marker!G1991,"")</f>
        <v>0</v>
      </c>
      <c r="I975">
        <f>IF(ISEVEN($A975),Marker!H1991,"")</f>
        <v>0</v>
      </c>
      <c r="J975">
        <f>IF(ISEVEN($A975),Marker!I1991,"")</f>
        <v>0</v>
      </c>
      <c r="K975">
        <f>IF(ISEVEN($A975),Marker!J1991,"")</f>
        <v>0</v>
      </c>
      <c r="L975">
        <f>IF(ISEVEN($A975),Marker!K1991,"")</f>
        <v>0</v>
      </c>
      <c r="M975">
        <f>IF(ISEVEN($A975),Marker!L1991,"")</f>
        <v>0</v>
      </c>
      <c r="N975">
        <f>IF(ISEVEN($A975),Marker!M1991,"")</f>
        <v>0</v>
      </c>
      <c r="O975">
        <f>IF(ISEVEN($A975),Marker!N1991,"")</f>
        <v>0</v>
      </c>
      <c r="P975">
        <f>IF(ISEVEN($A975),Marker!O1991,"")</f>
        <v>0</v>
      </c>
      <c r="Q975">
        <f>IF(ISEVEN($A975),Marker!P1991,"")</f>
        <v>0</v>
      </c>
      <c r="R975">
        <f>IF(ISEVEN($A975),Marker!Q1991,"")</f>
        <v>0</v>
      </c>
      <c r="S975">
        <f>IF(ISEVEN($A975),Marker!R1991,"")</f>
        <v>0</v>
      </c>
      <c r="T975">
        <f>IF(ISEVEN($A975),Marker!S1991,"")</f>
        <v>0</v>
      </c>
    </row>
    <row r="976" spans="1:20" x14ac:dyDescent="0.45">
      <c r="A976">
        <f t="shared" si="15"/>
        <v>975</v>
      </c>
      <c r="B976" t="str">
        <f>IF(ISEVEN($A976),Marker!A1992,"")</f>
        <v/>
      </c>
      <c r="C976" t="str">
        <f>IF(ISEVEN($A976),Marker!B1992,"")</f>
        <v/>
      </c>
      <c r="D976" t="str">
        <f>IF(ISEVEN($A976),Marker!C1992,"")</f>
        <v/>
      </c>
      <c r="E976" t="str">
        <f>IF(ISEVEN($A976),Marker!D1992,"")</f>
        <v/>
      </c>
      <c r="F976" t="str">
        <f>IF(ISEVEN($A976),Marker!E1992,"")</f>
        <v/>
      </c>
      <c r="G976" t="str">
        <f>IF(ISEVEN($A976),Marker!F1992,"")</f>
        <v/>
      </c>
      <c r="H976" t="str">
        <f>IF(ISEVEN($A976),Marker!G1992,"")</f>
        <v/>
      </c>
      <c r="I976" t="str">
        <f>IF(ISEVEN($A976),Marker!H1992,"")</f>
        <v/>
      </c>
      <c r="J976" t="str">
        <f>IF(ISEVEN($A976),Marker!I1992,"")</f>
        <v/>
      </c>
      <c r="K976" t="str">
        <f>IF(ISEVEN($A976),Marker!J1992,"")</f>
        <v/>
      </c>
      <c r="L976" t="str">
        <f>IF(ISEVEN($A976),Marker!K1992,"")</f>
        <v/>
      </c>
      <c r="M976" t="str">
        <f>IF(ISEVEN($A976),Marker!L1992,"")</f>
        <v/>
      </c>
      <c r="N976" t="str">
        <f>IF(ISEVEN($A976),Marker!M1992,"")</f>
        <v/>
      </c>
      <c r="O976" t="str">
        <f>IF(ISEVEN($A976),Marker!N1992,"")</f>
        <v/>
      </c>
      <c r="P976" t="str">
        <f>IF(ISEVEN($A976),Marker!O1992,"")</f>
        <v/>
      </c>
      <c r="Q976" t="str">
        <f>IF(ISEVEN($A976),Marker!P1992,"")</f>
        <v/>
      </c>
      <c r="R976" t="str">
        <f>IF(ISEVEN($A976),Marker!Q1992,"")</f>
        <v/>
      </c>
      <c r="S976" t="str">
        <f>IF(ISEVEN($A976),Marker!R1992,"")</f>
        <v/>
      </c>
      <c r="T976" t="str">
        <f>IF(ISEVEN($A976),Marker!S1992,"")</f>
        <v/>
      </c>
    </row>
    <row r="977" spans="1:20" x14ac:dyDescent="0.45">
      <c r="A977">
        <f t="shared" si="15"/>
        <v>976</v>
      </c>
      <c r="B977">
        <f>IF(ISEVEN($A977),Marker!A1993,"")</f>
        <v>0</v>
      </c>
      <c r="C977">
        <f>IF(ISEVEN($A977),Marker!B1993,"")</f>
        <v>0</v>
      </c>
      <c r="D977">
        <f>IF(ISEVEN($A977),Marker!C1993,"")</f>
        <v>0</v>
      </c>
      <c r="E977">
        <f>IF(ISEVEN($A977),Marker!D1993,"")</f>
        <v>0</v>
      </c>
      <c r="F977">
        <f>IF(ISEVEN($A977),Marker!E1993,"")</f>
        <v>0</v>
      </c>
      <c r="G977">
        <f>IF(ISEVEN($A977),Marker!F1993,"")</f>
        <v>0</v>
      </c>
      <c r="H977">
        <f>IF(ISEVEN($A977),Marker!G1993,"")</f>
        <v>0</v>
      </c>
      <c r="I977">
        <f>IF(ISEVEN($A977),Marker!H1993,"")</f>
        <v>0</v>
      </c>
      <c r="J977">
        <f>IF(ISEVEN($A977),Marker!I1993,"")</f>
        <v>0</v>
      </c>
      <c r="K977">
        <f>IF(ISEVEN($A977),Marker!J1993,"")</f>
        <v>0</v>
      </c>
      <c r="L977">
        <f>IF(ISEVEN($A977),Marker!K1993,"")</f>
        <v>0</v>
      </c>
      <c r="M977">
        <f>IF(ISEVEN($A977),Marker!L1993,"")</f>
        <v>0</v>
      </c>
      <c r="N977">
        <f>IF(ISEVEN($A977),Marker!M1993,"")</f>
        <v>0</v>
      </c>
      <c r="O977">
        <f>IF(ISEVEN($A977),Marker!N1993,"")</f>
        <v>0</v>
      </c>
      <c r="P977">
        <f>IF(ISEVEN($A977),Marker!O1993,"")</f>
        <v>0</v>
      </c>
      <c r="Q977">
        <f>IF(ISEVEN($A977),Marker!P1993,"")</f>
        <v>0</v>
      </c>
      <c r="R977">
        <f>IF(ISEVEN($A977),Marker!Q1993,"")</f>
        <v>0</v>
      </c>
      <c r="S977">
        <f>IF(ISEVEN($A977),Marker!R1993,"")</f>
        <v>0</v>
      </c>
      <c r="T977">
        <f>IF(ISEVEN($A977),Marker!S1993,"")</f>
        <v>0</v>
      </c>
    </row>
    <row r="978" spans="1:20" x14ac:dyDescent="0.45">
      <c r="A978">
        <f t="shared" si="15"/>
        <v>977</v>
      </c>
      <c r="B978" t="str">
        <f>IF(ISEVEN($A978),Marker!A1994,"")</f>
        <v/>
      </c>
      <c r="C978" t="str">
        <f>IF(ISEVEN($A978),Marker!B1994,"")</f>
        <v/>
      </c>
      <c r="D978" t="str">
        <f>IF(ISEVEN($A978),Marker!C1994,"")</f>
        <v/>
      </c>
      <c r="E978" t="str">
        <f>IF(ISEVEN($A978),Marker!D1994,"")</f>
        <v/>
      </c>
      <c r="F978" t="str">
        <f>IF(ISEVEN($A978),Marker!E1994,"")</f>
        <v/>
      </c>
      <c r="G978" t="str">
        <f>IF(ISEVEN($A978),Marker!F1994,"")</f>
        <v/>
      </c>
      <c r="H978" t="str">
        <f>IF(ISEVEN($A978),Marker!G1994,"")</f>
        <v/>
      </c>
      <c r="I978" t="str">
        <f>IF(ISEVEN($A978),Marker!H1994,"")</f>
        <v/>
      </c>
      <c r="J978" t="str">
        <f>IF(ISEVEN($A978),Marker!I1994,"")</f>
        <v/>
      </c>
      <c r="K978" t="str">
        <f>IF(ISEVEN($A978),Marker!J1994,"")</f>
        <v/>
      </c>
      <c r="L978" t="str">
        <f>IF(ISEVEN($A978),Marker!K1994,"")</f>
        <v/>
      </c>
      <c r="M978" t="str">
        <f>IF(ISEVEN($A978),Marker!L1994,"")</f>
        <v/>
      </c>
      <c r="N978" t="str">
        <f>IF(ISEVEN($A978),Marker!M1994,"")</f>
        <v/>
      </c>
      <c r="O978" t="str">
        <f>IF(ISEVEN($A978),Marker!N1994,"")</f>
        <v/>
      </c>
      <c r="P978" t="str">
        <f>IF(ISEVEN($A978),Marker!O1994,"")</f>
        <v/>
      </c>
      <c r="Q978" t="str">
        <f>IF(ISEVEN($A978),Marker!P1994,"")</f>
        <v/>
      </c>
      <c r="R978" t="str">
        <f>IF(ISEVEN($A978),Marker!Q1994,"")</f>
        <v/>
      </c>
      <c r="S978" t="str">
        <f>IF(ISEVEN($A978),Marker!R1994,"")</f>
        <v/>
      </c>
      <c r="T978" t="str">
        <f>IF(ISEVEN($A978),Marker!S1994,"")</f>
        <v/>
      </c>
    </row>
    <row r="979" spans="1:20" x14ac:dyDescent="0.45">
      <c r="A979">
        <f t="shared" si="15"/>
        <v>978</v>
      </c>
      <c r="B979">
        <f>IF(ISEVEN($A979),Marker!A1995,"")</f>
        <v>0</v>
      </c>
      <c r="C979">
        <f>IF(ISEVEN($A979),Marker!B1995,"")</f>
        <v>0</v>
      </c>
      <c r="D979">
        <f>IF(ISEVEN($A979),Marker!C1995,"")</f>
        <v>0</v>
      </c>
      <c r="E979">
        <f>IF(ISEVEN($A979),Marker!D1995,"")</f>
        <v>0</v>
      </c>
      <c r="F979">
        <f>IF(ISEVEN($A979),Marker!E1995,"")</f>
        <v>0</v>
      </c>
      <c r="G979">
        <f>IF(ISEVEN($A979),Marker!F1995,"")</f>
        <v>0</v>
      </c>
      <c r="H979">
        <f>IF(ISEVEN($A979),Marker!G1995,"")</f>
        <v>0</v>
      </c>
      <c r="I979">
        <f>IF(ISEVEN($A979),Marker!H1995,"")</f>
        <v>0</v>
      </c>
      <c r="J979">
        <f>IF(ISEVEN($A979),Marker!I1995,"")</f>
        <v>0</v>
      </c>
      <c r="K979">
        <f>IF(ISEVEN($A979),Marker!J1995,"")</f>
        <v>0</v>
      </c>
      <c r="L979">
        <f>IF(ISEVEN($A979),Marker!K1995,"")</f>
        <v>0</v>
      </c>
      <c r="M979">
        <f>IF(ISEVEN($A979),Marker!L1995,"")</f>
        <v>0</v>
      </c>
      <c r="N979">
        <f>IF(ISEVEN($A979),Marker!M1995,"")</f>
        <v>0</v>
      </c>
      <c r="O979">
        <f>IF(ISEVEN($A979),Marker!N1995,"")</f>
        <v>0</v>
      </c>
      <c r="P979">
        <f>IF(ISEVEN($A979),Marker!O1995,"")</f>
        <v>0</v>
      </c>
      <c r="Q979">
        <f>IF(ISEVEN($A979),Marker!P1995,"")</f>
        <v>0</v>
      </c>
      <c r="R979">
        <f>IF(ISEVEN($A979),Marker!Q1995,"")</f>
        <v>0</v>
      </c>
      <c r="S979">
        <f>IF(ISEVEN($A979),Marker!R1995,"")</f>
        <v>0</v>
      </c>
      <c r="T979">
        <f>IF(ISEVEN($A979),Marker!S1995,"")</f>
        <v>0</v>
      </c>
    </row>
    <row r="980" spans="1:20" x14ac:dyDescent="0.45">
      <c r="A980">
        <f t="shared" si="15"/>
        <v>979</v>
      </c>
      <c r="B980" t="str">
        <f>IF(ISEVEN($A980),Marker!A1996,"")</f>
        <v/>
      </c>
      <c r="C980" t="str">
        <f>IF(ISEVEN($A980),Marker!B1996,"")</f>
        <v/>
      </c>
      <c r="D980" t="str">
        <f>IF(ISEVEN($A980),Marker!C1996,"")</f>
        <v/>
      </c>
      <c r="E980" t="str">
        <f>IF(ISEVEN($A980),Marker!D1996,"")</f>
        <v/>
      </c>
      <c r="F980" t="str">
        <f>IF(ISEVEN($A980),Marker!E1996,"")</f>
        <v/>
      </c>
      <c r="G980" t="str">
        <f>IF(ISEVEN($A980),Marker!F1996,"")</f>
        <v/>
      </c>
      <c r="H980" t="str">
        <f>IF(ISEVEN($A980),Marker!G1996,"")</f>
        <v/>
      </c>
      <c r="I980" t="str">
        <f>IF(ISEVEN($A980),Marker!H1996,"")</f>
        <v/>
      </c>
      <c r="J980" t="str">
        <f>IF(ISEVEN($A980),Marker!I1996,"")</f>
        <v/>
      </c>
      <c r="K980" t="str">
        <f>IF(ISEVEN($A980),Marker!J1996,"")</f>
        <v/>
      </c>
      <c r="L980" t="str">
        <f>IF(ISEVEN($A980),Marker!K1996,"")</f>
        <v/>
      </c>
      <c r="M980" t="str">
        <f>IF(ISEVEN($A980),Marker!L1996,"")</f>
        <v/>
      </c>
      <c r="N980" t="str">
        <f>IF(ISEVEN($A980),Marker!M1996,"")</f>
        <v/>
      </c>
      <c r="O980" t="str">
        <f>IF(ISEVEN($A980),Marker!N1996,"")</f>
        <v/>
      </c>
      <c r="P980" t="str">
        <f>IF(ISEVEN($A980),Marker!O1996,"")</f>
        <v/>
      </c>
      <c r="Q980" t="str">
        <f>IF(ISEVEN($A980),Marker!P1996,"")</f>
        <v/>
      </c>
      <c r="R980" t="str">
        <f>IF(ISEVEN($A980),Marker!Q1996,"")</f>
        <v/>
      </c>
      <c r="S980" t="str">
        <f>IF(ISEVEN($A980),Marker!R1996,"")</f>
        <v/>
      </c>
      <c r="T980" t="str">
        <f>IF(ISEVEN($A980),Marker!S1996,"")</f>
        <v/>
      </c>
    </row>
    <row r="981" spans="1:20" x14ac:dyDescent="0.45">
      <c r="A981">
        <f t="shared" si="15"/>
        <v>980</v>
      </c>
      <c r="B981">
        <f>IF(ISEVEN($A981),Marker!A1997,"")</f>
        <v>0</v>
      </c>
      <c r="C981">
        <f>IF(ISEVEN($A981),Marker!B1997,"")</f>
        <v>0</v>
      </c>
      <c r="D981">
        <f>IF(ISEVEN($A981),Marker!C1997,"")</f>
        <v>0</v>
      </c>
      <c r="E981">
        <f>IF(ISEVEN($A981),Marker!D1997,"")</f>
        <v>0</v>
      </c>
      <c r="F981">
        <f>IF(ISEVEN($A981),Marker!E1997,"")</f>
        <v>0</v>
      </c>
      <c r="G981">
        <f>IF(ISEVEN($A981),Marker!F1997,"")</f>
        <v>0</v>
      </c>
      <c r="H981">
        <f>IF(ISEVEN($A981),Marker!G1997,"")</f>
        <v>0</v>
      </c>
      <c r="I981">
        <f>IF(ISEVEN($A981),Marker!H1997,"")</f>
        <v>0</v>
      </c>
      <c r="J981">
        <f>IF(ISEVEN($A981),Marker!I1997,"")</f>
        <v>0</v>
      </c>
      <c r="K981">
        <f>IF(ISEVEN($A981),Marker!J1997,"")</f>
        <v>0</v>
      </c>
      <c r="L981">
        <f>IF(ISEVEN($A981),Marker!K1997,"")</f>
        <v>0</v>
      </c>
      <c r="M981">
        <f>IF(ISEVEN($A981),Marker!L1997,"")</f>
        <v>0</v>
      </c>
      <c r="N981">
        <f>IF(ISEVEN($A981),Marker!M1997,"")</f>
        <v>0</v>
      </c>
      <c r="O981">
        <f>IF(ISEVEN($A981),Marker!N1997,"")</f>
        <v>0</v>
      </c>
      <c r="P981">
        <f>IF(ISEVEN($A981),Marker!O1997,"")</f>
        <v>0</v>
      </c>
      <c r="Q981">
        <f>IF(ISEVEN($A981),Marker!P1997,"")</f>
        <v>0</v>
      </c>
      <c r="R981">
        <f>IF(ISEVEN($A981),Marker!Q1997,"")</f>
        <v>0</v>
      </c>
      <c r="S981">
        <f>IF(ISEVEN($A981),Marker!R1997,"")</f>
        <v>0</v>
      </c>
      <c r="T981">
        <f>IF(ISEVEN($A981),Marker!S1997,"")</f>
        <v>0</v>
      </c>
    </row>
    <row r="982" spans="1:20" x14ac:dyDescent="0.45">
      <c r="A982">
        <f t="shared" si="15"/>
        <v>981</v>
      </c>
      <c r="B982" t="str">
        <f>IF(ISEVEN($A982),Marker!A1998,"")</f>
        <v/>
      </c>
      <c r="C982" t="str">
        <f>IF(ISEVEN($A982),Marker!B1998,"")</f>
        <v/>
      </c>
      <c r="D982" t="str">
        <f>IF(ISEVEN($A982),Marker!C1998,"")</f>
        <v/>
      </c>
      <c r="E982" t="str">
        <f>IF(ISEVEN($A982),Marker!D1998,"")</f>
        <v/>
      </c>
      <c r="F982" t="str">
        <f>IF(ISEVEN($A982),Marker!E1998,"")</f>
        <v/>
      </c>
      <c r="G982" t="str">
        <f>IF(ISEVEN($A982),Marker!F1998,"")</f>
        <v/>
      </c>
      <c r="H982" t="str">
        <f>IF(ISEVEN($A982),Marker!G1998,"")</f>
        <v/>
      </c>
      <c r="I982" t="str">
        <f>IF(ISEVEN($A982),Marker!H1998,"")</f>
        <v/>
      </c>
      <c r="J982" t="str">
        <f>IF(ISEVEN($A982),Marker!I1998,"")</f>
        <v/>
      </c>
      <c r="K982" t="str">
        <f>IF(ISEVEN($A982),Marker!J1998,"")</f>
        <v/>
      </c>
      <c r="L982" t="str">
        <f>IF(ISEVEN($A982),Marker!K1998,"")</f>
        <v/>
      </c>
      <c r="M982" t="str">
        <f>IF(ISEVEN($A982),Marker!L1998,"")</f>
        <v/>
      </c>
      <c r="N982" t="str">
        <f>IF(ISEVEN($A982),Marker!M1998,"")</f>
        <v/>
      </c>
      <c r="O982" t="str">
        <f>IF(ISEVEN($A982),Marker!N1998,"")</f>
        <v/>
      </c>
      <c r="P982" t="str">
        <f>IF(ISEVEN($A982),Marker!O1998,"")</f>
        <v/>
      </c>
      <c r="Q982" t="str">
        <f>IF(ISEVEN($A982),Marker!P1998,"")</f>
        <v/>
      </c>
      <c r="R982" t="str">
        <f>IF(ISEVEN($A982),Marker!Q1998,"")</f>
        <v/>
      </c>
      <c r="S982" t="str">
        <f>IF(ISEVEN($A982),Marker!R1998,"")</f>
        <v/>
      </c>
      <c r="T982" t="str">
        <f>IF(ISEVEN($A982),Marker!S1998,"")</f>
        <v/>
      </c>
    </row>
    <row r="983" spans="1:20" x14ac:dyDescent="0.45">
      <c r="A983">
        <f t="shared" si="15"/>
        <v>982</v>
      </c>
      <c r="B983">
        <f>IF(ISEVEN($A983),Marker!A1999,"")</f>
        <v>0</v>
      </c>
      <c r="C983">
        <f>IF(ISEVEN($A983),Marker!B1999,"")</f>
        <v>0</v>
      </c>
      <c r="D983">
        <f>IF(ISEVEN($A983),Marker!C1999,"")</f>
        <v>0</v>
      </c>
      <c r="E983">
        <f>IF(ISEVEN($A983),Marker!D1999,"")</f>
        <v>0</v>
      </c>
      <c r="F983">
        <f>IF(ISEVEN($A983),Marker!E1999,"")</f>
        <v>0</v>
      </c>
      <c r="G983">
        <f>IF(ISEVEN($A983),Marker!F1999,"")</f>
        <v>0</v>
      </c>
      <c r="H983">
        <f>IF(ISEVEN($A983),Marker!G1999,"")</f>
        <v>0</v>
      </c>
      <c r="I983">
        <f>IF(ISEVEN($A983),Marker!H1999,"")</f>
        <v>0</v>
      </c>
      <c r="J983">
        <f>IF(ISEVEN($A983),Marker!I1999,"")</f>
        <v>0</v>
      </c>
      <c r="K983">
        <f>IF(ISEVEN($A983),Marker!J1999,"")</f>
        <v>0</v>
      </c>
      <c r="L983">
        <f>IF(ISEVEN($A983),Marker!K1999,"")</f>
        <v>0</v>
      </c>
      <c r="M983">
        <f>IF(ISEVEN($A983),Marker!L1999,"")</f>
        <v>0</v>
      </c>
      <c r="N983">
        <f>IF(ISEVEN($A983),Marker!M1999,"")</f>
        <v>0</v>
      </c>
      <c r="O983">
        <f>IF(ISEVEN($A983),Marker!N1999,"")</f>
        <v>0</v>
      </c>
      <c r="P983">
        <f>IF(ISEVEN($A983),Marker!O1999,"")</f>
        <v>0</v>
      </c>
      <c r="Q983">
        <f>IF(ISEVEN($A983),Marker!P1999,"")</f>
        <v>0</v>
      </c>
      <c r="R983">
        <f>IF(ISEVEN($A983),Marker!Q1999,"")</f>
        <v>0</v>
      </c>
      <c r="S983">
        <f>IF(ISEVEN($A983),Marker!R1999,"")</f>
        <v>0</v>
      </c>
      <c r="T983">
        <f>IF(ISEVEN($A983),Marker!S1999,"")</f>
        <v>0</v>
      </c>
    </row>
    <row r="984" spans="1:20" x14ac:dyDescent="0.45">
      <c r="A984">
        <f t="shared" si="15"/>
        <v>983</v>
      </c>
      <c r="B984" t="str">
        <f>IF(ISEVEN($A984),Marker!A2000,"")</f>
        <v/>
      </c>
      <c r="C984" t="str">
        <f>IF(ISEVEN($A984),Marker!B2000,"")</f>
        <v/>
      </c>
      <c r="D984" t="str">
        <f>IF(ISEVEN($A984),Marker!C2000,"")</f>
        <v/>
      </c>
      <c r="E984" t="str">
        <f>IF(ISEVEN($A984),Marker!D2000,"")</f>
        <v/>
      </c>
      <c r="F984" t="str">
        <f>IF(ISEVEN($A984),Marker!E2000,"")</f>
        <v/>
      </c>
      <c r="G984" t="str">
        <f>IF(ISEVEN($A984),Marker!F2000,"")</f>
        <v/>
      </c>
      <c r="H984" t="str">
        <f>IF(ISEVEN($A984),Marker!G2000,"")</f>
        <v/>
      </c>
      <c r="I984" t="str">
        <f>IF(ISEVEN($A984),Marker!H2000,"")</f>
        <v/>
      </c>
      <c r="J984" t="str">
        <f>IF(ISEVEN($A984),Marker!I2000,"")</f>
        <v/>
      </c>
      <c r="K984" t="str">
        <f>IF(ISEVEN($A984),Marker!J2000,"")</f>
        <v/>
      </c>
      <c r="L984" t="str">
        <f>IF(ISEVEN($A984),Marker!K2000,"")</f>
        <v/>
      </c>
      <c r="M984" t="str">
        <f>IF(ISEVEN($A984),Marker!L2000,"")</f>
        <v/>
      </c>
      <c r="N984" t="str">
        <f>IF(ISEVEN($A984),Marker!M2000,"")</f>
        <v/>
      </c>
      <c r="O984" t="str">
        <f>IF(ISEVEN($A984),Marker!N2000,"")</f>
        <v/>
      </c>
      <c r="P984" t="str">
        <f>IF(ISEVEN($A984),Marker!O2000,"")</f>
        <v/>
      </c>
      <c r="Q984" t="str">
        <f>IF(ISEVEN($A984),Marker!P2000,"")</f>
        <v/>
      </c>
      <c r="R984" t="str">
        <f>IF(ISEVEN($A984),Marker!Q2000,"")</f>
        <v/>
      </c>
      <c r="S984" t="str">
        <f>IF(ISEVEN($A984),Marker!R2000,"")</f>
        <v/>
      </c>
      <c r="T984" t="str">
        <f>IF(ISEVEN($A984),Marker!S2000,"")</f>
        <v/>
      </c>
    </row>
    <row r="985" spans="1:20" x14ac:dyDescent="0.45">
      <c r="A985">
        <f t="shared" si="15"/>
        <v>984</v>
      </c>
      <c r="B985">
        <f>IF(ISEVEN($A985),Marker!A2001,"")</f>
        <v>0</v>
      </c>
      <c r="C985">
        <f>IF(ISEVEN($A985),Marker!B2001,"")</f>
        <v>0</v>
      </c>
      <c r="D985">
        <f>IF(ISEVEN($A985),Marker!C2001,"")</f>
        <v>0</v>
      </c>
      <c r="E985">
        <f>IF(ISEVEN($A985),Marker!D2001,"")</f>
        <v>0</v>
      </c>
      <c r="F985">
        <f>IF(ISEVEN($A985),Marker!E2001,"")</f>
        <v>0</v>
      </c>
      <c r="G985">
        <f>IF(ISEVEN($A985),Marker!F2001,"")</f>
        <v>0</v>
      </c>
      <c r="H985">
        <f>IF(ISEVEN($A985),Marker!G2001,"")</f>
        <v>0</v>
      </c>
      <c r="I985">
        <f>IF(ISEVEN($A985),Marker!H2001,"")</f>
        <v>0</v>
      </c>
      <c r="J985">
        <f>IF(ISEVEN($A985),Marker!I2001,"")</f>
        <v>0</v>
      </c>
      <c r="K985">
        <f>IF(ISEVEN($A985),Marker!J2001,"")</f>
        <v>0</v>
      </c>
      <c r="L985">
        <f>IF(ISEVEN($A985),Marker!K2001,"")</f>
        <v>0</v>
      </c>
      <c r="M985">
        <f>IF(ISEVEN($A985),Marker!L2001,"")</f>
        <v>0</v>
      </c>
      <c r="N985">
        <f>IF(ISEVEN($A985),Marker!M2001,"")</f>
        <v>0</v>
      </c>
      <c r="O985">
        <f>IF(ISEVEN($A985),Marker!N2001,"")</f>
        <v>0</v>
      </c>
      <c r="P985">
        <f>IF(ISEVEN($A985),Marker!O2001,"")</f>
        <v>0</v>
      </c>
      <c r="Q985">
        <f>IF(ISEVEN($A985),Marker!P2001,"")</f>
        <v>0</v>
      </c>
      <c r="R985">
        <f>IF(ISEVEN($A985),Marker!Q2001,"")</f>
        <v>0</v>
      </c>
      <c r="S985">
        <f>IF(ISEVEN($A985),Marker!R2001,"")</f>
        <v>0</v>
      </c>
      <c r="T985">
        <f>IF(ISEVEN($A985),Marker!S2001,"")</f>
        <v>0</v>
      </c>
    </row>
    <row r="986" spans="1:20" x14ac:dyDescent="0.45">
      <c r="A986">
        <f t="shared" si="15"/>
        <v>985</v>
      </c>
      <c r="B986" t="str">
        <f>IF(ISEVEN($A986),Marker!A2002,"")</f>
        <v/>
      </c>
      <c r="C986" t="str">
        <f>IF(ISEVEN($A986),Marker!B2002,"")</f>
        <v/>
      </c>
      <c r="D986" t="str">
        <f>IF(ISEVEN($A986),Marker!C2002,"")</f>
        <v/>
      </c>
      <c r="E986" t="str">
        <f>IF(ISEVEN($A986),Marker!D2002,"")</f>
        <v/>
      </c>
      <c r="F986" t="str">
        <f>IF(ISEVEN($A986),Marker!E2002,"")</f>
        <v/>
      </c>
      <c r="G986" t="str">
        <f>IF(ISEVEN($A986),Marker!F2002,"")</f>
        <v/>
      </c>
      <c r="H986" t="str">
        <f>IF(ISEVEN($A986),Marker!G2002,"")</f>
        <v/>
      </c>
      <c r="I986" t="str">
        <f>IF(ISEVEN($A986),Marker!H2002,"")</f>
        <v/>
      </c>
      <c r="J986" t="str">
        <f>IF(ISEVEN($A986),Marker!I2002,"")</f>
        <v/>
      </c>
      <c r="K986" t="str">
        <f>IF(ISEVEN($A986),Marker!J2002,"")</f>
        <v/>
      </c>
      <c r="L986" t="str">
        <f>IF(ISEVEN($A986),Marker!K2002,"")</f>
        <v/>
      </c>
      <c r="M986" t="str">
        <f>IF(ISEVEN($A986),Marker!L2002,"")</f>
        <v/>
      </c>
      <c r="N986" t="str">
        <f>IF(ISEVEN($A986),Marker!M2002,"")</f>
        <v/>
      </c>
      <c r="O986" t="str">
        <f>IF(ISEVEN($A986),Marker!N2002,"")</f>
        <v/>
      </c>
      <c r="P986" t="str">
        <f>IF(ISEVEN($A986),Marker!O2002,"")</f>
        <v/>
      </c>
      <c r="Q986" t="str">
        <f>IF(ISEVEN($A986),Marker!P2002,"")</f>
        <v/>
      </c>
      <c r="R986" t="str">
        <f>IF(ISEVEN($A986),Marker!Q2002,"")</f>
        <v/>
      </c>
      <c r="S986" t="str">
        <f>IF(ISEVEN($A986),Marker!R2002,"")</f>
        <v/>
      </c>
      <c r="T986" t="str">
        <f>IF(ISEVEN($A986),Marker!S2002,"")</f>
        <v/>
      </c>
    </row>
    <row r="987" spans="1:20" x14ac:dyDescent="0.45">
      <c r="A987">
        <f t="shared" si="15"/>
        <v>986</v>
      </c>
      <c r="B987">
        <f>IF(ISEVEN($A987),Marker!A2003,"")</f>
        <v>0</v>
      </c>
      <c r="C987">
        <f>IF(ISEVEN($A987),Marker!B2003,"")</f>
        <v>0</v>
      </c>
      <c r="D987">
        <f>IF(ISEVEN($A987),Marker!C2003,"")</f>
        <v>0</v>
      </c>
      <c r="E987">
        <f>IF(ISEVEN($A987),Marker!D2003,"")</f>
        <v>0</v>
      </c>
      <c r="F987">
        <f>IF(ISEVEN($A987),Marker!E2003,"")</f>
        <v>0</v>
      </c>
      <c r="G987">
        <f>IF(ISEVEN($A987),Marker!F2003,"")</f>
        <v>0</v>
      </c>
      <c r="H987">
        <f>IF(ISEVEN($A987),Marker!G2003,"")</f>
        <v>0</v>
      </c>
      <c r="I987">
        <f>IF(ISEVEN($A987),Marker!H2003,"")</f>
        <v>0</v>
      </c>
      <c r="J987">
        <f>IF(ISEVEN($A987),Marker!I2003,"")</f>
        <v>0</v>
      </c>
      <c r="K987">
        <f>IF(ISEVEN($A987),Marker!J2003,"")</f>
        <v>0</v>
      </c>
      <c r="L987">
        <f>IF(ISEVEN($A987),Marker!K2003,"")</f>
        <v>0</v>
      </c>
      <c r="M987">
        <f>IF(ISEVEN($A987),Marker!L2003,"")</f>
        <v>0</v>
      </c>
      <c r="N987">
        <f>IF(ISEVEN($A987),Marker!M2003,"")</f>
        <v>0</v>
      </c>
      <c r="O987">
        <f>IF(ISEVEN($A987),Marker!N2003,"")</f>
        <v>0</v>
      </c>
      <c r="P987">
        <f>IF(ISEVEN($A987),Marker!O2003,"")</f>
        <v>0</v>
      </c>
      <c r="Q987">
        <f>IF(ISEVEN($A987),Marker!P2003,"")</f>
        <v>0</v>
      </c>
      <c r="R987">
        <f>IF(ISEVEN($A987),Marker!Q2003,"")</f>
        <v>0</v>
      </c>
      <c r="S987">
        <f>IF(ISEVEN($A987),Marker!R2003,"")</f>
        <v>0</v>
      </c>
      <c r="T987">
        <f>IF(ISEVEN($A987),Marker!S2003,"")</f>
        <v>0</v>
      </c>
    </row>
    <row r="988" spans="1:20" x14ac:dyDescent="0.45">
      <c r="A988">
        <f t="shared" si="15"/>
        <v>987</v>
      </c>
      <c r="B988" t="str">
        <f>IF(ISEVEN($A988),Marker!A2004,"")</f>
        <v/>
      </c>
      <c r="C988" t="str">
        <f>IF(ISEVEN($A988),Marker!B2004,"")</f>
        <v/>
      </c>
      <c r="D988" t="str">
        <f>IF(ISEVEN($A988),Marker!C2004,"")</f>
        <v/>
      </c>
      <c r="E988" t="str">
        <f>IF(ISEVEN($A988),Marker!D2004,"")</f>
        <v/>
      </c>
      <c r="F988" t="str">
        <f>IF(ISEVEN($A988),Marker!E2004,"")</f>
        <v/>
      </c>
      <c r="G988" t="str">
        <f>IF(ISEVEN($A988),Marker!F2004,"")</f>
        <v/>
      </c>
      <c r="H988" t="str">
        <f>IF(ISEVEN($A988),Marker!G2004,"")</f>
        <v/>
      </c>
      <c r="I988" t="str">
        <f>IF(ISEVEN($A988),Marker!H2004,"")</f>
        <v/>
      </c>
      <c r="J988" t="str">
        <f>IF(ISEVEN($A988),Marker!I2004,"")</f>
        <v/>
      </c>
      <c r="K988" t="str">
        <f>IF(ISEVEN($A988),Marker!J2004,"")</f>
        <v/>
      </c>
      <c r="L988" t="str">
        <f>IF(ISEVEN($A988),Marker!K2004,"")</f>
        <v/>
      </c>
      <c r="M988" t="str">
        <f>IF(ISEVEN($A988),Marker!L2004,"")</f>
        <v/>
      </c>
      <c r="N988" t="str">
        <f>IF(ISEVEN($A988),Marker!M2004,"")</f>
        <v/>
      </c>
      <c r="O988" t="str">
        <f>IF(ISEVEN($A988),Marker!N2004,"")</f>
        <v/>
      </c>
      <c r="P988" t="str">
        <f>IF(ISEVEN($A988),Marker!O2004,"")</f>
        <v/>
      </c>
      <c r="Q988" t="str">
        <f>IF(ISEVEN($A988),Marker!P2004,"")</f>
        <v/>
      </c>
      <c r="R988" t="str">
        <f>IF(ISEVEN($A988),Marker!Q2004,"")</f>
        <v/>
      </c>
      <c r="S988" t="str">
        <f>IF(ISEVEN($A988),Marker!R2004,"")</f>
        <v/>
      </c>
      <c r="T988" t="str">
        <f>IF(ISEVEN($A988),Marker!S2004,"")</f>
        <v/>
      </c>
    </row>
    <row r="989" spans="1:20" x14ac:dyDescent="0.45">
      <c r="A989">
        <f t="shared" si="15"/>
        <v>988</v>
      </c>
      <c r="B989">
        <f>IF(ISEVEN($A989),Marker!A2005,"")</f>
        <v>0</v>
      </c>
      <c r="C989">
        <f>IF(ISEVEN($A989),Marker!B2005,"")</f>
        <v>0</v>
      </c>
      <c r="D989">
        <f>IF(ISEVEN($A989),Marker!C2005,"")</f>
        <v>0</v>
      </c>
      <c r="E989">
        <f>IF(ISEVEN($A989),Marker!D2005,"")</f>
        <v>0</v>
      </c>
      <c r="F989">
        <f>IF(ISEVEN($A989),Marker!E2005,"")</f>
        <v>0</v>
      </c>
      <c r="G989">
        <f>IF(ISEVEN($A989),Marker!F2005,"")</f>
        <v>0</v>
      </c>
      <c r="H989">
        <f>IF(ISEVEN($A989),Marker!G2005,"")</f>
        <v>0</v>
      </c>
      <c r="I989">
        <f>IF(ISEVEN($A989),Marker!H2005,"")</f>
        <v>0</v>
      </c>
      <c r="J989">
        <f>IF(ISEVEN($A989),Marker!I2005,"")</f>
        <v>0</v>
      </c>
      <c r="K989">
        <f>IF(ISEVEN($A989),Marker!J2005,"")</f>
        <v>0</v>
      </c>
      <c r="L989">
        <f>IF(ISEVEN($A989),Marker!K2005,"")</f>
        <v>0</v>
      </c>
      <c r="M989">
        <f>IF(ISEVEN($A989),Marker!L2005,"")</f>
        <v>0</v>
      </c>
      <c r="N989">
        <f>IF(ISEVEN($A989),Marker!M2005,"")</f>
        <v>0</v>
      </c>
      <c r="O989">
        <f>IF(ISEVEN($A989),Marker!N2005,"")</f>
        <v>0</v>
      </c>
      <c r="P989">
        <f>IF(ISEVEN($A989),Marker!O2005,"")</f>
        <v>0</v>
      </c>
      <c r="Q989">
        <f>IF(ISEVEN($A989),Marker!P2005,"")</f>
        <v>0</v>
      </c>
      <c r="R989">
        <f>IF(ISEVEN($A989),Marker!Q2005,"")</f>
        <v>0</v>
      </c>
      <c r="S989">
        <f>IF(ISEVEN($A989),Marker!R2005,"")</f>
        <v>0</v>
      </c>
      <c r="T989">
        <f>IF(ISEVEN($A989),Marker!S2005,"")</f>
        <v>0</v>
      </c>
    </row>
    <row r="990" spans="1:20" x14ac:dyDescent="0.45">
      <c r="A990">
        <f t="shared" si="15"/>
        <v>989</v>
      </c>
      <c r="B990" t="str">
        <f>IF(ISEVEN($A990),Marker!A2006,"")</f>
        <v/>
      </c>
      <c r="C990" t="str">
        <f>IF(ISEVEN($A990),Marker!B2006,"")</f>
        <v/>
      </c>
      <c r="D990" t="str">
        <f>IF(ISEVEN($A990),Marker!C2006,"")</f>
        <v/>
      </c>
      <c r="E990" t="str">
        <f>IF(ISEVEN($A990),Marker!D2006,"")</f>
        <v/>
      </c>
      <c r="F990" t="str">
        <f>IF(ISEVEN($A990),Marker!E2006,"")</f>
        <v/>
      </c>
      <c r="G990" t="str">
        <f>IF(ISEVEN($A990),Marker!F2006,"")</f>
        <v/>
      </c>
      <c r="H990" t="str">
        <f>IF(ISEVEN($A990),Marker!G2006,"")</f>
        <v/>
      </c>
      <c r="I990" t="str">
        <f>IF(ISEVEN($A990),Marker!H2006,"")</f>
        <v/>
      </c>
      <c r="J990" t="str">
        <f>IF(ISEVEN($A990),Marker!I2006,"")</f>
        <v/>
      </c>
      <c r="K990" t="str">
        <f>IF(ISEVEN($A990),Marker!J2006,"")</f>
        <v/>
      </c>
      <c r="L990" t="str">
        <f>IF(ISEVEN($A990),Marker!K2006,"")</f>
        <v/>
      </c>
      <c r="M990" t="str">
        <f>IF(ISEVEN($A990),Marker!L2006,"")</f>
        <v/>
      </c>
      <c r="N990" t="str">
        <f>IF(ISEVEN($A990),Marker!M2006,"")</f>
        <v/>
      </c>
      <c r="O990" t="str">
        <f>IF(ISEVEN($A990),Marker!N2006,"")</f>
        <v/>
      </c>
      <c r="P990" t="str">
        <f>IF(ISEVEN($A990),Marker!O2006,"")</f>
        <v/>
      </c>
      <c r="Q990" t="str">
        <f>IF(ISEVEN($A990),Marker!P2006,"")</f>
        <v/>
      </c>
      <c r="R990" t="str">
        <f>IF(ISEVEN($A990),Marker!Q2006,"")</f>
        <v/>
      </c>
      <c r="S990" t="str">
        <f>IF(ISEVEN($A990),Marker!R2006,"")</f>
        <v/>
      </c>
      <c r="T990" t="str">
        <f>IF(ISEVEN($A990),Marker!S2006,"")</f>
        <v/>
      </c>
    </row>
    <row r="991" spans="1:20" x14ac:dyDescent="0.45">
      <c r="A991">
        <f t="shared" si="15"/>
        <v>990</v>
      </c>
      <c r="B991">
        <f>IF(ISEVEN($A991),Marker!A2007,"")</f>
        <v>0</v>
      </c>
      <c r="C991">
        <f>IF(ISEVEN($A991),Marker!B2007,"")</f>
        <v>0</v>
      </c>
      <c r="D991">
        <f>IF(ISEVEN($A991),Marker!C2007,"")</f>
        <v>0</v>
      </c>
      <c r="E991">
        <f>IF(ISEVEN($A991),Marker!D2007,"")</f>
        <v>0</v>
      </c>
      <c r="F991">
        <f>IF(ISEVEN($A991),Marker!E2007,"")</f>
        <v>0</v>
      </c>
      <c r="G991">
        <f>IF(ISEVEN($A991),Marker!F2007,"")</f>
        <v>0</v>
      </c>
      <c r="H991">
        <f>IF(ISEVEN($A991),Marker!G2007,"")</f>
        <v>0</v>
      </c>
      <c r="I991">
        <f>IF(ISEVEN($A991),Marker!H2007,"")</f>
        <v>0</v>
      </c>
      <c r="J991">
        <f>IF(ISEVEN($A991),Marker!I2007,"")</f>
        <v>0</v>
      </c>
      <c r="K991">
        <f>IF(ISEVEN($A991),Marker!J2007,"")</f>
        <v>0</v>
      </c>
      <c r="L991">
        <f>IF(ISEVEN($A991),Marker!K2007,"")</f>
        <v>0</v>
      </c>
      <c r="M991">
        <f>IF(ISEVEN($A991),Marker!L2007,"")</f>
        <v>0</v>
      </c>
      <c r="N991">
        <f>IF(ISEVEN($A991),Marker!M2007,"")</f>
        <v>0</v>
      </c>
      <c r="O991">
        <f>IF(ISEVEN($A991),Marker!N2007,"")</f>
        <v>0</v>
      </c>
      <c r="P991">
        <f>IF(ISEVEN($A991),Marker!O2007,"")</f>
        <v>0</v>
      </c>
      <c r="Q991">
        <f>IF(ISEVEN($A991),Marker!P2007,"")</f>
        <v>0</v>
      </c>
      <c r="R991">
        <f>IF(ISEVEN($A991),Marker!Q2007,"")</f>
        <v>0</v>
      </c>
      <c r="S991">
        <f>IF(ISEVEN($A991),Marker!R2007,"")</f>
        <v>0</v>
      </c>
      <c r="T991">
        <f>IF(ISEVEN($A991),Marker!S2007,"")</f>
        <v>0</v>
      </c>
    </row>
    <row r="992" spans="1:20" x14ac:dyDescent="0.45">
      <c r="A992">
        <f t="shared" si="15"/>
        <v>991</v>
      </c>
      <c r="B992" t="str">
        <f>IF(ISEVEN($A992),Marker!A2008,"")</f>
        <v/>
      </c>
      <c r="C992" t="str">
        <f>IF(ISEVEN($A992),Marker!B2008,"")</f>
        <v/>
      </c>
      <c r="D992" t="str">
        <f>IF(ISEVEN($A992),Marker!C2008,"")</f>
        <v/>
      </c>
      <c r="E992" t="str">
        <f>IF(ISEVEN($A992),Marker!D2008,"")</f>
        <v/>
      </c>
      <c r="F992" t="str">
        <f>IF(ISEVEN($A992),Marker!E2008,"")</f>
        <v/>
      </c>
      <c r="G992" t="str">
        <f>IF(ISEVEN($A992),Marker!F2008,"")</f>
        <v/>
      </c>
      <c r="H992" t="str">
        <f>IF(ISEVEN($A992),Marker!G2008,"")</f>
        <v/>
      </c>
      <c r="I992" t="str">
        <f>IF(ISEVEN($A992),Marker!H2008,"")</f>
        <v/>
      </c>
      <c r="J992" t="str">
        <f>IF(ISEVEN($A992),Marker!I2008,"")</f>
        <v/>
      </c>
      <c r="K992" t="str">
        <f>IF(ISEVEN($A992),Marker!J2008,"")</f>
        <v/>
      </c>
      <c r="L992" t="str">
        <f>IF(ISEVEN($A992),Marker!K2008,"")</f>
        <v/>
      </c>
      <c r="M992" t="str">
        <f>IF(ISEVEN($A992),Marker!L2008,"")</f>
        <v/>
      </c>
      <c r="N992" t="str">
        <f>IF(ISEVEN($A992),Marker!M2008,"")</f>
        <v/>
      </c>
      <c r="O992" t="str">
        <f>IF(ISEVEN($A992),Marker!N2008,"")</f>
        <v/>
      </c>
      <c r="P992" t="str">
        <f>IF(ISEVEN($A992),Marker!O2008,"")</f>
        <v/>
      </c>
      <c r="Q992" t="str">
        <f>IF(ISEVEN($A992),Marker!P2008,"")</f>
        <v/>
      </c>
      <c r="R992" t="str">
        <f>IF(ISEVEN($A992),Marker!Q2008,"")</f>
        <v/>
      </c>
      <c r="S992" t="str">
        <f>IF(ISEVEN($A992),Marker!R2008,"")</f>
        <v/>
      </c>
      <c r="T992" t="str">
        <f>IF(ISEVEN($A992),Marker!S2008,"")</f>
        <v/>
      </c>
    </row>
    <row r="993" spans="1:20" x14ac:dyDescent="0.45">
      <c r="A993">
        <f t="shared" si="15"/>
        <v>992</v>
      </c>
      <c r="B993">
        <f>IF(ISEVEN($A993),Marker!A2009,"")</f>
        <v>0</v>
      </c>
      <c r="C993">
        <f>IF(ISEVEN($A993),Marker!B2009,"")</f>
        <v>0</v>
      </c>
      <c r="D993">
        <f>IF(ISEVEN($A993),Marker!C2009,"")</f>
        <v>0</v>
      </c>
      <c r="E993">
        <f>IF(ISEVEN($A993),Marker!D2009,"")</f>
        <v>0</v>
      </c>
      <c r="F993">
        <f>IF(ISEVEN($A993),Marker!E2009,"")</f>
        <v>0</v>
      </c>
      <c r="G993">
        <f>IF(ISEVEN($A993),Marker!F2009,"")</f>
        <v>0</v>
      </c>
      <c r="H993">
        <f>IF(ISEVEN($A993),Marker!G2009,"")</f>
        <v>0</v>
      </c>
      <c r="I993">
        <f>IF(ISEVEN($A993),Marker!H2009,"")</f>
        <v>0</v>
      </c>
      <c r="J993">
        <f>IF(ISEVEN($A993),Marker!I2009,"")</f>
        <v>0</v>
      </c>
      <c r="K993">
        <f>IF(ISEVEN($A993),Marker!J2009,"")</f>
        <v>0</v>
      </c>
      <c r="L993">
        <f>IF(ISEVEN($A993),Marker!K2009,"")</f>
        <v>0</v>
      </c>
      <c r="M993">
        <f>IF(ISEVEN($A993),Marker!L2009,"")</f>
        <v>0</v>
      </c>
      <c r="N993">
        <f>IF(ISEVEN($A993),Marker!M2009,"")</f>
        <v>0</v>
      </c>
      <c r="O993">
        <f>IF(ISEVEN($A993),Marker!N2009,"")</f>
        <v>0</v>
      </c>
      <c r="P993">
        <f>IF(ISEVEN($A993),Marker!O2009,"")</f>
        <v>0</v>
      </c>
      <c r="Q993">
        <f>IF(ISEVEN($A993),Marker!P2009,"")</f>
        <v>0</v>
      </c>
      <c r="R993">
        <f>IF(ISEVEN($A993),Marker!Q2009,"")</f>
        <v>0</v>
      </c>
      <c r="S993">
        <f>IF(ISEVEN($A993),Marker!R2009,"")</f>
        <v>0</v>
      </c>
      <c r="T993">
        <f>IF(ISEVEN($A993),Marker!S2009,"")</f>
        <v>0</v>
      </c>
    </row>
    <row r="994" spans="1:20" x14ac:dyDescent="0.45">
      <c r="A994">
        <f t="shared" si="15"/>
        <v>993</v>
      </c>
      <c r="B994" t="str">
        <f>IF(ISEVEN($A994),Marker!A2010,"")</f>
        <v/>
      </c>
      <c r="C994" t="str">
        <f>IF(ISEVEN($A994),Marker!B2010,"")</f>
        <v/>
      </c>
      <c r="D994" t="str">
        <f>IF(ISEVEN($A994),Marker!C2010,"")</f>
        <v/>
      </c>
      <c r="E994" t="str">
        <f>IF(ISEVEN($A994),Marker!D2010,"")</f>
        <v/>
      </c>
      <c r="F994" t="str">
        <f>IF(ISEVEN($A994),Marker!E2010,"")</f>
        <v/>
      </c>
      <c r="G994" t="str">
        <f>IF(ISEVEN($A994),Marker!F2010,"")</f>
        <v/>
      </c>
      <c r="H994" t="str">
        <f>IF(ISEVEN($A994),Marker!G2010,"")</f>
        <v/>
      </c>
      <c r="I994" t="str">
        <f>IF(ISEVEN($A994),Marker!H2010,"")</f>
        <v/>
      </c>
      <c r="J994" t="str">
        <f>IF(ISEVEN($A994),Marker!I2010,"")</f>
        <v/>
      </c>
      <c r="K994" t="str">
        <f>IF(ISEVEN($A994),Marker!J2010,"")</f>
        <v/>
      </c>
      <c r="L994" t="str">
        <f>IF(ISEVEN($A994),Marker!K2010,"")</f>
        <v/>
      </c>
      <c r="M994" t="str">
        <f>IF(ISEVEN($A994),Marker!L2010,"")</f>
        <v/>
      </c>
      <c r="N994" t="str">
        <f>IF(ISEVEN($A994),Marker!M2010,"")</f>
        <v/>
      </c>
      <c r="O994" t="str">
        <f>IF(ISEVEN($A994),Marker!N2010,"")</f>
        <v/>
      </c>
      <c r="P994" t="str">
        <f>IF(ISEVEN($A994),Marker!O2010,"")</f>
        <v/>
      </c>
      <c r="Q994" t="str">
        <f>IF(ISEVEN($A994),Marker!P2010,"")</f>
        <v/>
      </c>
      <c r="R994" t="str">
        <f>IF(ISEVEN($A994),Marker!Q2010,"")</f>
        <v/>
      </c>
      <c r="S994" t="str">
        <f>IF(ISEVEN($A994),Marker!R2010,"")</f>
        <v/>
      </c>
      <c r="T994" t="str">
        <f>IF(ISEVEN($A994),Marker!S2010,"")</f>
        <v/>
      </c>
    </row>
    <row r="995" spans="1:20" x14ac:dyDescent="0.45">
      <c r="A995">
        <f t="shared" si="15"/>
        <v>994</v>
      </c>
      <c r="B995">
        <f>IF(ISEVEN($A995),Marker!A2011,"")</f>
        <v>0</v>
      </c>
      <c r="C995">
        <f>IF(ISEVEN($A995),Marker!B2011,"")</f>
        <v>0</v>
      </c>
      <c r="D995">
        <f>IF(ISEVEN($A995),Marker!C2011,"")</f>
        <v>0</v>
      </c>
      <c r="E995">
        <f>IF(ISEVEN($A995),Marker!D2011,"")</f>
        <v>0</v>
      </c>
      <c r="F995">
        <f>IF(ISEVEN($A995),Marker!E2011,"")</f>
        <v>0</v>
      </c>
      <c r="G995">
        <f>IF(ISEVEN($A995),Marker!F2011,"")</f>
        <v>0</v>
      </c>
      <c r="H995">
        <f>IF(ISEVEN($A995),Marker!G2011,"")</f>
        <v>0</v>
      </c>
      <c r="I995">
        <f>IF(ISEVEN($A995),Marker!H2011,"")</f>
        <v>0</v>
      </c>
      <c r="J995">
        <f>IF(ISEVEN($A995),Marker!I2011,"")</f>
        <v>0</v>
      </c>
      <c r="K995">
        <f>IF(ISEVEN($A995),Marker!J2011,"")</f>
        <v>0</v>
      </c>
      <c r="L995">
        <f>IF(ISEVEN($A995),Marker!K2011,"")</f>
        <v>0</v>
      </c>
      <c r="M995">
        <f>IF(ISEVEN($A995),Marker!L2011,"")</f>
        <v>0</v>
      </c>
      <c r="N995">
        <f>IF(ISEVEN($A995),Marker!M2011,"")</f>
        <v>0</v>
      </c>
      <c r="O995">
        <f>IF(ISEVEN($A995),Marker!N2011,"")</f>
        <v>0</v>
      </c>
      <c r="P995">
        <f>IF(ISEVEN($A995),Marker!O2011,"")</f>
        <v>0</v>
      </c>
      <c r="Q995">
        <f>IF(ISEVEN($A995),Marker!P2011,"")</f>
        <v>0</v>
      </c>
      <c r="R995">
        <f>IF(ISEVEN($A995),Marker!Q2011,"")</f>
        <v>0</v>
      </c>
      <c r="S995">
        <f>IF(ISEVEN($A995),Marker!R2011,"")</f>
        <v>0</v>
      </c>
      <c r="T995">
        <f>IF(ISEVEN($A995),Marker!S2011,"")</f>
        <v>0</v>
      </c>
    </row>
    <row r="996" spans="1:20" x14ac:dyDescent="0.45">
      <c r="A996">
        <f t="shared" si="15"/>
        <v>995</v>
      </c>
      <c r="B996" t="str">
        <f>IF(ISEVEN($A996),Marker!A2012,"")</f>
        <v/>
      </c>
      <c r="C996" t="str">
        <f>IF(ISEVEN($A996),Marker!B2012,"")</f>
        <v/>
      </c>
      <c r="D996" t="str">
        <f>IF(ISEVEN($A996),Marker!C2012,"")</f>
        <v/>
      </c>
      <c r="E996" t="str">
        <f>IF(ISEVEN($A996),Marker!D2012,"")</f>
        <v/>
      </c>
      <c r="F996" t="str">
        <f>IF(ISEVEN($A996),Marker!E2012,"")</f>
        <v/>
      </c>
      <c r="G996" t="str">
        <f>IF(ISEVEN($A996),Marker!F2012,"")</f>
        <v/>
      </c>
      <c r="H996" t="str">
        <f>IF(ISEVEN($A996),Marker!G2012,"")</f>
        <v/>
      </c>
      <c r="I996" t="str">
        <f>IF(ISEVEN($A996),Marker!H2012,"")</f>
        <v/>
      </c>
      <c r="J996" t="str">
        <f>IF(ISEVEN($A996),Marker!I2012,"")</f>
        <v/>
      </c>
      <c r="K996" t="str">
        <f>IF(ISEVEN($A996),Marker!J2012,"")</f>
        <v/>
      </c>
      <c r="L996" t="str">
        <f>IF(ISEVEN($A996),Marker!K2012,"")</f>
        <v/>
      </c>
      <c r="M996" t="str">
        <f>IF(ISEVEN($A996),Marker!L2012,"")</f>
        <v/>
      </c>
      <c r="N996" t="str">
        <f>IF(ISEVEN($A996),Marker!M2012,"")</f>
        <v/>
      </c>
      <c r="O996" t="str">
        <f>IF(ISEVEN($A996),Marker!N2012,"")</f>
        <v/>
      </c>
      <c r="P996" t="str">
        <f>IF(ISEVEN($A996),Marker!O2012,"")</f>
        <v/>
      </c>
      <c r="Q996" t="str">
        <f>IF(ISEVEN($A996),Marker!P2012,"")</f>
        <v/>
      </c>
      <c r="R996" t="str">
        <f>IF(ISEVEN($A996),Marker!Q2012,"")</f>
        <v/>
      </c>
      <c r="S996" t="str">
        <f>IF(ISEVEN($A996),Marker!R2012,"")</f>
        <v/>
      </c>
      <c r="T996" t="str">
        <f>IF(ISEVEN($A996),Marker!S2012,"")</f>
        <v/>
      </c>
    </row>
    <row r="997" spans="1:20" x14ac:dyDescent="0.45">
      <c r="A997">
        <f t="shared" si="15"/>
        <v>996</v>
      </c>
      <c r="B997">
        <f>IF(ISEVEN($A997),Marker!A2013,"")</f>
        <v>0</v>
      </c>
      <c r="C997">
        <f>IF(ISEVEN($A997),Marker!B2013,"")</f>
        <v>0</v>
      </c>
      <c r="D997">
        <f>IF(ISEVEN($A997),Marker!C2013,"")</f>
        <v>0</v>
      </c>
      <c r="E997">
        <f>IF(ISEVEN($A997),Marker!D2013,"")</f>
        <v>0</v>
      </c>
      <c r="F997">
        <f>IF(ISEVEN($A997),Marker!E2013,"")</f>
        <v>0</v>
      </c>
      <c r="G997">
        <f>IF(ISEVEN($A997),Marker!F2013,"")</f>
        <v>0</v>
      </c>
      <c r="H997">
        <f>IF(ISEVEN($A997),Marker!G2013,"")</f>
        <v>0</v>
      </c>
      <c r="I997">
        <f>IF(ISEVEN($A997),Marker!H2013,"")</f>
        <v>0</v>
      </c>
      <c r="J997">
        <f>IF(ISEVEN($A997),Marker!I2013,"")</f>
        <v>0</v>
      </c>
      <c r="K997">
        <f>IF(ISEVEN($A997),Marker!J2013,"")</f>
        <v>0</v>
      </c>
      <c r="L997">
        <f>IF(ISEVEN($A997),Marker!K2013,"")</f>
        <v>0</v>
      </c>
      <c r="M997">
        <f>IF(ISEVEN($A997),Marker!L2013,"")</f>
        <v>0</v>
      </c>
      <c r="N997">
        <f>IF(ISEVEN($A997),Marker!M2013,"")</f>
        <v>0</v>
      </c>
      <c r="O997">
        <f>IF(ISEVEN($A997),Marker!N2013,"")</f>
        <v>0</v>
      </c>
      <c r="P997">
        <f>IF(ISEVEN($A997),Marker!O2013,"")</f>
        <v>0</v>
      </c>
      <c r="Q997">
        <f>IF(ISEVEN($A997),Marker!P2013,"")</f>
        <v>0</v>
      </c>
      <c r="R997">
        <f>IF(ISEVEN($A997),Marker!Q2013,"")</f>
        <v>0</v>
      </c>
      <c r="S997">
        <f>IF(ISEVEN($A997),Marker!R2013,"")</f>
        <v>0</v>
      </c>
      <c r="T997">
        <f>IF(ISEVEN($A997),Marker!S2013,"")</f>
        <v>0</v>
      </c>
    </row>
    <row r="998" spans="1:20" x14ac:dyDescent="0.45">
      <c r="A998">
        <f t="shared" si="15"/>
        <v>997</v>
      </c>
      <c r="B998" t="str">
        <f>IF(ISEVEN($A998),Marker!A2014,"")</f>
        <v/>
      </c>
      <c r="C998" t="str">
        <f>IF(ISEVEN($A998),Marker!B2014,"")</f>
        <v/>
      </c>
      <c r="D998" t="str">
        <f>IF(ISEVEN($A998),Marker!C2014,"")</f>
        <v/>
      </c>
      <c r="E998" t="str">
        <f>IF(ISEVEN($A998),Marker!D2014,"")</f>
        <v/>
      </c>
      <c r="F998" t="str">
        <f>IF(ISEVEN($A998),Marker!E2014,"")</f>
        <v/>
      </c>
      <c r="G998" t="str">
        <f>IF(ISEVEN($A998),Marker!F2014,"")</f>
        <v/>
      </c>
      <c r="H998" t="str">
        <f>IF(ISEVEN($A998),Marker!G2014,"")</f>
        <v/>
      </c>
      <c r="I998" t="str">
        <f>IF(ISEVEN($A998),Marker!H2014,"")</f>
        <v/>
      </c>
      <c r="J998" t="str">
        <f>IF(ISEVEN($A998),Marker!I2014,"")</f>
        <v/>
      </c>
      <c r="K998" t="str">
        <f>IF(ISEVEN($A998),Marker!J2014,"")</f>
        <v/>
      </c>
      <c r="L998" t="str">
        <f>IF(ISEVEN($A998),Marker!K2014,"")</f>
        <v/>
      </c>
      <c r="M998" t="str">
        <f>IF(ISEVEN($A998),Marker!L2014,"")</f>
        <v/>
      </c>
      <c r="N998" t="str">
        <f>IF(ISEVEN($A998),Marker!M2014,"")</f>
        <v/>
      </c>
      <c r="O998" t="str">
        <f>IF(ISEVEN($A998),Marker!N2014,"")</f>
        <v/>
      </c>
      <c r="P998" t="str">
        <f>IF(ISEVEN($A998),Marker!O2014,"")</f>
        <v/>
      </c>
      <c r="Q998" t="str">
        <f>IF(ISEVEN($A998),Marker!P2014,"")</f>
        <v/>
      </c>
      <c r="R998" t="str">
        <f>IF(ISEVEN($A998),Marker!Q2014,"")</f>
        <v/>
      </c>
      <c r="S998" t="str">
        <f>IF(ISEVEN($A998),Marker!R2014,"")</f>
        <v/>
      </c>
      <c r="T998" t="str">
        <f>IF(ISEVEN($A998),Marker!S2014,"")</f>
        <v/>
      </c>
    </row>
    <row r="999" spans="1:20" x14ac:dyDescent="0.45">
      <c r="A999">
        <f t="shared" si="15"/>
        <v>998</v>
      </c>
      <c r="B999">
        <f>IF(ISEVEN($A999),Marker!A2015,"")</f>
        <v>0</v>
      </c>
      <c r="C999">
        <f>IF(ISEVEN($A999),Marker!B2015,"")</f>
        <v>0</v>
      </c>
      <c r="D999">
        <f>IF(ISEVEN($A999),Marker!C2015,"")</f>
        <v>0</v>
      </c>
      <c r="E999">
        <f>IF(ISEVEN($A999),Marker!D2015,"")</f>
        <v>0</v>
      </c>
      <c r="F999">
        <f>IF(ISEVEN($A999),Marker!E2015,"")</f>
        <v>0</v>
      </c>
      <c r="G999">
        <f>IF(ISEVEN($A999),Marker!F2015,"")</f>
        <v>0</v>
      </c>
      <c r="H999">
        <f>IF(ISEVEN($A999),Marker!G2015,"")</f>
        <v>0</v>
      </c>
      <c r="I999">
        <f>IF(ISEVEN($A999),Marker!H2015,"")</f>
        <v>0</v>
      </c>
      <c r="J999">
        <f>IF(ISEVEN($A999),Marker!I2015,"")</f>
        <v>0</v>
      </c>
      <c r="K999">
        <f>IF(ISEVEN($A999),Marker!J2015,"")</f>
        <v>0</v>
      </c>
      <c r="L999">
        <f>IF(ISEVEN($A999),Marker!K2015,"")</f>
        <v>0</v>
      </c>
      <c r="M999">
        <f>IF(ISEVEN($A999),Marker!L2015,"")</f>
        <v>0</v>
      </c>
      <c r="N999">
        <f>IF(ISEVEN($A999),Marker!M2015,"")</f>
        <v>0</v>
      </c>
      <c r="O999">
        <f>IF(ISEVEN($A999),Marker!N2015,"")</f>
        <v>0</v>
      </c>
      <c r="P999">
        <f>IF(ISEVEN($A999),Marker!O2015,"")</f>
        <v>0</v>
      </c>
      <c r="Q999">
        <f>IF(ISEVEN($A999),Marker!P2015,"")</f>
        <v>0</v>
      </c>
      <c r="R999">
        <f>IF(ISEVEN($A999),Marker!Q2015,"")</f>
        <v>0</v>
      </c>
      <c r="S999">
        <f>IF(ISEVEN($A999),Marker!R2015,"")</f>
        <v>0</v>
      </c>
      <c r="T999">
        <f>IF(ISEVEN($A999),Marker!S2015,"")</f>
        <v>0</v>
      </c>
    </row>
    <row r="1000" spans="1:20" x14ac:dyDescent="0.45">
      <c r="A1000">
        <f t="shared" si="15"/>
        <v>999</v>
      </c>
      <c r="B1000" t="str">
        <f>IF(ISEVEN($A1000),Marker!A2016,"")</f>
        <v/>
      </c>
      <c r="C1000" t="str">
        <f>IF(ISEVEN($A1000),Marker!B2016,"")</f>
        <v/>
      </c>
      <c r="D1000" t="str">
        <f>IF(ISEVEN($A1000),Marker!C2016,"")</f>
        <v/>
      </c>
      <c r="E1000" t="str">
        <f>IF(ISEVEN($A1000),Marker!D2016,"")</f>
        <v/>
      </c>
      <c r="F1000" t="str">
        <f>IF(ISEVEN($A1000),Marker!E2016,"")</f>
        <v/>
      </c>
      <c r="G1000" t="str">
        <f>IF(ISEVEN($A1000),Marker!F2016,"")</f>
        <v/>
      </c>
      <c r="H1000" t="str">
        <f>IF(ISEVEN($A1000),Marker!G2016,"")</f>
        <v/>
      </c>
      <c r="I1000" t="str">
        <f>IF(ISEVEN($A1000),Marker!H2016,"")</f>
        <v/>
      </c>
      <c r="J1000" t="str">
        <f>IF(ISEVEN($A1000),Marker!I2016,"")</f>
        <v/>
      </c>
      <c r="K1000" t="str">
        <f>IF(ISEVEN($A1000),Marker!J2016,"")</f>
        <v/>
      </c>
      <c r="L1000" t="str">
        <f>IF(ISEVEN($A1000),Marker!K2016,"")</f>
        <v/>
      </c>
      <c r="M1000" t="str">
        <f>IF(ISEVEN($A1000),Marker!L2016,"")</f>
        <v/>
      </c>
      <c r="N1000" t="str">
        <f>IF(ISEVEN($A1000),Marker!M2016,"")</f>
        <v/>
      </c>
      <c r="O1000" t="str">
        <f>IF(ISEVEN($A1000),Marker!N2016,"")</f>
        <v/>
      </c>
      <c r="P1000" t="str">
        <f>IF(ISEVEN($A1000),Marker!O2016,"")</f>
        <v/>
      </c>
      <c r="Q1000" t="str">
        <f>IF(ISEVEN($A1000),Marker!P2016,"")</f>
        <v/>
      </c>
      <c r="R1000" t="str">
        <f>IF(ISEVEN($A1000),Marker!Q2016,"")</f>
        <v/>
      </c>
      <c r="S1000" t="str">
        <f>IF(ISEVEN($A1000),Marker!R2016,"")</f>
        <v/>
      </c>
      <c r="T1000" t="str">
        <f>IF(ISEVEN($A1000),Marker!S2016,"")</f>
        <v/>
      </c>
    </row>
    <row r="1001" spans="1:20" x14ac:dyDescent="0.45">
      <c r="A1001">
        <f t="shared" si="15"/>
        <v>1000</v>
      </c>
      <c r="B1001">
        <f>IF(ISEVEN($A1001),Marker!A2017,"")</f>
        <v>0</v>
      </c>
      <c r="C1001">
        <f>IF(ISEVEN($A1001),Marker!B2017,"")</f>
        <v>0</v>
      </c>
      <c r="D1001">
        <f>IF(ISEVEN($A1001),Marker!C2017,"")</f>
        <v>0</v>
      </c>
      <c r="E1001">
        <f>IF(ISEVEN($A1001),Marker!D2017,"")</f>
        <v>0</v>
      </c>
      <c r="F1001">
        <f>IF(ISEVEN($A1001),Marker!E2017,"")</f>
        <v>0</v>
      </c>
      <c r="G1001">
        <f>IF(ISEVEN($A1001),Marker!F2017,"")</f>
        <v>0</v>
      </c>
      <c r="H1001">
        <f>IF(ISEVEN($A1001),Marker!G2017,"")</f>
        <v>0</v>
      </c>
      <c r="I1001">
        <f>IF(ISEVEN($A1001),Marker!H2017,"")</f>
        <v>0</v>
      </c>
      <c r="J1001">
        <f>IF(ISEVEN($A1001),Marker!I2017,"")</f>
        <v>0</v>
      </c>
      <c r="K1001">
        <f>IF(ISEVEN($A1001),Marker!J2017,"")</f>
        <v>0</v>
      </c>
      <c r="L1001">
        <f>IF(ISEVEN($A1001),Marker!K2017,"")</f>
        <v>0</v>
      </c>
      <c r="M1001">
        <f>IF(ISEVEN($A1001),Marker!L2017,"")</f>
        <v>0</v>
      </c>
      <c r="N1001">
        <f>IF(ISEVEN($A1001),Marker!M2017,"")</f>
        <v>0</v>
      </c>
      <c r="O1001">
        <f>IF(ISEVEN($A1001),Marker!N2017,"")</f>
        <v>0</v>
      </c>
      <c r="P1001">
        <f>IF(ISEVEN($A1001),Marker!O2017,"")</f>
        <v>0</v>
      </c>
      <c r="Q1001">
        <f>IF(ISEVEN($A1001),Marker!P2017,"")</f>
        <v>0</v>
      </c>
      <c r="R1001">
        <f>IF(ISEVEN($A1001),Marker!Q2017,"")</f>
        <v>0</v>
      </c>
      <c r="S1001">
        <f>IF(ISEVEN($A1001),Marker!R2017,"")</f>
        <v>0</v>
      </c>
      <c r="T1001">
        <f>IF(ISEVEN($A1001),Marker!S2017,"")</f>
        <v>0</v>
      </c>
    </row>
    <row r="1002" spans="1:20" x14ac:dyDescent="0.45">
      <c r="A1002">
        <f t="shared" si="15"/>
        <v>1001</v>
      </c>
      <c r="B1002" t="str">
        <f>IF(ISEVEN($A1002),Marker!A2018,"")</f>
        <v/>
      </c>
      <c r="C1002" t="str">
        <f>IF(ISEVEN($A1002),Marker!B2018,"")</f>
        <v/>
      </c>
      <c r="D1002" t="str">
        <f>IF(ISEVEN($A1002),Marker!C2018,"")</f>
        <v/>
      </c>
      <c r="E1002" t="str">
        <f>IF(ISEVEN($A1002),Marker!D2018,"")</f>
        <v/>
      </c>
      <c r="F1002" t="str">
        <f>IF(ISEVEN($A1002),Marker!E2018,"")</f>
        <v/>
      </c>
      <c r="G1002" t="str">
        <f>IF(ISEVEN($A1002),Marker!F2018,"")</f>
        <v/>
      </c>
      <c r="H1002" t="str">
        <f>IF(ISEVEN($A1002),Marker!G2018,"")</f>
        <v/>
      </c>
      <c r="I1002" t="str">
        <f>IF(ISEVEN($A1002),Marker!H2018,"")</f>
        <v/>
      </c>
      <c r="J1002" t="str">
        <f>IF(ISEVEN($A1002),Marker!I2018,"")</f>
        <v/>
      </c>
      <c r="K1002" t="str">
        <f>IF(ISEVEN($A1002),Marker!J2018,"")</f>
        <v/>
      </c>
      <c r="L1002" t="str">
        <f>IF(ISEVEN($A1002),Marker!K2018,"")</f>
        <v/>
      </c>
      <c r="M1002" t="str">
        <f>IF(ISEVEN($A1002),Marker!L2018,"")</f>
        <v/>
      </c>
      <c r="N1002" t="str">
        <f>IF(ISEVEN($A1002),Marker!M2018,"")</f>
        <v/>
      </c>
      <c r="O1002" t="str">
        <f>IF(ISEVEN($A1002),Marker!N2018,"")</f>
        <v/>
      </c>
      <c r="P1002" t="str">
        <f>IF(ISEVEN($A1002),Marker!O2018,"")</f>
        <v/>
      </c>
      <c r="Q1002" t="str">
        <f>IF(ISEVEN($A1002),Marker!P2018,"")</f>
        <v/>
      </c>
      <c r="R1002" t="str">
        <f>IF(ISEVEN($A1002),Marker!Q2018,"")</f>
        <v/>
      </c>
      <c r="S1002" t="str">
        <f>IF(ISEVEN($A1002),Marker!R2018,"")</f>
        <v/>
      </c>
      <c r="T1002" t="str">
        <f>IF(ISEVEN($A1002),Marker!S2018,"")</f>
        <v/>
      </c>
    </row>
    <row r="1003" spans="1:20" x14ac:dyDescent="0.45">
      <c r="A1003">
        <f t="shared" si="15"/>
        <v>1002</v>
      </c>
      <c r="B1003">
        <f>IF(ISEVEN($A1003),Marker!A2019,"")</f>
        <v>0</v>
      </c>
      <c r="C1003">
        <f>IF(ISEVEN($A1003),Marker!B2019,"")</f>
        <v>0</v>
      </c>
      <c r="D1003">
        <f>IF(ISEVEN($A1003),Marker!C2019,"")</f>
        <v>0</v>
      </c>
      <c r="E1003">
        <f>IF(ISEVEN($A1003),Marker!D2019,"")</f>
        <v>0</v>
      </c>
      <c r="F1003">
        <f>IF(ISEVEN($A1003),Marker!E2019,"")</f>
        <v>0</v>
      </c>
      <c r="G1003">
        <f>IF(ISEVEN($A1003),Marker!F2019,"")</f>
        <v>0</v>
      </c>
      <c r="H1003">
        <f>IF(ISEVEN($A1003),Marker!G2019,"")</f>
        <v>0</v>
      </c>
      <c r="I1003">
        <f>IF(ISEVEN($A1003),Marker!H2019,"")</f>
        <v>0</v>
      </c>
      <c r="J1003">
        <f>IF(ISEVEN($A1003),Marker!I2019,"")</f>
        <v>0</v>
      </c>
      <c r="K1003">
        <f>IF(ISEVEN($A1003),Marker!J2019,"")</f>
        <v>0</v>
      </c>
      <c r="L1003">
        <f>IF(ISEVEN($A1003),Marker!K2019,"")</f>
        <v>0</v>
      </c>
      <c r="M1003">
        <f>IF(ISEVEN($A1003),Marker!L2019,"")</f>
        <v>0</v>
      </c>
      <c r="N1003">
        <f>IF(ISEVEN($A1003),Marker!M2019,"")</f>
        <v>0</v>
      </c>
      <c r="O1003">
        <f>IF(ISEVEN($A1003),Marker!N2019,"")</f>
        <v>0</v>
      </c>
      <c r="P1003">
        <f>IF(ISEVEN($A1003),Marker!O2019,"")</f>
        <v>0</v>
      </c>
      <c r="Q1003">
        <f>IF(ISEVEN($A1003),Marker!P2019,"")</f>
        <v>0</v>
      </c>
      <c r="R1003">
        <f>IF(ISEVEN($A1003),Marker!Q2019,"")</f>
        <v>0</v>
      </c>
      <c r="S1003">
        <f>IF(ISEVEN($A1003),Marker!R2019,"")</f>
        <v>0</v>
      </c>
      <c r="T1003">
        <f>IF(ISEVEN($A1003),Marker!S2019,"")</f>
        <v>0</v>
      </c>
    </row>
    <row r="1004" spans="1:20" x14ac:dyDescent="0.45">
      <c r="A1004">
        <f t="shared" si="15"/>
        <v>1003</v>
      </c>
      <c r="B1004" t="str">
        <f>IF(ISEVEN($A1004),Marker!A2020,"")</f>
        <v/>
      </c>
      <c r="C1004" t="str">
        <f>IF(ISEVEN($A1004),Marker!B2020,"")</f>
        <v/>
      </c>
      <c r="D1004" t="str">
        <f>IF(ISEVEN($A1004),Marker!C2020,"")</f>
        <v/>
      </c>
      <c r="E1004" t="str">
        <f>IF(ISEVEN($A1004),Marker!D2020,"")</f>
        <v/>
      </c>
      <c r="F1004" t="str">
        <f>IF(ISEVEN($A1004),Marker!E2020,"")</f>
        <v/>
      </c>
      <c r="G1004" t="str">
        <f>IF(ISEVEN($A1004),Marker!F2020,"")</f>
        <v/>
      </c>
      <c r="H1004" t="str">
        <f>IF(ISEVEN($A1004),Marker!G2020,"")</f>
        <v/>
      </c>
      <c r="I1004" t="str">
        <f>IF(ISEVEN($A1004),Marker!H2020,"")</f>
        <v/>
      </c>
      <c r="J1004" t="str">
        <f>IF(ISEVEN($A1004),Marker!I2020,"")</f>
        <v/>
      </c>
      <c r="K1004" t="str">
        <f>IF(ISEVEN($A1004),Marker!J2020,"")</f>
        <v/>
      </c>
      <c r="L1004" t="str">
        <f>IF(ISEVEN($A1004),Marker!K2020,"")</f>
        <v/>
      </c>
      <c r="M1004" t="str">
        <f>IF(ISEVEN($A1004),Marker!L2020,"")</f>
        <v/>
      </c>
      <c r="N1004" t="str">
        <f>IF(ISEVEN($A1004),Marker!M2020,"")</f>
        <v/>
      </c>
      <c r="O1004" t="str">
        <f>IF(ISEVEN($A1004),Marker!N2020,"")</f>
        <v/>
      </c>
      <c r="P1004" t="str">
        <f>IF(ISEVEN($A1004),Marker!O2020,"")</f>
        <v/>
      </c>
      <c r="Q1004" t="str">
        <f>IF(ISEVEN($A1004),Marker!P2020,"")</f>
        <v/>
      </c>
      <c r="R1004" t="str">
        <f>IF(ISEVEN($A1004),Marker!Q2020,"")</f>
        <v/>
      </c>
      <c r="S1004" t="str">
        <f>IF(ISEVEN($A1004),Marker!R2020,"")</f>
        <v/>
      </c>
      <c r="T1004" t="str">
        <f>IF(ISEVEN($A1004),Marker!S2020,"")</f>
        <v/>
      </c>
    </row>
    <row r="1005" spans="1:20" x14ac:dyDescent="0.45">
      <c r="A1005">
        <f t="shared" si="15"/>
        <v>1004</v>
      </c>
      <c r="B1005">
        <f>IF(ISEVEN($A1005),Marker!A2021,"")</f>
        <v>0</v>
      </c>
      <c r="C1005">
        <f>IF(ISEVEN($A1005),Marker!B2021,"")</f>
        <v>0</v>
      </c>
      <c r="D1005">
        <f>IF(ISEVEN($A1005),Marker!C2021,"")</f>
        <v>0</v>
      </c>
      <c r="E1005">
        <f>IF(ISEVEN($A1005),Marker!D2021,"")</f>
        <v>0</v>
      </c>
      <c r="F1005">
        <f>IF(ISEVEN($A1005),Marker!E2021,"")</f>
        <v>0</v>
      </c>
      <c r="G1005">
        <f>IF(ISEVEN($A1005),Marker!F2021,"")</f>
        <v>0</v>
      </c>
      <c r="H1005">
        <f>IF(ISEVEN($A1005),Marker!G2021,"")</f>
        <v>0</v>
      </c>
      <c r="I1005">
        <f>IF(ISEVEN($A1005),Marker!H2021,"")</f>
        <v>0</v>
      </c>
      <c r="J1005">
        <f>IF(ISEVEN($A1005),Marker!I2021,"")</f>
        <v>0</v>
      </c>
      <c r="K1005">
        <f>IF(ISEVEN($A1005),Marker!J2021,"")</f>
        <v>0</v>
      </c>
      <c r="L1005">
        <f>IF(ISEVEN($A1005),Marker!K2021,"")</f>
        <v>0</v>
      </c>
      <c r="M1005">
        <f>IF(ISEVEN($A1005),Marker!L2021,"")</f>
        <v>0</v>
      </c>
      <c r="N1005">
        <f>IF(ISEVEN($A1005),Marker!M2021,"")</f>
        <v>0</v>
      </c>
      <c r="O1005">
        <f>IF(ISEVEN($A1005),Marker!N2021,"")</f>
        <v>0</v>
      </c>
      <c r="P1005">
        <f>IF(ISEVEN($A1005),Marker!O2021,"")</f>
        <v>0</v>
      </c>
      <c r="Q1005">
        <f>IF(ISEVEN($A1005),Marker!P2021,"")</f>
        <v>0</v>
      </c>
      <c r="R1005">
        <f>IF(ISEVEN($A1005),Marker!Q2021,"")</f>
        <v>0</v>
      </c>
      <c r="S1005">
        <f>IF(ISEVEN($A1005),Marker!R2021,"")</f>
        <v>0</v>
      </c>
      <c r="T1005">
        <f>IF(ISEVEN($A1005),Marker!S2021,"")</f>
        <v>0</v>
      </c>
    </row>
    <row r="1006" spans="1:20" x14ac:dyDescent="0.45">
      <c r="A1006">
        <f t="shared" si="15"/>
        <v>1005</v>
      </c>
      <c r="B1006" t="str">
        <f>IF(ISEVEN($A1006),Marker!A2022,"")</f>
        <v/>
      </c>
      <c r="C1006" t="str">
        <f>IF(ISEVEN($A1006),Marker!B2022,"")</f>
        <v/>
      </c>
      <c r="D1006" t="str">
        <f>IF(ISEVEN($A1006),Marker!C2022,"")</f>
        <v/>
      </c>
      <c r="E1006" t="str">
        <f>IF(ISEVEN($A1006),Marker!D2022,"")</f>
        <v/>
      </c>
      <c r="F1006" t="str">
        <f>IF(ISEVEN($A1006),Marker!E2022,"")</f>
        <v/>
      </c>
      <c r="G1006" t="str">
        <f>IF(ISEVEN($A1006),Marker!F2022,"")</f>
        <v/>
      </c>
      <c r="H1006" t="str">
        <f>IF(ISEVEN($A1006),Marker!G2022,"")</f>
        <v/>
      </c>
      <c r="I1006" t="str">
        <f>IF(ISEVEN($A1006),Marker!H2022,"")</f>
        <v/>
      </c>
      <c r="J1006" t="str">
        <f>IF(ISEVEN($A1006),Marker!I2022,"")</f>
        <v/>
      </c>
      <c r="K1006" t="str">
        <f>IF(ISEVEN($A1006),Marker!J2022,"")</f>
        <v/>
      </c>
      <c r="L1006" t="str">
        <f>IF(ISEVEN($A1006),Marker!K2022,"")</f>
        <v/>
      </c>
      <c r="M1006" t="str">
        <f>IF(ISEVEN($A1006),Marker!L2022,"")</f>
        <v/>
      </c>
      <c r="N1006" t="str">
        <f>IF(ISEVEN($A1006),Marker!M2022,"")</f>
        <v/>
      </c>
      <c r="O1006" t="str">
        <f>IF(ISEVEN($A1006),Marker!N2022,"")</f>
        <v/>
      </c>
      <c r="P1006" t="str">
        <f>IF(ISEVEN($A1006),Marker!O2022,"")</f>
        <v/>
      </c>
      <c r="Q1006" t="str">
        <f>IF(ISEVEN($A1006),Marker!P2022,"")</f>
        <v/>
      </c>
      <c r="R1006" t="str">
        <f>IF(ISEVEN($A1006),Marker!Q2022,"")</f>
        <v/>
      </c>
      <c r="S1006" t="str">
        <f>IF(ISEVEN($A1006),Marker!R2022,"")</f>
        <v/>
      </c>
      <c r="T1006" t="str">
        <f>IF(ISEVEN($A1006),Marker!S2022,"")</f>
        <v/>
      </c>
    </row>
    <row r="1007" spans="1:20" x14ac:dyDescent="0.45">
      <c r="A1007">
        <f t="shared" si="15"/>
        <v>1006</v>
      </c>
      <c r="B1007">
        <f>IF(ISEVEN($A1007),Marker!A2023,"")</f>
        <v>0</v>
      </c>
      <c r="C1007">
        <f>IF(ISEVEN($A1007),Marker!B2023,"")</f>
        <v>0</v>
      </c>
      <c r="D1007">
        <f>IF(ISEVEN($A1007),Marker!C2023,"")</f>
        <v>0</v>
      </c>
      <c r="E1007">
        <f>IF(ISEVEN($A1007),Marker!D2023,"")</f>
        <v>0</v>
      </c>
      <c r="F1007">
        <f>IF(ISEVEN($A1007),Marker!E2023,"")</f>
        <v>0</v>
      </c>
      <c r="G1007">
        <f>IF(ISEVEN($A1007),Marker!F2023,"")</f>
        <v>0</v>
      </c>
      <c r="H1007">
        <f>IF(ISEVEN($A1007),Marker!G2023,"")</f>
        <v>0</v>
      </c>
      <c r="I1007">
        <f>IF(ISEVEN($A1007),Marker!H2023,"")</f>
        <v>0</v>
      </c>
      <c r="J1007">
        <f>IF(ISEVEN($A1007),Marker!I2023,"")</f>
        <v>0</v>
      </c>
      <c r="K1007">
        <f>IF(ISEVEN($A1007),Marker!J2023,"")</f>
        <v>0</v>
      </c>
      <c r="L1007">
        <f>IF(ISEVEN($A1007),Marker!K2023,"")</f>
        <v>0</v>
      </c>
      <c r="M1007">
        <f>IF(ISEVEN($A1007),Marker!L2023,"")</f>
        <v>0</v>
      </c>
      <c r="N1007">
        <f>IF(ISEVEN($A1007),Marker!M2023,"")</f>
        <v>0</v>
      </c>
      <c r="O1007">
        <f>IF(ISEVEN($A1007),Marker!N2023,"")</f>
        <v>0</v>
      </c>
      <c r="P1007">
        <f>IF(ISEVEN($A1007),Marker!O2023,"")</f>
        <v>0</v>
      </c>
      <c r="Q1007">
        <f>IF(ISEVEN($A1007),Marker!P2023,"")</f>
        <v>0</v>
      </c>
      <c r="R1007">
        <f>IF(ISEVEN($A1007),Marker!Q2023,"")</f>
        <v>0</v>
      </c>
      <c r="S1007">
        <f>IF(ISEVEN($A1007),Marker!R2023,"")</f>
        <v>0</v>
      </c>
      <c r="T1007">
        <f>IF(ISEVEN($A1007),Marker!S2023,"")</f>
        <v>0</v>
      </c>
    </row>
    <row r="1008" spans="1:20" x14ac:dyDescent="0.45">
      <c r="A1008">
        <f t="shared" si="15"/>
        <v>1007</v>
      </c>
      <c r="B1008" t="str">
        <f>IF(ISEVEN($A1008),Marker!A2024,"")</f>
        <v/>
      </c>
      <c r="C1008" t="str">
        <f>IF(ISEVEN($A1008),Marker!B2024,"")</f>
        <v/>
      </c>
      <c r="D1008" t="str">
        <f>IF(ISEVEN($A1008),Marker!C2024,"")</f>
        <v/>
      </c>
      <c r="E1008" t="str">
        <f>IF(ISEVEN($A1008),Marker!D2024,"")</f>
        <v/>
      </c>
      <c r="F1008" t="str">
        <f>IF(ISEVEN($A1008),Marker!E2024,"")</f>
        <v/>
      </c>
      <c r="G1008" t="str">
        <f>IF(ISEVEN($A1008),Marker!F2024,"")</f>
        <v/>
      </c>
      <c r="H1008" t="str">
        <f>IF(ISEVEN($A1008),Marker!G2024,"")</f>
        <v/>
      </c>
      <c r="I1008" t="str">
        <f>IF(ISEVEN($A1008),Marker!H2024,"")</f>
        <v/>
      </c>
      <c r="J1008" t="str">
        <f>IF(ISEVEN($A1008),Marker!I2024,"")</f>
        <v/>
      </c>
      <c r="K1008" t="str">
        <f>IF(ISEVEN($A1008),Marker!J2024,"")</f>
        <v/>
      </c>
      <c r="L1008" t="str">
        <f>IF(ISEVEN($A1008),Marker!K2024,"")</f>
        <v/>
      </c>
      <c r="M1008" t="str">
        <f>IF(ISEVEN($A1008),Marker!L2024,"")</f>
        <v/>
      </c>
      <c r="N1008" t="str">
        <f>IF(ISEVEN($A1008),Marker!M2024,"")</f>
        <v/>
      </c>
      <c r="O1008" t="str">
        <f>IF(ISEVEN($A1008),Marker!N2024,"")</f>
        <v/>
      </c>
      <c r="P1008" t="str">
        <f>IF(ISEVEN($A1008),Marker!O2024,"")</f>
        <v/>
      </c>
      <c r="Q1008" t="str">
        <f>IF(ISEVEN($A1008),Marker!P2024,"")</f>
        <v/>
      </c>
      <c r="R1008" t="str">
        <f>IF(ISEVEN($A1008),Marker!Q2024,"")</f>
        <v/>
      </c>
      <c r="S1008" t="str">
        <f>IF(ISEVEN($A1008),Marker!R2024,"")</f>
        <v/>
      </c>
      <c r="T1008" t="str">
        <f>IF(ISEVEN($A1008),Marker!S2024,"")</f>
        <v/>
      </c>
    </row>
    <row r="1009" spans="1:20" x14ac:dyDescent="0.45">
      <c r="A1009">
        <f t="shared" si="15"/>
        <v>1008</v>
      </c>
      <c r="B1009">
        <f>IF(ISEVEN($A1009),Marker!A2025,"")</f>
        <v>0</v>
      </c>
      <c r="C1009">
        <f>IF(ISEVEN($A1009),Marker!B2025,"")</f>
        <v>0</v>
      </c>
      <c r="D1009">
        <f>IF(ISEVEN($A1009),Marker!C2025,"")</f>
        <v>0</v>
      </c>
      <c r="E1009">
        <f>IF(ISEVEN($A1009),Marker!D2025,"")</f>
        <v>0</v>
      </c>
      <c r="F1009">
        <f>IF(ISEVEN($A1009),Marker!E2025,"")</f>
        <v>0</v>
      </c>
      <c r="G1009">
        <f>IF(ISEVEN($A1009),Marker!F2025,"")</f>
        <v>0</v>
      </c>
      <c r="H1009">
        <f>IF(ISEVEN($A1009),Marker!G2025,"")</f>
        <v>0</v>
      </c>
      <c r="I1009">
        <f>IF(ISEVEN($A1009),Marker!H2025,"")</f>
        <v>0</v>
      </c>
      <c r="J1009">
        <f>IF(ISEVEN($A1009),Marker!I2025,"")</f>
        <v>0</v>
      </c>
      <c r="K1009">
        <f>IF(ISEVEN($A1009),Marker!J2025,"")</f>
        <v>0</v>
      </c>
      <c r="L1009">
        <f>IF(ISEVEN($A1009),Marker!K2025,"")</f>
        <v>0</v>
      </c>
      <c r="M1009">
        <f>IF(ISEVEN($A1009),Marker!L2025,"")</f>
        <v>0</v>
      </c>
      <c r="N1009">
        <f>IF(ISEVEN($A1009),Marker!M2025,"")</f>
        <v>0</v>
      </c>
      <c r="O1009">
        <f>IF(ISEVEN($A1009),Marker!N2025,"")</f>
        <v>0</v>
      </c>
      <c r="P1009">
        <f>IF(ISEVEN($A1009),Marker!O2025,"")</f>
        <v>0</v>
      </c>
      <c r="Q1009">
        <f>IF(ISEVEN($A1009),Marker!P2025,"")</f>
        <v>0</v>
      </c>
      <c r="R1009">
        <f>IF(ISEVEN($A1009),Marker!Q2025,"")</f>
        <v>0</v>
      </c>
      <c r="S1009">
        <f>IF(ISEVEN($A1009),Marker!R2025,"")</f>
        <v>0</v>
      </c>
      <c r="T1009">
        <f>IF(ISEVEN($A1009),Marker!S2025,"")</f>
        <v>0</v>
      </c>
    </row>
    <row r="1010" spans="1:20" x14ac:dyDescent="0.45">
      <c r="A1010">
        <f t="shared" si="15"/>
        <v>1009</v>
      </c>
      <c r="B1010" t="str">
        <f>IF(ISEVEN($A1010),Marker!A2026,"")</f>
        <v/>
      </c>
      <c r="C1010" t="str">
        <f>IF(ISEVEN($A1010),Marker!B2026,"")</f>
        <v/>
      </c>
      <c r="D1010" t="str">
        <f>IF(ISEVEN($A1010),Marker!C2026,"")</f>
        <v/>
      </c>
      <c r="E1010" t="str">
        <f>IF(ISEVEN($A1010),Marker!D2026,"")</f>
        <v/>
      </c>
      <c r="F1010" t="str">
        <f>IF(ISEVEN($A1010),Marker!E2026,"")</f>
        <v/>
      </c>
      <c r="G1010" t="str">
        <f>IF(ISEVEN($A1010),Marker!F2026,"")</f>
        <v/>
      </c>
      <c r="H1010" t="str">
        <f>IF(ISEVEN($A1010),Marker!G2026,"")</f>
        <v/>
      </c>
      <c r="I1010" t="str">
        <f>IF(ISEVEN($A1010),Marker!H2026,"")</f>
        <v/>
      </c>
      <c r="J1010" t="str">
        <f>IF(ISEVEN($A1010),Marker!I2026,"")</f>
        <v/>
      </c>
      <c r="K1010" t="str">
        <f>IF(ISEVEN($A1010),Marker!J2026,"")</f>
        <v/>
      </c>
      <c r="L1010" t="str">
        <f>IF(ISEVEN($A1010),Marker!K2026,"")</f>
        <v/>
      </c>
      <c r="M1010" t="str">
        <f>IF(ISEVEN($A1010),Marker!L2026,"")</f>
        <v/>
      </c>
      <c r="N1010" t="str">
        <f>IF(ISEVEN($A1010),Marker!M2026,"")</f>
        <v/>
      </c>
      <c r="O1010" t="str">
        <f>IF(ISEVEN($A1010),Marker!N2026,"")</f>
        <v/>
      </c>
      <c r="P1010" t="str">
        <f>IF(ISEVEN($A1010),Marker!O2026,"")</f>
        <v/>
      </c>
      <c r="Q1010" t="str">
        <f>IF(ISEVEN($A1010),Marker!P2026,"")</f>
        <v/>
      </c>
      <c r="R1010" t="str">
        <f>IF(ISEVEN($A1010),Marker!Q2026,"")</f>
        <v/>
      </c>
      <c r="S1010" t="str">
        <f>IF(ISEVEN($A1010),Marker!R2026,"")</f>
        <v/>
      </c>
      <c r="T1010" t="str">
        <f>IF(ISEVEN($A1010),Marker!S2026,"")</f>
        <v/>
      </c>
    </row>
    <row r="1011" spans="1:20" x14ac:dyDescent="0.45">
      <c r="A1011">
        <f t="shared" si="15"/>
        <v>1010</v>
      </c>
      <c r="B1011">
        <f>IF(ISEVEN($A1011),Marker!A2027,"")</f>
        <v>0</v>
      </c>
      <c r="C1011">
        <f>IF(ISEVEN($A1011),Marker!B2027,"")</f>
        <v>0</v>
      </c>
      <c r="D1011">
        <f>IF(ISEVEN($A1011),Marker!C2027,"")</f>
        <v>0</v>
      </c>
      <c r="E1011">
        <f>IF(ISEVEN($A1011),Marker!D2027,"")</f>
        <v>0</v>
      </c>
      <c r="F1011">
        <f>IF(ISEVEN($A1011),Marker!E2027,"")</f>
        <v>0</v>
      </c>
      <c r="G1011">
        <f>IF(ISEVEN($A1011),Marker!F2027,"")</f>
        <v>0</v>
      </c>
      <c r="H1011">
        <f>IF(ISEVEN($A1011),Marker!G2027,"")</f>
        <v>0</v>
      </c>
      <c r="I1011">
        <f>IF(ISEVEN($A1011),Marker!H2027,"")</f>
        <v>0</v>
      </c>
      <c r="J1011">
        <f>IF(ISEVEN($A1011),Marker!I2027,"")</f>
        <v>0</v>
      </c>
      <c r="K1011">
        <f>IF(ISEVEN($A1011),Marker!J2027,"")</f>
        <v>0</v>
      </c>
      <c r="L1011">
        <f>IF(ISEVEN($A1011),Marker!K2027,"")</f>
        <v>0</v>
      </c>
      <c r="M1011">
        <f>IF(ISEVEN($A1011),Marker!L2027,"")</f>
        <v>0</v>
      </c>
      <c r="N1011">
        <f>IF(ISEVEN($A1011),Marker!M2027,"")</f>
        <v>0</v>
      </c>
      <c r="O1011">
        <f>IF(ISEVEN($A1011),Marker!N2027,"")</f>
        <v>0</v>
      </c>
      <c r="P1011">
        <f>IF(ISEVEN($A1011),Marker!O2027,"")</f>
        <v>0</v>
      </c>
      <c r="Q1011">
        <f>IF(ISEVEN($A1011),Marker!P2027,"")</f>
        <v>0</v>
      </c>
      <c r="R1011">
        <f>IF(ISEVEN($A1011),Marker!Q2027,"")</f>
        <v>0</v>
      </c>
      <c r="S1011">
        <f>IF(ISEVEN($A1011),Marker!R2027,"")</f>
        <v>0</v>
      </c>
      <c r="T1011">
        <f>IF(ISEVEN($A1011),Marker!S2027,"")</f>
        <v>0</v>
      </c>
    </row>
    <row r="1012" spans="1:20" x14ac:dyDescent="0.45">
      <c r="A1012">
        <f t="shared" si="15"/>
        <v>1011</v>
      </c>
      <c r="B1012" t="str">
        <f>IF(ISEVEN($A1012),Marker!A2028,"")</f>
        <v/>
      </c>
      <c r="C1012" t="str">
        <f>IF(ISEVEN($A1012),Marker!B2028,"")</f>
        <v/>
      </c>
      <c r="D1012" t="str">
        <f>IF(ISEVEN($A1012),Marker!C2028,"")</f>
        <v/>
      </c>
      <c r="E1012" t="str">
        <f>IF(ISEVEN($A1012),Marker!D2028,"")</f>
        <v/>
      </c>
      <c r="F1012" t="str">
        <f>IF(ISEVEN($A1012),Marker!E2028,"")</f>
        <v/>
      </c>
      <c r="G1012" t="str">
        <f>IF(ISEVEN($A1012),Marker!F2028,"")</f>
        <v/>
      </c>
      <c r="H1012" t="str">
        <f>IF(ISEVEN($A1012),Marker!G2028,"")</f>
        <v/>
      </c>
      <c r="I1012" t="str">
        <f>IF(ISEVEN($A1012),Marker!H2028,"")</f>
        <v/>
      </c>
      <c r="J1012" t="str">
        <f>IF(ISEVEN($A1012),Marker!I2028,"")</f>
        <v/>
      </c>
      <c r="K1012" t="str">
        <f>IF(ISEVEN($A1012),Marker!J2028,"")</f>
        <v/>
      </c>
      <c r="L1012" t="str">
        <f>IF(ISEVEN($A1012),Marker!K2028,"")</f>
        <v/>
      </c>
      <c r="M1012" t="str">
        <f>IF(ISEVEN($A1012),Marker!L2028,"")</f>
        <v/>
      </c>
      <c r="N1012" t="str">
        <f>IF(ISEVEN($A1012),Marker!M2028,"")</f>
        <v/>
      </c>
      <c r="O1012" t="str">
        <f>IF(ISEVEN($A1012),Marker!N2028,"")</f>
        <v/>
      </c>
      <c r="P1012" t="str">
        <f>IF(ISEVEN($A1012),Marker!O2028,"")</f>
        <v/>
      </c>
      <c r="Q1012" t="str">
        <f>IF(ISEVEN($A1012),Marker!P2028,"")</f>
        <v/>
      </c>
      <c r="R1012" t="str">
        <f>IF(ISEVEN($A1012),Marker!Q2028,"")</f>
        <v/>
      </c>
      <c r="S1012" t="str">
        <f>IF(ISEVEN($A1012),Marker!R2028,"")</f>
        <v/>
      </c>
      <c r="T1012" t="str">
        <f>IF(ISEVEN($A1012),Marker!S2028,"")</f>
        <v/>
      </c>
    </row>
    <row r="1013" spans="1:20" x14ac:dyDescent="0.45">
      <c r="A1013">
        <f t="shared" si="15"/>
        <v>1012</v>
      </c>
      <c r="B1013">
        <f>IF(ISEVEN($A1013),Marker!A2029,"")</f>
        <v>0</v>
      </c>
      <c r="C1013">
        <f>IF(ISEVEN($A1013),Marker!B2029,"")</f>
        <v>0</v>
      </c>
      <c r="D1013">
        <f>IF(ISEVEN($A1013),Marker!C2029,"")</f>
        <v>0</v>
      </c>
      <c r="E1013">
        <f>IF(ISEVEN($A1013),Marker!D2029,"")</f>
        <v>0</v>
      </c>
      <c r="F1013">
        <f>IF(ISEVEN($A1013),Marker!E2029,"")</f>
        <v>0</v>
      </c>
      <c r="G1013">
        <f>IF(ISEVEN($A1013),Marker!F2029,"")</f>
        <v>0</v>
      </c>
      <c r="H1013">
        <f>IF(ISEVEN($A1013),Marker!G2029,"")</f>
        <v>0</v>
      </c>
      <c r="I1013">
        <f>IF(ISEVEN($A1013),Marker!H2029,"")</f>
        <v>0</v>
      </c>
      <c r="J1013">
        <f>IF(ISEVEN($A1013),Marker!I2029,"")</f>
        <v>0</v>
      </c>
      <c r="K1013">
        <f>IF(ISEVEN($A1013),Marker!J2029,"")</f>
        <v>0</v>
      </c>
      <c r="L1013">
        <f>IF(ISEVEN($A1013),Marker!K2029,"")</f>
        <v>0</v>
      </c>
      <c r="M1013">
        <f>IF(ISEVEN($A1013),Marker!L2029,"")</f>
        <v>0</v>
      </c>
      <c r="N1013">
        <f>IF(ISEVEN($A1013),Marker!M2029,"")</f>
        <v>0</v>
      </c>
      <c r="O1013">
        <f>IF(ISEVEN($A1013),Marker!N2029,"")</f>
        <v>0</v>
      </c>
      <c r="P1013">
        <f>IF(ISEVEN($A1013),Marker!O2029,"")</f>
        <v>0</v>
      </c>
      <c r="Q1013">
        <f>IF(ISEVEN($A1013),Marker!P2029,"")</f>
        <v>0</v>
      </c>
      <c r="R1013">
        <f>IF(ISEVEN($A1013),Marker!Q2029,"")</f>
        <v>0</v>
      </c>
      <c r="S1013">
        <f>IF(ISEVEN($A1013),Marker!R2029,"")</f>
        <v>0</v>
      </c>
      <c r="T1013">
        <f>IF(ISEVEN($A1013),Marker!S2029,"")</f>
        <v>0</v>
      </c>
    </row>
    <row r="1014" spans="1:20" x14ac:dyDescent="0.45">
      <c r="A1014">
        <f t="shared" si="15"/>
        <v>1013</v>
      </c>
      <c r="B1014" t="str">
        <f>IF(ISEVEN($A1014),Marker!A2030,"")</f>
        <v/>
      </c>
      <c r="C1014" t="str">
        <f>IF(ISEVEN($A1014),Marker!B2030,"")</f>
        <v/>
      </c>
      <c r="D1014" t="str">
        <f>IF(ISEVEN($A1014),Marker!C2030,"")</f>
        <v/>
      </c>
      <c r="E1014" t="str">
        <f>IF(ISEVEN($A1014),Marker!D2030,"")</f>
        <v/>
      </c>
      <c r="F1014" t="str">
        <f>IF(ISEVEN($A1014),Marker!E2030,"")</f>
        <v/>
      </c>
      <c r="G1014" t="str">
        <f>IF(ISEVEN($A1014),Marker!F2030,"")</f>
        <v/>
      </c>
      <c r="H1014" t="str">
        <f>IF(ISEVEN($A1014),Marker!G2030,"")</f>
        <v/>
      </c>
      <c r="I1014" t="str">
        <f>IF(ISEVEN($A1014),Marker!H2030,"")</f>
        <v/>
      </c>
      <c r="J1014" t="str">
        <f>IF(ISEVEN($A1014),Marker!I2030,"")</f>
        <v/>
      </c>
      <c r="K1014" t="str">
        <f>IF(ISEVEN($A1014),Marker!J2030,"")</f>
        <v/>
      </c>
      <c r="L1014" t="str">
        <f>IF(ISEVEN($A1014),Marker!K2030,"")</f>
        <v/>
      </c>
      <c r="M1014" t="str">
        <f>IF(ISEVEN($A1014),Marker!L2030,"")</f>
        <v/>
      </c>
      <c r="N1014" t="str">
        <f>IF(ISEVEN($A1014),Marker!M2030,"")</f>
        <v/>
      </c>
      <c r="O1014" t="str">
        <f>IF(ISEVEN($A1014),Marker!N2030,"")</f>
        <v/>
      </c>
      <c r="P1014" t="str">
        <f>IF(ISEVEN($A1014),Marker!O2030,"")</f>
        <v/>
      </c>
      <c r="Q1014" t="str">
        <f>IF(ISEVEN($A1014),Marker!P2030,"")</f>
        <v/>
      </c>
      <c r="R1014" t="str">
        <f>IF(ISEVEN($A1014),Marker!Q2030,"")</f>
        <v/>
      </c>
      <c r="S1014" t="str">
        <f>IF(ISEVEN($A1014),Marker!R2030,"")</f>
        <v/>
      </c>
      <c r="T1014" t="str">
        <f>IF(ISEVEN($A1014),Marker!S2030,"")</f>
        <v/>
      </c>
    </row>
    <row r="1015" spans="1:20" x14ac:dyDescent="0.45">
      <c r="A1015">
        <f t="shared" si="15"/>
        <v>1014</v>
      </c>
      <c r="B1015">
        <f>IF(ISEVEN($A1015),Marker!A2031,"")</f>
        <v>0</v>
      </c>
      <c r="C1015">
        <f>IF(ISEVEN($A1015),Marker!B2031,"")</f>
        <v>0</v>
      </c>
      <c r="D1015">
        <f>IF(ISEVEN($A1015),Marker!C2031,"")</f>
        <v>0</v>
      </c>
      <c r="E1015">
        <f>IF(ISEVEN($A1015),Marker!D2031,"")</f>
        <v>0</v>
      </c>
      <c r="F1015">
        <f>IF(ISEVEN($A1015),Marker!E2031,"")</f>
        <v>0</v>
      </c>
      <c r="G1015">
        <f>IF(ISEVEN($A1015),Marker!F2031,"")</f>
        <v>0</v>
      </c>
      <c r="H1015">
        <f>IF(ISEVEN($A1015),Marker!G2031,"")</f>
        <v>0</v>
      </c>
      <c r="I1015">
        <f>IF(ISEVEN($A1015),Marker!H2031,"")</f>
        <v>0</v>
      </c>
      <c r="J1015">
        <f>IF(ISEVEN($A1015),Marker!I2031,"")</f>
        <v>0</v>
      </c>
      <c r="K1015">
        <f>IF(ISEVEN($A1015),Marker!J2031,"")</f>
        <v>0</v>
      </c>
      <c r="L1015">
        <f>IF(ISEVEN($A1015),Marker!K2031,"")</f>
        <v>0</v>
      </c>
      <c r="M1015">
        <f>IF(ISEVEN($A1015),Marker!L2031,"")</f>
        <v>0</v>
      </c>
      <c r="N1015">
        <f>IF(ISEVEN($A1015),Marker!M2031,"")</f>
        <v>0</v>
      </c>
      <c r="O1015">
        <f>IF(ISEVEN($A1015),Marker!N2031,"")</f>
        <v>0</v>
      </c>
      <c r="P1015">
        <f>IF(ISEVEN($A1015),Marker!O2031,"")</f>
        <v>0</v>
      </c>
      <c r="Q1015">
        <f>IF(ISEVEN($A1015),Marker!P2031,"")</f>
        <v>0</v>
      </c>
      <c r="R1015">
        <f>IF(ISEVEN($A1015),Marker!Q2031,"")</f>
        <v>0</v>
      </c>
      <c r="S1015">
        <f>IF(ISEVEN($A1015),Marker!R2031,"")</f>
        <v>0</v>
      </c>
      <c r="T1015">
        <f>IF(ISEVEN($A1015),Marker!S2031,"")</f>
        <v>0</v>
      </c>
    </row>
    <row r="1016" spans="1:20" x14ac:dyDescent="0.45">
      <c r="A1016">
        <f t="shared" si="15"/>
        <v>1015</v>
      </c>
      <c r="B1016" t="str">
        <f>IF(ISEVEN($A1016),Marker!A2032,"")</f>
        <v/>
      </c>
      <c r="C1016" t="str">
        <f>IF(ISEVEN($A1016),Marker!B2032,"")</f>
        <v/>
      </c>
      <c r="D1016" t="str">
        <f>IF(ISEVEN($A1016),Marker!C2032,"")</f>
        <v/>
      </c>
      <c r="E1016" t="str">
        <f>IF(ISEVEN($A1016),Marker!D2032,"")</f>
        <v/>
      </c>
      <c r="F1016" t="str">
        <f>IF(ISEVEN($A1016),Marker!E2032,"")</f>
        <v/>
      </c>
      <c r="G1016" t="str">
        <f>IF(ISEVEN($A1016),Marker!F2032,"")</f>
        <v/>
      </c>
      <c r="H1016" t="str">
        <f>IF(ISEVEN($A1016),Marker!G2032,"")</f>
        <v/>
      </c>
      <c r="I1016" t="str">
        <f>IF(ISEVEN($A1016),Marker!H2032,"")</f>
        <v/>
      </c>
      <c r="J1016" t="str">
        <f>IF(ISEVEN($A1016),Marker!I2032,"")</f>
        <v/>
      </c>
      <c r="K1016" t="str">
        <f>IF(ISEVEN($A1016),Marker!J2032,"")</f>
        <v/>
      </c>
      <c r="L1016" t="str">
        <f>IF(ISEVEN($A1016),Marker!K2032,"")</f>
        <v/>
      </c>
      <c r="M1016" t="str">
        <f>IF(ISEVEN($A1016),Marker!L2032,"")</f>
        <v/>
      </c>
      <c r="N1016" t="str">
        <f>IF(ISEVEN($A1016),Marker!M2032,"")</f>
        <v/>
      </c>
      <c r="O1016" t="str">
        <f>IF(ISEVEN($A1016),Marker!N2032,"")</f>
        <v/>
      </c>
      <c r="P1016" t="str">
        <f>IF(ISEVEN($A1016),Marker!O2032,"")</f>
        <v/>
      </c>
      <c r="Q1016" t="str">
        <f>IF(ISEVEN($A1016),Marker!P2032,"")</f>
        <v/>
      </c>
      <c r="R1016" t="str">
        <f>IF(ISEVEN($A1016),Marker!Q2032,"")</f>
        <v/>
      </c>
      <c r="S1016" t="str">
        <f>IF(ISEVEN($A1016),Marker!R2032,"")</f>
        <v/>
      </c>
      <c r="T1016" t="str">
        <f>IF(ISEVEN($A1016),Marker!S2032,"")</f>
        <v/>
      </c>
    </row>
    <row r="1017" spans="1:20" x14ac:dyDescent="0.45">
      <c r="A1017">
        <f t="shared" si="15"/>
        <v>1016</v>
      </c>
      <c r="B1017">
        <f>IF(ISEVEN($A1017),Marker!A2033,"")</f>
        <v>0</v>
      </c>
      <c r="C1017">
        <f>IF(ISEVEN($A1017),Marker!B2033,"")</f>
        <v>0</v>
      </c>
      <c r="D1017">
        <f>IF(ISEVEN($A1017),Marker!C2033,"")</f>
        <v>0</v>
      </c>
      <c r="E1017">
        <f>IF(ISEVEN($A1017),Marker!D2033,"")</f>
        <v>0</v>
      </c>
      <c r="F1017">
        <f>IF(ISEVEN($A1017),Marker!E2033,"")</f>
        <v>0</v>
      </c>
      <c r="G1017">
        <f>IF(ISEVEN($A1017),Marker!F2033,"")</f>
        <v>0</v>
      </c>
      <c r="H1017">
        <f>IF(ISEVEN($A1017),Marker!G2033,"")</f>
        <v>0</v>
      </c>
      <c r="I1017">
        <f>IF(ISEVEN($A1017),Marker!H2033,"")</f>
        <v>0</v>
      </c>
      <c r="J1017">
        <f>IF(ISEVEN($A1017),Marker!I2033,"")</f>
        <v>0</v>
      </c>
      <c r="K1017">
        <f>IF(ISEVEN($A1017),Marker!J2033,"")</f>
        <v>0</v>
      </c>
      <c r="L1017">
        <f>IF(ISEVEN($A1017),Marker!K2033,"")</f>
        <v>0</v>
      </c>
      <c r="M1017">
        <f>IF(ISEVEN($A1017),Marker!L2033,"")</f>
        <v>0</v>
      </c>
      <c r="N1017">
        <f>IF(ISEVEN($A1017),Marker!M2033,"")</f>
        <v>0</v>
      </c>
      <c r="O1017">
        <f>IF(ISEVEN($A1017),Marker!N2033,"")</f>
        <v>0</v>
      </c>
      <c r="P1017">
        <f>IF(ISEVEN($A1017),Marker!O2033,"")</f>
        <v>0</v>
      </c>
      <c r="Q1017">
        <f>IF(ISEVEN($A1017),Marker!P2033,"")</f>
        <v>0</v>
      </c>
      <c r="R1017">
        <f>IF(ISEVEN($A1017),Marker!Q2033,"")</f>
        <v>0</v>
      </c>
      <c r="S1017">
        <f>IF(ISEVEN($A1017),Marker!R2033,"")</f>
        <v>0</v>
      </c>
      <c r="T1017">
        <f>IF(ISEVEN($A1017),Marker!S2033,"")</f>
        <v>0</v>
      </c>
    </row>
    <row r="1018" spans="1:20" x14ac:dyDescent="0.45">
      <c r="A1018">
        <f t="shared" si="15"/>
        <v>1017</v>
      </c>
      <c r="B1018" t="str">
        <f>IF(ISEVEN($A1018),Marker!A2034,"")</f>
        <v/>
      </c>
      <c r="C1018" t="str">
        <f>IF(ISEVEN($A1018),Marker!B2034,"")</f>
        <v/>
      </c>
      <c r="D1018" t="str">
        <f>IF(ISEVEN($A1018),Marker!C2034,"")</f>
        <v/>
      </c>
      <c r="E1018" t="str">
        <f>IF(ISEVEN($A1018),Marker!D2034,"")</f>
        <v/>
      </c>
      <c r="F1018" t="str">
        <f>IF(ISEVEN($A1018),Marker!E2034,"")</f>
        <v/>
      </c>
      <c r="G1018" t="str">
        <f>IF(ISEVEN($A1018),Marker!F2034,"")</f>
        <v/>
      </c>
      <c r="H1018" t="str">
        <f>IF(ISEVEN($A1018),Marker!G2034,"")</f>
        <v/>
      </c>
      <c r="I1018" t="str">
        <f>IF(ISEVEN($A1018),Marker!H2034,"")</f>
        <v/>
      </c>
      <c r="J1018" t="str">
        <f>IF(ISEVEN($A1018),Marker!I2034,"")</f>
        <v/>
      </c>
      <c r="K1018" t="str">
        <f>IF(ISEVEN($A1018),Marker!J2034,"")</f>
        <v/>
      </c>
      <c r="L1018" t="str">
        <f>IF(ISEVEN($A1018),Marker!K2034,"")</f>
        <v/>
      </c>
      <c r="M1018" t="str">
        <f>IF(ISEVEN($A1018),Marker!L2034,"")</f>
        <v/>
      </c>
      <c r="N1018" t="str">
        <f>IF(ISEVEN($A1018),Marker!M2034,"")</f>
        <v/>
      </c>
      <c r="O1018" t="str">
        <f>IF(ISEVEN($A1018),Marker!N2034,"")</f>
        <v/>
      </c>
      <c r="P1018" t="str">
        <f>IF(ISEVEN($A1018),Marker!O2034,"")</f>
        <v/>
      </c>
      <c r="Q1018" t="str">
        <f>IF(ISEVEN($A1018),Marker!P2034,"")</f>
        <v/>
      </c>
      <c r="R1018" t="str">
        <f>IF(ISEVEN($A1018),Marker!Q2034,"")</f>
        <v/>
      </c>
      <c r="S1018" t="str">
        <f>IF(ISEVEN($A1018),Marker!R2034,"")</f>
        <v/>
      </c>
      <c r="T1018" t="str">
        <f>IF(ISEVEN($A1018),Marker!S2034,"")</f>
        <v/>
      </c>
    </row>
    <row r="1019" spans="1:20" x14ac:dyDescent="0.45">
      <c r="A1019">
        <f t="shared" si="15"/>
        <v>1018</v>
      </c>
      <c r="B1019">
        <f>IF(ISEVEN($A1019),Marker!A2035,"")</f>
        <v>0</v>
      </c>
      <c r="C1019">
        <f>IF(ISEVEN($A1019),Marker!B2035,"")</f>
        <v>0</v>
      </c>
      <c r="D1019">
        <f>IF(ISEVEN($A1019),Marker!C2035,"")</f>
        <v>0</v>
      </c>
      <c r="E1019">
        <f>IF(ISEVEN($A1019),Marker!D2035,"")</f>
        <v>0</v>
      </c>
      <c r="F1019">
        <f>IF(ISEVEN($A1019),Marker!E2035,"")</f>
        <v>0</v>
      </c>
      <c r="G1019">
        <f>IF(ISEVEN($A1019),Marker!F2035,"")</f>
        <v>0</v>
      </c>
      <c r="H1019">
        <f>IF(ISEVEN($A1019),Marker!G2035,"")</f>
        <v>0</v>
      </c>
      <c r="I1019">
        <f>IF(ISEVEN($A1019),Marker!H2035,"")</f>
        <v>0</v>
      </c>
      <c r="J1019">
        <f>IF(ISEVEN($A1019),Marker!I2035,"")</f>
        <v>0</v>
      </c>
      <c r="K1019">
        <f>IF(ISEVEN($A1019),Marker!J2035,"")</f>
        <v>0</v>
      </c>
      <c r="L1019">
        <f>IF(ISEVEN($A1019),Marker!K2035,"")</f>
        <v>0</v>
      </c>
      <c r="M1019">
        <f>IF(ISEVEN($A1019),Marker!L2035,"")</f>
        <v>0</v>
      </c>
      <c r="N1019">
        <f>IF(ISEVEN($A1019),Marker!M2035,"")</f>
        <v>0</v>
      </c>
      <c r="O1019">
        <f>IF(ISEVEN($A1019),Marker!N2035,"")</f>
        <v>0</v>
      </c>
      <c r="P1019">
        <f>IF(ISEVEN($A1019),Marker!O2035,"")</f>
        <v>0</v>
      </c>
      <c r="Q1019">
        <f>IF(ISEVEN($A1019),Marker!P2035,"")</f>
        <v>0</v>
      </c>
      <c r="R1019">
        <f>IF(ISEVEN($A1019),Marker!Q2035,"")</f>
        <v>0</v>
      </c>
      <c r="S1019">
        <f>IF(ISEVEN($A1019),Marker!R2035,"")</f>
        <v>0</v>
      </c>
      <c r="T1019">
        <f>IF(ISEVEN($A1019),Marker!S2035,"")</f>
        <v>0</v>
      </c>
    </row>
    <row r="1020" spans="1:20" x14ac:dyDescent="0.45">
      <c r="A1020">
        <f t="shared" si="15"/>
        <v>1019</v>
      </c>
      <c r="B1020" t="str">
        <f>IF(ISEVEN($A1020),Marker!A2036,"")</f>
        <v/>
      </c>
      <c r="C1020" t="str">
        <f>IF(ISEVEN($A1020),Marker!B2036,"")</f>
        <v/>
      </c>
      <c r="D1020" t="str">
        <f>IF(ISEVEN($A1020),Marker!C2036,"")</f>
        <v/>
      </c>
      <c r="E1020" t="str">
        <f>IF(ISEVEN($A1020),Marker!D2036,"")</f>
        <v/>
      </c>
      <c r="F1020" t="str">
        <f>IF(ISEVEN($A1020),Marker!E2036,"")</f>
        <v/>
      </c>
      <c r="G1020" t="str">
        <f>IF(ISEVEN($A1020),Marker!F2036,"")</f>
        <v/>
      </c>
      <c r="H1020" t="str">
        <f>IF(ISEVEN($A1020),Marker!G2036,"")</f>
        <v/>
      </c>
      <c r="I1020" t="str">
        <f>IF(ISEVEN($A1020),Marker!H2036,"")</f>
        <v/>
      </c>
      <c r="J1020" t="str">
        <f>IF(ISEVEN($A1020),Marker!I2036,"")</f>
        <v/>
      </c>
      <c r="K1020" t="str">
        <f>IF(ISEVEN($A1020),Marker!J2036,"")</f>
        <v/>
      </c>
      <c r="L1020" t="str">
        <f>IF(ISEVEN($A1020),Marker!K2036,"")</f>
        <v/>
      </c>
      <c r="M1020" t="str">
        <f>IF(ISEVEN($A1020),Marker!L2036,"")</f>
        <v/>
      </c>
      <c r="N1020" t="str">
        <f>IF(ISEVEN($A1020),Marker!M2036,"")</f>
        <v/>
      </c>
      <c r="O1020" t="str">
        <f>IF(ISEVEN($A1020),Marker!N2036,"")</f>
        <v/>
      </c>
      <c r="P1020" t="str">
        <f>IF(ISEVEN($A1020),Marker!O2036,"")</f>
        <v/>
      </c>
      <c r="Q1020" t="str">
        <f>IF(ISEVEN($A1020),Marker!P2036,"")</f>
        <v/>
      </c>
      <c r="R1020" t="str">
        <f>IF(ISEVEN($A1020),Marker!Q2036,"")</f>
        <v/>
      </c>
      <c r="S1020" t="str">
        <f>IF(ISEVEN($A1020),Marker!R2036,"")</f>
        <v/>
      </c>
      <c r="T1020" t="str">
        <f>IF(ISEVEN($A1020),Marker!S2036,"")</f>
        <v/>
      </c>
    </row>
    <row r="1021" spans="1:20" x14ac:dyDescent="0.45">
      <c r="A1021">
        <f t="shared" si="15"/>
        <v>1020</v>
      </c>
      <c r="B1021">
        <f>IF(ISEVEN($A1021),Marker!A2037,"")</f>
        <v>0</v>
      </c>
      <c r="C1021">
        <f>IF(ISEVEN($A1021),Marker!B2037,"")</f>
        <v>0</v>
      </c>
      <c r="D1021">
        <f>IF(ISEVEN($A1021),Marker!C2037,"")</f>
        <v>0</v>
      </c>
      <c r="E1021">
        <f>IF(ISEVEN($A1021),Marker!D2037,"")</f>
        <v>0</v>
      </c>
      <c r="F1021">
        <f>IF(ISEVEN($A1021),Marker!E2037,"")</f>
        <v>0</v>
      </c>
      <c r="G1021">
        <f>IF(ISEVEN($A1021),Marker!F2037,"")</f>
        <v>0</v>
      </c>
      <c r="H1021">
        <f>IF(ISEVEN($A1021),Marker!G2037,"")</f>
        <v>0</v>
      </c>
      <c r="I1021">
        <f>IF(ISEVEN($A1021),Marker!H2037,"")</f>
        <v>0</v>
      </c>
      <c r="J1021">
        <f>IF(ISEVEN($A1021),Marker!I2037,"")</f>
        <v>0</v>
      </c>
      <c r="K1021">
        <f>IF(ISEVEN($A1021),Marker!J2037,"")</f>
        <v>0</v>
      </c>
      <c r="L1021">
        <f>IF(ISEVEN($A1021),Marker!K2037,"")</f>
        <v>0</v>
      </c>
      <c r="M1021">
        <f>IF(ISEVEN($A1021),Marker!L2037,"")</f>
        <v>0</v>
      </c>
      <c r="N1021">
        <f>IF(ISEVEN($A1021),Marker!M2037,"")</f>
        <v>0</v>
      </c>
      <c r="O1021">
        <f>IF(ISEVEN($A1021),Marker!N2037,"")</f>
        <v>0</v>
      </c>
      <c r="P1021">
        <f>IF(ISEVEN($A1021),Marker!O2037,"")</f>
        <v>0</v>
      </c>
      <c r="Q1021">
        <f>IF(ISEVEN($A1021),Marker!P2037,"")</f>
        <v>0</v>
      </c>
      <c r="R1021">
        <f>IF(ISEVEN($A1021),Marker!Q2037,"")</f>
        <v>0</v>
      </c>
      <c r="S1021">
        <f>IF(ISEVEN($A1021),Marker!R2037,"")</f>
        <v>0</v>
      </c>
      <c r="T1021">
        <f>IF(ISEVEN($A1021),Marker!S2037,"")</f>
        <v>0</v>
      </c>
    </row>
    <row r="1022" spans="1:20" x14ac:dyDescent="0.45">
      <c r="A1022">
        <f t="shared" si="15"/>
        <v>1021</v>
      </c>
      <c r="B1022" t="str">
        <f>IF(ISEVEN($A1022),Marker!A2038,"")</f>
        <v/>
      </c>
      <c r="C1022" t="str">
        <f>IF(ISEVEN($A1022),Marker!B2038,"")</f>
        <v/>
      </c>
      <c r="D1022" t="str">
        <f>IF(ISEVEN($A1022),Marker!C2038,"")</f>
        <v/>
      </c>
      <c r="E1022" t="str">
        <f>IF(ISEVEN($A1022),Marker!D2038,"")</f>
        <v/>
      </c>
      <c r="F1022" t="str">
        <f>IF(ISEVEN($A1022),Marker!E2038,"")</f>
        <v/>
      </c>
      <c r="G1022" t="str">
        <f>IF(ISEVEN($A1022),Marker!F2038,"")</f>
        <v/>
      </c>
      <c r="H1022" t="str">
        <f>IF(ISEVEN($A1022),Marker!G2038,"")</f>
        <v/>
      </c>
      <c r="I1022" t="str">
        <f>IF(ISEVEN($A1022),Marker!H2038,"")</f>
        <v/>
      </c>
      <c r="J1022" t="str">
        <f>IF(ISEVEN($A1022),Marker!I2038,"")</f>
        <v/>
      </c>
      <c r="K1022" t="str">
        <f>IF(ISEVEN($A1022),Marker!J2038,"")</f>
        <v/>
      </c>
      <c r="L1022" t="str">
        <f>IF(ISEVEN($A1022),Marker!K2038,"")</f>
        <v/>
      </c>
      <c r="M1022" t="str">
        <f>IF(ISEVEN($A1022),Marker!L2038,"")</f>
        <v/>
      </c>
      <c r="N1022" t="str">
        <f>IF(ISEVEN($A1022),Marker!M2038,"")</f>
        <v/>
      </c>
      <c r="O1022" t="str">
        <f>IF(ISEVEN($A1022),Marker!N2038,"")</f>
        <v/>
      </c>
      <c r="P1022" t="str">
        <f>IF(ISEVEN($A1022),Marker!O2038,"")</f>
        <v/>
      </c>
      <c r="Q1022" t="str">
        <f>IF(ISEVEN($A1022),Marker!P2038,"")</f>
        <v/>
      </c>
      <c r="R1022" t="str">
        <f>IF(ISEVEN($A1022),Marker!Q2038,"")</f>
        <v/>
      </c>
      <c r="S1022" t="str">
        <f>IF(ISEVEN($A1022),Marker!R2038,"")</f>
        <v/>
      </c>
      <c r="T1022" t="str">
        <f>IF(ISEVEN($A1022),Marker!S2038,"")</f>
        <v/>
      </c>
    </row>
    <row r="1023" spans="1:20" x14ac:dyDescent="0.45">
      <c r="A1023">
        <f t="shared" si="15"/>
        <v>1022</v>
      </c>
      <c r="B1023">
        <f>IF(ISEVEN($A1023),Marker!A2039,"")</f>
        <v>0</v>
      </c>
      <c r="C1023">
        <f>IF(ISEVEN($A1023),Marker!B2039,"")</f>
        <v>0</v>
      </c>
      <c r="D1023">
        <f>IF(ISEVEN($A1023),Marker!C2039,"")</f>
        <v>0</v>
      </c>
      <c r="E1023">
        <f>IF(ISEVEN($A1023),Marker!D2039,"")</f>
        <v>0</v>
      </c>
      <c r="F1023">
        <f>IF(ISEVEN($A1023),Marker!E2039,"")</f>
        <v>0</v>
      </c>
      <c r="G1023">
        <f>IF(ISEVEN($A1023),Marker!F2039,"")</f>
        <v>0</v>
      </c>
      <c r="H1023">
        <f>IF(ISEVEN($A1023),Marker!G2039,"")</f>
        <v>0</v>
      </c>
      <c r="I1023">
        <f>IF(ISEVEN($A1023),Marker!H2039,"")</f>
        <v>0</v>
      </c>
      <c r="J1023">
        <f>IF(ISEVEN($A1023),Marker!I2039,"")</f>
        <v>0</v>
      </c>
      <c r="K1023">
        <f>IF(ISEVEN($A1023),Marker!J2039,"")</f>
        <v>0</v>
      </c>
      <c r="L1023">
        <f>IF(ISEVEN($A1023),Marker!K2039,"")</f>
        <v>0</v>
      </c>
      <c r="M1023">
        <f>IF(ISEVEN($A1023),Marker!L2039,"")</f>
        <v>0</v>
      </c>
      <c r="N1023">
        <f>IF(ISEVEN($A1023),Marker!M2039,"")</f>
        <v>0</v>
      </c>
      <c r="O1023">
        <f>IF(ISEVEN($A1023),Marker!N2039,"")</f>
        <v>0</v>
      </c>
      <c r="P1023">
        <f>IF(ISEVEN($A1023),Marker!O2039,"")</f>
        <v>0</v>
      </c>
      <c r="Q1023">
        <f>IF(ISEVEN($A1023),Marker!P2039,"")</f>
        <v>0</v>
      </c>
      <c r="R1023">
        <f>IF(ISEVEN($A1023),Marker!Q2039,"")</f>
        <v>0</v>
      </c>
      <c r="S1023">
        <f>IF(ISEVEN($A1023),Marker!R2039,"")</f>
        <v>0</v>
      </c>
      <c r="T1023">
        <f>IF(ISEVEN($A1023),Marker!S2039,"")</f>
        <v>0</v>
      </c>
    </row>
    <row r="1024" spans="1:20" x14ac:dyDescent="0.45">
      <c r="A1024">
        <f t="shared" si="15"/>
        <v>1023</v>
      </c>
      <c r="B1024" t="str">
        <f>IF(ISEVEN($A1024),Marker!A2040,"")</f>
        <v/>
      </c>
      <c r="C1024" t="str">
        <f>IF(ISEVEN($A1024),Marker!B2040,"")</f>
        <v/>
      </c>
      <c r="D1024" t="str">
        <f>IF(ISEVEN($A1024),Marker!C2040,"")</f>
        <v/>
      </c>
      <c r="E1024" t="str">
        <f>IF(ISEVEN($A1024),Marker!D2040,"")</f>
        <v/>
      </c>
      <c r="F1024" t="str">
        <f>IF(ISEVEN($A1024),Marker!E2040,"")</f>
        <v/>
      </c>
      <c r="G1024" t="str">
        <f>IF(ISEVEN($A1024),Marker!F2040,"")</f>
        <v/>
      </c>
      <c r="H1024" t="str">
        <f>IF(ISEVEN($A1024),Marker!G2040,"")</f>
        <v/>
      </c>
      <c r="I1024" t="str">
        <f>IF(ISEVEN($A1024),Marker!H2040,"")</f>
        <v/>
      </c>
      <c r="J1024" t="str">
        <f>IF(ISEVEN($A1024),Marker!I2040,"")</f>
        <v/>
      </c>
      <c r="K1024" t="str">
        <f>IF(ISEVEN($A1024),Marker!J2040,"")</f>
        <v/>
      </c>
      <c r="L1024" t="str">
        <f>IF(ISEVEN($A1024),Marker!K2040,"")</f>
        <v/>
      </c>
      <c r="M1024" t="str">
        <f>IF(ISEVEN($A1024),Marker!L2040,"")</f>
        <v/>
      </c>
      <c r="N1024" t="str">
        <f>IF(ISEVEN($A1024),Marker!M2040,"")</f>
        <v/>
      </c>
      <c r="O1024" t="str">
        <f>IF(ISEVEN($A1024),Marker!N2040,"")</f>
        <v/>
      </c>
      <c r="P1024" t="str">
        <f>IF(ISEVEN($A1024),Marker!O2040,"")</f>
        <v/>
      </c>
      <c r="Q1024" t="str">
        <f>IF(ISEVEN($A1024),Marker!P2040,"")</f>
        <v/>
      </c>
      <c r="R1024" t="str">
        <f>IF(ISEVEN($A1024),Marker!Q2040,"")</f>
        <v/>
      </c>
      <c r="S1024" t="str">
        <f>IF(ISEVEN($A1024),Marker!R2040,"")</f>
        <v/>
      </c>
      <c r="T1024" t="str">
        <f>IF(ISEVEN($A1024),Marker!S2040,"")</f>
        <v/>
      </c>
    </row>
    <row r="1025" spans="1:20" x14ac:dyDescent="0.45">
      <c r="A1025">
        <f t="shared" si="15"/>
        <v>1024</v>
      </c>
      <c r="B1025">
        <f>IF(ISEVEN($A1025),Marker!A2041,"")</f>
        <v>0</v>
      </c>
      <c r="C1025">
        <f>IF(ISEVEN($A1025),Marker!B2041,"")</f>
        <v>0</v>
      </c>
      <c r="D1025">
        <f>IF(ISEVEN($A1025),Marker!C2041,"")</f>
        <v>0</v>
      </c>
      <c r="E1025">
        <f>IF(ISEVEN($A1025),Marker!D2041,"")</f>
        <v>0</v>
      </c>
      <c r="F1025">
        <f>IF(ISEVEN($A1025),Marker!E2041,"")</f>
        <v>0</v>
      </c>
      <c r="G1025">
        <f>IF(ISEVEN($A1025),Marker!F2041,"")</f>
        <v>0</v>
      </c>
      <c r="H1025">
        <f>IF(ISEVEN($A1025),Marker!G2041,"")</f>
        <v>0</v>
      </c>
      <c r="I1025">
        <f>IF(ISEVEN($A1025),Marker!H2041,"")</f>
        <v>0</v>
      </c>
      <c r="J1025">
        <f>IF(ISEVEN($A1025),Marker!I2041,"")</f>
        <v>0</v>
      </c>
      <c r="K1025">
        <f>IF(ISEVEN($A1025),Marker!J2041,"")</f>
        <v>0</v>
      </c>
      <c r="L1025">
        <f>IF(ISEVEN($A1025),Marker!K2041,"")</f>
        <v>0</v>
      </c>
      <c r="M1025">
        <f>IF(ISEVEN($A1025),Marker!L2041,"")</f>
        <v>0</v>
      </c>
      <c r="N1025">
        <f>IF(ISEVEN($A1025),Marker!M2041,"")</f>
        <v>0</v>
      </c>
      <c r="O1025">
        <f>IF(ISEVEN($A1025),Marker!N2041,"")</f>
        <v>0</v>
      </c>
      <c r="P1025">
        <f>IF(ISEVEN($A1025),Marker!O2041,"")</f>
        <v>0</v>
      </c>
      <c r="Q1025">
        <f>IF(ISEVEN($A1025),Marker!P2041,"")</f>
        <v>0</v>
      </c>
      <c r="R1025">
        <f>IF(ISEVEN($A1025),Marker!Q2041,"")</f>
        <v>0</v>
      </c>
      <c r="S1025">
        <f>IF(ISEVEN($A1025),Marker!R2041,"")</f>
        <v>0</v>
      </c>
      <c r="T1025">
        <f>IF(ISEVEN($A1025),Marker!S2041,"")</f>
        <v>0</v>
      </c>
    </row>
    <row r="1026" spans="1:20" x14ac:dyDescent="0.45">
      <c r="A1026">
        <f t="shared" si="15"/>
        <v>1025</v>
      </c>
      <c r="B1026" t="str">
        <f>IF(ISEVEN($A1026),Marker!A2042,"")</f>
        <v/>
      </c>
      <c r="C1026" t="str">
        <f>IF(ISEVEN($A1026),Marker!B2042,"")</f>
        <v/>
      </c>
      <c r="D1026" t="str">
        <f>IF(ISEVEN($A1026),Marker!C2042,"")</f>
        <v/>
      </c>
      <c r="E1026" t="str">
        <f>IF(ISEVEN($A1026),Marker!D2042,"")</f>
        <v/>
      </c>
      <c r="F1026" t="str">
        <f>IF(ISEVEN($A1026),Marker!E2042,"")</f>
        <v/>
      </c>
      <c r="G1026" t="str">
        <f>IF(ISEVEN($A1026),Marker!F2042,"")</f>
        <v/>
      </c>
      <c r="H1026" t="str">
        <f>IF(ISEVEN($A1026),Marker!G2042,"")</f>
        <v/>
      </c>
      <c r="I1026" t="str">
        <f>IF(ISEVEN($A1026),Marker!H2042,"")</f>
        <v/>
      </c>
      <c r="J1026" t="str">
        <f>IF(ISEVEN($A1026),Marker!I2042,"")</f>
        <v/>
      </c>
      <c r="K1026" t="str">
        <f>IF(ISEVEN($A1026),Marker!J2042,"")</f>
        <v/>
      </c>
      <c r="L1026" t="str">
        <f>IF(ISEVEN($A1026),Marker!K2042,"")</f>
        <v/>
      </c>
      <c r="M1026" t="str">
        <f>IF(ISEVEN($A1026),Marker!L2042,"")</f>
        <v/>
      </c>
      <c r="N1026" t="str">
        <f>IF(ISEVEN($A1026),Marker!M2042,"")</f>
        <v/>
      </c>
      <c r="O1026" t="str">
        <f>IF(ISEVEN($A1026),Marker!N2042,"")</f>
        <v/>
      </c>
      <c r="P1026" t="str">
        <f>IF(ISEVEN($A1026),Marker!O2042,"")</f>
        <v/>
      </c>
      <c r="Q1026" t="str">
        <f>IF(ISEVEN($A1026),Marker!P2042,"")</f>
        <v/>
      </c>
      <c r="R1026" t="str">
        <f>IF(ISEVEN($A1026),Marker!Q2042,"")</f>
        <v/>
      </c>
      <c r="S1026" t="str">
        <f>IF(ISEVEN($A1026),Marker!R2042,"")</f>
        <v/>
      </c>
      <c r="T1026" t="str">
        <f>IF(ISEVEN($A1026),Marker!S2042,"")</f>
        <v/>
      </c>
    </row>
    <row r="1027" spans="1:20" x14ac:dyDescent="0.45">
      <c r="A1027">
        <f t="shared" ref="A1027:A1090" si="16">A1026+1</f>
        <v>1026</v>
      </c>
      <c r="B1027">
        <f>IF(ISEVEN($A1027),Marker!A2043,"")</f>
        <v>0</v>
      </c>
      <c r="C1027">
        <f>IF(ISEVEN($A1027),Marker!B2043,"")</f>
        <v>0</v>
      </c>
      <c r="D1027">
        <f>IF(ISEVEN($A1027),Marker!C2043,"")</f>
        <v>0</v>
      </c>
      <c r="E1027">
        <f>IF(ISEVEN($A1027),Marker!D2043,"")</f>
        <v>0</v>
      </c>
      <c r="F1027">
        <f>IF(ISEVEN($A1027),Marker!E2043,"")</f>
        <v>0</v>
      </c>
      <c r="G1027">
        <f>IF(ISEVEN($A1027),Marker!F2043,"")</f>
        <v>0</v>
      </c>
      <c r="H1027">
        <f>IF(ISEVEN($A1027),Marker!G2043,"")</f>
        <v>0</v>
      </c>
      <c r="I1027">
        <f>IF(ISEVEN($A1027),Marker!H2043,"")</f>
        <v>0</v>
      </c>
      <c r="J1027">
        <f>IF(ISEVEN($A1027),Marker!I2043,"")</f>
        <v>0</v>
      </c>
      <c r="K1027">
        <f>IF(ISEVEN($A1027),Marker!J2043,"")</f>
        <v>0</v>
      </c>
      <c r="L1027">
        <f>IF(ISEVEN($A1027),Marker!K2043,"")</f>
        <v>0</v>
      </c>
      <c r="M1027">
        <f>IF(ISEVEN($A1027),Marker!L2043,"")</f>
        <v>0</v>
      </c>
      <c r="N1027">
        <f>IF(ISEVEN($A1027),Marker!M2043,"")</f>
        <v>0</v>
      </c>
      <c r="O1027">
        <f>IF(ISEVEN($A1027),Marker!N2043,"")</f>
        <v>0</v>
      </c>
      <c r="P1027">
        <f>IF(ISEVEN($A1027),Marker!O2043,"")</f>
        <v>0</v>
      </c>
      <c r="Q1027">
        <f>IF(ISEVEN($A1027),Marker!P2043,"")</f>
        <v>0</v>
      </c>
      <c r="R1027">
        <f>IF(ISEVEN($A1027),Marker!Q2043,"")</f>
        <v>0</v>
      </c>
      <c r="S1027">
        <f>IF(ISEVEN($A1027),Marker!R2043,"")</f>
        <v>0</v>
      </c>
      <c r="T1027">
        <f>IF(ISEVEN($A1027),Marker!S2043,"")</f>
        <v>0</v>
      </c>
    </row>
    <row r="1028" spans="1:20" x14ac:dyDescent="0.45">
      <c r="A1028">
        <f t="shared" si="16"/>
        <v>1027</v>
      </c>
      <c r="B1028" t="str">
        <f>IF(ISEVEN($A1028),Marker!A2044,"")</f>
        <v/>
      </c>
      <c r="C1028" t="str">
        <f>IF(ISEVEN($A1028),Marker!B2044,"")</f>
        <v/>
      </c>
      <c r="D1028" t="str">
        <f>IF(ISEVEN($A1028),Marker!C2044,"")</f>
        <v/>
      </c>
      <c r="E1028" t="str">
        <f>IF(ISEVEN($A1028),Marker!D2044,"")</f>
        <v/>
      </c>
      <c r="F1028" t="str">
        <f>IF(ISEVEN($A1028),Marker!E2044,"")</f>
        <v/>
      </c>
      <c r="G1028" t="str">
        <f>IF(ISEVEN($A1028),Marker!F2044,"")</f>
        <v/>
      </c>
      <c r="H1028" t="str">
        <f>IF(ISEVEN($A1028),Marker!G2044,"")</f>
        <v/>
      </c>
      <c r="I1028" t="str">
        <f>IF(ISEVEN($A1028),Marker!H2044,"")</f>
        <v/>
      </c>
      <c r="J1028" t="str">
        <f>IF(ISEVEN($A1028),Marker!I2044,"")</f>
        <v/>
      </c>
      <c r="K1028" t="str">
        <f>IF(ISEVEN($A1028),Marker!J2044,"")</f>
        <v/>
      </c>
      <c r="L1028" t="str">
        <f>IF(ISEVEN($A1028),Marker!K2044,"")</f>
        <v/>
      </c>
      <c r="M1028" t="str">
        <f>IF(ISEVEN($A1028),Marker!L2044,"")</f>
        <v/>
      </c>
      <c r="N1028" t="str">
        <f>IF(ISEVEN($A1028),Marker!M2044,"")</f>
        <v/>
      </c>
      <c r="O1028" t="str">
        <f>IF(ISEVEN($A1028),Marker!N2044,"")</f>
        <v/>
      </c>
      <c r="P1028" t="str">
        <f>IF(ISEVEN($A1028),Marker!O2044,"")</f>
        <v/>
      </c>
      <c r="Q1028" t="str">
        <f>IF(ISEVEN($A1028),Marker!P2044,"")</f>
        <v/>
      </c>
      <c r="R1028" t="str">
        <f>IF(ISEVEN($A1028),Marker!Q2044,"")</f>
        <v/>
      </c>
      <c r="S1028" t="str">
        <f>IF(ISEVEN($A1028),Marker!R2044,"")</f>
        <v/>
      </c>
      <c r="T1028" t="str">
        <f>IF(ISEVEN($A1028),Marker!S2044,"")</f>
        <v/>
      </c>
    </row>
    <row r="1029" spans="1:20" x14ac:dyDescent="0.45">
      <c r="A1029">
        <f t="shared" si="16"/>
        <v>1028</v>
      </c>
      <c r="B1029">
        <f>IF(ISEVEN($A1029),Marker!A2045,"")</f>
        <v>0</v>
      </c>
      <c r="C1029">
        <f>IF(ISEVEN($A1029),Marker!B2045,"")</f>
        <v>0</v>
      </c>
      <c r="D1029">
        <f>IF(ISEVEN($A1029),Marker!C2045,"")</f>
        <v>0</v>
      </c>
      <c r="E1029">
        <f>IF(ISEVEN($A1029),Marker!D2045,"")</f>
        <v>0</v>
      </c>
      <c r="F1029">
        <f>IF(ISEVEN($A1029),Marker!E2045,"")</f>
        <v>0</v>
      </c>
      <c r="G1029">
        <f>IF(ISEVEN($A1029),Marker!F2045,"")</f>
        <v>0</v>
      </c>
      <c r="H1029">
        <f>IF(ISEVEN($A1029),Marker!G2045,"")</f>
        <v>0</v>
      </c>
      <c r="I1029">
        <f>IF(ISEVEN($A1029),Marker!H2045,"")</f>
        <v>0</v>
      </c>
      <c r="J1029">
        <f>IF(ISEVEN($A1029),Marker!I2045,"")</f>
        <v>0</v>
      </c>
      <c r="K1029">
        <f>IF(ISEVEN($A1029),Marker!J2045,"")</f>
        <v>0</v>
      </c>
      <c r="L1029">
        <f>IF(ISEVEN($A1029),Marker!K2045,"")</f>
        <v>0</v>
      </c>
      <c r="M1029">
        <f>IF(ISEVEN($A1029),Marker!L2045,"")</f>
        <v>0</v>
      </c>
      <c r="N1029">
        <f>IF(ISEVEN($A1029),Marker!M2045,"")</f>
        <v>0</v>
      </c>
      <c r="O1029">
        <f>IF(ISEVEN($A1029),Marker!N2045,"")</f>
        <v>0</v>
      </c>
      <c r="P1029">
        <f>IF(ISEVEN($A1029),Marker!O2045,"")</f>
        <v>0</v>
      </c>
      <c r="Q1029">
        <f>IF(ISEVEN($A1029),Marker!P2045,"")</f>
        <v>0</v>
      </c>
      <c r="R1029">
        <f>IF(ISEVEN($A1029),Marker!Q2045,"")</f>
        <v>0</v>
      </c>
      <c r="S1029">
        <f>IF(ISEVEN($A1029),Marker!R2045,"")</f>
        <v>0</v>
      </c>
      <c r="T1029">
        <f>IF(ISEVEN($A1029),Marker!S2045,"")</f>
        <v>0</v>
      </c>
    </row>
    <row r="1030" spans="1:20" x14ac:dyDescent="0.45">
      <c r="A1030">
        <f t="shared" si="16"/>
        <v>1029</v>
      </c>
      <c r="B1030" t="str">
        <f>IF(ISEVEN($A1030),Marker!A2046,"")</f>
        <v/>
      </c>
      <c r="C1030" t="str">
        <f>IF(ISEVEN($A1030),Marker!B2046,"")</f>
        <v/>
      </c>
      <c r="D1030" t="str">
        <f>IF(ISEVEN($A1030),Marker!C2046,"")</f>
        <v/>
      </c>
      <c r="E1030" t="str">
        <f>IF(ISEVEN($A1030),Marker!D2046,"")</f>
        <v/>
      </c>
      <c r="F1030" t="str">
        <f>IF(ISEVEN($A1030),Marker!E2046,"")</f>
        <v/>
      </c>
      <c r="G1030" t="str">
        <f>IF(ISEVEN($A1030),Marker!F2046,"")</f>
        <v/>
      </c>
      <c r="H1030" t="str">
        <f>IF(ISEVEN($A1030),Marker!G2046,"")</f>
        <v/>
      </c>
      <c r="I1030" t="str">
        <f>IF(ISEVEN($A1030),Marker!H2046,"")</f>
        <v/>
      </c>
      <c r="J1030" t="str">
        <f>IF(ISEVEN($A1030),Marker!I2046,"")</f>
        <v/>
      </c>
      <c r="K1030" t="str">
        <f>IF(ISEVEN($A1030),Marker!J2046,"")</f>
        <v/>
      </c>
      <c r="L1030" t="str">
        <f>IF(ISEVEN($A1030),Marker!K2046,"")</f>
        <v/>
      </c>
      <c r="M1030" t="str">
        <f>IF(ISEVEN($A1030),Marker!L2046,"")</f>
        <v/>
      </c>
      <c r="N1030" t="str">
        <f>IF(ISEVEN($A1030),Marker!M2046,"")</f>
        <v/>
      </c>
      <c r="O1030" t="str">
        <f>IF(ISEVEN($A1030),Marker!N2046,"")</f>
        <v/>
      </c>
      <c r="P1030" t="str">
        <f>IF(ISEVEN($A1030),Marker!O2046,"")</f>
        <v/>
      </c>
      <c r="Q1030" t="str">
        <f>IF(ISEVEN($A1030),Marker!P2046,"")</f>
        <v/>
      </c>
      <c r="R1030" t="str">
        <f>IF(ISEVEN($A1030),Marker!Q2046,"")</f>
        <v/>
      </c>
      <c r="S1030" t="str">
        <f>IF(ISEVEN($A1030),Marker!R2046,"")</f>
        <v/>
      </c>
      <c r="T1030" t="str">
        <f>IF(ISEVEN($A1030),Marker!S2046,"")</f>
        <v/>
      </c>
    </row>
    <row r="1031" spans="1:20" x14ac:dyDescent="0.45">
      <c r="A1031">
        <f t="shared" si="16"/>
        <v>1030</v>
      </c>
      <c r="B1031">
        <f>IF(ISEVEN($A1031),Marker!A2047,"")</f>
        <v>0</v>
      </c>
      <c r="C1031">
        <f>IF(ISEVEN($A1031),Marker!B2047,"")</f>
        <v>0</v>
      </c>
      <c r="D1031">
        <f>IF(ISEVEN($A1031),Marker!C2047,"")</f>
        <v>0</v>
      </c>
      <c r="E1031">
        <f>IF(ISEVEN($A1031),Marker!D2047,"")</f>
        <v>0</v>
      </c>
      <c r="F1031">
        <f>IF(ISEVEN($A1031),Marker!E2047,"")</f>
        <v>0</v>
      </c>
      <c r="G1031">
        <f>IF(ISEVEN($A1031),Marker!F2047,"")</f>
        <v>0</v>
      </c>
      <c r="H1031">
        <f>IF(ISEVEN($A1031),Marker!G2047,"")</f>
        <v>0</v>
      </c>
      <c r="I1031">
        <f>IF(ISEVEN($A1031),Marker!H2047,"")</f>
        <v>0</v>
      </c>
      <c r="J1031">
        <f>IF(ISEVEN($A1031),Marker!I2047,"")</f>
        <v>0</v>
      </c>
      <c r="K1031">
        <f>IF(ISEVEN($A1031),Marker!J2047,"")</f>
        <v>0</v>
      </c>
      <c r="L1031">
        <f>IF(ISEVEN($A1031),Marker!K2047,"")</f>
        <v>0</v>
      </c>
      <c r="M1031">
        <f>IF(ISEVEN($A1031),Marker!L2047,"")</f>
        <v>0</v>
      </c>
      <c r="N1031">
        <f>IF(ISEVEN($A1031),Marker!M2047,"")</f>
        <v>0</v>
      </c>
      <c r="O1031">
        <f>IF(ISEVEN($A1031),Marker!N2047,"")</f>
        <v>0</v>
      </c>
      <c r="P1031">
        <f>IF(ISEVEN($A1031),Marker!O2047,"")</f>
        <v>0</v>
      </c>
      <c r="Q1031">
        <f>IF(ISEVEN($A1031),Marker!P2047,"")</f>
        <v>0</v>
      </c>
      <c r="R1031">
        <f>IF(ISEVEN($A1031),Marker!Q2047,"")</f>
        <v>0</v>
      </c>
      <c r="S1031">
        <f>IF(ISEVEN($A1031),Marker!R2047,"")</f>
        <v>0</v>
      </c>
      <c r="T1031">
        <f>IF(ISEVEN($A1031),Marker!S2047,"")</f>
        <v>0</v>
      </c>
    </row>
    <row r="1032" spans="1:20" x14ac:dyDescent="0.45">
      <c r="A1032">
        <f t="shared" si="16"/>
        <v>1031</v>
      </c>
      <c r="B1032" t="str">
        <f>IF(ISEVEN($A1032),Marker!A2048,"")</f>
        <v/>
      </c>
      <c r="C1032" t="str">
        <f>IF(ISEVEN($A1032),Marker!B2048,"")</f>
        <v/>
      </c>
      <c r="D1032" t="str">
        <f>IF(ISEVEN($A1032),Marker!C2048,"")</f>
        <v/>
      </c>
      <c r="E1032" t="str">
        <f>IF(ISEVEN($A1032),Marker!D2048,"")</f>
        <v/>
      </c>
      <c r="F1032" t="str">
        <f>IF(ISEVEN($A1032),Marker!E2048,"")</f>
        <v/>
      </c>
      <c r="G1032" t="str">
        <f>IF(ISEVEN($A1032),Marker!F2048,"")</f>
        <v/>
      </c>
      <c r="H1032" t="str">
        <f>IF(ISEVEN($A1032),Marker!G2048,"")</f>
        <v/>
      </c>
      <c r="I1032" t="str">
        <f>IF(ISEVEN($A1032),Marker!H2048,"")</f>
        <v/>
      </c>
      <c r="J1032" t="str">
        <f>IF(ISEVEN($A1032),Marker!I2048,"")</f>
        <v/>
      </c>
      <c r="K1032" t="str">
        <f>IF(ISEVEN($A1032),Marker!J2048,"")</f>
        <v/>
      </c>
      <c r="L1032" t="str">
        <f>IF(ISEVEN($A1032),Marker!K2048,"")</f>
        <v/>
      </c>
      <c r="M1032" t="str">
        <f>IF(ISEVEN($A1032),Marker!L2048,"")</f>
        <v/>
      </c>
      <c r="N1032" t="str">
        <f>IF(ISEVEN($A1032),Marker!M2048,"")</f>
        <v/>
      </c>
      <c r="O1032" t="str">
        <f>IF(ISEVEN($A1032),Marker!N2048,"")</f>
        <v/>
      </c>
      <c r="P1032" t="str">
        <f>IF(ISEVEN($A1032),Marker!O2048,"")</f>
        <v/>
      </c>
      <c r="Q1032" t="str">
        <f>IF(ISEVEN($A1032),Marker!P2048,"")</f>
        <v/>
      </c>
      <c r="R1032" t="str">
        <f>IF(ISEVEN($A1032),Marker!Q2048,"")</f>
        <v/>
      </c>
      <c r="S1032" t="str">
        <f>IF(ISEVEN($A1032),Marker!R2048,"")</f>
        <v/>
      </c>
      <c r="T1032" t="str">
        <f>IF(ISEVEN($A1032),Marker!S2048,"")</f>
        <v/>
      </c>
    </row>
    <row r="1033" spans="1:20" x14ac:dyDescent="0.45">
      <c r="A1033">
        <f t="shared" si="16"/>
        <v>1032</v>
      </c>
      <c r="B1033">
        <f>IF(ISEVEN($A1033),Marker!A2049,"")</f>
        <v>0</v>
      </c>
      <c r="C1033">
        <f>IF(ISEVEN($A1033),Marker!B2049,"")</f>
        <v>0</v>
      </c>
      <c r="D1033">
        <f>IF(ISEVEN($A1033),Marker!C2049,"")</f>
        <v>0</v>
      </c>
      <c r="E1033">
        <f>IF(ISEVEN($A1033),Marker!D2049,"")</f>
        <v>0</v>
      </c>
      <c r="F1033">
        <f>IF(ISEVEN($A1033),Marker!E2049,"")</f>
        <v>0</v>
      </c>
      <c r="G1033">
        <f>IF(ISEVEN($A1033),Marker!F2049,"")</f>
        <v>0</v>
      </c>
      <c r="H1033">
        <f>IF(ISEVEN($A1033),Marker!G2049,"")</f>
        <v>0</v>
      </c>
      <c r="I1033">
        <f>IF(ISEVEN($A1033),Marker!H2049,"")</f>
        <v>0</v>
      </c>
      <c r="J1033">
        <f>IF(ISEVEN($A1033),Marker!I2049,"")</f>
        <v>0</v>
      </c>
      <c r="K1033">
        <f>IF(ISEVEN($A1033),Marker!J2049,"")</f>
        <v>0</v>
      </c>
      <c r="L1033">
        <f>IF(ISEVEN($A1033),Marker!K2049,"")</f>
        <v>0</v>
      </c>
      <c r="M1033">
        <f>IF(ISEVEN($A1033),Marker!L2049,"")</f>
        <v>0</v>
      </c>
      <c r="N1033">
        <f>IF(ISEVEN($A1033),Marker!M2049,"")</f>
        <v>0</v>
      </c>
      <c r="O1033">
        <f>IF(ISEVEN($A1033),Marker!N2049,"")</f>
        <v>0</v>
      </c>
      <c r="P1033">
        <f>IF(ISEVEN($A1033),Marker!O2049,"")</f>
        <v>0</v>
      </c>
      <c r="Q1033">
        <f>IF(ISEVEN($A1033),Marker!P2049,"")</f>
        <v>0</v>
      </c>
      <c r="R1033">
        <f>IF(ISEVEN($A1033),Marker!Q2049,"")</f>
        <v>0</v>
      </c>
      <c r="S1033">
        <f>IF(ISEVEN($A1033),Marker!R2049,"")</f>
        <v>0</v>
      </c>
      <c r="T1033">
        <f>IF(ISEVEN($A1033),Marker!S2049,"")</f>
        <v>0</v>
      </c>
    </row>
    <row r="1034" spans="1:20" x14ac:dyDescent="0.45">
      <c r="A1034">
        <f t="shared" si="16"/>
        <v>1033</v>
      </c>
      <c r="B1034" t="str">
        <f>IF(ISEVEN($A1034),Marker!A2050,"")</f>
        <v/>
      </c>
      <c r="C1034" t="str">
        <f>IF(ISEVEN($A1034),Marker!B2050,"")</f>
        <v/>
      </c>
      <c r="D1034" t="str">
        <f>IF(ISEVEN($A1034),Marker!C2050,"")</f>
        <v/>
      </c>
      <c r="E1034" t="str">
        <f>IF(ISEVEN($A1034),Marker!D2050,"")</f>
        <v/>
      </c>
      <c r="F1034" t="str">
        <f>IF(ISEVEN($A1034),Marker!E2050,"")</f>
        <v/>
      </c>
      <c r="G1034" t="str">
        <f>IF(ISEVEN($A1034),Marker!F2050,"")</f>
        <v/>
      </c>
      <c r="H1034" t="str">
        <f>IF(ISEVEN($A1034),Marker!G2050,"")</f>
        <v/>
      </c>
      <c r="I1034" t="str">
        <f>IF(ISEVEN($A1034),Marker!H2050,"")</f>
        <v/>
      </c>
      <c r="J1034" t="str">
        <f>IF(ISEVEN($A1034),Marker!I2050,"")</f>
        <v/>
      </c>
      <c r="K1034" t="str">
        <f>IF(ISEVEN($A1034),Marker!J2050,"")</f>
        <v/>
      </c>
      <c r="L1034" t="str">
        <f>IF(ISEVEN($A1034),Marker!K2050,"")</f>
        <v/>
      </c>
      <c r="M1034" t="str">
        <f>IF(ISEVEN($A1034),Marker!L2050,"")</f>
        <v/>
      </c>
      <c r="N1034" t="str">
        <f>IF(ISEVEN($A1034),Marker!M2050,"")</f>
        <v/>
      </c>
      <c r="O1034" t="str">
        <f>IF(ISEVEN($A1034),Marker!N2050,"")</f>
        <v/>
      </c>
      <c r="P1034" t="str">
        <f>IF(ISEVEN($A1034),Marker!O2050,"")</f>
        <v/>
      </c>
      <c r="Q1034" t="str">
        <f>IF(ISEVEN($A1034),Marker!P2050,"")</f>
        <v/>
      </c>
      <c r="R1034" t="str">
        <f>IF(ISEVEN($A1034),Marker!Q2050,"")</f>
        <v/>
      </c>
      <c r="S1034" t="str">
        <f>IF(ISEVEN($A1034),Marker!R2050,"")</f>
        <v/>
      </c>
      <c r="T1034" t="str">
        <f>IF(ISEVEN($A1034),Marker!S2050,"")</f>
        <v/>
      </c>
    </row>
    <row r="1035" spans="1:20" x14ac:dyDescent="0.45">
      <c r="A1035">
        <f t="shared" si="16"/>
        <v>1034</v>
      </c>
      <c r="B1035">
        <f>IF(ISEVEN($A1035),Marker!A2051,"")</f>
        <v>0</v>
      </c>
      <c r="C1035">
        <f>IF(ISEVEN($A1035),Marker!B2051,"")</f>
        <v>0</v>
      </c>
      <c r="D1035">
        <f>IF(ISEVEN($A1035),Marker!C2051,"")</f>
        <v>0</v>
      </c>
      <c r="E1035">
        <f>IF(ISEVEN($A1035),Marker!D2051,"")</f>
        <v>0</v>
      </c>
      <c r="F1035">
        <f>IF(ISEVEN($A1035),Marker!E2051,"")</f>
        <v>0</v>
      </c>
      <c r="G1035">
        <f>IF(ISEVEN($A1035),Marker!F2051,"")</f>
        <v>0</v>
      </c>
      <c r="H1035">
        <f>IF(ISEVEN($A1035),Marker!G2051,"")</f>
        <v>0</v>
      </c>
      <c r="I1035">
        <f>IF(ISEVEN($A1035),Marker!H2051,"")</f>
        <v>0</v>
      </c>
      <c r="J1035">
        <f>IF(ISEVEN($A1035),Marker!I2051,"")</f>
        <v>0</v>
      </c>
      <c r="K1035">
        <f>IF(ISEVEN($A1035),Marker!J2051,"")</f>
        <v>0</v>
      </c>
      <c r="L1035">
        <f>IF(ISEVEN($A1035),Marker!K2051,"")</f>
        <v>0</v>
      </c>
      <c r="M1035">
        <f>IF(ISEVEN($A1035),Marker!L2051,"")</f>
        <v>0</v>
      </c>
      <c r="N1035">
        <f>IF(ISEVEN($A1035),Marker!M2051,"")</f>
        <v>0</v>
      </c>
      <c r="O1035">
        <f>IF(ISEVEN($A1035),Marker!N2051,"")</f>
        <v>0</v>
      </c>
      <c r="P1035">
        <f>IF(ISEVEN($A1035),Marker!O2051,"")</f>
        <v>0</v>
      </c>
      <c r="Q1035">
        <f>IF(ISEVEN($A1035),Marker!P2051,"")</f>
        <v>0</v>
      </c>
      <c r="R1035">
        <f>IF(ISEVEN($A1035),Marker!Q2051,"")</f>
        <v>0</v>
      </c>
      <c r="S1035">
        <f>IF(ISEVEN($A1035),Marker!R2051,"")</f>
        <v>0</v>
      </c>
      <c r="T1035">
        <f>IF(ISEVEN($A1035),Marker!S2051,"")</f>
        <v>0</v>
      </c>
    </row>
    <row r="1036" spans="1:20" x14ac:dyDescent="0.45">
      <c r="A1036">
        <f t="shared" si="16"/>
        <v>1035</v>
      </c>
      <c r="B1036" t="str">
        <f>IF(ISEVEN($A1036),Marker!A2052,"")</f>
        <v/>
      </c>
      <c r="C1036" t="str">
        <f>IF(ISEVEN($A1036),Marker!B2052,"")</f>
        <v/>
      </c>
      <c r="D1036" t="str">
        <f>IF(ISEVEN($A1036),Marker!C2052,"")</f>
        <v/>
      </c>
      <c r="E1036" t="str">
        <f>IF(ISEVEN($A1036),Marker!D2052,"")</f>
        <v/>
      </c>
      <c r="F1036" t="str">
        <f>IF(ISEVEN($A1036),Marker!E2052,"")</f>
        <v/>
      </c>
      <c r="G1036" t="str">
        <f>IF(ISEVEN($A1036),Marker!F2052,"")</f>
        <v/>
      </c>
      <c r="H1036" t="str">
        <f>IF(ISEVEN($A1036),Marker!G2052,"")</f>
        <v/>
      </c>
      <c r="I1036" t="str">
        <f>IF(ISEVEN($A1036),Marker!H2052,"")</f>
        <v/>
      </c>
      <c r="J1036" t="str">
        <f>IF(ISEVEN($A1036),Marker!I2052,"")</f>
        <v/>
      </c>
      <c r="K1036" t="str">
        <f>IF(ISEVEN($A1036),Marker!J2052,"")</f>
        <v/>
      </c>
      <c r="L1036" t="str">
        <f>IF(ISEVEN($A1036),Marker!K2052,"")</f>
        <v/>
      </c>
      <c r="M1036" t="str">
        <f>IF(ISEVEN($A1036),Marker!L2052,"")</f>
        <v/>
      </c>
      <c r="N1036" t="str">
        <f>IF(ISEVEN($A1036),Marker!M2052,"")</f>
        <v/>
      </c>
      <c r="O1036" t="str">
        <f>IF(ISEVEN($A1036),Marker!N2052,"")</f>
        <v/>
      </c>
      <c r="P1036" t="str">
        <f>IF(ISEVEN($A1036),Marker!O2052,"")</f>
        <v/>
      </c>
      <c r="Q1036" t="str">
        <f>IF(ISEVEN($A1036),Marker!P2052,"")</f>
        <v/>
      </c>
      <c r="R1036" t="str">
        <f>IF(ISEVEN($A1036),Marker!Q2052,"")</f>
        <v/>
      </c>
      <c r="S1036" t="str">
        <f>IF(ISEVEN($A1036),Marker!R2052,"")</f>
        <v/>
      </c>
      <c r="T1036" t="str">
        <f>IF(ISEVEN($A1036),Marker!S2052,"")</f>
        <v/>
      </c>
    </row>
    <row r="1037" spans="1:20" x14ac:dyDescent="0.45">
      <c r="A1037">
        <f t="shared" si="16"/>
        <v>1036</v>
      </c>
      <c r="B1037">
        <f>IF(ISEVEN($A1037),Marker!A2053,"")</f>
        <v>0</v>
      </c>
      <c r="C1037">
        <f>IF(ISEVEN($A1037),Marker!B2053,"")</f>
        <v>0</v>
      </c>
      <c r="D1037">
        <f>IF(ISEVEN($A1037),Marker!C2053,"")</f>
        <v>0</v>
      </c>
      <c r="E1037">
        <f>IF(ISEVEN($A1037),Marker!D2053,"")</f>
        <v>0</v>
      </c>
      <c r="F1037">
        <f>IF(ISEVEN($A1037),Marker!E2053,"")</f>
        <v>0</v>
      </c>
      <c r="G1037">
        <f>IF(ISEVEN($A1037),Marker!F2053,"")</f>
        <v>0</v>
      </c>
      <c r="H1037">
        <f>IF(ISEVEN($A1037),Marker!G2053,"")</f>
        <v>0</v>
      </c>
      <c r="I1037">
        <f>IF(ISEVEN($A1037),Marker!H2053,"")</f>
        <v>0</v>
      </c>
      <c r="J1037">
        <f>IF(ISEVEN($A1037),Marker!I2053,"")</f>
        <v>0</v>
      </c>
      <c r="K1037">
        <f>IF(ISEVEN($A1037),Marker!J2053,"")</f>
        <v>0</v>
      </c>
      <c r="L1037">
        <f>IF(ISEVEN($A1037),Marker!K2053,"")</f>
        <v>0</v>
      </c>
      <c r="M1037">
        <f>IF(ISEVEN($A1037),Marker!L2053,"")</f>
        <v>0</v>
      </c>
      <c r="N1037">
        <f>IF(ISEVEN($A1037),Marker!M2053,"")</f>
        <v>0</v>
      </c>
      <c r="O1037">
        <f>IF(ISEVEN($A1037),Marker!N2053,"")</f>
        <v>0</v>
      </c>
      <c r="P1037">
        <f>IF(ISEVEN($A1037),Marker!O2053,"")</f>
        <v>0</v>
      </c>
      <c r="Q1037">
        <f>IF(ISEVEN($A1037),Marker!P2053,"")</f>
        <v>0</v>
      </c>
      <c r="R1037">
        <f>IF(ISEVEN($A1037),Marker!Q2053,"")</f>
        <v>0</v>
      </c>
      <c r="S1037">
        <f>IF(ISEVEN($A1037),Marker!R2053,"")</f>
        <v>0</v>
      </c>
      <c r="T1037">
        <f>IF(ISEVEN($A1037),Marker!S2053,"")</f>
        <v>0</v>
      </c>
    </row>
    <row r="1038" spans="1:20" x14ac:dyDescent="0.45">
      <c r="A1038">
        <f t="shared" si="16"/>
        <v>1037</v>
      </c>
      <c r="B1038" t="str">
        <f>IF(ISEVEN($A1038),Marker!A2054,"")</f>
        <v/>
      </c>
      <c r="C1038" t="str">
        <f>IF(ISEVEN($A1038),Marker!B2054,"")</f>
        <v/>
      </c>
      <c r="D1038" t="str">
        <f>IF(ISEVEN($A1038),Marker!C2054,"")</f>
        <v/>
      </c>
      <c r="E1038" t="str">
        <f>IF(ISEVEN($A1038),Marker!D2054,"")</f>
        <v/>
      </c>
      <c r="F1038" t="str">
        <f>IF(ISEVEN($A1038),Marker!E2054,"")</f>
        <v/>
      </c>
      <c r="G1038" t="str">
        <f>IF(ISEVEN($A1038),Marker!F2054,"")</f>
        <v/>
      </c>
      <c r="H1038" t="str">
        <f>IF(ISEVEN($A1038),Marker!G2054,"")</f>
        <v/>
      </c>
      <c r="I1038" t="str">
        <f>IF(ISEVEN($A1038),Marker!H2054,"")</f>
        <v/>
      </c>
      <c r="J1038" t="str">
        <f>IF(ISEVEN($A1038),Marker!I2054,"")</f>
        <v/>
      </c>
      <c r="K1038" t="str">
        <f>IF(ISEVEN($A1038),Marker!J2054,"")</f>
        <v/>
      </c>
      <c r="L1038" t="str">
        <f>IF(ISEVEN($A1038),Marker!K2054,"")</f>
        <v/>
      </c>
      <c r="M1038" t="str">
        <f>IF(ISEVEN($A1038),Marker!L2054,"")</f>
        <v/>
      </c>
      <c r="N1038" t="str">
        <f>IF(ISEVEN($A1038),Marker!M2054,"")</f>
        <v/>
      </c>
      <c r="O1038" t="str">
        <f>IF(ISEVEN($A1038),Marker!N2054,"")</f>
        <v/>
      </c>
      <c r="P1038" t="str">
        <f>IF(ISEVEN($A1038),Marker!O2054,"")</f>
        <v/>
      </c>
      <c r="Q1038" t="str">
        <f>IF(ISEVEN($A1038),Marker!P2054,"")</f>
        <v/>
      </c>
      <c r="R1038" t="str">
        <f>IF(ISEVEN($A1038),Marker!Q2054,"")</f>
        <v/>
      </c>
      <c r="S1038" t="str">
        <f>IF(ISEVEN($A1038),Marker!R2054,"")</f>
        <v/>
      </c>
      <c r="T1038" t="str">
        <f>IF(ISEVEN($A1038),Marker!S2054,"")</f>
        <v/>
      </c>
    </row>
    <row r="1039" spans="1:20" x14ac:dyDescent="0.45">
      <c r="A1039">
        <f t="shared" si="16"/>
        <v>1038</v>
      </c>
      <c r="B1039">
        <f>IF(ISEVEN($A1039),Marker!A2055,"")</f>
        <v>0</v>
      </c>
      <c r="C1039">
        <f>IF(ISEVEN($A1039),Marker!B2055,"")</f>
        <v>0</v>
      </c>
      <c r="D1039">
        <f>IF(ISEVEN($A1039),Marker!C2055,"")</f>
        <v>0</v>
      </c>
      <c r="E1039">
        <f>IF(ISEVEN($A1039),Marker!D2055,"")</f>
        <v>0</v>
      </c>
      <c r="F1039">
        <f>IF(ISEVEN($A1039),Marker!E2055,"")</f>
        <v>0</v>
      </c>
      <c r="G1039">
        <f>IF(ISEVEN($A1039),Marker!F2055,"")</f>
        <v>0</v>
      </c>
      <c r="H1039">
        <f>IF(ISEVEN($A1039),Marker!G2055,"")</f>
        <v>0</v>
      </c>
      <c r="I1039">
        <f>IF(ISEVEN($A1039),Marker!H2055,"")</f>
        <v>0</v>
      </c>
      <c r="J1039">
        <f>IF(ISEVEN($A1039),Marker!I2055,"")</f>
        <v>0</v>
      </c>
      <c r="K1039">
        <f>IF(ISEVEN($A1039),Marker!J2055,"")</f>
        <v>0</v>
      </c>
      <c r="L1039">
        <f>IF(ISEVEN($A1039),Marker!K2055,"")</f>
        <v>0</v>
      </c>
      <c r="M1039">
        <f>IF(ISEVEN($A1039),Marker!L2055,"")</f>
        <v>0</v>
      </c>
      <c r="N1039">
        <f>IF(ISEVEN($A1039),Marker!M2055,"")</f>
        <v>0</v>
      </c>
      <c r="O1039">
        <f>IF(ISEVEN($A1039),Marker!N2055,"")</f>
        <v>0</v>
      </c>
      <c r="P1039">
        <f>IF(ISEVEN($A1039),Marker!O2055,"")</f>
        <v>0</v>
      </c>
      <c r="Q1039">
        <f>IF(ISEVEN($A1039),Marker!P2055,"")</f>
        <v>0</v>
      </c>
      <c r="R1039">
        <f>IF(ISEVEN($A1039),Marker!Q2055,"")</f>
        <v>0</v>
      </c>
      <c r="S1039">
        <f>IF(ISEVEN($A1039),Marker!R2055,"")</f>
        <v>0</v>
      </c>
      <c r="T1039">
        <f>IF(ISEVEN($A1039),Marker!S2055,"")</f>
        <v>0</v>
      </c>
    </row>
    <row r="1040" spans="1:20" x14ac:dyDescent="0.45">
      <c r="A1040">
        <f t="shared" si="16"/>
        <v>1039</v>
      </c>
      <c r="B1040" t="str">
        <f>IF(ISEVEN($A1040),Marker!A2056,"")</f>
        <v/>
      </c>
      <c r="C1040" t="str">
        <f>IF(ISEVEN($A1040),Marker!B2056,"")</f>
        <v/>
      </c>
      <c r="D1040" t="str">
        <f>IF(ISEVEN($A1040),Marker!C2056,"")</f>
        <v/>
      </c>
      <c r="E1040" t="str">
        <f>IF(ISEVEN($A1040),Marker!D2056,"")</f>
        <v/>
      </c>
      <c r="F1040" t="str">
        <f>IF(ISEVEN($A1040),Marker!E2056,"")</f>
        <v/>
      </c>
      <c r="G1040" t="str">
        <f>IF(ISEVEN($A1040),Marker!F2056,"")</f>
        <v/>
      </c>
      <c r="H1040" t="str">
        <f>IF(ISEVEN($A1040),Marker!G2056,"")</f>
        <v/>
      </c>
      <c r="I1040" t="str">
        <f>IF(ISEVEN($A1040),Marker!H2056,"")</f>
        <v/>
      </c>
      <c r="J1040" t="str">
        <f>IF(ISEVEN($A1040),Marker!I2056,"")</f>
        <v/>
      </c>
      <c r="K1040" t="str">
        <f>IF(ISEVEN($A1040),Marker!J2056,"")</f>
        <v/>
      </c>
      <c r="L1040" t="str">
        <f>IF(ISEVEN($A1040),Marker!K2056,"")</f>
        <v/>
      </c>
      <c r="M1040" t="str">
        <f>IF(ISEVEN($A1040),Marker!L2056,"")</f>
        <v/>
      </c>
      <c r="N1040" t="str">
        <f>IF(ISEVEN($A1040),Marker!M2056,"")</f>
        <v/>
      </c>
      <c r="O1040" t="str">
        <f>IF(ISEVEN($A1040),Marker!N2056,"")</f>
        <v/>
      </c>
      <c r="P1040" t="str">
        <f>IF(ISEVEN($A1040),Marker!O2056,"")</f>
        <v/>
      </c>
      <c r="Q1040" t="str">
        <f>IF(ISEVEN($A1040),Marker!P2056,"")</f>
        <v/>
      </c>
      <c r="R1040" t="str">
        <f>IF(ISEVEN($A1040),Marker!Q2056,"")</f>
        <v/>
      </c>
      <c r="S1040" t="str">
        <f>IF(ISEVEN($A1040),Marker!R2056,"")</f>
        <v/>
      </c>
      <c r="T1040" t="str">
        <f>IF(ISEVEN($A1040),Marker!S2056,"")</f>
        <v/>
      </c>
    </row>
    <row r="1041" spans="1:20" x14ac:dyDescent="0.45">
      <c r="A1041">
        <f t="shared" si="16"/>
        <v>1040</v>
      </c>
      <c r="B1041">
        <f>IF(ISEVEN($A1041),Marker!A2057,"")</f>
        <v>0</v>
      </c>
      <c r="C1041">
        <f>IF(ISEVEN($A1041),Marker!B2057,"")</f>
        <v>0</v>
      </c>
      <c r="D1041">
        <f>IF(ISEVEN($A1041),Marker!C2057,"")</f>
        <v>0</v>
      </c>
      <c r="E1041">
        <f>IF(ISEVEN($A1041),Marker!D2057,"")</f>
        <v>0</v>
      </c>
      <c r="F1041">
        <f>IF(ISEVEN($A1041),Marker!E2057,"")</f>
        <v>0</v>
      </c>
      <c r="G1041">
        <f>IF(ISEVEN($A1041),Marker!F2057,"")</f>
        <v>0</v>
      </c>
      <c r="H1041">
        <f>IF(ISEVEN($A1041),Marker!G2057,"")</f>
        <v>0</v>
      </c>
      <c r="I1041">
        <f>IF(ISEVEN($A1041),Marker!H2057,"")</f>
        <v>0</v>
      </c>
      <c r="J1041">
        <f>IF(ISEVEN($A1041),Marker!I2057,"")</f>
        <v>0</v>
      </c>
      <c r="K1041">
        <f>IF(ISEVEN($A1041),Marker!J2057,"")</f>
        <v>0</v>
      </c>
      <c r="L1041">
        <f>IF(ISEVEN($A1041),Marker!K2057,"")</f>
        <v>0</v>
      </c>
      <c r="M1041">
        <f>IF(ISEVEN($A1041),Marker!L2057,"")</f>
        <v>0</v>
      </c>
      <c r="N1041">
        <f>IF(ISEVEN($A1041),Marker!M2057,"")</f>
        <v>0</v>
      </c>
      <c r="O1041">
        <f>IF(ISEVEN($A1041),Marker!N2057,"")</f>
        <v>0</v>
      </c>
      <c r="P1041">
        <f>IF(ISEVEN($A1041),Marker!O2057,"")</f>
        <v>0</v>
      </c>
      <c r="Q1041">
        <f>IF(ISEVEN($A1041),Marker!P2057,"")</f>
        <v>0</v>
      </c>
      <c r="R1041">
        <f>IF(ISEVEN($A1041),Marker!Q2057,"")</f>
        <v>0</v>
      </c>
      <c r="S1041">
        <f>IF(ISEVEN($A1041),Marker!R2057,"")</f>
        <v>0</v>
      </c>
      <c r="T1041">
        <f>IF(ISEVEN($A1041),Marker!S2057,"")</f>
        <v>0</v>
      </c>
    </row>
    <row r="1042" spans="1:20" x14ac:dyDescent="0.45">
      <c r="A1042">
        <f t="shared" si="16"/>
        <v>1041</v>
      </c>
      <c r="B1042" t="str">
        <f>IF(ISEVEN($A1042),Marker!A2058,"")</f>
        <v/>
      </c>
      <c r="C1042" t="str">
        <f>IF(ISEVEN($A1042),Marker!B2058,"")</f>
        <v/>
      </c>
      <c r="D1042" t="str">
        <f>IF(ISEVEN($A1042),Marker!C2058,"")</f>
        <v/>
      </c>
      <c r="E1042" t="str">
        <f>IF(ISEVEN($A1042),Marker!D2058,"")</f>
        <v/>
      </c>
      <c r="F1042" t="str">
        <f>IF(ISEVEN($A1042),Marker!E2058,"")</f>
        <v/>
      </c>
      <c r="G1042" t="str">
        <f>IF(ISEVEN($A1042),Marker!F2058,"")</f>
        <v/>
      </c>
      <c r="H1042" t="str">
        <f>IF(ISEVEN($A1042),Marker!G2058,"")</f>
        <v/>
      </c>
      <c r="I1042" t="str">
        <f>IF(ISEVEN($A1042),Marker!H2058,"")</f>
        <v/>
      </c>
      <c r="J1042" t="str">
        <f>IF(ISEVEN($A1042),Marker!I2058,"")</f>
        <v/>
      </c>
      <c r="K1042" t="str">
        <f>IF(ISEVEN($A1042),Marker!J2058,"")</f>
        <v/>
      </c>
      <c r="L1042" t="str">
        <f>IF(ISEVEN($A1042),Marker!K2058,"")</f>
        <v/>
      </c>
      <c r="M1042" t="str">
        <f>IF(ISEVEN($A1042),Marker!L2058,"")</f>
        <v/>
      </c>
      <c r="N1042" t="str">
        <f>IF(ISEVEN($A1042),Marker!M2058,"")</f>
        <v/>
      </c>
      <c r="O1042" t="str">
        <f>IF(ISEVEN($A1042),Marker!N2058,"")</f>
        <v/>
      </c>
      <c r="P1042" t="str">
        <f>IF(ISEVEN($A1042),Marker!O2058,"")</f>
        <v/>
      </c>
      <c r="Q1042" t="str">
        <f>IF(ISEVEN($A1042),Marker!P2058,"")</f>
        <v/>
      </c>
      <c r="R1042" t="str">
        <f>IF(ISEVEN($A1042),Marker!Q2058,"")</f>
        <v/>
      </c>
      <c r="S1042" t="str">
        <f>IF(ISEVEN($A1042),Marker!R2058,"")</f>
        <v/>
      </c>
      <c r="T1042" t="str">
        <f>IF(ISEVEN($A1042),Marker!S2058,"")</f>
        <v/>
      </c>
    </row>
    <row r="1043" spans="1:20" x14ac:dyDescent="0.45">
      <c r="A1043">
        <f t="shared" si="16"/>
        <v>1042</v>
      </c>
      <c r="B1043">
        <f>IF(ISEVEN($A1043),Marker!A2059,"")</f>
        <v>0</v>
      </c>
      <c r="C1043">
        <f>IF(ISEVEN($A1043),Marker!B2059,"")</f>
        <v>0</v>
      </c>
      <c r="D1043">
        <f>IF(ISEVEN($A1043),Marker!C2059,"")</f>
        <v>0</v>
      </c>
      <c r="E1043">
        <f>IF(ISEVEN($A1043),Marker!D2059,"")</f>
        <v>0</v>
      </c>
      <c r="F1043">
        <f>IF(ISEVEN($A1043),Marker!E2059,"")</f>
        <v>0</v>
      </c>
      <c r="G1043">
        <f>IF(ISEVEN($A1043),Marker!F2059,"")</f>
        <v>0</v>
      </c>
      <c r="H1043">
        <f>IF(ISEVEN($A1043),Marker!G2059,"")</f>
        <v>0</v>
      </c>
      <c r="I1043">
        <f>IF(ISEVEN($A1043),Marker!H2059,"")</f>
        <v>0</v>
      </c>
      <c r="J1043">
        <f>IF(ISEVEN($A1043),Marker!I2059,"")</f>
        <v>0</v>
      </c>
      <c r="K1043">
        <f>IF(ISEVEN($A1043),Marker!J2059,"")</f>
        <v>0</v>
      </c>
      <c r="L1043">
        <f>IF(ISEVEN($A1043),Marker!K2059,"")</f>
        <v>0</v>
      </c>
      <c r="M1043">
        <f>IF(ISEVEN($A1043),Marker!L2059,"")</f>
        <v>0</v>
      </c>
      <c r="N1043">
        <f>IF(ISEVEN($A1043),Marker!M2059,"")</f>
        <v>0</v>
      </c>
      <c r="O1043">
        <f>IF(ISEVEN($A1043),Marker!N2059,"")</f>
        <v>0</v>
      </c>
      <c r="P1043">
        <f>IF(ISEVEN($A1043),Marker!O2059,"")</f>
        <v>0</v>
      </c>
      <c r="Q1043">
        <f>IF(ISEVEN($A1043),Marker!P2059,"")</f>
        <v>0</v>
      </c>
      <c r="R1043">
        <f>IF(ISEVEN($A1043),Marker!Q2059,"")</f>
        <v>0</v>
      </c>
      <c r="S1043">
        <f>IF(ISEVEN($A1043),Marker!R2059,"")</f>
        <v>0</v>
      </c>
      <c r="T1043">
        <f>IF(ISEVEN($A1043),Marker!S2059,"")</f>
        <v>0</v>
      </c>
    </row>
    <row r="1044" spans="1:20" x14ac:dyDescent="0.45">
      <c r="A1044">
        <f t="shared" si="16"/>
        <v>1043</v>
      </c>
      <c r="B1044" t="str">
        <f>IF(ISEVEN($A1044),Marker!A2060,"")</f>
        <v/>
      </c>
      <c r="C1044" t="str">
        <f>IF(ISEVEN($A1044),Marker!B2060,"")</f>
        <v/>
      </c>
      <c r="D1044" t="str">
        <f>IF(ISEVEN($A1044),Marker!C2060,"")</f>
        <v/>
      </c>
      <c r="E1044" t="str">
        <f>IF(ISEVEN($A1044),Marker!D2060,"")</f>
        <v/>
      </c>
      <c r="F1044" t="str">
        <f>IF(ISEVEN($A1044),Marker!E2060,"")</f>
        <v/>
      </c>
      <c r="G1044" t="str">
        <f>IF(ISEVEN($A1044),Marker!F2060,"")</f>
        <v/>
      </c>
      <c r="H1044" t="str">
        <f>IF(ISEVEN($A1044),Marker!G2060,"")</f>
        <v/>
      </c>
      <c r="I1044" t="str">
        <f>IF(ISEVEN($A1044),Marker!H2060,"")</f>
        <v/>
      </c>
      <c r="J1044" t="str">
        <f>IF(ISEVEN($A1044),Marker!I2060,"")</f>
        <v/>
      </c>
      <c r="K1044" t="str">
        <f>IF(ISEVEN($A1044),Marker!J2060,"")</f>
        <v/>
      </c>
      <c r="L1044" t="str">
        <f>IF(ISEVEN($A1044),Marker!K2060,"")</f>
        <v/>
      </c>
      <c r="M1044" t="str">
        <f>IF(ISEVEN($A1044),Marker!L2060,"")</f>
        <v/>
      </c>
      <c r="N1044" t="str">
        <f>IF(ISEVEN($A1044),Marker!M2060,"")</f>
        <v/>
      </c>
      <c r="O1044" t="str">
        <f>IF(ISEVEN($A1044),Marker!N2060,"")</f>
        <v/>
      </c>
      <c r="P1044" t="str">
        <f>IF(ISEVEN($A1044),Marker!O2060,"")</f>
        <v/>
      </c>
      <c r="Q1044" t="str">
        <f>IF(ISEVEN($A1044),Marker!P2060,"")</f>
        <v/>
      </c>
      <c r="R1044" t="str">
        <f>IF(ISEVEN($A1044),Marker!Q2060,"")</f>
        <v/>
      </c>
      <c r="S1044" t="str">
        <f>IF(ISEVEN($A1044),Marker!R2060,"")</f>
        <v/>
      </c>
      <c r="T1044" t="str">
        <f>IF(ISEVEN($A1044),Marker!S2060,"")</f>
        <v/>
      </c>
    </row>
    <row r="1045" spans="1:20" x14ac:dyDescent="0.45">
      <c r="A1045">
        <f t="shared" si="16"/>
        <v>1044</v>
      </c>
      <c r="B1045">
        <f>IF(ISEVEN($A1045),Marker!A2061,"")</f>
        <v>0</v>
      </c>
      <c r="C1045">
        <f>IF(ISEVEN($A1045),Marker!B2061,"")</f>
        <v>0</v>
      </c>
      <c r="D1045">
        <f>IF(ISEVEN($A1045),Marker!C2061,"")</f>
        <v>0</v>
      </c>
      <c r="E1045">
        <f>IF(ISEVEN($A1045),Marker!D2061,"")</f>
        <v>0</v>
      </c>
      <c r="F1045">
        <f>IF(ISEVEN($A1045),Marker!E2061,"")</f>
        <v>0</v>
      </c>
      <c r="G1045">
        <f>IF(ISEVEN($A1045),Marker!F2061,"")</f>
        <v>0</v>
      </c>
      <c r="H1045">
        <f>IF(ISEVEN($A1045),Marker!G2061,"")</f>
        <v>0</v>
      </c>
      <c r="I1045">
        <f>IF(ISEVEN($A1045),Marker!H2061,"")</f>
        <v>0</v>
      </c>
      <c r="J1045">
        <f>IF(ISEVEN($A1045),Marker!I2061,"")</f>
        <v>0</v>
      </c>
      <c r="K1045">
        <f>IF(ISEVEN($A1045),Marker!J2061,"")</f>
        <v>0</v>
      </c>
      <c r="L1045">
        <f>IF(ISEVEN($A1045),Marker!K2061,"")</f>
        <v>0</v>
      </c>
      <c r="M1045">
        <f>IF(ISEVEN($A1045),Marker!L2061,"")</f>
        <v>0</v>
      </c>
      <c r="N1045">
        <f>IF(ISEVEN($A1045),Marker!M2061,"")</f>
        <v>0</v>
      </c>
      <c r="O1045">
        <f>IF(ISEVEN($A1045),Marker!N2061,"")</f>
        <v>0</v>
      </c>
      <c r="P1045">
        <f>IF(ISEVEN($A1045),Marker!O2061,"")</f>
        <v>0</v>
      </c>
      <c r="Q1045">
        <f>IF(ISEVEN($A1045),Marker!P2061,"")</f>
        <v>0</v>
      </c>
      <c r="R1045">
        <f>IF(ISEVEN($A1045),Marker!Q2061,"")</f>
        <v>0</v>
      </c>
      <c r="S1045">
        <f>IF(ISEVEN($A1045),Marker!R2061,"")</f>
        <v>0</v>
      </c>
      <c r="T1045">
        <f>IF(ISEVEN($A1045),Marker!S2061,"")</f>
        <v>0</v>
      </c>
    </row>
    <row r="1046" spans="1:20" x14ac:dyDescent="0.45">
      <c r="A1046">
        <f t="shared" si="16"/>
        <v>1045</v>
      </c>
      <c r="B1046" t="str">
        <f>IF(ISEVEN($A1046),Marker!A2062,"")</f>
        <v/>
      </c>
      <c r="C1046" t="str">
        <f>IF(ISEVEN($A1046),Marker!B2062,"")</f>
        <v/>
      </c>
      <c r="D1046" t="str">
        <f>IF(ISEVEN($A1046),Marker!C2062,"")</f>
        <v/>
      </c>
      <c r="E1046" t="str">
        <f>IF(ISEVEN($A1046),Marker!D2062,"")</f>
        <v/>
      </c>
      <c r="F1046" t="str">
        <f>IF(ISEVEN($A1046),Marker!E2062,"")</f>
        <v/>
      </c>
      <c r="G1046" t="str">
        <f>IF(ISEVEN($A1046),Marker!F2062,"")</f>
        <v/>
      </c>
      <c r="H1046" t="str">
        <f>IF(ISEVEN($A1046),Marker!G2062,"")</f>
        <v/>
      </c>
      <c r="I1046" t="str">
        <f>IF(ISEVEN($A1046),Marker!H2062,"")</f>
        <v/>
      </c>
      <c r="J1046" t="str">
        <f>IF(ISEVEN($A1046),Marker!I2062,"")</f>
        <v/>
      </c>
      <c r="K1046" t="str">
        <f>IF(ISEVEN($A1046),Marker!J2062,"")</f>
        <v/>
      </c>
      <c r="L1046" t="str">
        <f>IF(ISEVEN($A1046),Marker!K2062,"")</f>
        <v/>
      </c>
      <c r="M1046" t="str">
        <f>IF(ISEVEN($A1046),Marker!L2062,"")</f>
        <v/>
      </c>
      <c r="N1046" t="str">
        <f>IF(ISEVEN($A1046),Marker!M2062,"")</f>
        <v/>
      </c>
      <c r="O1046" t="str">
        <f>IF(ISEVEN($A1046),Marker!N2062,"")</f>
        <v/>
      </c>
      <c r="P1046" t="str">
        <f>IF(ISEVEN($A1046),Marker!O2062,"")</f>
        <v/>
      </c>
      <c r="Q1046" t="str">
        <f>IF(ISEVEN($A1046),Marker!P2062,"")</f>
        <v/>
      </c>
      <c r="R1046" t="str">
        <f>IF(ISEVEN($A1046),Marker!Q2062,"")</f>
        <v/>
      </c>
      <c r="S1046" t="str">
        <f>IF(ISEVEN($A1046),Marker!R2062,"")</f>
        <v/>
      </c>
      <c r="T1046" t="str">
        <f>IF(ISEVEN($A1046),Marker!S2062,"")</f>
        <v/>
      </c>
    </row>
    <row r="1047" spans="1:20" x14ac:dyDescent="0.45">
      <c r="A1047">
        <f t="shared" si="16"/>
        <v>1046</v>
      </c>
      <c r="B1047">
        <f>IF(ISEVEN($A1047),Marker!A2063,"")</f>
        <v>0</v>
      </c>
      <c r="C1047">
        <f>IF(ISEVEN($A1047),Marker!B2063,"")</f>
        <v>0</v>
      </c>
      <c r="D1047">
        <f>IF(ISEVEN($A1047),Marker!C2063,"")</f>
        <v>0</v>
      </c>
      <c r="E1047">
        <f>IF(ISEVEN($A1047),Marker!D2063,"")</f>
        <v>0</v>
      </c>
      <c r="F1047">
        <f>IF(ISEVEN($A1047),Marker!E2063,"")</f>
        <v>0</v>
      </c>
      <c r="G1047">
        <f>IF(ISEVEN($A1047),Marker!F2063,"")</f>
        <v>0</v>
      </c>
      <c r="H1047">
        <f>IF(ISEVEN($A1047),Marker!G2063,"")</f>
        <v>0</v>
      </c>
      <c r="I1047">
        <f>IF(ISEVEN($A1047),Marker!H2063,"")</f>
        <v>0</v>
      </c>
      <c r="J1047">
        <f>IF(ISEVEN($A1047),Marker!I2063,"")</f>
        <v>0</v>
      </c>
      <c r="K1047">
        <f>IF(ISEVEN($A1047),Marker!J2063,"")</f>
        <v>0</v>
      </c>
      <c r="L1047">
        <f>IF(ISEVEN($A1047),Marker!K2063,"")</f>
        <v>0</v>
      </c>
      <c r="M1047">
        <f>IF(ISEVEN($A1047),Marker!L2063,"")</f>
        <v>0</v>
      </c>
      <c r="N1047">
        <f>IF(ISEVEN($A1047),Marker!M2063,"")</f>
        <v>0</v>
      </c>
      <c r="O1047">
        <f>IF(ISEVEN($A1047),Marker!N2063,"")</f>
        <v>0</v>
      </c>
      <c r="P1047">
        <f>IF(ISEVEN($A1047),Marker!O2063,"")</f>
        <v>0</v>
      </c>
      <c r="Q1047">
        <f>IF(ISEVEN($A1047),Marker!P2063,"")</f>
        <v>0</v>
      </c>
      <c r="R1047">
        <f>IF(ISEVEN($A1047),Marker!Q2063,"")</f>
        <v>0</v>
      </c>
      <c r="S1047">
        <f>IF(ISEVEN($A1047),Marker!R2063,"")</f>
        <v>0</v>
      </c>
      <c r="T1047">
        <f>IF(ISEVEN($A1047),Marker!S2063,"")</f>
        <v>0</v>
      </c>
    </row>
    <row r="1048" spans="1:20" x14ac:dyDescent="0.45">
      <c r="A1048">
        <f t="shared" si="16"/>
        <v>1047</v>
      </c>
      <c r="B1048" t="str">
        <f>IF(ISEVEN($A1048),Marker!A2064,"")</f>
        <v/>
      </c>
      <c r="C1048" t="str">
        <f>IF(ISEVEN($A1048),Marker!B2064,"")</f>
        <v/>
      </c>
      <c r="D1048" t="str">
        <f>IF(ISEVEN($A1048),Marker!C2064,"")</f>
        <v/>
      </c>
      <c r="E1048" t="str">
        <f>IF(ISEVEN($A1048),Marker!D2064,"")</f>
        <v/>
      </c>
      <c r="F1048" t="str">
        <f>IF(ISEVEN($A1048),Marker!E2064,"")</f>
        <v/>
      </c>
      <c r="G1048" t="str">
        <f>IF(ISEVEN($A1048),Marker!F2064,"")</f>
        <v/>
      </c>
      <c r="H1048" t="str">
        <f>IF(ISEVEN($A1048),Marker!G2064,"")</f>
        <v/>
      </c>
      <c r="I1048" t="str">
        <f>IF(ISEVEN($A1048),Marker!H2064,"")</f>
        <v/>
      </c>
      <c r="J1048" t="str">
        <f>IF(ISEVEN($A1048),Marker!I2064,"")</f>
        <v/>
      </c>
      <c r="K1048" t="str">
        <f>IF(ISEVEN($A1048),Marker!J2064,"")</f>
        <v/>
      </c>
      <c r="L1048" t="str">
        <f>IF(ISEVEN($A1048),Marker!K2064,"")</f>
        <v/>
      </c>
      <c r="M1048" t="str">
        <f>IF(ISEVEN($A1048),Marker!L2064,"")</f>
        <v/>
      </c>
      <c r="N1048" t="str">
        <f>IF(ISEVEN($A1048),Marker!M2064,"")</f>
        <v/>
      </c>
      <c r="O1048" t="str">
        <f>IF(ISEVEN($A1048),Marker!N2064,"")</f>
        <v/>
      </c>
      <c r="P1048" t="str">
        <f>IF(ISEVEN($A1048),Marker!O2064,"")</f>
        <v/>
      </c>
      <c r="Q1048" t="str">
        <f>IF(ISEVEN($A1048),Marker!P2064,"")</f>
        <v/>
      </c>
      <c r="R1048" t="str">
        <f>IF(ISEVEN($A1048),Marker!Q2064,"")</f>
        <v/>
      </c>
      <c r="S1048" t="str">
        <f>IF(ISEVEN($A1048),Marker!R2064,"")</f>
        <v/>
      </c>
      <c r="T1048" t="str">
        <f>IF(ISEVEN($A1048),Marker!S2064,"")</f>
        <v/>
      </c>
    </row>
    <row r="1049" spans="1:20" x14ac:dyDescent="0.45">
      <c r="A1049">
        <f t="shared" si="16"/>
        <v>1048</v>
      </c>
      <c r="B1049">
        <f>IF(ISEVEN($A1049),Marker!A2065,"")</f>
        <v>0</v>
      </c>
      <c r="C1049">
        <f>IF(ISEVEN($A1049),Marker!B2065,"")</f>
        <v>0</v>
      </c>
      <c r="D1049">
        <f>IF(ISEVEN($A1049),Marker!C2065,"")</f>
        <v>0</v>
      </c>
      <c r="E1049">
        <f>IF(ISEVEN($A1049),Marker!D2065,"")</f>
        <v>0</v>
      </c>
      <c r="F1049">
        <f>IF(ISEVEN($A1049),Marker!E2065,"")</f>
        <v>0</v>
      </c>
      <c r="G1049">
        <f>IF(ISEVEN($A1049),Marker!F2065,"")</f>
        <v>0</v>
      </c>
      <c r="H1049">
        <f>IF(ISEVEN($A1049),Marker!G2065,"")</f>
        <v>0</v>
      </c>
      <c r="I1049">
        <f>IF(ISEVEN($A1049),Marker!H2065,"")</f>
        <v>0</v>
      </c>
      <c r="J1049">
        <f>IF(ISEVEN($A1049),Marker!I2065,"")</f>
        <v>0</v>
      </c>
      <c r="K1049">
        <f>IF(ISEVEN($A1049),Marker!J2065,"")</f>
        <v>0</v>
      </c>
      <c r="L1049">
        <f>IF(ISEVEN($A1049),Marker!K2065,"")</f>
        <v>0</v>
      </c>
      <c r="M1049">
        <f>IF(ISEVEN($A1049),Marker!L2065,"")</f>
        <v>0</v>
      </c>
      <c r="N1049">
        <f>IF(ISEVEN($A1049),Marker!M2065,"")</f>
        <v>0</v>
      </c>
      <c r="O1049">
        <f>IF(ISEVEN($A1049),Marker!N2065,"")</f>
        <v>0</v>
      </c>
      <c r="P1049">
        <f>IF(ISEVEN($A1049),Marker!O2065,"")</f>
        <v>0</v>
      </c>
      <c r="Q1049">
        <f>IF(ISEVEN($A1049),Marker!P2065,"")</f>
        <v>0</v>
      </c>
      <c r="R1049">
        <f>IF(ISEVEN($A1049),Marker!Q2065,"")</f>
        <v>0</v>
      </c>
      <c r="S1049">
        <f>IF(ISEVEN($A1049),Marker!R2065,"")</f>
        <v>0</v>
      </c>
      <c r="T1049">
        <f>IF(ISEVEN($A1049),Marker!S2065,"")</f>
        <v>0</v>
      </c>
    </row>
    <row r="1050" spans="1:20" x14ac:dyDescent="0.45">
      <c r="A1050">
        <f t="shared" si="16"/>
        <v>1049</v>
      </c>
      <c r="B1050" t="str">
        <f>IF(ISEVEN($A1050),Marker!A2066,"")</f>
        <v/>
      </c>
      <c r="C1050" t="str">
        <f>IF(ISEVEN($A1050),Marker!B2066,"")</f>
        <v/>
      </c>
      <c r="D1050" t="str">
        <f>IF(ISEVEN($A1050),Marker!C2066,"")</f>
        <v/>
      </c>
      <c r="E1050" t="str">
        <f>IF(ISEVEN($A1050),Marker!D2066,"")</f>
        <v/>
      </c>
      <c r="F1050" t="str">
        <f>IF(ISEVEN($A1050),Marker!E2066,"")</f>
        <v/>
      </c>
      <c r="G1050" t="str">
        <f>IF(ISEVEN($A1050),Marker!F2066,"")</f>
        <v/>
      </c>
      <c r="H1050" t="str">
        <f>IF(ISEVEN($A1050),Marker!G2066,"")</f>
        <v/>
      </c>
      <c r="I1050" t="str">
        <f>IF(ISEVEN($A1050),Marker!H2066,"")</f>
        <v/>
      </c>
      <c r="J1050" t="str">
        <f>IF(ISEVEN($A1050),Marker!I2066,"")</f>
        <v/>
      </c>
      <c r="K1050" t="str">
        <f>IF(ISEVEN($A1050),Marker!J2066,"")</f>
        <v/>
      </c>
      <c r="L1050" t="str">
        <f>IF(ISEVEN($A1050),Marker!K2066,"")</f>
        <v/>
      </c>
      <c r="M1050" t="str">
        <f>IF(ISEVEN($A1050),Marker!L2066,"")</f>
        <v/>
      </c>
      <c r="N1050" t="str">
        <f>IF(ISEVEN($A1050),Marker!M2066,"")</f>
        <v/>
      </c>
      <c r="O1050" t="str">
        <f>IF(ISEVEN($A1050),Marker!N2066,"")</f>
        <v/>
      </c>
      <c r="P1050" t="str">
        <f>IF(ISEVEN($A1050),Marker!O2066,"")</f>
        <v/>
      </c>
      <c r="Q1050" t="str">
        <f>IF(ISEVEN($A1050),Marker!P2066,"")</f>
        <v/>
      </c>
      <c r="R1050" t="str">
        <f>IF(ISEVEN($A1050),Marker!Q2066,"")</f>
        <v/>
      </c>
      <c r="S1050" t="str">
        <f>IF(ISEVEN($A1050),Marker!R2066,"")</f>
        <v/>
      </c>
      <c r="T1050" t="str">
        <f>IF(ISEVEN($A1050),Marker!S2066,"")</f>
        <v/>
      </c>
    </row>
    <row r="1051" spans="1:20" x14ac:dyDescent="0.45">
      <c r="A1051">
        <f t="shared" si="16"/>
        <v>1050</v>
      </c>
      <c r="B1051">
        <f>IF(ISEVEN($A1051),Marker!A2067,"")</f>
        <v>0</v>
      </c>
      <c r="C1051">
        <f>IF(ISEVEN($A1051),Marker!B2067,"")</f>
        <v>0</v>
      </c>
      <c r="D1051">
        <f>IF(ISEVEN($A1051),Marker!C2067,"")</f>
        <v>0</v>
      </c>
      <c r="E1051">
        <f>IF(ISEVEN($A1051),Marker!D2067,"")</f>
        <v>0</v>
      </c>
      <c r="F1051">
        <f>IF(ISEVEN($A1051),Marker!E2067,"")</f>
        <v>0</v>
      </c>
      <c r="G1051">
        <f>IF(ISEVEN($A1051),Marker!F2067,"")</f>
        <v>0</v>
      </c>
      <c r="H1051">
        <f>IF(ISEVEN($A1051),Marker!G2067,"")</f>
        <v>0</v>
      </c>
      <c r="I1051">
        <f>IF(ISEVEN($A1051),Marker!H2067,"")</f>
        <v>0</v>
      </c>
      <c r="J1051">
        <f>IF(ISEVEN($A1051),Marker!I2067,"")</f>
        <v>0</v>
      </c>
      <c r="K1051">
        <f>IF(ISEVEN($A1051),Marker!J2067,"")</f>
        <v>0</v>
      </c>
      <c r="L1051">
        <f>IF(ISEVEN($A1051),Marker!K2067,"")</f>
        <v>0</v>
      </c>
      <c r="M1051">
        <f>IF(ISEVEN($A1051),Marker!L2067,"")</f>
        <v>0</v>
      </c>
      <c r="N1051">
        <f>IF(ISEVEN($A1051),Marker!M2067,"")</f>
        <v>0</v>
      </c>
      <c r="O1051">
        <f>IF(ISEVEN($A1051),Marker!N2067,"")</f>
        <v>0</v>
      </c>
      <c r="P1051">
        <f>IF(ISEVEN($A1051),Marker!O2067,"")</f>
        <v>0</v>
      </c>
      <c r="Q1051">
        <f>IF(ISEVEN($A1051),Marker!P2067,"")</f>
        <v>0</v>
      </c>
      <c r="R1051">
        <f>IF(ISEVEN($A1051),Marker!Q2067,"")</f>
        <v>0</v>
      </c>
      <c r="S1051">
        <f>IF(ISEVEN($A1051),Marker!R2067,"")</f>
        <v>0</v>
      </c>
      <c r="T1051">
        <f>IF(ISEVEN($A1051),Marker!S2067,"")</f>
        <v>0</v>
      </c>
    </row>
    <row r="1052" spans="1:20" x14ac:dyDescent="0.45">
      <c r="A1052">
        <f t="shared" si="16"/>
        <v>1051</v>
      </c>
      <c r="B1052" t="str">
        <f>IF(ISEVEN($A1052),Marker!A2068,"")</f>
        <v/>
      </c>
      <c r="C1052" t="str">
        <f>IF(ISEVEN($A1052),Marker!B2068,"")</f>
        <v/>
      </c>
      <c r="D1052" t="str">
        <f>IF(ISEVEN($A1052),Marker!C2068,"")</f>
        <v/>
      </c>
      <c r="E1052" t="str">
        <f>IF(ISEVEN($A1052),Marker!D2068,"")</f>
        <v/>
      </c>
      <c r="F1052" t="str">
        <f>IF(ISEVEN($A1052),Marker!E2068,"")</f>
        <v/>
      </c>
      <c r="G1052" t="str">
        <f>IF(ISEVEN($A1052),Marker!F2068,"")</f>
        <v/>
      </c>
      <c r="H1052" t="str">
        <f>IF(ISEVEN($A1052),Marker!G2068,"")</f>
        <v/>
      </c>
      <c r="I1052" t="str">
        <f>IF(ISEVEN($A1052),Marker!H2068,"")</f>
        <v/>
      </c>
      <c r="J1052" t="str">
        <f>IF(ISEVEN($A1052),Marker!I2068,"")</f>
        <v/>
      </c>
      <c r="K1052" t="str">
        <f>IF(ISEVEN($A1052),Marker!J2068,"")</f>
        <v/>
      </c>
      <c r="L1052" t="str">
        <f>IF(ISEVEN($A1052),Marker!K2068,"")</f>
        <v/>
      </c>
      <c r="M1052" t="str">
        <f>IF(ISEVEN($A1052),Marker!L2068,"")</f>
        <v/>
      </c>
      <c r="N1052" t="str">
        <f>IF(ISEVEN($A1052),Marker!M2068,"")</f>
        <v/>
      </c>
      <c r="O1052" t="str">
        <f>IF(ISEVEN($A1052),Marker!N2068,"")</f>
        <v/>
      </c>
      <c r="P1052" t="str">
        <f>IF(ISEVEN($A1052),Marker!O2068,"")</f>
        <v/>
      </c>
      <c r="Q1052" t="str">
        <f>IF(ISEVEN($A1052),Marker!P2068,"")</f>
        <v/>
      </c>
      <c r="R1052" t="str">
        <f>IF(ISEVEN($A1052),Marker!Q2068,"")</f>
        <v/>
      </c>
      <c r="S1052" t="str">
        <f>IF(ISEVEN($A1052),Marker!R2068,"")</f>
        <v/>
      </c>
      <c r="T1052" t="str">
        <f>IF(ISEVEN($A1052),Marker!S2068,"")</f>
        <v/>
      </c>
    </row>
    <row r="1053" spans="1:20" x14ac:dyDescent="0.45">
      <c r="A1053">
        <f t="shared" si="16"/>
        <v>1052</v>
      </c>
      <c r="B1053">
        <f>IF(ISEVEN($A1053),Marker!A2069,"")</f>
        <v>0</v>
      </c>
      <c r="C1053">
        <f>IF(ISEVEN($A1053),Marker!B2069,"")</f>
        <v>0</v>
      </c>
      <c r="D1053">
        <f>IF(ISEVEN($A1053),Marker!C2069,"")</f>
        <v>0</v>
      </c>
      <c r="E1053">
        <f>IF(ISEVEN($A1053),Marker!D2069,"")</f>
        <v>0</v>
      </c>
      <c r="F1053">
        <f>IF(ISEVEN($A1053),Marker!E2069,"")</f>
        <v>0</v>
      </c>
      <c r="G1053">
        <f>IF(ISEVEN($A1053),Marker!F2069,"")</f>
        <v>0</v>
      </c>
      <c r="H1053">
        <f>IF(ISEVEN($A1053),Marker!G2069,"")</f>
        <v>0</v>
      </c>
      <c r="I1053">
        <f>IF(ISEVEN($A1053),Marker!H2069,"")</f>
        <v>0</v>
      </c>
      <c r="J1053">
        <f>IF(ISEVEN($A1053),Marker!I2069,"")</f>
        <v>0</v>
      </c>
      <c r="K1053">
        <f>IF(ISEVEN($A1053),Marker!J2069,"")</f>
        <v>0</v>
      </c>
      <c r="L1053">
        <f>IF(ISEVEN($A1053),Marker!K2069,"")</f>
        <v>0</v>
      </c>
      <c r="M1053">
        <f>IF(ISEVEN($A1053),Marker!L2069,"")</f>
        <v>0</v>
      </c>
      <c r="N1053">
        <f>IF(ISEVEN($A1053),Marker!M2069,"")</f>
        <v>0</v>
      </c>
      <c r="O1053">
        <f>IF(ISEVEN($A1053),Marker!N2069,"")</f>
        <v>0</v>
      </c>
      <c r="P1053">
        <f>IF(ISEVEN($A1053),Marker!O2069,"")</f>
        <v>0</v>
      </c>
      <c r="Q1053">
        <f>IF(ISEVEN($A1053),Marker!P2069,"")</f>
        <v>0</v>
      </c>
      <c r="R1053">
        <f>IF(ISEVEN($A1053),Marker!Q2069,"")</f>
        <v>0</v>
      </c>
      <c r="S1053">
        <f>IF(ISEVEN($A1053),Marker!R2069,"")</f>
        <v>0</v>
      </c>
      <c r="T1053">
        <f>IF(ISEVEN($A1053),Marker!S2069,"")</f>
        <v>0</v>
      </c>
    </row>
    <row r="1054" spans="1:20" x14ac:dyDescent="0.45">
      <c r="A1054">
        <f t="shared" si="16"/>
        <v>1053</v>
      </c>
      <c r="B1054" t="str">
        <f>IF(ISEVEN($A1054),Marker!A2070,"")</f>
        <v/>
      </c>
      <c r="C1054" t="str">
        <f>IF(ISEVEN($A1054),Marker!B2070,"")</f>
        <v/>
      </c>
      <c r="D1054" t="str">
        <f>IF(ISEVEN($A1054),Marker!C2070,"")</f>
        <v/>
      </c>
      <c r="E1054" t="str">
        <f>IF(ISEVEN($A1054),Marker!D2070,"")</f>
        <v/>
      </c>
      <c r="F1054" t="str">
        <f>IF(ISEVEN($A1054),Marker!E2070,"")</f>
        <v/>
      </c>
      <c r="G1054" t="str">
        <f>IF(ISEVEN($A1054),Marker!F2070,"")</f>
        <v/>
      </c>
      <c r="H1054" t="str">
        <f>IF(ISEVEN($A1054),Marker!G2070,"")</f>
        <v/>
      </c>
      <c r="I1054" t="str">
        <f>IF(ISEVEN($A1054),Marker!H2070,"")</f>
        <v/>
      </c>
      <c r="J1054" t="str">
        <f>IF(ISEVEN($A1054),Marker!I2070,"")</f>
        <v/>
      </c>
      <c r="K1054" t="str">
        <f>IF(ISEVEN($A1054),Marker!J2070,"")</f>
        <v/>
      </c>
      <c r="L1054" t="str">
        <f>IF(ISEVEN($A1054),Marker!K2070,"")</f>
        <v/>
      </c>
      <c r="M1054" t="str">
        <f>IF(ISEVEN($A1054),Marker!L2070,"")</f>
        <v/>
      </c>
      <c r="N1054" t="str">
        <f>IF(ISEVEN($A1054),Marker!M2070,"")</f>
        <v/>
      </c>
      <c r="O1054" t="str">
        <f>IF(ISEVEN($A1054),Marker!N2070,"")</f>
        <v/>
      </c>
      <c r="P1054" t="str">
        <f>IF(ISEVEN($A1054),Marker!O2070,"")</f>
        <v/>
      </c>
      <c r="Q1054" t="str">
        <f>IF(ISEVEN($A1054),Marker!P2070,"")</f>
        <v/>
      </c>
      <c r="R1054" t="str">
        <f>IF(ISEVEN($A1054),Marker!Q2070,"")</f>
        <v/>
      </c>
      <c r="S1054" t="str">
        <f>IF(ISEVEN($A1054),Marker!R2070,"")</f>
        <v/>
      </c>
      <c r="T1054" t="str">
        <f>IF(ISEVEN($A1054),Marker!S2070,"")</f>
        <v/>
      </c>
    </row>
    <row r="1055" spans="1:20" x14ac:dyDescent="0.45">
      <c r="A1055">
        <f t="shared" si="16"/>
        <v>1054</v>
      </c>
      <c r="B1055">
        <f>IF(ISEVEN($A1055),Marker!A2071,"")</f>
        <v>0</v>
      </c>
      <c r="C1055">
        <f>IF(ISEVEN($A1055),Marker!B2071,"")</f>
        <v>0</v>
      </c>
      <c r="D1055">
        <f>IF(ISEVEN($A1055),Marker!C2071,"")</f>
        <v>0</v>
      </c>
      <c r="E1055">
        <f>IF(ISEVEN($A1055),Marker!D2071,"")</f>
        <v>0</v>
      </c>
      <c r="F1055">
        <f>IF(ISEVEN($A1055),Marker!E2071,"")</f>
        <v>0</v>
      </c>
      <c r="G1055">
        <f>IF(ISEVEN($A1055),Marker!F2071,"")</f>
        <v>0</v>
      </c>
      <c r="H1055">
        <f>IF(ISEVEN($A1055),Marker!G2071,"")</f>
        <v>0</v>
      </c>
      <c r="I1055">
        <f>IF(ISEVEN($A1055),Marker!H2071,"")</f>
        <v>0</v>
      </c>
      <c r="J1055">
        <f>IF(ISEVEN($A1055),Marker!I2071,"")</f>
        <v>0</v>
      </c>
      <c r="K1055">
        <f>IF(ISEVEN($A1055),Marker!J2071,"")</f>
        <v>0</v>
      </c>
      <c r="L1055">
        <f>IF(ISEVEN($A1055),Marker!K2071,"")</f>
        <v>0</v>
      </c>
      <c r="M1055">
        <f>IF(ISEVEN($A1055),Marker!L2071,"")</f>
        <v>0</v>
      </c>
      <c r="N1055">
        <f>IF(ISEVEN($A1055),Marker!M2071,"")</f>
        <v>0</v>
      </c>
      <c r="O1055">
        <f>IF(ISEVEN($A1055),Marker!N2071,"")</f>
        <v>0</v>
      </c>
      <c r="P1055">
        <f>IF(ISEVEN($A1055),Marker!O2071,"")</f>
        <v>0</v>
      </c>
      <c r="Q1055">
        <f>IF(ISEVEN($A1055),Marker!P2071,"")</f>
        <v>0</v>
      </c>
      <c r="R1055">
        <f>IF(ISEVEN($A1055),Marker!Q2071,"")</f>
        <v>0</v>
      </c>
      <c r="S1055">
        <f>IF(ISEVEN($A1055),Marker!R2071,"")</f>
        <v>0</v>
      </c>
      <c r="T1055">
        <f>IF(ISEVEN($A1055),Marker!S2071,"")</f>
        <v>0</v>
      </c>
    </row>
    <row r="1056" spans="1:20" x14ac:dyDescent="0.45">
      <c r="A1056">
        <f t="shared" si="16"/>
        <v>1055</v>
      </c>
      <c r="B1056" t="str">
        <f>IF(ISEVEN($A1056),Marker!A2072,"")</f>
        <v/>
      </c>
      <c r="C1056" t="str">
        <f>IF(ISEVEN($A1056),Marker!B2072,"")</f>
        <v/>
      </c>
      <c r="D1056" t="str">
        <f>IF(ISEVEN($A1056),Marker!C2072,"")</f>
        <v/>
      </c>
      <c r="E1056" t="str">
        <f>IF(ISEVEN($A1056),Marker!D2072,"")</f>
        <v/>
      </c>
      <c r="F1056" t="str">
        <f>IF(ISEVEN($A1056),Marker!E2072,"")</f>
        <v/>
      </c>
      <c r="G1056" t="str">
        <f>IF(ISEVEN($A1056),Marker!F2072,"")</f>
        <v/>
      </c>
      <c r="H1056" t="str">
        <f>IF(ISEVEN($A1056),Marker!G2072,"")</f>
        <v/>
      </c>
      <c r="I1056" t="str">
        <f>IF(ISEVEN($A1056),Marker!H2072,"")</f>
        <v/>
      </c>
      <c r="J1056" t="str">
        <f>IF(ISEVEN($A1056),Marker!I2072,"")</f>
        <v/>
      </c>
      <c r="K1056" t="str">
        <f>IF(ISEVEN($A1056),Marker!J2072,"")</f>
        <v/>
      </c>
      <c r="L1056" t="str">
        <f>IF(ISEVEN($A1056),Marker!K2072,"")</f>
        <v/>
      </c>
      <c r="M1056" t="str">
        <f>IF(ISEVEN($A1056),Marker!L2072,"")</f>
        <v/>
      </c>
      <c r="N1056" t="str">
        <f>IF(ISEVEN($A1056),Marker!M2072,"")</f>
        <v/>
      </c>
      <c r="O1056" t="str">
        <f>IF(ISEVEN($A1056),Marker!N2072,"")</f>
        <v/>
      </c>
      <c r="P1056" t="str">
        <f>IF(ISEVEN($A1056),Marker!O2072,"")</f>
        <v/>
      </c>
      <c r="Q1056" t="str">
        <f>IF(ISEVEN($A1056),Marker!P2072,"")</f>
        <v/>
      </c>
      <c r="R1056" t="str">
        <f>IF(ISEVEN($A1056),Marker!Q2072,"")</f>
        <v/>
      </c>
      <c r="S1056" t="str">
        <f>IF(ISEVEN($A1056),Marker!R2072,"")</f>
        <v/>
      </c>
      <c r="T1056" t="str">
        <f>IF(ISEVEN($A1056),Marker!S2072,"")</f>
        <v/>
      </c>
    </row>
    <row r="1057" spans="1:20" x14ac:dyDescent="0.45">
      <c r="A1057">
        <f t="shared" si="16"/>
        <v>1056</v>
      </c>
      <c r="B1057">
        <f>IF(ISEVEN($A1057),Marker!A2073,"")</f>
        <v>0</v>
      </c>
      <c r="C1057">
        <f>IF(ISEVEN($A1057),Marker!B2073,"")</f>
        <v>0</v>
      </c>
      <c r="D1057">
        <f>IF(ISEVEN($A1057),Marker!C2073,"")</f>
        <v>0</v>
      </c>
      <c r="E1057">
        <f>IF(ISEVEN($A1057),Marker!D2073,"")</f>
        <v>0</v>
      </c>
      <c r="F1057">
        <f>IF(ISEVEN($A1057),Marker!E2073,"")</f>
        <v>0</v>
      </c>
      <c r="G1057">
        <f>IF(ISEVEN($A1057),Marker!F2073,"")</f>
        <v>0</v>
      </c>
      <c r="H1057">
        <f>IF(ISEVEN($A1057),Marker!G2073,"")</f>
        <v>0</v>
      </c>
      <c r="I1057">
        <f>IF(ISEVEN($A1057),Marker!H2073,"")</f>
        <v>0</v>
      </c>
      <c r="J1057">
        <f>IF(ISEVEN($A1057),Marker!I2073,"")</f>
        <v>0</v>
      </c>
      <c r="K1057">
        <f>IF(ISEVEN($A1057),Marker!J2073,"")</f>
        <v>0</v>
      </c>
      <c r="L1057">
        <f>IF(ISEVEN($A1057),Marker!K2073,"")</f>
        <v>0</v>
      </c>
      <c r="M1057">
        <f>IF(ISEVEN($A1057),Marker!L2073,"")</f>
        <v>0</v>
      </c>
      <c r="N1057">
        <f>IF(ISEVEN($A1057),Marker!M2073,"")</f>
        <v>0</v>
      </c>
      <c r="O1057">
        <f>IF(ISEVEN($A1057),Marker!N2073,"")</f>
        <v>0</v>
      </c>
      <c r="P1057">
        <f>IF(ISEVEN($A1057),Marker!O2073,"")</f>
        <v>0</v>
      </c>
      <c r="Q1057">
        <f>IF(ISEVEN($A1057),Marker!P2073,"")</f>
        <v>0</v>
      </c>
      <c r="R1057">
        <f>IF(ISEVEN($A1057),Marker!Q2073,"")</f>
        <v>0</v>
      </c>
      <c r="S1057">
        <f>IF(ISEVEN($A1057),Marker!R2073,"")</f>
        <v>0</v>
      </c>
      <c r="T1057">
        <f>IF(ISEVEN($A1057),Marker!S2073,"")</f>
        <v>0</v>
      </c>
    </row>
    <row r="1058" spans="1:20" x14ac:dyDescent="0.45">
      <c r="A1058">
        <f t="shared" si="16"/>
        <v>1057</v>
      </c>
      <c r="B1058" t="str">
        <f>IF(ISEVEN($A1058),Marker!A2074,"")</f>
        <v/>
      </c>
      <c r="C1058" t="str">
        <f>IF(ISEVEN($A1058),Marker!B2074,"")</f>
        <v/>
      </c>
      <c r="D1058" t="str">
        <f>IF(ISEVEN($A1058),Marker!C2074,"")</f>
        <v/>
      </c>
      <c r="E1058" t="str">
        <f>IF(ISEVEN($A1058),Marker!D2074,"")</f>
        <v/>
      </c>
      <c r="F1058" t="str">
        <f>IF(ISEVEN($A1058),Marker!E2074,"")</f>
        <v/>
      </c>
      <c r="G1058" t="str">
        <f>IF(ISEVEN($A1058),Marker!F2074,"")</f>
        <v/>
      </c>
      <c r="H1058" t="str">
        <f>IF(ISEVEN($A1058),Marker!G2074,"")</f>
        <v/>
      </c>
      <c r="I1058" t="str">
        <f>IF(ISEVEN($A1058),Marker!H2074,"")</f>
        <v/>
      </c>
      <c r="J1058" t="str">
        <f>IF(ISEVEN($A1058),Marker!I2074,"")</f>
        <v/>
      </c>
      <c r="K1058" t="str">
        <f>IF(ISEVEN($A1058),Marker!J2074,"")</f>
        <v/>
      </c>
      <c r="L1058" t="str">
        <f>IF(ISEVEN($A1058),Marker!K2074,"")</f>
        <v/>
      </c>
      <c r="M1058" t="str">
        <f>IF(ISEVEN($A1058),Marker!L2074,"")</f>
        <v/>
      </c>
      <c r="N1058" t="str">
        <f>IF(ISEVEN($A1058),Marker!M2074,"")</f>
        <v/>
      </c>
      <c r="O1058" t="str">
        <f>IF(ISEVEN($A1058),Marker!N2074,"")</f>
        <v/>
      </c>
      <c r="P1058" t="str">
        <f>IF(ISEVEN($A1058),Marker!O2074,"")</f>
        <v/>
      </c>
      <c r="Q1058" t="str">
        <f>IF(ISEVEN($A1058),Marker!P2074,"")</f>
        <v/>
      </c>
      <c r="R1058" t="str">
        <f>IF(ISEVEN($A1058),Marker!Q2074,"")</f>
        <v/>
      </c>
      <c r="S1058" t="str">
        <f>IF(ISEVEN($A1058),Marker!R2074,"")</f>
        <v/>
      </c>
      <c r="T1058" t="str">
        <f>IF(ISEVEN($A1058),Marker!S2074,"")</f>
        <v/>
      </c>
    </row>
    <row r="1059" spans="1:20" x14ac:dyDescent="0.45">
      <c r="A1059">
        <f t="shared" si="16"/>
        <v>1058</v>
      </c>
      <c r="B1059">
        <f>IF(ISEVEN($A1059),Marker!A2075,"")</f>
        <v>0</v>
      </c>
      <c r="C1059">
        <f>IF(ISEVEN($A1059),Marker!B2075,"")</f>
        <v>0</v>
      </c>
      <c r="D1059">
        <f>IF(ISEVEN($A1059),Marker!C2075,"")</f>
        <v>0</v>
      </c>
      <c r="E1059">
        <f>IF(ISEVEN($A1059),Marker!D2075,"")</f>
        <v>0</v>
      </c>
      <c r="F1059">
        <f>IF(ISEVEN($A1059),Marker!E2075,"")</f>
        <v>0</v>
      </c>
      <c r="G1059">
        <f>IF(ISEVEN($A1059),Marker!F2075,"")</f>
        <v>0</v>
      </c>
      <c r="H1059">
        <f>IF(ISEVEN($A1059),Marker!G2075,"")</f>
        <v>0</v>
      </c>
      <c r="I1059">
        <f>IF(ISEVEN($A1059),Marker!H2075,"")</f>
        <v>0</v>
      </c>
      <c r="J1059">
        <f>IF(ISEVEN($A1059),Marker!I2075,"")</f>
        <v>0</v>
      </c>
      <c r="K1059">
        <f>IF(ISEVEN($A1059),Marker!J2075,"")</f>
        <v>0</v>
      </c>
      <c r="L1059">
        <f>IF(ISEVEN($A1059),Marker!K2075,"")</f>
        <v>0</v>
      </c>
      <c r="M1059">
        <f>IF(ISEVEN($A1059),Marker!L2075,"")</f>
        <v>0</v>
      </c>
      <c r="N1059">
        <f>IF(ISEVEN($A1059),Marker!M2075,"")</f>
        <v>0</v>
      </c>
      <c r="O1059">
        <f>IF(ISEVEN($A1059),Marker!N2075,"")</f>
        <v>0</v>
      </c>
      <c r="P1059">
        <f>IF(ISEVEN($A1059),Marker!O2075,"")</f>
        <v>0</v>
      </c>
      <c r="Q1059">
        <f>IF(ISEVEN($A1059),Marker!P2075,"")</f>
        <v>0</v>
      </c>
      <c r="R1059">
        <f>IF(ISEVEN($A1059),Marker!Q2075,"")</f>
        <v>0</v>
      </c>
      <c r="S1059">
        <f>IF(ISEVEN($A1059),Marker!R2075,"")</f>
        <v>0</v>
      </c>
      <c r="T1059">
        <f>IF(ISEVEN($A1059),Marker!S2075,"")</f>
        <v>0</v>
      </c>
    </row>
    <row r="1060" spans="1:20" x14ac:dyDescent="0.45">
      <c r="A1060">
        <f t="shared" si="16"/>
        <v>1059</v>
      </c>
      <c r="B1060" t="str">
        <f>IF(ISEVEN($A1060),Marker!A2076,"")</f>
        <v/>
      </c>
      <c r="C1060" t="str">
        <f>IF(ISEVEN($A1060),Marker!B2076,"")</f>
        <v/>
      </c>
      <c r="D1060" t="str">
        <f>IF(ISEVEN($A1060),Marker!C2076,"")</f>
        <v/>
      </c>
      <c r="E1060" t="str">
        <f>IF(ISEVEN($A1060),Marker!D2076,"")</f>
        <v/>
      </c>
      <c r="F1060" t="str">
        <f>IF(ISEVEN($A1060),Marker!E2076,"")</f>
        <v/>
      </c>
      <c r="G1060" t="str">
        <f>IF(ISEVEN($A1060),Marker!F2076,"")</f>
        <v/>
      </c>
      <c r="H1060" t="str">
        <f>IF(ISEVEN($A1060),Marker!G2076,"")</f>
        <v/>
      </c>
      <c r="I1060" t="str">
        <f>IF(ISEVEN($A1060),Marker!H2076,"")</f>
        <v/>
      </c>
      <c r="J1060" t="str">
        <f>IF(ISEVEN($A1060),Marker!I2076,"")</f>
        <v/>
      </c>
      <c r="K1060" t="str">
        <f>IF(ISEVEN($A1060),Marker!J2076,"")</f>
        <v/>
      </c>
      <c r="L1060" t="str">
        <f>IF(ISEVEN($A1060),Marker!K2076,"")</f>
        <v/>
      </c>
      <c r="M1060" t="str">
        <f>IF(ISEVEN($A1060),Marker!L2076,"")</f>
        <v/>
      </c>
      <c r="N1060" t="str">
        <f>IF(ISEVEN($A1060),Marker!M2076,"")</f>
        <v/>
      </c>
      <c r="O1060" t="str">
        <f>IF(ISEVEN($A1060),Marker!N2076,"")</f>
        <v/>
      </c>
      <c r="P1060" t="str">
        <f>IF(ISEVEN($A1060),Marker!O2076,"")</f>
        <v/>
      </c>
      <c r="Q1060" t="str">
        <f>IF(ISEVEN($A1060),Marker!P2076,"")</f>
        <v/>
      </c>
      <c r="R1060" t="str">
        <f>IF(ISEVEN($A1060),Marker!Q2076,"")</f>
        <v/>
      </c>
      <c r="S1060" t="str">
        <f>IF(ISEVEN($A1060),Marker!R2076,"")</f>
        <v/>
      </c>
      <c r="T1060" t="str">
        <f>IF(ISEVEN($A1060),Marker!S2076,"")</f>
        <v/>
      </c>
    </row>
    <row r="1061" spans="1:20" x14ac:dyDescent="0.45">
      <c r="A1061">
        <f t="shared" si="16"/>
        <v>1060</v>
      </c>
      <c r="B1061">
        <f>IF(ISEVEN($A1061),Marker!A2077,"")</f>
        <v>0</v>
      </c>
      <c r="C1061">
        <f>IF(ISEVEN($A1061),Marker!B2077,"")</f>
        <v>0</v>
      </c>
      <c r="D1061">
        <f>IF(ISEVEN($A1061),Marker!C2077,"")</f>
        <v>0</v>
      </c>
      <c r="E1061">
        <f>IF(ISEVEN($A1061),Marker!D2077,"")</f>
        <v>0</v>
      </c>
      <c r="F1061">
        <f>IF(ISEVEN($A1061),Marker!E2077,"")</f>
        <v>0</v>
      </c>
      <c r="G1061">
        <f>IF(ISEVEN($A1061),Marker!F2077,"")</f>
        <v>0</v>
      </c>
      <c r="H1061">
        <f>IF(ISEVEN($A1061),Marker!G2077,"")</f>
        <v>0</v>
      </c>
      <c r="I1061">
        <f>IF(ISEVEN($A1061),Marker!H2077,"")</f>
        <v>0</v>
      </c>
      <c r="J1061">
        <f>IF(ISEVEN($A1061),Marker!I2077,"")</f>
        <v>0</v>
      </c>
      <c r="K1061">
        <f>IF(ISEVEN($A1061),Marker!J2077,"")</f>
        <v>0</v>
      </c>
      <c r="L1061">
        <f>IF(ISEVEN($A1061),Marker!K2077,"")</f>
        <v>0</v>
      </c>
      <c r="M1061">
        <f>IF(ISEVEN($A1061),Marker!L2077,"")</f>
        <v>0</v>
      </c>
      <c r="N1061">
        <f>IF(ISEVEN($A1061),Marker!M2077,"")</f>
        <v>0</v>
      </c>
      <c r="O1061">
        <f>IF(ISEVEN($A1061),Marker!N2077,"")</f>
        <v>0</v>
      </c>
      <c r="P1061">
        <f>IF(ISEVEN($A1061),Marker!O2077,"")</f>
        <v>0</v>
      </c>
      <c r="Q1061">
        <f>IF(ISEVEN($A1061),Marker!P2077,"")</f>
        <v>0</v>
      </c>
      <c r="R1061">
        <f>IF(ISEVEN($A1061),Marker!Q2077,"")</f>
        <v>0</v>
      </c>
      <c r="S1061">
        <f>IF(ISEVEN($A1061),Marker!R2077,"")</f>
        <v>0</v>
      </c>
      <c r="T1061">
        <f>IF(ISEVEN($A1061),Marker!S2077,"")</f>
        <v>0</v>
      </c>
    </row>
    <row r="1062" spans="1:20" x14ac:dyDescent="0.45">
      <c r="A1062">
        <f t="shared" si="16"/>
        <v>1061</v>
      </c>
      <c r="B1062" t="str">
        <f>IF(ISEVEN($A1062),Marker!A2078,"")</f>
        <v/>
      </c>
      <c r="C1062" t="str">
        <f>IF(ISEVEN($A1062),Marker!B2078,"")</f>
        <v/>
      </c>
      <c r="D1062" t="str">
        <f>IF(ISEVEN($A1062),Marker!C2078,"")</f>
        <v/>
      </c>
      <c r="E1062" t="str">
        <f>IF(ISEVEN($A1062),Marker!D2078,"")</f>
        <v/>
      </c>
      <c r="F1062" t="str">
        <f>IF(ISEVEN($A1062),Marker!E2078,"")</f>
        <v/>
      </c>
      <c r="G1062" t="str">
        <f>IF(ISEVEN($A1062),Marker!F2078,"")</f>
        <v/>
      </c>
      <c r="H1062" t="str">
        <f>IF(ISEVEN($A1062),Marker!G2078,"")</f>
        <v/>
      </c>
      <c r="I1062" t="str">
        <f>IF(ISEVEN($A1062),Marker!H2078,"")</f>
        <v/>
      </c>
      <c r="J1062" t="str">
        <f>IF(ISEVEN($A1062),Marker!I2078,"")</f>
        <v/>
      </c>
      <c r="K1062" t="str">
        <f>IF(ISEVEN($A1062),Marker!J2078,"")</f>
        <v/>
      </c>
      <c r="L1062" t="str">
        <f>IF(ISEVEN($A1062),Marker!K2078,"")</f>
        <v/>
      </c>
      <c r="M1062" t="str">
        <f>IF(ISEVEN($A1062),Marker!L2078,"")</f>
        <v/>
      </c>
      <c r="N1062" t="str">
        <f>IF(ISEVEN($A1062),Marker!M2078,"")</f>
        <v/>
      </c>
      <c r="O1062" t="str">
        <f>IF(ISEVEN($A1062),Marker!N2078,"")</f>
        <v/>
      </c>
      <c r="P1062" t="str">
        <f>IF(ISEVEN($A1062),Marker!O2078,"")</f>
        <v/>
      </c>
      <c r="Q1062" t="str">
        <f>IF(ISEVEN($A1062),Marker!P2078,"")</f>
        <v/>
      </c>
      <c r="R1062" t="str">
        <f>IF(ISEVEN($A1062),Marker!Q2078,"")</f>
        <v/>
      </c>
      <c r="S1062" t="str">
        <f>IF(ISEVEN($A1062),Marker!R2078,"")</f>
        <v/>
      </c>
      <c r="T1062" t="str">
        <f>IF(ISEVEN($A1062),Marker!S2078,"")</f>
        <v/>
      </c>
    </row>
    <row r="1063" spans="1:20" x14ac:dyDescent="0.45">
      <c r="A1063">
        <f t="shared" si="16"/>
        <v>1062</v>
      </c>
      <c r="B1063">
        <f>IF(ISEVEN($A1063),Marker!A2079,"")</f>
        <v>0</v>
      </c>
      <c r="C1063">
        <f>IF(ISEVEN($A1063),Marker!B2079,"")</f>
        <v>0</v>
      </c>
      <c r="D1063">
        <f>IF(ISEVEN($A1063),Marker!C2079,"")</f>
        <v>0</v>
      </c>
      <c r="E1063">
        <f>IF(ISEVEN($A1063),Marker!D2079,"")</f>
        <v>0</v>
      </c>
      <c r="F1063">
        <f>IF(ISEVEN($A1063),Marker!E2079,"")</f>
        <v>0</v>
      </c>
      <c r="G1063">
        <f>IF(ISEVEN($A1063),Marker!F2079,"")</f>
        <v>0</v>
      </c>
      <c r="H1063">
        <f>IF(ISEVEN($A1063),Marker!G2079,"")</f>
        <v>0</v>
      </c>
      <c r="I1063">
        <f>IF(ISEVEN($A1063),Marker!H2079,"")</f>
        <v>0</v>
      </c>
      <c r="J1063">
        <f>IF(ISEVEN($A1063),Marker!I2079,"")</f>
        <v>0</v>
      </c>
      <c r="K1063">
        <f>IF(ISEVEN($A1063),Marker!J2079,"")</f>
        <v>0</v>
      </c>
      <c r="L1063">
        <f>IF(ISEVEN($A1063),Marker!K2079,"")</f>
        <v>0</v>
      </c>
      <c r="M1063">
        <f>IF(ISEVEN($A1063),Marker!L2079,"")</f>
        <v>0</v>
      </c>
      <c r="N1063">
        <f>IF(ISEVEN($A1063),Marker!M2079,"")</f>
        <v>0</v>
      </c>
      <c r="O1063">
        <f>IF(ISEVEN($A1063),Marker!N2079,"")</f>
        <v>0</v>
      </c>
      <c r="P1063">
        <f>IF(ISEVEN($A1063),Marker!O2079,"")</f>
        <v>0</v>
      </c>
      <c r="Q1063">
        <f>IF(ISEVEN($A1063),Marker!P2079,"")</f>
        <v>0</v>
      </c>
      <c r="R1063">
        <f>IF(ISEVEN($A1063),Marker!Q2079,"")</f>
        <v>0</v>
      </c>
      <c r="S1063">
        <f>IF(ISEVEN($A1063),Marker!R2079,"")</f>
        <v>0</v>
      </c>
      <c r="T1063">
        <f>IF(ISEVEN($A1063),Marker!S2079,"")</f>
        <v>0</v>
      </c>
    </row>
    <row r="1064" spans="1:20" x14ac:dyDescent="0.45">
      <c r="A1064">
        <f t="shared" si="16"/>
        <v>1063</v>
      </c>
      <c r="B1064" t="str">
        <f>IF(ISEVEN($A1064),Marker!A2080,"")</f>
        <v/>
      </c>
      <c r="C1064" t="str">
        <f>IF(ISEVEN($A1064),Marker!B2080,"")</f>
        <v/>
      </c>
      <c r="D1064" t="str">
        <f>IF(ISEVEN($A1064),Marker!C2080,"")</f>
        <v/>
      </c>
      <c r="E1064" t="str">
        <f>IF(ISEVEN($A1064),Marker!D2080,"")</f>
        <v/>
      </c>
      <c r="F1064" t="str">
        <f>IF(ISEVEN($A1064),Marker!E2080,"")</f>
        <v/>
      </c>
      <c r="G1064" t="str">
        <f>IF(ISEVEN($A1064),Marker!F2080,"")</f>
        <v/>
      </c>
      <c r="H1064" t="str">
        <f>IF(ISEVEN($A1064),Marker!G2080,"")</f>
        <v/>
      </c>
      <c r="I1064" t="str">
        <f>IF(ISEVEN($A1064),Marker!H2080,"")</f>
        <v/>
      </c>
      <c r="J1064" t="str">
        <f>IF(ISEVEN($A1064),Marker!I2080,"")</f>
        <v/>
      </c>
      <c r="K1064" t="str">
        <f>IF(ISEVEN($A1064),Marker!J2080,"")</f>
        <v/>
      </c>
      <c r="L1064" t="str">
        <f>IF(ISEVEN($A1064),Marker!K2080,"")</f>
        <v/>
      </c>
      <c r="M1064" t="str">
        <f>IF(ISEVEN($A1064),Marker!L2080,"")</f>
        <v/>
      </c>
      <c r="N1064" t="str">
        <f>IF(ISEVEN($A1064),Marker!M2080,"")</f>
        <v/>
      </c>
      <c r="O1064" t="str">
        <f>IF(ISEVEN($A1064),Marker!N2080,"")</f>
        <v/>
      </c>
      <c r="P1064" t="str">
        <f>IF(ISEVEN($A1064),Marker!O2080,"")</f>
        <v/>
      </c>
      <c r="Q1064" t="str">
        <f>IF(ISEVEN($A1064),Marker!P2080,"")</f>
        <v/>
      </c>
      <c r="R1064" t="str">
        <f>IF(ISEVEN($A1064),Marker!Q2080,"")</f>
        <v/>
      </c>
      <c r="S1064" t="str">
        <f>IF(ISEVEN($A1064),Marker!R2080,"")</f>
        <v/>
      </c>
      <c r="T1064" t="str">
        <f>IF(ISEVEN($A1064),Marker!S2080,"")</f>
        <v/>
      </c>
    </row>
    <row r="1065" spans="1:20" x14ac:dyDescent="0.45">
      <c r="A1065">
        <f t="shared" si="16"/>
        <v>1064</v>
      </c>
      <c r="B1065">
        <f>IF(ISEVEN($A1065),Marker!A2081,"")</f>
        <v>0</v>
      </c>
      <c r="C1065">
        <f>IF(ISEVEN($A1065),Marker!B2081,"")</f>
        <v>0</v>
      </c>
      <c r="D1065">
        <f>IF(ISEVEN($A1065),Marker!C2081,"")</f>
        <v>0</v>
      </c>
      <c r="E1065">
        <f>IF(ISEVEN($A1065),Marker!D2081,"")</f>
        <v>0</v>
      </c>
      <c r="F1065">
        <f>IF(ISEVEN($A1065),Marker!E2081,"")</f>
        <v>0</v>
      </c>
      <c r="G1065">
        <f>IF(ISEVEN($A1065),Marker!F2081,"")</f>
        <v>0</v>
      </c>
      <c r="H1065">
        <f>IF(ISEVEN($A1065),Marker!G2081,"")</f>
        <v>0</v>
      </c>
      <c r="I1065">
        <f>IF(ISEVEN($A1065),Marker!H2081,"")</f>
        <v>0</v>
      </c>
      <c r="J1065">
        <f>IF(ISEVEN($A1065),Marker!I2081,"")</f>
        <v>0</v>
      </c>
      <c r="K1065">
        <f>IF(ISEVEN($A1065),Marker!J2081,"")</f>
        <v>0</v>
      </c>
      <c r="L1065">
        <f>IF(ISEVEN($A1065),Marker!K2081,"")</f>
        <v>0</v>
      </c>
      <c r="M1065">
        <f>IF(ISEVEN($A1065),Marker!L2081,"")</f>
        <v>0</v>
      </c>
      <c r="N1065">
        <f>IF(ISEVEN($A1065),Marker!M2081,"")</f>
        <v>0</v>
      </c>
      <c r="O1065">
        <f>IF(ISEVEN($A1065),Marker!N2081,"")</f>
        <v>0</v>
      </c>
      <c r="P1065">
        <f>IF(ISEVEN($A1065),Marker!O2081,"")</f>
        <v>0</v>
      </c>
      <c r="Q1065">
        <f>IF(ISEVEN($A1065),Marker!P2081,"")</f>
        <v>0</v>
      </c>
      <c r="R1065">
        <f>IF(ISEVEN($A1065),Marker!Q2081,"")</f>
        <v>0</v>
      </c>
      <c r="S1065">
        <f>IF(ISEVEN($A1065),Marker!R2081,"")</f>
        <v>0</v>
      </c>
      <c r="T1065">
        <f>IF(ISEVEN($A1065),Marker!S2081,"")</f>
        <v>0</v>
      </c>
    </row>
    <row r="1066" spans="1:20" x14ac:dyDescent="0.45">
      <c r="A1066">
        <f t="shared" si="16"/>
        <v>1065</v>
      </c>
      <c r="B1066" t="str">
        <f>IF(ISEVEN($A1066),Marker!A2082,"")</f>
        <v/>
      </c>
      <c r="C1066" t="str">
        <f>IF(ISEVEN($A1066),Marker!B2082,"")</f>
        <v/>
      </c>
      <c r="D1066" t="str">
        <f>IF(ISEVEN($A1066),Marker!C2082,"")</f>
        <v/>
      </c>
      <c r="E1066" t="str">
        <f>IF(ISEVEN($A1066),Marker!D2082,"")</f>
        <v/>
      </c>
      <c r="F1066" t="str">
        <f>IF(ISEVEN($A1066),Marker!E2082,"")</f>
        <v/>
      </c>
      <c r="G1066" t="str">
        <f>IF(ISEVEN($A1066),Marker!F2082,"")</f>
        <v/>
      </c>
      <c r="H1066" t="str">
        <f>IF(ISEVEN($A1066),Marker!G2082,"")</f>
        <v/>
      </c>
      <c r="I1066" t="str">
        <f>IF(ISEVEN($A1066),Marker!H2082,"")</f>
        <v/>
      </c>
      <c r="J1066" t="str">
        <f>IF(ISEVEN($A1066),Marker!I2082,"")</f>
        <v/>
      </c>
      <c r="K1066" t="str">
        <f>IF(ISEVEN($A1066),Marker!J2082,"")</f>
        <v/>
      </c>
      <c r="L1066" t="str">
        <f>IF(ISEVEN($A1066),Marker!K2082,"")</f>
        <v/>
      </c>
      <c r="M1066" t="str">
        <f>IF(ISEVEN($A1066),Marker!L2082,"")</f>
        <v/>
      </c>
      <c r="N1066" t="str">
        <f>IF(ISEVEN($A1066),Marker!M2082,"")</f>
        <v/>
      </c>
      <c r="O1066" t="str">
        <f>IF(ISEVEN($A1066),Marker!N2082,"")</f>
        <v/>
      </c>
      <c r="P1066" t="str">
        <f>IF(ISEVEN($A1066),Marker!O2082,"")</f>
        <v/>
      </c>
      <c r="Q1066" t="str">
        <f>IF(ISEVEN($A1066),Marker!P2082,"")</f>
        <v/>
      </c>
      <c r="R1066" t="str">
        <f>IF(ISEVEN($A1066),Marker!Q2082,"")</f>
        <v/>
      </c>
      <c r="S1066" t="str">
        <f>IF(ISEVEN($A1066),Marker!R2082,"")</f>
        <v/>
      </c>
      <c r="T1066" t="str">
        <f>IF(ISEVEN($A1066),Marker!S2082,"")</f>
        <v/>
      </c>
    </row>
    <row r="1067" spans="1:20" x14ac:dyDescent="0.45">
      <c r="A1067">
        <f t="shared" si="16"/>
        <v>1066</v>
      </c>
      <c r="B1067">
        <f>IF(ISEVEN($A1067),Marker!A2083,"")</f>
        <v>0</v>
      </c>
      <c r="C1067">
        <f>IF(ISEVEN($A1067),Marker!B2083,"")</f>
        <v>0</v>
      </c>
      <c r="D1067">
        <f>IF(ISEVEN($A1067),Marker!C2083,"")</f>
        <v>0</v>
      </c>
      <c r="E1067">
        <f>IF(ISEVEN($A1067),Marker!D2083,"")</f>
        <v>0</v>
      </c>
      <c r="F1067">
        <f>IF(ISEVEN($A1067),Marker!E2083,"")</f>
        <v>0</v>
      </c>
      <c r="G1067">
        <f>IF(ISEVEN($A1067),Marker!F2083,"")</f>
        <v>0</v>
      </c>
      <c r="H1067">
        <f>IF(ISEVEN($A1067),Marker!G2083,"")</f>
        <v>0</v>
      </c>
      <c r="I1067">
        <f>IF(ISEVEN($A1067),Marker!H2083,"")</f>
        <v>0</v>
      </c>
      <c r="J1067">
        <f>IF(ISEVEN($A1067),Marker!I2083,"")</f>
        <v>0</v>
      </c>
      <c r="K1067">
        <f>IF(ISEVEN($A1067),Marker!J2083,"")</f>
        <v>0</v>
      </c>
      <c r="L1067">
        <f>IF(ISEVEN($A1067),Marker!K2083,"")</f>
        <v>0</v>
      </c>
      <c r="M1067">
        <f>IF(ISEVEN($A1067),Marker!L2083,"")</f>
        <v>0</v>
      </c>
      <c r="N1067">
        <f>IF(ISEVEN($A1067),Marker!M2083,"")</f>
        <v>0</v>
      </c>
      <c r="O1067">
        <f>IF(ISEVEN($A1067),Marker!N2083,"")</f>
        <v>0</v>
      </c>
      <c r="P1067">
        <f>IF(ISEVEN($A1067),Marker!O2083,"")</f>
        <v>0</v>
      </c>
      <c r="Q1067">
        <f>IF(ISEVEN($A1067),Marker!P2083,"")</f>
        <v>0</v>
      </c>
      <c r="R1067">
        <f>IF(ISEVEN($A1067),Marker!Q2083,"")</f>
        <v>0</v>
      </c>
      <c r="S1067">
        <f>IF(ISEVEN($A1067),Marker!R2083,"")</f>
        <v>0</v>
      </c>
      <c r="T1067">
        <f>IF(ISEVEN($A1067),Marker!S2083,"")</f>
        <v>0</v>
      </c>
    </row>
    <row r="1068" spans="1:20" x14ac:dyDescent="0.45">
      <c r="A1068">
        <f t="shared" si="16"/>
        <v>1067</v>
      </c>
      <c r="B1068" t="str">
        <f>IF(ISEVEN($A1068),Marker!A2084,"")</f>
        <v/>
      </c>
      <c r="C1068" t="str">
        <f>IF(ISEVEN($A1068),Marker!B2084,"")</f>
        <v/>
      </c>
      <c r="D1068" t="str">
        <f>IF(ISEVEN($A1068),Marker!C2084,"")</f>
        <v/>
      </c>
      <c r="E1068" t="str">
        <f>IF(ISEVEN($A1068),Marker!D2084,"")</f>
        <v/>
      </c>
      <c r="F1068" t="str">
        <f>IF(ISEVEN($A1068),Marker!E2084,"")</f>
        <v/>
      </c>
      <c r="G1068" t="str">
        <f>IF(ISEVEN($A1068),Marker!F2084,"")</f>
        <v/>
      </c>
      <c r="H1068" t="str">
        <f>IF(ISEVEN($A1068),Marker!G2084,"")</f>
        <v/>
      </c>
      <c r="I1068" t="str">
        <f>IF(ISEVEN($A1068),Marker!H2084,"")</f>
        <v/>
      </c>
      <c r="J1068" t="str">
        <f>IF(ISEVEN($A1068),Marker!I2084,"")</f>
        <v/>
      </c>
      <c r="K1068" t="str">
        <f>IF(ISEVEN($A1068),Marker!J2084,"")</f>
        <v/>
      </c>
      <c r="L1068" t="str">
        <f>IF(ISEVEN($A1068),Marker!K2084,"")</f>
        <v/>
      </c>
      <c r="M1068" t="str">
        <f>IF(ISEVEN($A1068),Marker!L2084,"")</f>
        <v/>
      </c>
      <c r="N1068" t="str">
        <f>IF(ISEVEN($A1068),Marker!M2084,"")</f>
        <v/>
      </c>
      <c r="O1068" t="str">
        <f>IF(ISEVEN($A1068),Marker!N2084,"")</f>
        <v/>
      </c>
      <c r="P1068" t="str">
        <f>IF(ISEVEN($A1068),Marker!O2084,"")</f>
        <v/>
      </c>
      <c r="Q1068" t="str">
        <f>IF(ISEVEN($A1068),Marker!P2084,"")</f>
        <v/>
      </c>
      <c r="R1068" t="str">
        <f>IF(ISEVEN($A1068),Marker!Q2084,"")</f>
        <v/>
      </c>
      <c r="S1068" t="str">
        <f>IF(ISEVEN($A1068),Marker!R2084,"")</f>
        <v/>
      </c>
      <c r="T1068" t="str">
        <f>IF(ISEVEN($A1068),Marker!S2084,"")</f>
        <v/>
      </c>
    </row>
    <row r="1069" spans="1:20" x14ac:dyDescent="0.45">
      <c r="A1069">
        <f t="shared" si="16"/>
        <v>1068</v>
      </c>
      <c r="B1069">
        <f>IF(ISEVEN($A1069),Marker!A2085,"")</f>
        <v>0</v>
      </c>
      <c r="C1069">
        <f>IF(ISEVEN($A1069),Marker!B2085,"")</f>
        <v>0</v>
      </c>
      <c r="D1069">
        <f>IF(ISEVEN($A1069),Marker!C2085,"")</f>
        <v>0</v>
      </c>
      <c r="E1069">
        <f>IF(ISEVEN($A1069),Marker!D2085,"")</f>
        <v>0</v>
      </c>
      <c r="F1069">
        <f>IF(ISEVEN($A1069),Marker!E2085,"")</f>
        <v>0</v>
      </c>
      <c r="G1069">
        <f>IF(ISEVEN($A1069),Marker!F2085,"")</f>
        <v>0</v>
      </c>
      <c r="H1069">
        <f>IF(ISEVEN($A1069),Marker!G2085,"")</f>
        <v>0</v>
      </c>
      <c r="I1069">
        <f>IF(ISEVEN($A1069),Marker!H2085,"")</f>
        <v>0</v>
      </c>
      <c r="J1069">
        <f>IF(ISEVEN($A1069),Marker!I2085,"")</f>
        <v>0</v>
      </c>
      <c r="K1069">
        <f>IF(ISEVEN($A1069),Marker!J2085,"")</f>
        <v>0</v>
      </c>
      <c r="L1069">
        <f>IF(ISEVEN($A1069),Marker!K2085,"")</f>
        <v>0</v>
      </c>
      <c r="M1069">
        <f>IF(ISEVEN($A1069),Marker!L2085,"")</f>
        <v>0</v>
      </c>
      <c r="N1069">
        <f>IF(ISEVEN($A1069),Marker!M2085,"")</f>
        <v>0</v>
      </c>
      <c r="O1069">
        <f>IF(ISEVEN($A1069),Marker!N2085,"")</f>
        <v>0</v>
      </c>
      <c r="P1069">
        <f>IF(ISEVEN($A1069),Marker!O2085,"")</f>
        <v>0</v>
      </c>
      <c r="Q1069">
        <f>IF(ISEVEN($A1069),Marker!P2085,"")</f>
        <v>0</v>
      </c>
      <c r="R1069">
        <f>IF(ISEVEN($A1069),Marker!Q2085,"")</f>
        <v>0</v>
      </c>
      <c r="S1069">
        <f>IF(ISEVEN($A1069),Marker!R2085,"")</f>
        <v>0</v>
      </c>
      <c r="T1069">
        <f>IF(ISEVEN($A1069),Marker!S2085,"")</f>
        <v>0</v>
      </c>
    </row>
    <row r="1070" spans="1:20" x14ac:dyDescent="0.45">
      <c r="A1070">
        <f t="shared" si="16"/>
        <v>1069</v>
      </c>
      <c r="B1070" t="str">
        <f>IF(ISEVEN($A1070),Marker!A2086,"")</f>
        <v/>
      </c>
      <c r="C1070" t="str">
        <f>IF(ISEVEN($A1070),Marker!B2086,"")</f>
        <v/>
      </c>
      <c r="D1070" t="str">
        <f>IF(ISEVEN($A1070),Marker!C2086,"")</f>
        <v/>
      </c>
      <c r="E1070" t="str">
        <f>IF(ISEVEN($A1070),Marker!D2086,"")</f>
        <v/>
      </c>
      <c r="F1070" t="str">
        <f>IF(ISEVEN($A1070),Marker!E2086,"")</f>
        <v/>
      </c>
      <c r="G1070" t="str">
        <f>IF(ISEVEN($A1070),Marker!F2086,"")</f>
        <v/>
      </c>
      <c r="H1070" t="str">
        <f>IF(ISEVEN($A1070),Marker!G2086,"")</f>
        <v/>
      </c>
      <c r="I1070" t="str">
        <f>IF(ISEVEN($A1070),Marker!H2086,"")</f>
        <v/>
      </c>
      <c r="J1070" t="str">
        <f>IF(ISEVEN($A1070),Marker!I2086,"")</f>
        <v/>
      </c>
      <c r="K1070" t="str">
        <f>IF(ISEVEN($A1070),Marker!J2086,"")</f>
        <v/>
      </c>
      <c r="L1070" t="str">
        <f>IF(ISEVEN($A1070),Marker!K2086,"")</f>
        <v/>
      </c>
      <c r="M1070" t="str">
        <f>IF(ISEVEN($A1070),Marker!L2086,"")</f>
        <v/>
      </c>
      <c r="N1070" t="str">
        <f>IF(ISEVEN($A1070),Marker!M2086,"")</f>
        <v/>
      </c>
      <c r="O1070" t="str">
        <f>IF(ISEVEN($A1070),Marker!N2086,"")</f>
        <v/>
      </c>
      <c r="P1070" t="str">
        <f>IF(ISEVEN($A1070),Marker!O2086,"")</f>
        <v/>
      </c>
      <c r="Q1070" t="str">
        <f>IF(ISEVEN($A1070),Marker!P2086,"")</f>
        <v/>
      </c>
      <c r="R1070" t="str">
        <f>IF(ISEVEN($A1070),Marker!Q2086,"")</f>
        <v/>
      </c>
      <c r="S1070" t="str">
        <f>IF(ISEVEN($A1070),Marker!R2086,"")</f>
        <v/>
      </c>
      <c r="T1070" t="str">
        <f>IF(ISEVEN($A1070),Marker!S2086,"")</f>
        <v/>
      </c>
    </row>
    <row r="1071" spans="1:20" x14ac:dyDescent="0.45">
      <c r="A1071">
        <f t="shared" si="16"/>
        <v>1070</v>
      </c>
      <c r="B1071">
        <f>IF(ISEVEN($A1071),Marker!A2087,"")</f>
        <v>0</v>
      </c>
      <c r="C1071">
        <f>IF(ISEVEN($A1071),Marker!B2087,"")</f>
        <v>0</v>
      </c>
      <c r="D1071">
        <f>IF(ISEVEN($A1071),Marker!C2087,"")</f>
        <v>0</v>
      </c>
      <c r="E1071">
        <f>IF(ISEVEN($A1071),Marker!D2087,"")</f>
        <v>0</v>
      </c>
      <c r="F1071">
        <f>IF(ISEVEN($A1071),Marker!E2087,"")</f>
        <v>0</v>
      </c>
      <c r="G1071">
        <f>IF(ISEVEN($A1071),Marker!F2087,"")</f>
        <v>0</v>
      </c>
      <c r="H1071">
        <f>IF(ISEVEN($A1071),Marker!G2087,"")</f>
        <v>0</v>
      </c>
      <c r="I1071">
        <f>IF(ISEVEN($A1071),Marker!H2087,"")</f>
        <v>0</v>
      </c>
      <c r="J1071">
        <f>IF(ISEVEN($A1071),Marker!I2087,"")</f>
        <v>0</v>
      </c>
      <c r="K1071">
        <f>IF(ISEVEN($A1071),Marker!J2087,"")</f>
        <v>0</v>
      </c>
      <c r="L1071">
        <f>IF(ISEVEN($A1071),Marker!K2087,"")</f>
        <v>0</v>
      </c>
      <c r="M1071">
        <f>IF(ISEVEN($A1071),Marker!L2087,"")</f>
        <v>0</v>
      </c>
      <c r="N1071">
        <f>IF(ISEVEN($A1071),Marker!M2087,"")</f>
        <v>0</v>
      </c>
      <c r="O1071">
        <f>IF(ISEVEN($A1071),Marker!N2087,"")</f>
        <v>0</v>
      </c>
      <c r="P1071">
        <f>IF(ISEVEN($A1071),Marker!O2087,"")</f>
        <v>0</v>
      </c>
      <c r="Q1071">
        <f>IF(ISEVEN($A1071),Marker!P2087,"")</f>
        <v>0</v>
      </c>
      <c r="R1071">
        <f>IF(ISEVEN($A1071),Marker!Q2087,"")</f>
        <v>0</v>
      </c>
      <c r="S1071">
        <f>IF(ISEVEN($A1071),Marker!R2087,"")</f>
        <v>0</v>
      </c>
      <c r="T1071">
        <f>IF(ISEVEN($A1071),Marker!S2087,"")</f>
        <v>0</v>
      </c>
    </row>
    <row r="1072" spans="1:20" x14ac:dyDescent="0.45">
      <c r="A1072">
        <f t="shared" si="16"/>
        <v>1071</v>
      </c>
      <c r="B1072" t="str">
        <f>IF(ISEVEN($A1072),Marker!A2088,"")</f>
        <v/>
      </c>
      <c r="C1072" t="str">
        <f>IF(ISEVEN($A1072),Marker!B2088,"")</f>
        <v/>
      </c>
      <c r="D1072" t="str">
        <f>IF(ISEVEN($A1072),Marker!C2088,"")</f>
        <v/>
      </c>
      <c r="E1072" t="str">
        <f>IF(ISEVEN($A1072),Marker!D2088,"")</f>
        <v/>
      </c>
      <c r="F1072" t="str">
        <f>IF(ISEVEN($A1072),Marker!E2088,"")</f>
        <v/>
      </c>
      <c r="G1072" t="str">
        <f>IF(ISEVEN($A1072),Marker!F2088,"")</f>
        <v/>
      </c>
      <c r="H1072" t="str">
        <f>IF(ISEVEN($A1072),Marker!G2088,"")</f>
        <v/>
      </c>
      <c r="I1072" t="str">
        <f>IF(ISEVEN($A1072),Marker!H2088,"")</f>
        <v/>
      </c>
      <c r="J1072" t="str">
        <f>IF(ISEVEN($A1072),Marker!I2088,"")</f>
        <v/>
      </c>
      <c r="K1072" t="str">
        <f>IF(ISEVEN($A1072),Marker!J2088,"")</f>
        <v/>
      </c>
      <c r="L1072" t="str">
        <f>IF(ISEVEN($A1072),Marker!K2088,"")</f>
        <v/>
      </c>
      <c r="M1072" t="str">
        <f>IF(ISEVEN($A1072),Marker!L2088,"")</f>
        <v/>
      </c>
      <c r="N1072" t="str">
        <f>IF(ISEVEN($A1072),Marker!M2088,"")</f>
        <v/>
      </c>
      <c r="O1072" t="str">
        <f>IF(ISEVEN($A1072),Marker!N2088,"")</f>
        <v/>
      </c>
      <c r="P1072" t="str">
        <f>IF(ISEVEN($A1072),Marker!O2088,"")</f>
        <v/>
      </c>
      <c r="Q1072" t="str">
        <f>IF(ISEVEN($A1072),Marker!P2088,"")</f>
        <v/>
      </c>
      <c r="R1072" t="str">
        <f>IF(ISEVEN($A1072),Marker!Q2088,"")</f>
        <v/>
      </c>
      <c r="S1072" t="str">
        <f>IF(ISEVEN($A1072),Marker!R2088,"")</f>
        <v/>
      </c>
      <c r="T1072" t="str">
        <f>IF(ISEVEN($A1072),Marker!S2088,"")</f>
        <v/>
      </c>
    </row>
    <row r="1073" spans="1:20" x14ac:dyDescent="0.45">
      <c r="A1073">
        <f t="shared" si="16"/>
        <v>1072</v>
      </c>
      <c r="B1073">
        <f>IF(ISEVEN($A1073),Marker!A2089,"")</f>
        <v>0</v>
      </c>
      <c r="C1073">
        <f>IF(ISEVEN($A1073),Marker!B2089,"")</f>
        <v>0</v>
      </c>
      <c r="D1073">
        <f>IF(ISEVEN($A1073),Marker!C2089,"")</f>
        <v>0</v>
      </c>
      <c r="E1073">
        <f>IF(ISEVEN($A1073),Marker!D2089,"")</f>
        <v>0</v>
      </c>
      <c r="F1073">
        <f>IF(ISEVEN($A1073),Marker!E2089,"")</f>
        <v>0</v>
      </c>
      <c r="G1073">
        <f>IF(ISEVEN($A1073),Marker!F2089,"")</f>
        <v>0</v>
      </c>
      <c r="H1073">
        <f>IF(ISEVEN($A1073),Marker!G2089,"")</f>
        <v>0</v>
      </c>
      <c r="I1073">
        <f>IF(ISEVEN($A1073),Marker!H2089,"")</f>
        <v>0</v>
      </c>
      <c r="J1073">
        <f>IF(ISEVEN($A1073),Marker!I2089,"")</f>
        <v>0</v>
      </c>
      <c r="K1073">
        <f>IF(ISEVEN($A1073),Marker!J2089,"")</f>
        <v>0</v>
      </c>
      <c r="L1073">
        <f>IF(ISEVEN($A1073),Marker!K2089,"")</f>
        <v>0</v>
      </c>
      <c r="M1073">
        <f>IF(ISEVEN($A1073),Marker!L2089,"")</f>
        <v>0</v>
      </c>
      <c r="N1073">
        <f>IF(ISEVEN($A1073),Marker!M2089,"")</f>
        <v>0</v>
      </c>
      <c r="O1073">
        <f>IF(ISEVEN($A1073),Marker!N2089,"")</f>
        <v>0</v>
      </c>
      <c r="P1073">
        <f>IF(ISEVEN($A1073),Marker!O2089,"")</f>
        <v>0</v>
      </c>
      <c r="Q1073">
        <f>IF(ISEVEN($A1073),Marker!P2089,"")</f>
        <v>0</v>
      </c>
      <c r="R1073">
        <f>IF(ISEVEN($A1073),Marker!Q2089,"")</f>
        <v>0</v>
      </c>
      <c r="S1073">
        <f>IF(ISEVEN($A1073),Marker!R2089,"")</f>
        <v>0</v>
      </c>
      <c r="T1073">
        <f>IF(ISEVEN($A1073),Marker!S2089,"")</f>
        <v>0</v>
      </c>
    </row>
    <row r="1074" spans="1:20" x14ac:dyDescent="0.45">
      <c r="A1074">
        <f t="shared" si="16"/>
        <v>1073</v>
      </c>
      <c r="B1074" t="str">
        <f>IF(ISEVEN($A1074),Marker!A2090,"")</f>
        <v/>
      </c>
      <c r="C1074" t="str">
        <f>IF(ISEVEN($A1074),Marker!B2090,"")</f>
        <v/>
      </c>
      <c r="D1074" t="str">
        <f>IF(ISEVEN($A1074),Marker!C2090,"")</f>
        <v/>
      </c>
      <c r="E1074" t="str">
        <f>IF(ISEVEN($A1074),Marker!D2090,"")</f>
        <v/>
      </c>
      <c r="F1074" t="str">
        <f>IF(ISEVEN($A1074),Marker!E2090,"")</f>
        <v/>
      </c>
      <c r="G1074" t="str">
        <f>IF(ISEVEN($A1074),Marker!F2090,"")</f>
        <v/>
      </c>
      <c r="H1074" t="str">
        <f>IF(ISEVEN($A1074),Marker!G2090,"")</f>
        <v/>
      </c>
      <c r="I1074" t="str">
        <f>IF(ISEVEN($A1074),Marker!H2090,"")</f>
        <v/>
      </c>
      <c r="J1074" t="str">
        <f>IF(ISEVEN($A1074),Marker!I2090,"")</f>
        <v/>
      </c>
      <c r="K1074" t="str">
        <f>IF(ISEVEN($A1074),Marker!J2090,"")</f>
        <v/>
      </c>
      <c r="L1074" t="str">
        <f>IF(ISEVEN($A1074),Marker!K2090,"")</f>
        <v/>
      </c>
      <c r="M1074" t="str">
        <f>IF(ISEVEN($A1074),Marker!L2090,"")</f>
        <v/>
      </c>
      <c r="N1074" t="str">
        <f>IF(ISEVEN($A1074),Marker!M2090,"")</f>
        <v/>
      </c>
      <c r="O1074" t="str">
        <f>IF(ISEVEN($A1074),Marker!N2090,"")</f>
        <v/>
      </c>
      <c r="P1074" t="str">
        <f>IF(ISEVEN($A1074),Marker!O2090,"")</f>
        <v/>
      </c>
      <c r="Q1074" t="str">
        <f>IF(ISEVEN($A1074),Marker!P2090,"")</f>
        <v/>
      </c>
      <c r="R1074" t="str">
        <f>IF(ISEVEN($A1074),Marker!Q2090,"")</f>
        <v/>
      </c>
      <c r="S1074" t="str">
        <f>IF(ISEVEN($A1074),Marker!R2090,"")</f>
        <v/>
      </c>
      <c r="T1074" t="str">
        <f>IF(ISEVEN($A1074),Marker!S2090,"")</f>
        <v/>
      </c>
    </row>
    <row r="1075" spans="1:20" x14ac:dyDescent="0.45">
      <c r="A1075">
        <f t="shared" si="16"/>
        <v>1074</v>
      </c>
      <c r="B1075">
        <f>IF(ISEVEN($A1075),Marker!A2091,"")</f>
        <v>0</v>
      </c>
      <c r="C1075">
        <f>IF(ISEVEN($A1075),Marker!B2091,"")</f>
        <v>0</v>
      </c>
      <c r="D1075">
        <f>IF(ISEVEN($A1075),Marker!C2091,"")</f>
        <v>0</v>
      </c>
      <c r="E1075">
        <f>IF(ISEVEN($A1075),Marker!D2091,"")</f>
        <v>0</v>
      </c>
      <c r="F1075">
        <f>IF(ISEVEN($A1075),Marker!E2091,"")</f>
        <v>0</v>
      </c>
      <c r="G1075">
        <f>IF(ISEVEN($A1075),Marker!F2091,"")</f>
        <v>0</v>
      </c>
      <c r="H1075">
        <f>IF(ISEVEN($A1075),Marker!G2091,"")</f>
        <v>0</v>
      </c>
      <c r="I1075">
        <f>IF(ISEVEN($A1075),Marker!H2091,"")</f>
        <v>0</v>
      </c>
      <c r="J1075">
        <f>IF(ISEVEN($A1075),Marker!I2091,"")</f>
        <v>0</v>
      </c>
      <c r="K1075">
        <f>IF(ISEVEN($A1075),Marker!J2091,"")</f>
        <v>0</v>
      </c>
      <c r="L1075">
        <f>IF(ISEVEN($A1075),Marker!K2091,"")</f>
        <v>0</v>
      </c>
      <c r="M1075">
        <f>IF(ISEVEN($A1075),Marker!L2091,"")</f>
        <v>0</v>
      </c>
      <c r="N1075">
        <f>IF(ISEVEN($A1075),Marker!M2091,"")</f>
        <v>0</v>
      </c>
      <c r="O1075">
        <f>IF(ISEVEN($A1075),Marker!N2091,"")</f>
        <v>0</v>
      </c>
      <c r="P1075">
        <f>IF(ISEVEN($A1075),Marker!O2091,"")</f>
        <v>0</v>
      </c>
      <c r="Q1075">
        <f>IF(ISEVEN($A1075),Marker!P2091,"")</f>
        <v>0</v>
      </c>
      <c r="R1075">
        <f>IF(ISEVEN($A1075),Marker!Q2091,"")</f>
        <v>0</v>
      </c>
      <c r="S1075">
        <f>IF(ISEVEN($A1075),Marker!R2091,"")</f>
        <v>0</v>
      </c>
      <c r="T1075">
        <f>IF(ISEVEN($A1075),Marker!S2091,"")</f>
        <v>0</v>
      </c>
    </row>
    <row r="1076" spans="1:20" x14ac:dyDescent="0.45">
      <c r="A1076">
        <f t="shared" si="16"/>
        <v>1075</v>
      </c>
      <c r="B1076" t="str">
        <f>IF(ISEVEN($A1076),Marker!A2092,"")</f>
        <v/>
      </c>
      <c r="C1076" t="str">
        <f>IF(ISEVEN($A1076),Marker!B2092,"")</f>
        <v/>
      </c>
      <c r="D1076" t="str">
        <f>IF(ISEVEN($A1076),Marker!C2092,"")</f>
        <v/>
      </c>
      <c r="E1076" t="str">
        <f>IF(ISEVEN($A1076),Marker!D2092,"")</f>
        <v/>
      </c>
      <c r="F1076" t="str">
        <f>IF(ISEVEN($A1076),Marker!E2092,"")</f>
        <v/>
      </c>
      <c r="G1076" t="str">
        <f>IF(ISEVEN($A1076),Marker!F2092,"")</f>
        <v/>
      </c>
      <c r="H1076" t="str">
        <f>IF(ISEVEN($A1076),Marker!G2092,"")</f>
        <v/>
      </c>
      <c r="I1076" t="str">
        <f>IF(ISEVEN($A1076),Marker!H2092,"")</f>
        <v/>
      </c>
      <c r="J1076" t="str">
        <f>IF(ISEVEN($A1076),Marker!I2092,"")</f>
        <v/>
      </c>
      <c r="K1076" t="str">
        <f>IF(ISEVEN($A1076),Marker!J2092,"")</f>
        <v/>
      </c>
      <c r="L1076" t="str">
        <f>IF(ISEVEN($A1076),Marker!K2092,"")</f>
        <v/>
      </c>
      <c r="M1076" t="str">
        <f>IF(ISEVEN($A1076),Marker!L2092,"")</f>
        <v/>
      </c>
      <c r="N1076" t="str">
        <f>IF(ISEVEN($A1076),Marker!M2092,"")</f>
        <v/>
      </c>
      <c r="O1076" t="str">
        <f>IF(ISEVEN($A1076),Marker!N2092,"")</f>
        <v/>
      </c>
      <c r="P1076" t="str">
        <f>IF(ISEVEN($A1076),Marker!O2092,"")</f>
        <v/>
      </c>
      <c r="Q1076" t="str">
        <f>IF(ISEVEN($A1076),Marker!P2092,"")</f>
        <v/>
      </c>
      <c r="R1076" t="str">
        <f>IF(ISEVEN($A1076),Marker!Q2092,"")</f>
        <v/>
      </c>
      <c r="S1076" t="str">
        <f>IF(ISEVEN($A1076),Marker!R2092,"")</f>
        <v/>
      </c>
      <c r="T1076" t="str">
        <f>IF(ISEVEN($A1076),Marker!S2092,"")</f>
        <v/>
      </c>
    </row>
    <row r="1077" spans="1:20" x14ac:dyDescent="0.45">
      <c r="A1077">
        <f t="shared" si="16"/>
        <v>1076</v>
      </c>
      <c r="B1077">
        <f>IF(ISEVEN($A1077),Marker!A2093,"")</f>
        <v>0</v>
      </c>
      <c r="C1077">
        <f>IF(ISEVEN($A1077),Marker!B2093,"")</f>
        <v>0</v>
      </c>
      <c r="D1077">
        <f>IF(ISEVEN($A1077),Marker!C2093,"")</f>
        <v>0</v>
      </c>
      <c r="E1077">
        <f>IF(ISEVEN($A1077),Marker!D2093,"")</f>
        <v>0</v>
      </c>
      <c r="F1077">
        <f>IF(ISEVEN($A1077),Marker!E2093,"")</f>
        <v>0</v>
      </c>
      <c r="G1077">
        <f>IF(ISEVEN($A1077),Marker!F2093,"")</f>
        <v>0</v>
      </c>
      <c r="H1077">
        <f>IF(ISEVEN($A1077),Marker!G2093,"")</f>
        <v>0</v>
      </c>
      <c r="I1077">
        <f>IF(ISEVEN($A1077),Marker!H2093,"")</f>
        <v>0</v>
      </c>
      <c r="J1077">
        <f>IF(ISEVEN($A1077),Marker!I2093,"")</f>
        <v>0</v>
      </c>
      <c r="K1077">
        <f>IF(ISEVEN($A1077),Marker!J2093,"")</f>
        <v>0</v>
      </c>
      <c r="L1077">
        <f>IF(ISEVEN($A1077),Marker!K2093,"")</f>
        <v>0</v>
      </c>
      <c r="M1077">
        <f>IF(ISEVEN($A1077),Marker!L2093,"")</f>
        <v>0</v>
      </c>
      <c r="N1077">
        <f>IF(ISEVEN($A1077),Marker!M2093,"")</f>
        <v>0</v>
      </c>
      <c r="O1077">
        <f>IF(ISEVEN($A1077),Marker!N2093,"")</f>
        <v>0</v>
      </c>
      <c r="P1077">
        <f>IF(ISEVEN($A1077),Marker!O2093,"")</f>
        <v>0</v>
      </c>
      <c r="Q1077">
        <f>IF(ISEVEN($A1077),Marker!P2093,"")</f>
        <v>0</v>
      </c>
      <c r="R1077">
        <f>IF(ISEVEN($A1077),Marker!Q2093,"")</f>
        <v>0</v>
      </c>
      <c r="S1077">
        <f>IF(ISEVEN($A1077),Marker!R2093,"")</f>
        <v>0</v>
      </c>
      <c r="T1077">
        <f>IF(ISEVEN($A1077),Marker!S2093,"")</f>
        <v>0</v>
      </c>
    </row>
    <row r="1078" spans="1:20" x14ac:dyDescent="0.45">
      <c r="A1078">
        <f t="shared" si="16"/>
        <v>1077</v>
      </c>
      <c r="B1078" t="str">
        <f>IF(ISEVEN($A1078),Marker!A2094,"")</f>
        <v/>
      </c>
      <c r="C1078" t="str">
        <f>IF(ISEVEN($A1078),Marker!B2094,"")</f>
        <v/>
      </c>
      <c r="D1078" t="str">
        <f>IF(ISEVEN($A1078),Marker!C2094,"")</f>
        <v/>
      </c>
      <c r="E1078" t="str">
        <f>IF(ISEVEN($A1078),Marker!D2094,"")</f>
        <v/>
      </c>
      <c r="F1078" t="str">
        <f>IF(ISEVEN($A1078),Marker!E2094,"")</f>
        <v/>
      </c>
      <c r="G1078" t="str">
        <f>IF(ISEVEN($A1078),Marker!F2094,"")</f>
        <v/>
      </c>
      <c r="H1078" t="str">
        <f>IF(ISEVEN($A1078),Marker!G2094,"")</f>
        <v/>
      </c>
      <c r="I1078" t="str">
        <f>IF(ISEVEN($A1078),Marker!H2094,"")</f>
        <v/>
      </c>
      <c r="J1078" t="str">
        <f>IF(ISEVEN($A1078),Marker!I2094,"")</f>
        <v/>
      </c>
      <c r="K1078" t="str">
        <f>IF(ISEVEN($A1078),Marker!J2094,"")</f>
        <v/>
      </c>
      <c r="L1078" t="str">
        <f>IF(ISEVEN($A1078),Marker!K2094,"")</f>
        <v/>
      </c>
      <c r="M1078" t="str">
        <f>IF(ISEVEN($A1078),Marker!L2094,"")</f>
        <v/>
      </c>
      <c r="N1078" t="str">
        <f>IF(ISEVEN($A1078),Marker!M2094,"")</f>
        <v/>
      </c>
      <c r="O1078" t="str">
        <f>IF(ISEVEN($A1078),Marker!N2094,"")</f>
        <v/>
      </c>
      <c r="P1078" t="str">
        <f>IF(ISEVEN($A1078),Marker!O2094,"")</f>
        <v/>
      </c>
      <c r="Q1078" t="str">
        <f>IF(ISEVEN($A1078),Marker!P2094,"")</f>
        <v/>
      </c>
      <c r="R1078" t="str">
        <f>IF(ISEVEN($A1078),Marker!Q2094,"")</f>
        <v/>
      </c>
      <c r="S1078" t="str">
        <f>IF(ISEVEN($A1078),Marker!R2094,"")</f>
        <v/>
      </c>
      <c r="T1078" t="str">
        <f>IF(ISEVEN($A1078),Marker!S2094,"")</f>
        <v/>
      </c>
    </row>
    <row r="1079" spans="1:20" x14ac:dyDescent="0.45">
      <c r="A1079">
        <f t="shared" si="16"/>
        <v>1078</v>
      </c>
      <c r="B1079">
        <f>IF(ISEVEN($A1079),Marker!A2095,"")</f>
        <v>0</v>
      </c>
      <c r="C1079">
        <f>IF(ISEVEN($A1079),Marker!B2095,"")</f>
        <v>0</v>
      </c>
      <c r="D1079">
        <f>IF(ISEVEN($A1079),Marker!C2095,"")</f>
        <v>0</v>
      </c>
      <c r="E1079">
        <f>IF(ISEVEN($A1079),Marker!D2095,"")</f>
        <v>0</v>
      </c>
      <c r="F1079">
        <f>IF(ISEVEN($A1079),Marker!E2095,"")</f>
        <v>0</v>
      </c>
      <c r="G1079">
        <f>IF(ISEVEN($A1079),Marker!F2095,"")</f>
        <v>0</v>
      </c>
      <c r="H1079">
        <f>IF(ISEVEN($A1079),Marker!G2095,"")</f>
        <v>0</v>
      </c>
      <c r="I1079">
        <f>IF(ISEVEN($A1079),Marker!H2095,"")</f>
        <v>0</v>
      </c>
      <c r="J1079">
        <f>IF(ISEVEN($A1079),Marker!I2095,"")</f>
        <v>0</v>
      </c>
      <c r="K1079">
        <f>IF(ISEVEN($A1079),Marker!J2095,"")</f>
        <v>0</v>
      </c>
      <c r="L1079">
        <f>IF(ISEVEN($A1079),Marker!K2095,"")</f>
        <v>0</v>
      </c>
      <c r="M1079">
        <f>IF(ISEVEN($A1079),Marker!L2095,"")</f>
        <v>0</v>
      </c>
      <c r="N1079">
        <f>IF(ISEVEN($A1079),Marker!M2095,"")</f>
        <v>0</v>
      </c>
      <c r="O1079">
        <f>IF(ISEVEN($A1079),Marker!N2095,"")</f>
        <v>0</v>
      </c>
      <c r="P1079">
        <f>IF(ISEVEN($A1079),Marker!O2095,"")</f>
        <v>0</v>
      </c>
      <c r="Q1079">
        <f>IF(ISEVEN($A1079),Marker!P2095,"")</f>
        <v>0</v>
      </c>
      <c r="R1079">
        <f>IF(ISEVEN($A1079),Marker!Q2095,"")</f>
        <v>0</v>
      </c>
      <c r="S1079">
        <f>IF(ISEVEN($A1079),Marker!R2095,"")</f>
        <v>0</v>
      </c>
      <c r="T1079">
        <f>IF(ISEVEN($A1079),Marker!S2095,"")</f>
        <v>0</v>
      </c>
    </row>
    <row r="1080" spans="1:20" x14ac:dyDescent="0.45">
      <c r="A1080">
        <f t="shared" si="16"/>
        <v>1079</v>
      </c>
      <c r="B1080" t="str">
        <f>IF(ISEVEN($A1080),Marker!A2096,"")</f>
        <v/>
      </c>
      <c r="C1080" t="str">
        <f>IF(ISEVEN($A1080),Marker!B2096,"")</f>
        <v/>
      </c>
      <c r="D1080" t="str">
        <f>IF(ISEVEN($A1080),Marker!C2096,"")</f>
        <v/>
      </c>
      <c r="E1080" t="str">
        <f>IF(ISEVEN($A1080),Marker!D2096,"")</f>
        <v/>
      </c>
      <c r="F1080" t="str">
        <f>IF(ISEVEN($A1080),Marker!E2096,"")</f>
        <v/>
      </c>
      <c r="G1080" t="str">
        <f>IF(ISEVEN($A1080),Marker!F2096,"")</f>
        <v/>
      </c>
      <c r="H1080" t="str">
        <f>IF(ISEVEN($A1080),Marker!G2096,"")</f>
        <v/>
      </c>
      <c r="I1080" t="str">
        <f>IF(ISEVEN($A1080),Marker!H2096,"")</f>
        <v/>
      </c>
      <c r="J1080" t="str">
        <f>IF(ISEVEN($A1080),Marker!I2096,"")</f>
        <v/>
      </c>
      <c r="K1080" t="str">
        <f>IF(ISEVEN($A1080),Marker!J2096,"")</f>
        <v/>
      </c>
      <c r="L1080" t="str">
        <f>IF(ISEVEN($A1080),Marker!K2096,"")</f>
        <v/>
      </c>
      <c r="M1080" t="str">
        <f>IF(ISEVEN($A1080),Marker!L2096,"")</f>
        <v/>
      </c>
      <c r="N1080" t="str">
        <f>IF(ISEVEN($A1080),Marker!M2096,"")</f>
        <v/>
      </c>
      <c r="O1080" t="str">
        <f>IF(ISEVEN($A1080),Marker!N2096,"")</f>
        <v/>
      </c>
      <c r="P1080" t="str">
        <f>IF(ISEVEN($A1080),Marker!O2096,"")</f>
        <v/>
      </c>
      <c r="Q1080" t="str">
        <f>IF(ISEVEN($A1080),Marker!P2096,"")</f>
        <v/>
      </c>
      <c r="R1080" t="str">
        <f>IF(ISEVEN($A1080),Marker!Q2096,"")</f>
        <v/>
      </c>
      <c r="S1080" t="str">
        <f>IF(ISEVEN($A1080),Marker!R2096,"")</f>
        <v/>
      </c>
      <c r="T1080" t="str">
        <f>IF(ISEVEN($A1080),Marker!S2096,"")</f>
        <v/>
      </c>
    </row>
    <row r="1081" spans="1:20" x14ac:dyDescent="0.45">
      <c r="A1081">
        <f t="shared" si="16"/>
        <v>1080</v>
      </c>
      <c r="B1081">
        <f>IF(ISEVEN($A1081),Marker!A2097,"")</f>
        <v>0</v>
      </c>
      <c r="C1081">
        <f>IF(ISEVEN($A1081),Marker!B2097,"")</f>
        <v>0</v>
      </c>
      <c r="D1081">
        <f>IF(ISEVEN($A1081),Marker!C2097,"")</f>
        <v>0</v>
      </c>
      <c r="E1081">
        <f>IF(ISEVEN($A1081),Marker!D2097,"")</f>
        <v>0</v>
      </c>
      <c r="F1081">
        <f>IF(ISEVEN($A1081),Marker!E2097,"")</f>
        <v>0</v>
      </c>
      <c r="G1081">
        <f>IF(ISEVEN($A1081),Marker!F2097,"")</f>
        <v>0</v>
      </c>
      <c r="H1081">
        <f>IF(ISEVEN($A1081),Marker!G2097,"")</f>
        <v>0</v>
      </c>
      <c r="I1081">
        <f>IF(ISEVEN($A1081),Marker!H2097,"")</f>
        <v>0</v>
      </c>
      <c r="J1081">
        <f>IF(ISEVEN($A1081),Marker!I2097,"")</f>
        <v>0</v>
      </c>
      <c r="K1081">
        <f>IF(ISEVEN($A1081),Marker!J2097,"")</f>
        <v>0</v>
      </c>
      <c r="L1081">
        <f>IF(ISEVEN($A1081),Marker!K2097,"")</f>
        <v>0</v>
      </c>
      <c r="M1081">
        <f>IF(ISEVEN($A1081),Marker!L2097,"")</f>
        <v>0</v>
      </c>
      <c r="N1081">
        <f>IF(ISEVEN($A1081),Marker!M2097,"")</f>
        <v>0</v>
      </c>
      <c r="O1081">
        <f>IF(ISEVEN($A1081),Marker!N2097,"")</f>
        <v>0</v>
      </c>
      <c r="P1081">
        <f>IF(ISEVEN($A1081),Marker!O2097,"")</f>
        <v>0</v>
      </c>
      <c r="Q1081">
        <f>IF(ISEVEN($A1081),Marker!P2097,"")</f>
        <v>0</v>
      </c>
      <c r="R1081">
        <f>IF(ISEVEN($A1081),Marker!Q2097,"")</f>
        <v>0</v>
      </c>
      <c r="S1081">
        <f>IF(ISEVEN($A1081),Marker!R2097,"")</f>
        <v>0</v>
      </c>
      <c r="T1081">
        <f>IF(ISEVEN($A1081),Marker!S2097,"")</f>
        <v>0</v>
      </c>
    </row>
    <row r="1082" spans="1:20" x14ac:dyDescent="0.45">
      <c r="A1082">
        <f t="shared" si="16"/>
        <v>1081</v>
      </c>
      <c r="B1082" t="str">
        <f>IF(ISEVEN($A1082),Marker!A2098,"")</f>
        <v/>
      </c>
      <c r="C1082" t="str">
        <f>IF(ISEVEN($A1082),Marker!B2098,"")</f>
        <v/>
      </c>
      <c r="D1082" t="str">
        <f>IF(ISEVEN($A1082),Marker!C2098,"")</f>
        <v/>
      </c>
      <c r="E1082" t="str">
        <f>IF(ISEVEN($A1082),Marker!D2098,"")</f>
        <v/>
      </c>
      <c r="F1082" t="str">
        <f>IF(ISEVEN($A1082),Marker!E2098,"")</f>
        <v/>
      </c>
      <c r="G1082" t="str">
        <f>IF(ISEVEN($A1082),Marker!F2098,"")</f>
        <v/>
      </c>
      <c r="H1082" t="str">
        <f>IF(ISEVEN($A1082),Marker!G2098,"")</f>
        <v/>
      </c>
      <c r="I1082" t="str">
        <f>IF(ISEVEN($A1082),Marker!H2098,"")</f>
        <v/>
      </c>
      <c r="J1082" t="str">
        <f>IF(ISEVEN($A1082),Marker!I2098,"")</f>
        <v/>
      </c>
      <c r="K1082" t="str">
        <f>IF(ISEVEN($A1082),Marker!J2098,"")</f>
        <v/>
      </c>
      <c r="L1082" t="str">
        <f>IF(ISEVEN($A1082),Marker!K2098,"")</f>
        <v/>
      </c>
      <c r="M1082" t="str">
        <f>IF(ISEVEN($A1082),Marker!L2098,"")</f>
        <v/>
      </c>
      <c r="N1082" t="str">
        <f>IF(ISEVEN($A1082),Marker!M2098,"")</f>
        <v/>
      </c>
      <c r="O1082" t="str">
        <f>IF(ISEVEN($A1082),Marker!N2098,"")</f>
        <v/>
      </c>
      <c r="P1082" t="str">
        <f>IF(ISEVEN($A1082),Marker!O2098,"")</f>
        <v/>
      </c>
      <c r="Q1082" t="str">
        <f>IF(ISEVEN($A1082),Marker!P2098,"")</f>
        <v/>
      </c>
      <c r="R1082" t="str">
        <f>IF(ISEVEN($A1082),Marker!Q2098,"")</f>
        <v/>
      </c>
      <c r="S1082" t="str">
        <f>IF(ISEVEN($A1082),Marker!R2098,"")</f>
        <v/>
      </c>
      <c r="T1082" t="str">
        <f>IF(ISEVEN($A1082),Marker!S2098,"")</f>
        <v/>
      </c>
    </row>
    <row r="1083" spans="1:20" x14ac:dyDescent="0.45">
      <c r="A1083">
        <f t="shared" si="16"/>
        <v>1082</v>
      </c>
      <c r="B1083">
        <f>IF(ISEVEN($A1083),Marker!A2099,"")</f>
        <v>0</v>
      </c>
      <c r="C1083">
        <f>IF(ISEVEN($A1083),Marker!B2099,"")</f>
        <v>0</v>
      </c>
      <c r="D1083">
        <f>IF(ISEVEN($A1083),Marker!C2099,"")</f>
        <v>0</v>
      </c>
      <c r="E1083">
        <f>IF(ISEVEN($A1083),Marker!D2099,"")</f>
        <v>0</v>
      </c>
      <c r="F1083">
        <f>IF(ISEVEN($A1083),Marker!E2099,"")</f>
        <v>0</v>
      </c>
      <c r="G1083">
        <f>IF(ISEVEN($A1083),Marker!F2099,"")</f>
        <v>0</v>
      </c>
      <c r="H1083">
        <f>IF(ISEVEN($A1083),Marker!G2099,"")</f>
        <v>0</v>
      </c>
      <c r="I1083">
        <f>IF(ISEVEN($A1083),Marker!H2099,"")</f>
        <v>0</v>
      </c>
      <c r="J1083">
        <f>IF(ISEVEN($A1083),Marker!I2099,"")</f>
        <v>0</v>
      </c>
      <c r="K1083">
        <f>IF(ISEVEN($A1083),Marker!J2099,"")</f>
        <v>0</v>
      </c>
      <c r="L1083">
        <f>IF(ISEVEN($A1083),Marker!K2099,"")</f>
        <v>0</v>
      </c>
      <c r="M1083">
        <f>IF(ISEVEN($A1083),Marker!L2099,"")</f>
        <v>0</v>
      </c>
      <c r="N1083">
        <f>IF(ISEVEN($A1083),Marker!M2099,"")</f>
        <v>0</v>
      </c>
      <c r="O1083">
        <f>IF(ISEVEN($A1083),Marker!N2099,"")</f>
        <v>0</v>
      </c>
      <c r="P1083">
        <f>IF(ISEVEN($A1083),Marker!O2099,"")</f>
        <v>0</v>
      </c>
      <c r="Q1083">
        <f>IF(ISEVEN($A1083),Marker!P2099,"")</f>
        <v>0</v>
      </c>
      <c r="R1083">
        <f>IF(ISEVEN($A1083),Marker!Q2099,"")</f>
        <v>0</v>
      </c>
      <c r="S1083">
        <f>IF(ISEVEN($A1083),Marker!R2099,"")</f>
        <v>0</v>
      </c>
      <c r="T1083">
        <f>IF(ISEVEN($A1083),Marker!S2099,"")</f>
        <v>0</v>
      </c>
    </row>
    <row r="1084" spans="1:20" x14ac:dyDescent="0.45">
      <c r="A1084">
        <f t="shared" si="16"/>
        <v>1083</v>
      </c>
      <c r="B1084" t="str">
        <f>IF(ISEVEN($A1084),Marker!A2100,"")</f>
        <v/>
      </c>
      <c r="C1084" t="str">
        <f>IF(ISEVEN($A1084),Marker!B2100,"")</f>
        <v/>
      </c>
      <c r="D1084" t="str">
        <f>IF(ISEVEN($A1084),Marker!C2100,"")</f>
        <v/>
      </c>
      <c r="E1084" t="str">
        <f>IF(ISEVEN($A1084),Marker!D2100,"")</f>
        <v/>
      </c>
      <c r="F1084" t="str">
        <f>IF(ISEVEN($A1084),Marker!E2100,"")</f>
        <v/>
      </c>
      <c r="G1084" t="str">
        <f>IF(ISEVEN($A1084),Marker!F2100,"")</f>
        <v/>
      </c>
      <c r="H1084" t="str">
        <f>IF(ISEVEN($A1084),Marker!G2100,"")</f>
        <v/>
      </c>
      <c r="I1084" t="str">
        <f>IF(ISEVEN($A1084),Marker!H2100,"")</f>
        <v/>
      </c>
      <c r="J1084" t="str">
        <f>IF(ISEVEN($A1084),Marker!I2100,"")</f>
        <v/>
      </c>
      <c r="K1084" t="str">
        <f>IF(ISEVEN($A1084),Marker!J2100,"")</f>
        <v/>
      </c>
      <c r="L1084" t="str">
        <f>IF(ISEVEN($A1084),Marker!K2100,"")</f>
        <v/>
      </c>
      <c r="M1084" t="str">
        <f>IF(ISEVEN($A1084),Marker!L2100,"")</f>
        <v/>
      </c>
      <c r="N1084" t="str">
        <f>IF(ISEVEN($A1084),Marker!M2100,"")</f>
        <v/>
      </c>
      <c r="O1084" t="str">
        <f>IF(ISEVEN($A1084),Marker!N2100,"")</f>
        <v/>
      </c>
      <c r="P1084" t="str">
        <f>IF(ISEVEN($A1084),Marker!O2100,"")</f>
        <v/>
      </c>
      <c r="Q1084" t="str">
        <f>IF(ISEVEN($A1084),Marker!P2100,"")</f>
        <v/>
      </c>
      <c r="R1084" t="str">
        <f>IF(ISEVEN($A1084),Marker!Q2100,"")</f>
        <v/>
      </c>
      <c r="S1084" t="str">
        <f>IF(ISEVEN($A1084),Marker!R2100,"")</f>
        <v/>
      </c>
      <c r="T1084" t="str">
        <f>IF(ISEVEN($A1084),Marker!S2100,"")</f>
        <v/>
      </c>
    </row>
    <row r="1085" spans="1:20" x14ac:dyDescent="0.45">
      <c r="A1085">
        <f t="shared" si="16"/>
        <v>1084</v>
      </c>
      <c r="B1085">
        <f>IF(ISEVEN($A1085),Marker!A2101,"")</f>
        <v>0</v>
      </c>
      <c r="C1085">
        <f>IF(ISEVEN($A1085),Marker!B2101,"")</f>
        <v>0</v>
      </c>
      <c r="D1085">
        <f>IF(ISEVEN($A1085),Marker!C2101,"")</f>
        <v>0</v>
      </c>
      <c r="E1085">
        <f>IF(ISEVEN($A1085),Marker!D2101,"")</f>
        <v>0</v>
      </c>
      <c r="F1085">
        <f>IF(ISEVEN($A1085),Marker!E2101,"")</f>
        <v>0</v>
      </c>
      <c r="G1085">
        <f>IF(ISEVEN($A1085),Marker!F2101,"")</f>
        <v>0</v>
      </c>
      <c r="H1085">
        <f>IF(ISEVEN($A1085),Marker!G2101,"")</f>
        <v>0</v>
      </c>
      <c r="I1085">
        <f>IF(ISEVEN($A1085),Marker!H2101,"")</f>
        <v>0</v>
      </c>
      <c r="J1085">
        <f>IF(ISEVEN($A1085),Marker!I2101,"")</f>
        <v>0</v>
      </c>
      <c r="K1085">
        <f>IF(ISEVEN($A1085),Marker!J2101,"")</f>
        <v>0</v>
      </c>
      <c r="L1085">
        <f>IF(ISEVEN($A1085),Marker!K2101,"")</f>
        <v>0</v>
      </c>
      <c r="M1085">
        <f>IF(ISEVEN($A1085),Marker!L2101,"")</f>
        <v>0</v>
      </c>
      <c r="N1085">
        <f>IF(ISEVEN($A1085),Marker!M2101,"")</f>
        <v>0</v>
      </c>
      <c r="O1085">
        <f>IF(ISEVEN($A1085),Marker!N2101,"")</f>
        <v>0</v>
      </c>
      <c r="P1085">
        <f>IF(ISEVEN($A1085),Marker!O2101,"")</f>
        <v>0</v>
      </c>
      <c r="Q1085">
        <f>IF(ISEVEN($A1085),Marker!P2101,"")</f>
        <v>0</v>
      </c>
      <c r="R1085">
        <f>IF(ISEVEN($A1085),Marker!Q2101,"")</f>
        <v>0</v>
      </c>
      <c r="S1085">
        <f>IF(ISEVEN($A1085),Marker!R2101,"")</f>
        <v>0</v>
      </c>
      <c r="T1085">
        <f>IF(ISEVEN($A1085),Marker!S2101,"")</f>
        <v>0</v>
      </c>
    </row>
    <row r="1086" spans="1:20" x14ac:dyDescent="0.45">
      <c r="A1086">
        <f t="shared" si="16"/>
        <v>1085</v>
      </c>
      <c r="B1086" t="str">
        <f>IF(ISEVEN($A1086),Marker!A2102,"")</f>
        <v/>
      </c>
      <c r="C1086" t="str">
        <f>IF(ISEVEN($A1086),Marker!B2102,"")</f>
        <v/>
      </c>
      <c r="D1086" t="str">
        <f>IF(ISEVEN($A1086),Marker!C2102,"")</f>
        <v/>
      </c>
      <c r="E1086" t="str">
        <f>IF(ISEVEN($A1086),Marker!D2102,"")</f>
        <v/>
      </c>
      <c r="F1086" t="str">
        <f>IF(ISEVEN($A1086),Marker!E2102,"")</f>
        <v/>
      </c>
      <c r="G1086" t="str">
        <f>IF(ISEVEN($A1086),Marker!F2102,"")</f>
        <v/>
      </c>
      <c r="H1086" t="str">
        <f>IF(ISEVEN($A1086),Marker!G2102,"")</f>
        <v/>
      </c>
      <c r="I1086" t="str">
        <f>IF(ISEVEN($A1086),Marker!H2102,"")</f>
        <v/>
      </c>
      <c r="J1086" t="str">
        <f>IF(ISEVEN($A1086),Marker!I2102,"")</f>
        <v/>
      </c>
      <c r="K1086" t="str">
        <f>IF(ISEVEN($A1086),Marker!J2102,"")</f>
        <v/>
      </c>
      <c r="L1086" t="str">
        <f>IF(ISEVEN($A1086),Marker!K2102,"")</f>
        <v/>
      </c>
      <c r="M1086" t="str">
        <f>IF(ISEVEN($A1086),Marker!L2102,"")</f>
        <v/>
      </c>
      <c r="N1086" t="str">
        <f>IF(ISEVEN($A1086),Marker!M2102,"")</f>
        <v/>
      </c>
      <c r="O1086" t="str">
        <f>IF(ISEVEN($A1086),Marker!N2102,"")</f>
        <v/>
      </c>
      <c r="P1086" t="str">
        <f>IF(ISEVEN($A1086),Marker!O2102,"")</f>
        <v/>
      </c>
      <c r="Q1086" t="str">
        <f>IF(ISEVEN($A1086),Marker!P2102,"")</f>
        <v/>
      </c>
      <c r="R1086" t="str">
        <f>IF(ISEVEN($A1086),Marker!Q2102,"")</f>
        <v/>
      </c>
      <c r="S1086" t="str">
        <f>IF(ISEVEN($A1086),Marker!R2102,"")</f>
        <v/>
      </c>
      <c r="T1086" t="str">
        <f>IF(ISEVEN($A1086),Marker!S2102,"")</f>
        <v/>
      </c>
    </row>
    <row r="1087" spans="1:20" x14ac:dyDescent="0.45">
      <c r="A1087">
        <f t="shared" si="16"/>
        <v>1086</v>
      </c>
      <c r="B1087">
        <f>IF(ISEVEN($A1087),Marker!A2103,"")</f>
        <v>0</v>
      </c>
      <c r="C1087">
        <f>IF(ISEVEN($A1087),Marker!B2103,"")</f>
        <v>0</v>
      </c>
      <c r="D1087">
        <f>IF(ISEVEN($A1087),Marker!C2103,"")</f>
        <v>0</v>
      </c>
      <c r="E1087">
        <f>IF(ISEVEN($A1087),Marker!D2103,"")</f>
        <v>0</v>
      </c>
      <c r="F1087">
        <f>IF(ISEVEN($A1087),Marker!E2103,"")</f>
        <v>0</v>
      </c>
      <c r="G1087">
        <f>IF(ISEVEN($A1087),Marker!F2103,"")</f>
        <v>0</v>
      </c>
      <c r="H1087">
        <f>IF(ISEVEN($A1087),Marker!G2103,"")</f>
        <v>0</v>
      </c>
      <c r="I1087">
        <f>IF(ISEVEN($A1087),Marker!H2103,"")</f>
        <v>0</v>
      </c>
      <c r="J1087">
        <f>IF(ISEVEN($A1087),Marker!I2103,"")</f>
        <v>0</v>
      </c>
      <c r="K1087">
        <f>IF(ISEVEN($A1087),Marker!J2103,"")</f>
        <v>0</v>
      </c>
      <c r="L1087">
        <f>IF(ISEVEN($A1087),Marker!K2103,"")</f>
        <v>0</v>
      </c>
      <c r="M1087">
        <f>IF(ISEVEN($A1087),Marker!L2103,"")</f>
        <v>0</v>
      </c>
      <c r="N1087">
        <f>IF(ISEVEN($A1087),Marker!M2103,"")</f>
        <v>0</v>
      </c>
      <c r="O1087">
        <f>IF(ISEVEN($A1087),Marker!N2103,"")</f>
        <v>0</v>
      </c>
      <c r="P1087">
        <f>IF(ISEVEN($A1087),Marker!O2103,"")</f>
        <v>0</v>
      </c>
      <c r="Q1087">
        <f>IF(ISEVEN($A1087),Marker!P2103,"")</f>
        <v>0</v>
      </c>
      <c r="R1087">
        <f>IF(ISEVEN($A1087),Marker!Q2103,"")</f>
        <v>0</v>
      </c>
      <c r="S1087">
        <f>IF(ISEVEN($A1087),Marker!R2103,"")</f>
        <v>0</v>
      </c>
      <c r="T1087">
        <f>IF(ISEVEN($A1087),Marker!S2103,"")</f>
        <v>0</v>
      </c>
    </row>
    <row r="1088" spans="1:20" x14ac:dyDescent="0.45">
      <c r="A1088">
        <f t="shared" si="16"/>
        <v>1087</v>
      </c>
      <c r="B1088" t="str">
        <f>IF(ISEVEN($A1088),Marker!A2104,"")</f>
        <v/>
      </c>
      <c r="C1088" t="str">
        <f>IF(ISEVEN($A1088),Marker!B2104,"")</f>
        <v/>
      </c>
      <c r="D1088" t="str">
        <f>IF(ISEVEN($A1088),Marker!C2104,"")</f>
        <v/>
      </c>
      <c r="E1088" t="str">
        <f>IF(ISEVEN($A1088),Marker!D2104,"")</f>
        <v/>
      </c>
      <c r="F1088" t="str">
        <f>IF(ISEVEN($A1088),Marker!E2104,"")</f>
        <v/>
      </c>
      <c r="G1088" t="str">
        <f>IF(ISEVEN($A1088),Marker!F2104,"")</f>
        <v/>
      </c>
      <c r="H1088" t="str">
        <f>IF(ISEVEN($A1088),Marker!G2104,"")</f>
        <v/>
      </c>
      <c r="I1088" t="str">
        <f>IF(ISEVEN($A1088),Marker!H2104,"")</f>
        <v/>
      </c>
      <c r="J1088" t="str">
        <f>IF(ISEVEN($A1088),Marker!I2104,"")</f>
        <v/>
      </c>
      <c r="K1088" t="str">
        <f>IF(ISEVEN($A1088),Marker!J2104,"")</f>
        <v/>
      </c>
      <c r="L1088" t="str">
        <f>IF(ISEVEN($A1088),Marker!K2104,"")</f>
        <v/>
      </c>
      <c r="M1088" t="str">
        <f>IF(ISEVEN($A1088),Marker!L2104,"")</f>
        <v/>
      </c>
      <c r="N1088" t="str">
        <f>IF(ISEVEN($A1088),Marker!M2104,"")</f>
        <v/>
      </c>
      <c r="O1088" t="str">
        <f>IF(ISEVEN($A1088),Marker!N2104,"")</f>
        <v/>
      </c>
      <c r="P1088" t="str">
        <f>IF(ISEVEN($A1088),Marker!O2104,"")</f>
        <v/>
      </c>
      <c r="Q1088" t="str">
        <f>IF(ISEVEN($A1088),Marker!P2104,"")</f>
        <v/>
      </c>
      <c r="R1088" t="str">
        <f>IF(ISEVEN($A1088),Marker!Q2104,"")</f>
        <v/>
      </c>
      <c r="S1088" t="str">
        <f>IF(ISEVEN($A1088),Marker!R2104,"")</f>
        <v/>
      </c>
      <c r="T1088" t="str">
        <f>IF(ISEVEN($A1088),Marker!S2104,"")</f>
        <v/>
      </c>
    </row>
    <row r="1089" spans="1:20" x14ac:dyDescent="0.45">
      <c r="A1089">
        <f t="shared" si="16"/>
        <v>1088</v>
      </c>
      <c r="B1089">
        <f>IF(ISEVEN($A1089),Marker!A2105,"")</f>
        <v>0</v>
      </c>
      <c r="C1089">
        <f>IF(ISEVEN($A1089),Marker!B2105,"")</f>
        <v>0</v>
      </c>
      <c r="D1089">
        <f>IF(ISEVEN($A1089),Marker!C2105,"")</f>
        <v>0</v>
      </c>
      <c r="E1089">
        <f>IF(ISEVEN($A1089),Marker!D2105,"")</f>
        <v>0</v>
      </c>
      <c r="F1089">
        <f>IF(ISEVEN($A1089),Marker!E2105,"")</f>
        <v>0</v>
      </c>
      <c r="G1089">
        <f>IF(ISEVEN($A1089),Marker!F2105,"")</f>
        <v>0</v>
      </c>
      <c r="H1089">
        <f>IF(ISEVEN($A1089),Marker!G2105,"")</f>
        <v>0</v>
      </c>
      <c r="I1089">
        <f>IF(ISEVEN($A1089),Marker!H2105,"")</f>
        <v>0</v>
      </c>
      <c r="J1089">
        <f>IF(ISEVEN($A1089),Marker!I2105,"")</f>
        <v>0</v>
      </c>
      <c r="K1089">
        <f>IF(ISEVEN($A1089),Marker!J2105,"")</f>
        <v>0</v>
      </c>
      <c r="L1089">
        <f>IF(ISEVEN($A1089),Marker!K2105,"")</f>
        <v>0</v>
      </c>
      <c r="M1089">
        <f>IF(ISEVEN($A1089),Marker!L2105,"")</f>
        <v>0</v>
      </c>
      <c r="N1089">
        <f>IF(ISEVEN($A1089),Marker!M2105,"")</f>
        <v>0</v>
      </c>
      <c r="O1089">
        <f>IF(ISEVEN($A1089),Marker!N2105,"")</f>
        <v>0</v>
      </c>
      <c r="P1089">
        <f>IF(ISEVEN($A1089),Marker!O2105,"")</f>
        <v>0</v>
      </c>
      <c r="Q1089">
        <f>IF(ISEVEN($A1089),Marker!P2105,"")</f>
        <v>0</v>
      </c>
      <c r="R1089">
        <f>IF(ISEVEN($A1089),Marker!Q2105,"")</f>
        <v>0</v>
      </c>
      <c r="S1089">
        <f>IF(ISEVEN($A1089),Marker!R2105,"")</f>
        <v>0</v>
      </c>
      <c r="T1089">
        <f>IF(ISEVEN($A1089),Marker!S2105,"")</f>
        <v>0</v>
      </c>
    </row>
    <row r="1090" spans="1:20" x14ac:dyDescent="0.45">
      <c r="A1090">
        <f t="shared" si="16"/>
        <v>1089</v>
      </c>
      <c r="B1090" t="str">
        <f>IF(ISEVEN($A1090),Marker!A2106,"")</f>
        <v/>
      </c>
      <c r="C1090" t="str">
        <f>IF(ISEVEN($A1090),Marker!B2106,"")</f>
        <v/>
      </c>
      <c r="D1090" t="str">
        <f>IF(ISEVEN($A1090),Marker!C2106,"")</f>
        <v/>
      </c>
      <c r="E1090" t="str">
        <f>IF(ISEVEN($A1090),Marker!D2106,"")</f>
        <v/>
      </c>
      <c r="F1090" t="str">
        <f>IF(ISEVEN($A1090),Marker!E2106,"")</f>
        <v/>
      </c>
      <c r="G1090" t="str">
        <f>IF(ISEVEN($A1090),Marker!F2106,"")</f>
        <v/>
      </c>
      <c r="H1090" t="str">
        <f>IF(ISEVEN($A1090),Marker!G2106,"")</f>
        <v/>
      </c>
      <c r="I1090" t="str">
        <f>IF(ISEVEN($A1090),Marker!H2106,"")</f>
        <v/>
      </c>
      <c r="J1090" t="str">
        <f>IF(ISEVEN($A1090),Marker!I2106,"")</f>
        <v/>
      </c>
      <c r="K1090" t="str">
        <f>IF(ISEVEN($A1090),Marker!J2106,"")</f>
        <v/>
      </c>
      <c r="L1090" t="str">
        <f>IF(ISEVEN($A1090),Marker!K2106,"")</f>
        <v/>
      </c>
      <c r="M1090" t="str">
        <f>IF(ISEVEN($A1090),Marker!L2106,"")</f>
        <v/>
      </c>
      <c r="N1090" t="str">
        <f>IF(ISEVEN($A1090),Marker!M2106,"")</f>
        <v/>
      </c>
      <c r="O1090" t="str">
        <f>IF(ISEVEN($A1090),Marker!N2106,"")</f>
        <v/>
      </c>
      <c r="P1090" t="str">
        <f>IF(ISEVEN($A1090),Marker!O2106,"")</f>
        <v/>
      </c>
      <c r="Q1090" t="str">
        <f>IF(ISEVEN($A1090),Marker!P2106,"")</f>
        <v/>
      </c>
      <c r="R1090" t="str">
        <f>IF(ISEVEN($A1090),Marker!Q2106,"")</f>
        <v/>
      </c>
      <c r="S1090" t="str">
        <f>IF(ISEVEN($A1090),Marker!R2106,"")</f>
        <v/>
      </c>
      <c r="T1090" t="str">
        <f>IF(ISEVEN($A1090),Marker!S2106,"")</f>
        <v/>
      </c>
    </row>
    <row r="1091" spans="1:20" x14ac:dyDescent="0.45">
      <c r="A1091">
        <f t="shared" ref="A1091:A1154" si="17">A1090+1</f>
        <v>1090</v>
      </c>
      <c r="B1091">
        <f>IF(ISEVEN($A1091),Marker!A2107,"")</f>
        <v>0</v>
      </c>
      <c r="C1091">
        <f>IF(ISEVEN($A1091),Marker!B2107,"")</f>
        <v>0</v>
      </c>
      <c r="D1091">
        <f>IF(ISEVEN($A1091),Marker!C2107,"")</f>
        <v>0</v>
      </c>
      <c r="E1091">
        <f>IF(ISEVEN($A1091),Marker!D2107,"")</f>
        <v>0</v>
      </c>
      <c r="F1091">
        <f>IF(ISEVEN($A1091),Marker!E2107,"")</f>
        <v>0</v>
      </c>
      <c r="G1091">
        <f>IF(ISEVEN($A1091),Marker!F2107,"")</f>
        <v>0</v>
      </c>
      <c r="H1091">
        <f>IF(ISEVEN($A1091),Marker!G2107,"")</f>
        <v>0</v>
      </c>
      <c r="I1091">
        <f>IF(ISEVEN($A1091),Marker!H2107,"")</f>
        <v>0</v>
      </c>
      <c r="J1091">
        <f>IF(ISEVEN($A1091),Marker!I2107,"")</f>
        <v>0</v>
      </c>
      <c r="K1091">
        <f>IF(ISEVEN($A1091),Marker!J2107,"")</f>
        <v>0</v>
      </c>
      <c r="L1091">
        <f>IF(ISEVEN($A1091),Marker!K2107,"")</f>
        <v>0</v>
      </c>
      <c r="M1091">
        <f>IF(ISEVEN($A1091),Marker!L2107,"")</f>
        <v>0</v>
      </c>
      <c r="N1091">
        <f>IF(ISEVEN($A1091),Marker!M2107,"")</f>
        <v>0</v>
      </c>
      <c r="O1091">
        <f>IF(ISEVEN($A1091),Marker!N2107,"")</f>
        <v>0</v>
      </c>
      <c r="P1091">
        <f>IF(ISEVEN($A1091),Marker!O2107,"")</f>
        <v>0</v>
      </c>
      <c r="Q1091">
        <f>IF(ISEVEN($A1091),Marker!P2107,"")</f>
        <v>0</v>
      </c>
      <c r="R1091">
        <f>IF(ISEVEN($A1091),Marker!Q2107,"")</f>
        <v>0</v>
      </c>
      <c r="S1091">
        <f>IF(ISEVEN($A1091),Marker!R2107,"")</f>
        <v>0</v>
      </c>
      <c r="T1091">
        <f>IF(ISEVEN($A1091),Marker!S2107,"")</f>
        <v>0</v>
      </c>
    </row>
    <row r="1092" spans="1:20" x14ac:dyDescent="0.45">
      <c r="A1092">
        <f t="shared" si="17"/>
        <v>1091</v>
      </c>
      <c r="B1092" t="str">
        <f>IF(ISEVEN($A1092),Marker!A2108,"")</f>
        <v/>
      </c>
      <c r="C1092" t="str">
        <f>IF(ISEVEN($A1092),Marker!B2108,"")</f>
        <v/>
      </c>
      <c r="D1092" t="str">
        <f>IF(ISEVEN($A1092),Marker!C2108,"")</f>
        <v/>
      </c>
      <c r="E1092" t="str">
        <f>IF(ISEVEN($A1092),Marker!D2108,"")</f>
        <v/>
      </c>
      <c r="F1092" t="str">
        <f>IF(ISEVEN($A1092),Marker!E2108,"")</f>
        <v/>
      </c>
      <c r="G1092" t="str">
        <f>IF(ISEVEN($A1092),Marker!F2108,"")</f>
        <v/>
      </c>
      <c r="H1092" t="str">
        <f>IF(ISEVEN($A1092),Marker!G2108,"")</f>
        <v/>
      </c>
      <c r="I1092" t="str">
        <f>IF(ISEVEN($A1092),Marker!H2108,"")</f>
        <v/>
      </c>
      <c r="J1092" t="str">
        <f>IF(ISEVEN($A1092),Marker!I2108,"")</f>
        <v/>
      </c>
      <c r="K1092" t="str">
        <f>IF(ISEVEN($A1092),Marker!J2108,"")</f>
        <v/>
      </c>
      <c r="L1092" t="str">
        <f>IF(ISEVEN($A1092),Marker!K2108,"")</f>
        <v/>
      </c>
      <c r="M1092" t="str">
        <f>IF(ISEVEN($A1092),Marker!L2108,"")</f>
        <v/>
      </c>
      <c r="N1092" t="str">
        <f>IF(ISEVEN($A1092),Marker!M2108,"")</f>
        <v/>
      </c>
      <c r="O1092" t="str">
        <f>IF(ISEVEN($A1092),Marker!N2108,"")</f>
        <v/>
      </c>
      <c r="P1092" t="str">
        <f>IF(ISEVEN($A1092),Marker!O2108,"")</f>
        <v/>
      </c>
      <c r="Q1092" t="str">
        <f>IF(ISEVEN($A1092),Marker!P2108,"")</f>
        <v/>
      </c>
      <c r="R1092" t="str">
        <f>IF(ISEVEN($A1092),Marker!Q2108,"")</f>
        <v/>
      </c>
      <c r="S1092" t="str">
        <f>IF(ISEVEN($A1092),Marker!R2108,"")</f>
        <v/>
      </c>
      <c r="T1092" t="str">
        <f>IF(ISEVEN($A1092),Marker!S2108,"")</f>
        <v/>
      </c>
    </row>
    <row r="1093" spans="1:20" x14ac:dyDescent="0.45">
      <c r="A1093">
        <f t="shared" si="17"/>
        <v>1092</v>
      </c>
      <c r="B1093">
        <f>IF(ISEVEN($A1093),Marker!A2109,"")</f>
        <v>0</v>
      </c>
      <c r="C1093">
        <f>IF(ISEVEN($A1093),Marker!B2109,"")</f>
        <v>0</v>
      </c>
      <c r="D1093">
        <f>IF(ISEVEN($A1093),Marker!C2109,"")</f>
        <v>0</v>
      </c>
      <c r="E1093">
        <f>IF(ISEVEN($A1093),Marker!D2109,"")</f>
        <v>0</v>
      </c>
      <c r="F1093">
        <f>IF(ISEVEN($A1093),Marker!E2109,"")</f>
        <v>0</v>
      </c>
      <c r="G1093">
        <f>IF(ISEVEN($A1093),Marker!F2109,"")</f>
        <v>0</v>
      </c>
      <c r="H1093">
        <f>IF(ISEVEN($A1093),Marker!G2109,"")</f>
        <v>0</v>
      </c>
      <c r="I1093">
        <f>IF(ISEVEN($A1093),Marker!H2109,"")</f>
        <v>0</v>
      </c>
      <c r="J1093">
        <f>IF(ISEVEN($A1093),Marker!I2109,"")</f>
        <v>0</v>
      </c>
      <c r="K1093">
        <f>IF(ISEVEN($A1093),Marker!J2109,"")</f>
        <v>0</v>
      </c>
      <c r="L1093">
        <f>IF(ISEVEN($A1093),Marker!K2109,"")</f>
        <v>0</v>
      </c>
      <c r="M1093">
        <f>IF(ISEVEN($A1093),Marker!L2109,"")</f>
        <v>0</v>
      </c>
      <c r="N1093">
        <f>IF(ISEVEN($A1093),Marker!M2109,"")</f>
        <v>0</v>
      </c>
      <c r="O1093">
        <f>IF(ISEVEN($A1093),Marker!N2109,"")</f>
        <v>0</v>
      </c>
      <c r="P1093">
        <f>IF(ISEVEN($A1093),Marker!O2109,"")</f>
        <v>0</v>
      </c>
      <c r="Q1093">
        <f>IF(ISEVEN($A1093),Marker!P2109,"")</f>
        <v>0</v>
      </c>
      <c r="R1093">
        <f>IF(ISEVEN($A1093),Marker!Q2109,"")</f>
        <v>0</v>
      </c>
      <c r="S1093">
        <f>IF(ISEVEN($A1093),Marker!R2109,"")</f>
        <v>0</v>
      </c>
      <c r="T1093">
        <f>IF(ISEVEN($A1093),Marker!S2109,"")</f>
        <v>0</v>
      </c>
    </row>
    <row r="1094" spans="1:20" x14ac:dyDescent="0.45">
      <c r="A1094">
        <f t="shared" si="17"/>
        <v>1093</v>
      </c>
      <c r="B1094" t="str">
        <f>IF(ISEVEN($A1094),Marker!A2110,"")</f>
        <v/>
      </c>
      <c r="C1094" t="str">
        <f>IF(ISEVEN($A1094),Marker!B2110,"")</f>
        <v/>
      </c>
      <c r="D1094" t="str">
        <f>IF(ISEVEN($A1094),Marker!C2110,"")</f>
        <v/>
      </c>
      <c r="E1094" t="str">
        <f>IF(ISEVEN($A1094),Marker!D2110,"")</f>
        <v/>
      </c>
      <c r="F1094" t="str">
        <f>IF(ISEVEN($A1094),Marker!E2110,"")</f>
        <v/>
      </c>
      <c r="G1094" t="str">
        <f>IF(ISEVEN($A1094),Marker!F2110,"")</f>
        <v/>
      </c>
      <c r="H1094" t="str">
        <f>IF(ISEVEN($A1094),Marker!G2110,"")</f>
        <v/>
      </c>
      <c r="I1094" t="str">
        <f>IF(ISEVEN($A1094),Marker!H2110,"")</f>
        <v/>
      </c>
      <c r="J1094" t="str">
        <f>IF(ISEVEN($A1094),Marker!I2110,"")</f>
        <v/>
      </c>
      <c r="K1094" t="str">
        <f>IF(ISEVEN($A1094),Marker!J2110,"")</f>
        <v/>
      </c>
      <c r="L1094" t="str">
        <f>IF(ISEVEN($A1094),Marker!K2110,"")</f>
        <v/>
      </c>
      <c r="M1094" t="str">
        <f>IF(ISEVEN($A1094),Marker!L2110,"")</f>
        <v/>
      </c>
      <c r="N1094" t="str">
        <f>IF(ISEVEN($A1094),Marker!M2110,"")</f>
        <v/>
      </c>
      <c r="O1094" t="str">
        <f>IF(ISEVEN($A1094),Marker!N2110,"")</f>
        <v/>
      </c>
      <c r="P1094" t="str">
        <f>IF(ISEVEN($A1094),Marker!O2110,"")</f>
        <v/>
      </c>
      <c r="Q1094" t="str">
        <f>IF(ISEVEN($A1094),Marker!P2110,"")</f>
        <v/>
      </c>
      <c r="R1094" t="str">
        <f>IF(ISEVEN($A1094),Marker!Q2110,"")</f>
        <v/>
      </c>
      <c r="S1094" t="str">
        <f>IF(ISEVEN($A1094),Marker!R2110,"")</f>
        <v/>
      </c>
      <c r="T1094" t="str">
        <f>IF(ISEVEN($A1094),Marker!S2110,"")</f>
        <v/>
      </c>
    </row>
    <row r="1095" spans="1:20" x14ac:dyDescent="0.45">
      <c r="A1095">
        <f t="shared" si="17"/>
        <v>1094</v>
      </c>
      <c r="B1095">
        <f>IF(ISEVEN($A1095),Marker!A2111,"")</f>
        <v>0</v>
      </c>
      <c r="C1095">
        <f>IF(ISEVEN($A1095),Marker!B2111,"")</f>
        <v>0</v>
      </c>
      <c r="D1095">
        <f>IF(ISEVEN($A1095),Marker!C2111,"")</f>
        <v>0</v>
      </c>
      <c r="E1095">
        <f>IF(ISEVEN($A1095),Marker!D2111,"")</f>
        <v>0</v>
      </c>
      <c r="F1095">
        <f>IF(ISEVEN($A1095),Marker!E2111,"")</f>
        <v>0</v>
      </c>
      <c r="G1095">
        <f>IF(ISEVEN($A1095),Marker!F2111,"")</f>
        <v>0</v>
      </c>
      <c r="H1095">
        <f>IF(ISEVEN($A1095),Marker!G2111,"")</f>
        <v>0</v>
      </c>
      <c r="I1095">
        <f>IF(ISEVEN($A1095),Marker!H2111,"")</f>
        <v>0</v>
      </c>
      <c r="J1095">
        <f>IF(ISEVEN($A1095),Marker!I2111,"")</f>
        <v>0</v>
      </c>
      <c r="K1095">
        <f>IF(ISEVEN($A1095),Marker!J2111,"")</f>
        <v>0</v>
      </c>
      <c r="L1095">
        <f>IF(ISEVEN($A1095),Marker!K2111,"")</f>
        <v>0</v>
      </c>
      <c r="M1095">
        <f>IF(ISEVEN($A1095),Marker!L2111,"")</f>
        <v>0</v>
      </c>
      <c r="N1095">
        <f>IF(ISEVEN($A1095),Marker!M2111,"")</f>
        <v>0</v>
      </c>
      <c r="O1095">
        <f>IF(ISEVEN($A1095),Marker!N2111,"")</f>
        <v>0</v>
      </c>
      <c r="P1095">
        <f>IF(ISEVEN($A1095),Marker!O2111,"")</f>
        <v>0</v>
      </c>
      <c r="Q1095">
        <f>IF(ISEVEN($A1095),Marker!P2111,"")</f>
        <v>0</v>
      </c>
      <c r="R1095">
        <f>IF(ISEVEN($A1095),Marker!Q2111,"")</f>
        <v>0</v>
      </c>
      <c r="S1095">
        <f>IF(ISEVEN($A1095),Marker!R2111,"")</f>
        <v>0</v>
      </c>
      <c r="T1095">
        <f>IF(ISEVEN($A1095),Marker!S2111,"")</f>
        <v>0</v>
      </c>
    </row>
    <row r="1096" spans="1:20" x14ac:dyDescent="0.45">
      <c r="A1096">
        <f t="shared" si="17"/>
        <v>1095</v>
      </c>
      <c r="B1096" t="str">
        <f>IF(ISEVEN($A1096),Marker!A2112,"")</f>
        <v/>
      </c>
      <c r="C1096" t="str">
        <f>IF(ISEVEN($A1096),Marker!B2112,"")</f>
        <v/>
      </c>
      <c r="D1096" t="str">
        <f>IF(ISEVEN($A1096),Marker!C2112,"")</f>
        <v/>
      </c>
      <c r="E1096" t="str">
        <f>IF(ISEVEN($A1096),Marker!D2112,"")</f>
        <v/>
      </c>
      <c r="F1096" t="str">
        <f>IF(ISEVEN($A1096),Marker!E2112,"")</f>
        <v/>
      </c>
      <c r="G1096" t="str">
        <f>IF(ISEVEN($A1096),Marker!F2112,"")</f>
        <v/>
      </c>
      <c r="H1096" t="str">
        <f>IF(ISEVEN($A1096),Marker!G2112,"")</f>
        <v/>
      </c>
      <c r="I1096" t="str">
        <f>IF(ISEVEN($A1096),Marker!H2112,"")</f>
        <v/>
      </c>
      <c r="J1096" t="str">
        <f>IF(ISEVEN($A1096),Marker!I2112,"")</f>
        <v/>
      </c>
      <c r="K1096" t="str">
        <f>IF(ISEVEN($A1096),Marker!J2112,"")</f>
        <v/>
      </c>
      <c r="L1096" t="str">
        <f>IF(ISEVEN($A1096),Marker!K2112,"")</f>
        <v/>
      </c>
      <c r="M1096" t="str">
        <f>IF(ISEVEN($A1096),Marker!L2112,"")</f>
        <v/>
      </c>
      <c r="N1096" t="str">
        <f>IF(ISEVEN($A1096),Marker!M2112,"")</f>
        <v/>
      </c>
      <c r="O1096" t="str">
        <f>IF(ISEVEN($A1096),Marker!N2112,"")</f>
        <v/>
      </c>
      <c r="P1096" t="str">
        <f>IF(ISEVEN($A1096),Marker!O2112,"")</f>
        <v/>
      </c>
      <c r="Q1096" t="str">
        <f>IF(ISEVEN($A1096),Marker!P2112,"")</f>
        <v/>
      </c>
      <c r="R1096" t="str">
        <f>IF(ISEVEN($A1096),Marker!Q2112,"")</f>
        <v/>
      </c>
      <c r="S1096" t="str">
        <f>IF(ISEVEN($A1096),Marker!R2112,"")</f>
        <v/>
      </c>
      <c r="T1096" t="str">
        <f>IF(ISEVEN($A1096),Marker!S2112,"")</f>
        <v/>
      </c>
    </row>
    <row r="1097" spans="1:20" x14ac:dyDescent="0.45">
      <c r="A1097">
        <f t="shared" si="17"/>
        <v>1096</v>
      </c>
      <c r="B1097">
        <f>IF(ISEVEN($A1097),Marker!A2113,"")</f>
        <v>0</v>
      </c>
      <c r="C1097">
        <f>IF(ISEVEN($A1097),Marker!B2113,"")</f>
        <v>0</v>
      </c>
      <c r="D1097">
        <f>IF(ISEVEN($A1097),Marker!C2113,"")</f>
        <v>0</v>
      </c>
      <c r="E1097">
        <f>IF(ISEVEN($A1097),Marker!D2113,"")</f>
        <v>0</v>
      </c>
      <c r="F1097">
        <f>IF(ISEVEN($A1097),Marker!E2113,"")</f>
        <v>0</v>
      </c>
      <c r="G1097">
        <f>IF(ISEVEN($A1097),Marker!F2113,"")</f>
        <v>0</v>
      </c>
      <c r="H1097">
        <f>IF(ISEVEN($A1097),Marker!G2113,"")</f>
        <v>0</v>
      </c>
      <c r="I1097">
        <f>IF(ISEVEN($A1097),Marker!H2113,"")</f>
        <v>0</v>
      </c>
      <c r="J1097">
        <f>IF(ISEVEN($A1097),Marker!I2113,"")</f>
        <v>0</v>
      </c>
      <c r="K1097">
        <f>IF(ISEVEN($A1097),Marker!J2113,"")</f>
        <v>0</v>
      </c>
      <c r="L1097">
        <f>IF(ISEVEN($A1097),Marker!K2113,"")</f>
        <v>0</v>
      </c>
      <c r="M1097">
        <f>IF(ISEVEN($A1097),Marker!L2113,"")</f>
        <v>0</v>
      </c>
      <c r="N1097">
        <f>IF(ISEVEN($A1097),Marker!M2113,"")</f>
        <v>0</v>
      </c>
      <c r="O1097">
        <f>IF(ISEVEN($A1097),Marker!N2113,"")</f>
        <v>0</v>
      </c>
      <c r="P1097">
        <f>IF(ISEVEN($A1097),Marker!O2113,"")</f>
        <v>0</v>
      </c>
      <c r="Q1097">
        <f>IF(ISEVEN($A1097),Marker!P2113,"")</f>
        <v>0</v>
      </c>
      <c r="R1097">
        <f>IF(ISEVEN($A1097),Marker!Q2113,"")</f>
        <v>0</v>
      </c>
      <c r="S1097">
        <f>IF(ISEVEN($A1097),Marker!R2113,"")</f>
        <v>0</v>
      </c>
      <c r="T1097">
        <f>IF(ISEVEN($A1097),Marker!S2113,"")</f>
        <v>0</v>
      </c>
    </row>
    <row r="1098" spans="1:20" x14ac:dyDescent="0.45">
      <c r="A1098">
        <f t="shared" si="17"/>
        <v>1097</v>
      </c>
      <c r="B1098" t="str">
        <f>IF(ISEVEN($A1098),Marker!A2114,"")</f>
        <v/>
      </c>
      <c r="C1098" t="str">
        <f>IF(ISEVEN($A1098),Marker!B2114,"")</f>
        <v/>
      </c>
      <c r="D1098" t="str">
        <f>IF(ISEVEN($A1098),Marker!C2114,"")</f>
        <v/>
      </c>
      <c r="E1098" t="str">
        <f>IF(ISEVEN($A1098),Marker!D2114,"")</f>
        <v/>
      </c>
      <c r="F1098" t="str">
        <f>IF(ISEVEN($A1098),Marker!E2114,"")</f>
        <v/>
      </c>
      <c r="G1098" t="str">
        <f>IF(ISEVEN($A1098),Marker!F2114,"")</f>
        <v/>
      </c>
      <c r="H1098" t="str">
        <f>IF(ISEVEN($A1098),Marker!G2114,"")</f>
        <v/>
      </c>
      <c r="I1098" t="str">
        <f>IF(ISEVEN($A1098),Marker!H2114,"")</f>
        <v/>
      </c>
      <c r="J1098" t="str">
        <f>IF(ISEVEN($A1098),Marker!I2114,"")</f>
        <v/>
      </c>
      <c r="K1098" t="str">
        <f>IF(ISEVEN($A1098),Marker!J2114,"")</f>
        <v/>
      </c>
      <c r="L1098" t="str">
        <f>IF(ISEVEN($A1098),Marker!K2114,"")</f>
        <v/>
      </c>
      <c r="M1098" t="str">
        <f>IF(ISEVEN($A1098),Marker!L2114,"")</f>
        <v/>
      </c>
      <c r="N1098" t="str">
        <f>IF(ISEVEN($A1098),Marker!M2114,"")</f>
        <v/>
      </c>
      <c r="O1098" t="str">
        <f>IF(ISEVEN($A1098),Marker!N2114,"")</f>
        <v/>
      </c>
      <c r="P1098" t="str">
        <f>IF(ISEVEN($A1098),Marker!O2114,"")</f>
        <v/>
      </c>
      <c r="Q1098" t="str">
        <f>IF(ISEVEN($A1098),Marker!P2114,"")</f>
        <v/>
      </c>
      <c r="R1098" t="str">
        <f>IF(ISEVEN($A1098),Marker!Q2114,"")</f>
        <v/>
      </c>
      <c r="S1098" t="str">
        <f>IF(ISEVEN($A1098),Marker!R2114,"")</f>
        <v/>
      </c>
      <c r="T1098" t="str">
        <f>IF(ISEVEN($A1098),Marker!S2114,"")</f>
        <v/>
      </c>
    </row>
    <row r="1099" spans="1:20" x14ac:dyDescent="0.45">
      <c r="A1099">
        <f t="shared" si="17"/>
        <v>1098</v>
      </c>
      <c r="B1099">
        <f>IF(ISEVEN($A1099),Marker!A2115,"")</f>
        <v>0</v>
      </c>
      <c r="C1099">
        <f>IF(ISEVEN($A1099),Marker!B2115,"")</f>
        <v>0</v>
      </c>
      <c r="D1099">
        <f>IF(ISEVEN($A1099),Marker!C2115,"")</f>
        <v>0</v>
      </c>
      <c r="E1099">
        <f>IF(ISEVEN($A1099),Marker!D2115,"")</f>
        <v>0</v>
      </c>
      <c r="F1099">
        <f>IF(ISEVEN($A1099),Marker!E2115,"")</f>
        <v>0</v>
      </c>
      <c r="G1099">
        <f>IF(ISEVEN($A1099),Marker!F2115,"")</f>
        <v>0</v>
      </c>
      <c r="H1099">
        <f>IF(ISEVEN($A1099),Marker!G2115,"")</f>
        <v>0</v>
      </c>
      <c r="I1099">
        <f>IF(ISEVEN($A1099),Marker!H2115,"")</f>
        <v>0</v>
      </c>
      <c r="J1099">
        <f>IF(ISEVEN($A1099),Marker!I2115,"")</f>
        <v>0</v>
      </c>
      <c r="K1099">
        <f>IF(ISEVEN($A1099),Marker!J2115,"")</f>
        <v>0</v>
      </c>
      <c r="L1099">
        <f>IF(ISEVEN($A1099),Marker!K2115,"")</f>
        <v>0</v>
      </c>
      <c r="M1099">
        <f>IF(ISEVEN($A1099),Marker!L2115,"")</f>
        <v>0</v>
      </c>
      <c r="N1099">
        <f>IF(ISEVEN($A1099),Marker!M2115,"")</f>
        <v>0</v>
      </c>
      <c r="O1099">
        <f>IF(ISEVEN($A1099),Marker!N2115,"")</f>
        <v>0</v>
      </c>
      <c r="P1099">
        <f>IF(ISEVEN($A1099),Marker!O2115,"")</f>
        <v>0</v>
      </c>
      <c r="Q1099">
        <f>IF(ISEVEN($A1099),Marker!P2115,"")</f>
        <v>0</v>
      </c>
      <c r="R1099">
        <f>IF(ISEVEN($A1099),Marker!Q2115,"")</f>
        <v>0</v>
      </c>
      <c r="S1099">
        <f>IF(ISEVEN($A1099),Marker!R2115,"")</f>
        <v>0</v>
      </c>
      <c r="T1099">
        <f>IF(ISEVEN($A1099),Marker!S2115,"")</f>
        <v>0</v>
      </c>
    </row>
    <row r="1100" spans="1:20" x14ac:dyDescent="0.45">
      <c r="A1100">
        <f t="shared" si="17"/>
        <v>1099</v>
      </c>
      <c r="B1100" t="str">
        <f>IF(ISEVEN($A1100),Marker!A2116,"")</f>
        <v/>
      </c>
      <c r="C1100" t="str">
        <f>IF(ISEVEN($A1100),Marker!B2116,"")</f>
        <v/>
      </c>
      <c r="D1100" t="str">
        <f>IF(ISEVEN($A1100),Marker!C2116,"")</f>
        <v/>
      </c>
      <c r="E1100" t="str">
        <f>IF(ISEVEN($A1100),Marker!D2116,"")</f>
        <v/>
      </c>
      <c r="F1100" t="str">
        <f>IF(ISEVEN($A1100),Marker!E2116,"")</f>
        <v/>
      </c>
      <c r="G1100" t="str">
        <f>IF(ISEVEN($A1100),Marker!F2116,"")</f>
        <v/>
      </c>
      <c r="H1100" t="str">
        <f>IF(ISEVEN($A1100),Marker!G2116,"")</f>
        <v/>
      </c>
      <c r="I1100" t="str">
        <f>IF(ISEVEN($A1100),Marker!H2116,"")</f>
        <v/>
      </c>
      <c r="J1100" t="str">
        <f>IF(ISEVEN($A1100),Marker!I2116,"")</f>
        <v/>
      </c>
      <c r="K1100" t="str">
        <f>IF(ISEVEN($A1100),Marker!J2116,"")</f>
        <v/>
      </c>
      <c r="L1100" t="str">
        <f>IF(ISEVEN($A1100),Marker!K2116,"")</f>
        <v/>
      </c>
      <c r="M1100" t="str">
        <f>IF(ISEVEN($A1100),Marker!L2116,"")</f>
        <v/>
      </c>
      <c r="N1100" t="str">
        <f>IF(ISEVEN($A1100),Marker!M2116,"")</f>
        <v/>
      </c>
      <c r="O1100" t="str">
        <f>IF(ISEVEN($A1100),Marker!N2116,"")</f>
        <v/>
      </c>
      <c r="P1100" t="str">
        <f>IF(ISEVEN($A1100),Marker!O2116,"")</f>
        <v/>
      </c>
      <c r="Q1100" t="str">
        <f>IF(ISEVEN($A1100),Marker!P2116,"")</f>
        <v/>
      </c>
      <c r="R1100" t="str">
        <f>IF(ISEVEN($A1100),Marker!Q2116,"")</f>
        <v/>
      </c>
      <c r="S1100" t="str">
        <f>IF(ISEVEN($A1100),Marker!R2116,"")</f>
        <v/>
      </c>
      <c r="T1100" t="str">
        <f>IF(ISEVEN($A1100),Marker!S2116,"")</f>
        <v/>
      </c>
    </row>
    <row r="1101" spans="1:20" x14ac:dyDescent="0.45">
      <c r="A1101">
        <f t="shared" si="17"/>
        <v>1100</v>
      </c>
      <c r="B1101">
        <f>IF(ISEVEN($A1101),Marker!A2117,"")</f>
        <v>0</v>
      </c>
      <c r="C1101">
        <f>IF(ISEVEN($A1101),Marker!B2117,"")</f>
        <v>0</v>
      </c>
      <c r="D1101">
        <f>IF(ISEVEN($A1101),Marker!C2117,"")</f>
        <v>0</v>
      </c>
      <c r="E1101">
        <f>IF(ISEVEN($A1101),Marker!D2117,"")</f>
        <v>0</v>
      </c>
      <c r="F1101">
        <f>IF(ISEVEN($A1101),Marker!E2117,"")</f>
        <v>0</v>
      </c>
      <c r="G1101">
        <f>IF(ISEVEN($A1101),Marker!F2117,"")</f>
        <v>0</v>
      </c>
      <c r="H1101">
        <f>IF(ISEVEN($A1101),Marker!G2117,"")</f>
        <v>0</v>
      </c>
      <c r="I1101">
        <f>IF(ISEVEN($A1101),Marker!H2117,"")</f>
        <v>0</v>
      </c>
      <c r="J1101">
        <f>IF(ISEVEN($A1101),Marker!I2117,"")</f>
        <v>0</v>
      </c>
      <c r="K1101">
        <f>IF(ISEVEN($A1101),Marker!J2117,"")</f>
        <v>0</v>
      </c>
      <c r="L1101">
        <f>IF(ISEVEN($A1101),Marker!K2117,"")</f>
        <v>0</v>
      </c>
      <c r="M1101">
        <f>IF(ISEVEN($A1101),Marker!L2117,"")</f>
        <v>0</v>
      </c>
      <c r="N1101">
        <f>IF(ISEVEN($A1101),Marker!M2117,"")</f>
        <v>0</v>
      </c>
      <c r="O1101">
        <f>IF(ISEVEN($A1101),Marker!N2117,"")</f>
        <v>0</v>
      </c>
      <c r="P1101">
        <f>IF(ISEVEN($A1101),Marker!O2117,"")</f>
        <v>0</v>
      </c>
      <c r="Q1101">
        <f>IF(ISEVEN($A1101),Marker!P2117,"")</f>
        <v>0</v>
      </c>
      <c r="R1101">
        <f>IF(ISEVEN($A1101),Marker!Q2117,"")</f>
        <v>0</v>
      </c>
      <c r="S1101">
        <f>IF(ISEVEN($A1101),Marker!R2117,"")</f>
        <v>0</v>
      </c>
      <c r="T1101">
        <f>IF(ISEVEN($A1101),Marker!S2117,"")</f>
        <v>0</v>
      </c>
    </row>
    <row r="1102" spans="1:20" x14ac:dyDescent="0.45">
      <c r="A1102">
        <f t="shared" si="17"/>
        <v>1101</v>
      </c>
      <c r="B1102" t="str">
        <f>IF(ISEVEN($A1102),Marker!A2118,"")</f>
        <v/>
      </c>
      <c r="C1102" t="str">
        <f>IF(ISEVEN($A1102),Marker!B2118,"")</f>
        <v/>
      </c>
      <c r="D1102" t="str">
        <f>IF(ISEVEN($A1102),Marker!C2118,"")</f>
        <v/>
      </c>
      <c r="E1102" t="str">
        <f>IF(ISEVEN($A1102),Marker!D2118,"")</f>
        <v/>
      </c>
      <c r="F1102" t="str">
        <f>IF(ISEVEN($A1102),Marker!E2118,"")</f>
        <v/>
      </c>
      <c r="G1102" t="str">
        <f>IF(ISEVEN($A1102),Marker!F2118,"")</f>
        <v/>
      </c>
      <c r="H1102" t="str">
        <f>IF(ISEVEN($A1102),Marker!G2118,"")</f>
        <v/>
      </c>
      <c r="I1102" t="str">
        <f>IF(ISEVEN($A1102),Marker!H2118,"")</f>
        <v/>
      </c>
      <c r="J1102" t="str">
        <f>IF(ISEVEN($A1102),Marker!I2118,"")</f>
        <v/>
      </c>
      <c r="K1102" t="str">
        <f>IF(ISEVEN($A1102),Marker!J2118,"")</f>
        <v/>
      </c>
      <c r="L1102" t="str">
        <f>IF(ISEVEN($A1102),Marker!K2118,"")</f>
        <v/>
      </c>
      <c r="M1102" t="str">
        <f>IF(ISEVEN($A1102),Marker!L2118,"")</f>
        <v/>
      </c>
      <c r="N1102" t="str">
        <f>IF(ISEVEN($A1102),Marker!M2118,"")</f>
        <v/>
      </c>
      <c r="O1102" t="str">
        <f>IF(ISEVEN($A1102),Marker!N2118,"")</f>
        <v/>
      </c>
      <c r="P1102" t="str">
        <f>IF(ISEVEN($A1102),Marker!O2118,"")</f>
        <v/>
      </c>
      <c r="Q1102" t="str">
        <f>IF(ISEVEN($A1102),Marker!P2118,"")</f>
        <v/>
      </c>
      <c r="R1102" t="str">
        <f>IF(ISEVEN($A1102),Marker!Q2118,"")</f>
        <v/>
      </c>
      <c r="S1102" t="str">
        <f>IF(ISEVEN($A1102),Marker!R2118,"")</f>
        <v/>
      </c>
      <c r="T1102" t="str">
        <f>IF(ISEVEN($A1102),Marker!S2118,"")</f>
        <v/>
      </c>
    </row>
    <row r="1103" spans="1:20" x14ac:dyDescent="0.45">
      <c r="A1103">
        <f t="shared" si="17"/>
        <v>1102</v>
      </c>
      <c r="B1103">
        <f>IF(ISEVEN($A1103),Marker!A2119,"")</f>
        <v>0</v>
      </c>
      <c r="C1103">
        <f>IF(ISEVEN($A1103),Marker!B2119,"")</f>
        <v>0</v>
      </c>
      <c r="D1103">
        <f>IF(ISEVEN($A1103),Marker!C2119,"")</f>
        <v>0</v>
      </c>
      <c r="E1103">
        <f>IF(ISEVEN($A1103),Marker!D2119,"")</f>
        <v>0</v>
      </c>
      <c r="F1103">
        <f>IF(ISEVEN($A1103),Marker!E2119,"")</f>
        <v>0</v>
      </c>
      <c r="G1103">
        <f>IF(ISEVEN($A1103),Marker!F2119,"")</f>
        <v>0</v>
      </c>
      <c r="H1103">
        <f>IF(ISEVEN($A1103),Marker!G2119,"")</f>
        <v>0</v>
      </c>
      <c r="I1103">
        <f>IF(ISEVEN($A1103),Marker!H2119,"")</f>
        <v>0</v>
      </c>
      <c r="J1103">
        <f>IF(ISEVEN($A1103),Marker!I2119,"")</f>
        <v>0</v>
      </c>
      <c r="K1103">
        <f>IF(ISEVEN($A1103),Marker!J2119,"")</f>
        <v>0</v>
      </c>
      <c r="L1103">
        <f>IF(ISEVEN($A1103),Marker!K2119,"")</f>
        <v>0</v>
      </c>
      <c r="M1103">
        <f>IF(ISEVEN($A1103),Marker!L2119,"")</f>
        <v>0</v>
      </c>
      <c r="N1103">
        <f>IF(ISEVEN($A1103),Marker!M2119,"")</f>
        <v>0</v>
      </c>
      <c r="O1103">
        <f>IF(ISEVEN($A1103),Marker!N2119,"")</f>
        <v>0</v>
      </c>
      <c r="P1103">
        <f>IF(ISEVEN($A1103),Marker!O2119,"")</f>
        <v>0</v>
      </c>
      <c r="Q1103">
        <f>IF(ISEVEN($A1103),Marker!P2119,"")</f>
        <v>0</v>
      </c>
      <c r="R1103">
        <f>IF(ISEVEN($A1103),Marker!Q2119,"")</f>
        <v>0</v>
      </c>
      <c r="S1103">
        <f>IF(ISEVEN($A1103),Marker!R2119,"")</f>
        <v>0</v>
      </c>
      <c r="T1103">
        <f>IF(ISEVEN($A1103),Marker!S2119,"")</f>
        <v>0</v>
      </c>
    </row>
    <row r="1104" spans="1:20" x14ac:dyDescent="0.45">
      <c r="A1104">
        <f t="shared" si="17"/>
        <v>1103</v>
      </c>
      <c r="B1104" t="str">
        <f>IF(ISEVEN($A1104),Marker!A2120,"")</f>
        <v/>
      </c>
      <c r="C1104" t="str">
        <f>IF(ISEVEN($A1104),Marker!B2120,"")</f>
        <v/>
      </c>
      <c r="D1104" t="str">
        <f>IF(ISEVEN($A1104),Marker!C2120,"")</f>
        <v/>
      </c>
      <c r="E1104" t="str">
        <f>IF(ISEVEN($A1104),Marker!D2120,"")</f>
        <v/>
      </c>
      <c r="F1104" t="str">
        <f>IF(ISEVEN($A1104),Marker!E2120,"")</f>
        <v/>
      </c>
      <c r="G1104" t="str">
        <f>IF(ISEVEN($A1104),Marker!F2120,"")</f>
        <v/>
      </c>
      <c r="H1104" t="str">
        <f>IF(ISEVEN($A1104),Marker!G2120,"")</f>
        <v/>
      </c>
      <c r="I1104" t="str">
        <f>IF(ISEVEN($A1104),Marker!H2120,"")</f>
        <v/>
      </c>
      <c r="J1104" t="str">
        <f>IF(ISEVEN($A1104),Marker!I2120,"")</f>
        <v/>
      </c>
      <c r="K1104" t="str">
        <f>IF(ISEVEN($A1104),Marker!J2120,"")</f>
        <v/>
      </c>
      <c r="L1104" t="str">
        <f>IF(ISEVEN($A1104),Marker!K2120,"")</f>
        <v/>
      </c>
      <c r="M1104" t="str">
        <f>IF(ISEVEN($A1104),Marker!L2120,"")</f>
        <v/>
      </c>
      <c r="N1104" t="str">
        <f>IF(ISEVEN($A1104),Marker!M2120,"")</f>
        <v/>
      </c>
      <c r="O1104" t="str">
        <f>IF(ISEVEN($A1104),Marker!N2120,"")</f>
        <v/>
      </c>
      <c r="P1104" t="str">
        <f>IF(ISEVEN($A1104),Marker!O2120,"")</f>
        <v/>
      </c>
      <c r="Q1104" t="str">
        <f>IF(ISEVEN($A1104),Marker!P2120,"")</f>
        <v/>
      </c>
      <c r="R1104" t="str">
        <f>IF(ISEVEN($A1104),Marker!Q2120,"")</f>
        <v/>
      </c>
      <c r="S1104" t="str">
        <f>IF(ISEVEN($A1104),Marker!R2120,"")</f>
        <v/>
      </c>
      <c r="T1104" t="str">
        <f>IF(ISEVEN($A1104),Marker!S2120,"")</f>
        <v/>
      </c>
    </row>
    <row r="1105" spans="1:20" x14ac:dyDescent="0.45">
      <c r="A1105">
        <f t="shared" si="17"/>
        <v>1104</v>
      </c>
      <c r="B1105">
        <f>IF(ISEVEN($A1105),Marker!A2121,"")</f>
        <v>0</v>
      </c>
      <c r="C1105">
        <f>IF(ISEVEN($A1105),Marker!B2121,"")</f>
        <v>0</v>
      </c>
      <c r="D1105">
        <f>IF(ISEVEN($A1105),Marker!C2121,"")</f>
        <v>0</v>
      </c>
      <c r="E1105">
        <f>IF(ISEVEN($A1105),Marker!D2121,"")</f>
        <v>0</v>
      </c>
      <c r="F1105">
        <f>IF(ISEVEN($A1105),Marker!E2121,"")</f>
        <v>0</v>
      </c>
      <c r="G1105">
        <f>IF(ISEVEN($A1105),Marker!F2121,"")</f>
        <v>0</v>
      </c>
      <c r="H1105">
        <f>IF(ISEVEN($A1105),Marker!G2121,"")</f>
        <v>0</v>
      </c>
      <c r="I1105">
        <f>IF(ISEVEN($A1105),Marker!H2121,"")</f>
        <v>0</v>
      </c>
      <c r="J1105">
        <f>IF(ISEVEN($A1105),Marker!I2121,"")</f>
        <v>0</v>
      </c>
      <c r="K1105">
        <f>IF(ISEVEN($A1105),Marker!J2121,"")</f>
        <v>0</v>
      </c>
      <c r="L1105">
        <f>IF(ISEVEN($A1105),Marker!K2121,"")</f>
        <v>0</v>
      </c>
      <c r="M1105">
        <f>IF(ISEVEN($A1105),Marker!L2121,"")</f>
        <v>0</v>
      </c>
      <c r="N1105">
        <f>IF(ISEVEN($A1105),Marker!M2121,"")</f>
        <v>0</v>
      </c>
      <c r="O1105">
        <f>IF(ISEVEN($A1105),Marker!N2121,"")</f>
        <v>0</v>
      </c>
      <c r="P1105">
        <f>IF(ISEVEN($A1105),Marker!O2121,"")</f>
        <v>0</v>
      </c>
      <c r="Q1105">
        <f>IF(ISEVEN($A1105),Marker!P2121,"")</f>
        <v>0</v>
      </c>
      <c r="R1105">
        <f>IF(ISEVEN($A1105),Marker!Q2121,"")</f>
        <v>0</v>
      </c>
      <c r="S1105">
        <f>IF(ISEVEN($A1105),Marker!R2121,"")</f>
        <v>0</v>
      </c>
      <c r="T1105">
        <f>IF(ISEVEN($A1105),Marker!S2121,"")</f>
        <v>0</v>
      </c>
    </row>
    <row r="1106" spans="1:20" x14ac:dyDescent="0.45">
      <c r="A1106">
        <f t="shared" si="17"/>
        <v>1105</v>
      </c>
      <c r="B1106" t="str">
        <f>IF(ISEVEN($A1106),Marker!A2122,"")</f>
        <v/>
      </c>
      <c r="C1106" t="str">
        <f>IF(ISEVEN($A1106),Marker!B2122,"")</f>
        <v/>
      </c>
      <c r="D1106" t="str">
        <f>IF(ISEVEN($A1106),Marker!C2122,"")</f>
        <v/>
      </c>
      <c r="E1106" t="str">
        <f>IF(ISEVEN($A1106),Marker!D2122,"")</f>
        <v/>
      </c>
      <c r="F1106" t="str">
        <f>IF(ISEVEN($A1106),Marker!E2122,"")</f>
        <v/>
      </c>
      <c r="G1106" t="str">
        <f>IF(ISEVEN($A1106),Marker!F2122,"")</f>
        <v/>
      </c>
      <c r="H1106" t="str">
        <f>IF(ISEVEN($A1106),Marker!G2122,"")</f>
        <v/>
      </c>
      <c r="I1106" t="str">
        <f>IF(ISEVEN($A1106),Marker!H2122,"")</f>
        <v/>
      </c>
      <c r="J1106" t="str">
        <f>IF(ISEVEN($A1106),Marker!I2122,"")</f>
        <v/>
      </c>
      <c r="K1106" t="str">
        <f>IF(ISEVEN($A1106),Marker!J2122,"")</f>
        <v/>
      </c>
      <c r="L1106" t="str">
        <f>IF(ISEVEN($A1106),Marker!K2122,"")</f>
        <v/>
      </c>
      <c r="M1106" t="str">
        <f>IF(ISEVEN($A1106),Marker!L2122,"")</f>
        <v/>
      </c>
      <c r="N1106" t="str">
        <f>IF(ISEVEN($A1106),Marker!M2122,"")</f>
        <v/>
      </c>
      <c r="O1106" t="str">
        <f>IF(ISEVEN($A1106),Marker!N2122,"")</f>
        <v/>
      </c>
      <c r="P1106" t="str">
        <f>IF(ISEVEN($A1106),Marker!O2122,"")</f>
        <v/>
      </c>
      <c r="Q1106" t="str">
        <f>IF(ISEVEN($A1106),Marker!P2122,"")</f>
        <v/>
      </c>
      <c r="R1106" t="str">
        <f>IF(ISEVEN($A1106),Marker!Q2122,"")</f>
        <v/>
      </c>
      <c r="S1106" t="str">
        <f>IF(ISEVEN($A1106),Marker!R2122,"")</f>
        <v/>
      </c>
      <c r="T1106" t="str">
        <f>IF(ISEVEN($A1106),Marker!S2122,"")</f>
        <v/>
      </c>
    </row>
    <row r="1107" spans="1:20" x14ac:dyDescent="0.45">
      <c r="A1107">
        <f t="shared" si="17"/>
        <v>1106</v>
      </c>
      <c r="B1107">
        <f>IF(ISEVEN($A1107),Marker!A2123,"")</f>
        <v>0</v>
      </c>
      <c r="C1107">
        <f>IF(ISEVEN($A1107),Marker!B2123,"")</f>
        <v>0</v>
      </c>
      <c r="D1107">
        <f>IF(ISEVEN($A1107),Marker!C2123,"")</f>
        <v>0</v>
      </c>
      <c r="E1107">
        <f>IF(ISEVEN($A1107),Marker!D2123,"")</f>
        <v>0</v>
      </c>
      <c r="F1107">
        <f>IF(ISEVEN($A1107),Marker!E2123,"")</f>
        <v>0</v>
      </c>
      <c r="G1107">
        <f>IF(ISEVEN($A1107),Marker!F2123,"")</f>
        <v>0</v>
      </c>
      <c r="H1107">
        <f>IF(ISEVEN($A1107),Marker!G2123,"")</f>
        <v>0</v>
      </c>
      <c r="I1107">
        <f>IF(ISEVEN($A1107),Marker!H2123,"")</f>
        <v>0</v>
      </c>
      <c r="J1107">
        <f>IF(ISEVEN($A1107),Marker!I2123,"")</f>
        <v>0</v>
      </c>
      <c r="K1107">
        <f>IF(ISEVEN($A1107),Marker!J2123,"")</f>
        <v>0</v>
      </c>
      <c r="L1107">
        <f>IF(ISEVEN($A1107),Marker!K2123,"")</f>
        <v>0</v>
      </c>
      <c r="M1107">
        <f>IF(ISEVEN($A1107),Marker!L2123,"")</f>
        <v>0</v>
      </c>
      <c r="N1107">
        <f>IF(ISEVEN($A1107),Marker!M2123,"")</f>
        <v>0</v>
      </c>
      <c r="O1107">
        <f>IF(ISEVEN($A1107),Marker!N2123,"")</f>
        <v>0</v>
      </c>
      <c r="P1107">
        <f>IF(ISEVEN($A1107),Marker!O2123,"")</f>
        <v>0</v>
      </c>
      <c r="Q1107">
        <f>IF(ISEVEN($A1107),Marker!P2123,"")</f>
        <v>0</v>
      </c>
      <c r="R1107">
        <f>IF(ISEVEN($A1107),Marker!Q2123,"")</f>
        <v>0</v>
      </c>
      <c r="S1107">
        <f>IF(ISEVEN($A1107),Marker!R2123,"")</f>
        <v>0</v>
      </c>
      <c r="T1107">
        <f>IF(ISEVEN($A1107),Marker!S2123,"")</f>
        <v>0</v>
      </c>
    </row>
    <row r="1108" spans="1:20" x14ac:dyDescent="0.45">
      <c r="A1108">
        <f t="shared" si="17"/>
        <v>1107</v>
      </c>
      <c r="B1108" t="str">
        <f>IF(ISEVEN($A1108),Marker!A2124,"")</f>
        <v/>
      </c>
      <c r="C1108" t="str">
        <f>IF(ISEVEN($A1108),Marker!B2124,"")</f>
        <v/>
      </c>
      <c r="D1108" t="str">
        <f>IF(ISEVEN($A1108),Marker!C2124,"")</f>
        <v/>
      </c>
      <c r="E1108" t="str">
        <f>IF(ISEVEN($A1108),Marker!D2124,"")</f>
        <v/>
      </c>
      <c r="F1108" t="str">
        <f>IF(ISEVEN($A1108),Marker!E2124,"")</f>
        <v/>
      </c>
      <c r="G1108" t="str">
        <f>IF(ISEVEN($A1108),Marker!F2124,"")</f>
        <v/>
      </c>
      <c r="H1108" t="str">
        <f>IF(ISEVEN($A1108),Marker!G2124,"")</f>
        <v/>
      </c>
      <c r="I1108" t="str">
        <f>IF(ISEVEN($A1108),Marker!H2124,"")</f>
        <v/>
      </c>
      <c r="J1108" t="str">
        <f>IF(ISEVEN($A1108),Marker!I2124,"")</f>
        <v/>
      </c>
      <c r="K1108" t="str">
        <f>IF(ISEVEN($A1108),Marker!J2124,"")</f>
        <v/>
      </c>
      <c r="L1108" t="str">
        <f>IF(ISEVEN($A1108),Marker!K2124,"")</f>
        <v/>
      </c>
      <c r="M1108" t="str">
        <f>IF(ISEVEN($A1108),Marker!L2124,"")</f>
        <v/>
      </c>
      <c r="N1108" t="str">
        <f>IF(ISEVEN($A1108),Marker!M2124,"")</f>
        <v/>
      </c>
      <c r="O1108" t="str">
        <f>IF(ISEVEN($A1108),Marker!N2124,"")</f>
        <v/>
      </c>
      <c r="P1108" t="str">
        <f>IF(ISEVEN($A1108),Marker!O2124,"")</f>
        <v/>
      </c>
      <c r="Q1108" t="str">
        <f>IF(ISEVEN($A1108),Marker!P2124,"")</f>
        <v/>
      </c>
      <c r="R1108" t="str">
        <f>IF(ISEVEN($A1108),Marker!Q2124,"")</f>
        <v/>
      </c>
      <c r="S1108" t="str">
        <f>IF(ISEVEN($A1108),Marker!R2124,"")</f>
        <v/>
      </c>
      <c r="T1108" t="str">
        <f>IF(ISEVEN($A1108),Marker!S2124,"")</f>
        <v/>
      </c>
    </row>
    <row r="1109" spans="1:20" x14ac:dyDescent="0.45">
      <c r="A1109">
        <f t="shared" si="17"/>
        <v>1108</v>
      </c>
      <c r="B1109">
        <f>IF(ISEVEN($A1109),Marker!A2125,"")</f>
        <v>0</v>
      </c>
      <c r="C1109">
        <f>IF(ISEVEN($A1109),Marker!B2125,"")</f>
        <v>0</v>
      </c>
      <c r="D1109">
        <f>IF(ISEVEN($A1109),Marker!C2125,"")</f>
        <v>0</v>
      </c>
      <c r="E1109">
        <f>IF(ISEVEN($A1109),Marker!D2125,"")</f>
        <v>0</v>
      </c>
      <c r="F1109">
        <f>IF(ISEVEN($A1109),Marker!E2125,"")</f>
        <v>0</v>
      </c>
      <c r="G1109">
        <f>IF(ISEVEN($A1109),Marker!F2125,"")</f>
        <v>0</v>
      </c>
      <c r="H1109">
        <f>IF(ISEVEN($A1109),Marker!G2125,"")</f>
        <v>0</v>
      </c>
      <c r="I1109">
        <f>IF(ISEVEN($A1109),Marker!H2125,"")</f>
        <v>0</v>
      </c>
      <c r="J1109">
        <f>IF(ISEVEN($A1109),Marker!I2125,"")</f>
        <v>0</v>
      </c>
      <c r="K1109">
        <f>IF(ISEVEN($A1109),Marker!J2125,"")</f>
        <v>0</v>
      </c>
      <c r="L1109">
        <f>IF(ISEVEN($A1109),Marker!K2125,"")</f>
        <v>0</v>
      </c>
      <c r="M1109">
        <f>IF(ISEVEN($A1109),Marker!L2125,"")</f>
        <v>0</v>
      </c>
      <c r="N1109">
        <f>IF(ISEVEN($A1109),Marker!M2125,"")</f>
        <v>0</v>
      </c>
      <c r="O1109">
        <f>IF(ISEVEN($A1109),Marker!N2125,"")</f>
        <v>0</v>
      </c>
      <c r="P1109">
        <f>IF(ISEVEN($A1109),Marker!O2125,"")</f>
        <v>0</v>
      </c>
      <c r="Q1109">
        <f>IF(ISEVEN($A1109),Marker!P2125,"")</f>
        <v>0</v>
      </c>
      <c r="R1109">
        <f>IF(ISEVEN($A1109),Marker!Q2125,"")</f>
        <v>0</v>
      </c>
      <c r="S1109">
        <f>IF(ISEVEN($A1109),Marker!R2125,"")</f>
        <v>0</v>
      </c>
      <c r="T1109">
        <f>IF(ISEVEN($A1109),Marker!S2125,"")</f>
        <v>0</v>
      </c>
    </row>
    <row r="1110" spans="1:20" x14ac:dyDescent="0.45">
      <c r="A1110">
        <f t="shared" si="17"/>
        <v>1109</v>
      </c>
      <c r="B1110" t="str">
        <f>IF(ISEVEN($A1110),Marker!A2126,"")</f>
        <v/>
      </c>
      <c r="C1110" t="str">
        <f>IF(ISEVEN($A1110),Marker!B2126,"")</f>
        <v/>
      </c>
      <c r="D1110" t="str">
        <f>IF(ISEVEN($A1110),Marker!C2126,"")</f>
        <v/>
      </c>
      <c r="E1110" t="str">
        <f>IF(ISEVEN($A1110),Marker!D2126,"")</f>
        <v/>
      </c>
      <c r="F1110" t="str">
        <f>IF(ISEVEN($A1110),Marker!E2126,"")</f>
        <v/>
      </c>
      <c r="G1110" t="str">
        <f>IF(ISEVEN($A1110),Marker!F2126,"")</f>
        <v/>
      </c>
      <c r="H1110" t="str">
        <f>IF(ISEVEN($A1110),Marker!G2126,"")</f>
        <v/>
      </c>
      <c r="I1110" t="str">
        <f>IF(ISEVEN($A1110),Marker!H2126,"")</f>
        <v/>
      </c>
      <c r="J1110" t="str">
        <f>IF(ISEVEN($A1110),Marker!I2126,"")</f>
        <v/>
      </c>
      <c r="K1110" t="str">
        <f>IF(ISEVEN($A1110),Marker!J2126,"")</f>
        <v/>
      </c>
      <c r="L1110" t="str">
        <f>IF(ISEVEN($A1110),Marker!K2126,"")</f>
        <v/>
      </c>
      <c r="M1110" t="str">
        <f>IF(ISEVEN($A1110),Marker!L2126,"")</f>
        <v/>
      </c>
      <c r="N1110" t="str">
        <f>IF(ISEVEN($A1110),Marker!M2126,"")</f>
        <v/>
      </c>
      <c r="O1110" t="str">
        <f>IF(ISEVEN($A1110),Marker!N2126,"")</f>
        <v/>
      </c>
      <c r="P1110" t="str">
        <f>IF(ISEVEN($A1110),Marker!O2126,"")</f>
        <v/>
      </c>
      <c r="Q1110" t="str">
        <f>IF(ISEVEN($A1110),Marker!P2126,"")</f>
        <v/>
      </c>
      <c r="R1110" t="str">
        <f>IF(ISEVEN($A1110),Marker!Q2126,"")</f>
        <v/>
      </c>
      <c r="S1110" t="str">
        <f>IF(ISEVEN($A1110),Marker!R2126,"")</f>
        <v/>
      </c>
      <c r="T1110" t="str">
        <f>IF(ISEVEN($A1110),Marker!S2126,"")</f>
        <v/>
      </c>
    </row>
    <row r="1111" spans="1:20" x14ac:dyDescent="0.45">
      <c r="A1111">
        <f t="shared" si="17"/>
        <v>1110</v>
      </c>
      <c r="B1111">
        <f>IF(ISEVEN($A1111),Marker!A2127,"")</f>
        <v>0</v>
      </c>
      <c r="C1111">
        <f>IF(ISEVEN($A1111),Marker!B2127,"")</f>
        <v>0</v>
      </c>
      <c r="D1111">
        <f>IF(ISEVEN($A1111),Marker!C2127,"")</f>
        <v>0</v>
      </c>
      <c r="E1111">
        <f>IF(ISEVEN($A1111),Marker!D2127,"")</f>
        <v>0</v>
      </c>
      <c r="F1111">
        <f>IF(ISEVEN($A1111),Marker!E2127,"")</f>
        <v>0</v>
      </c>
      <c r="G1111">
        <f>IF(ISEVEN($A1111),Marker!F2127,"")</f>
        <v>0</v>
      </c>
      <c r="H1111">
        <f>IF(ISEVEN($A1111),Marker!G2127,"")</f>
        <v>0</v>
      </c>
      <c r="I1111">
        <f>IF(ISEVEN($A1111),Marker!H2127,"")</f>
        <v>0</v>
      </c>
      <c r="J1111">
        <f>IF(ISEVEN($A1111),Marker!I2127,"")</f>
        <v>0</v>
      </c>
      <c r="K1111">
        <f>IF(ISEVEN($A1111),Marker!J2127,"")</f>
        <v>0</v>
      </c>
      <c r="L1111">
        <f>IF(ISEVEN($A1111),Marker!K2127,"")</f>
        <v>0</v>
      </c>
      <c r="M1111">
        <f>IF(ISEVEN($A1111),Marker!L2127,"")</f>
        <v>0</v>
      </c>
      <c r="N1111">
        <f>IF(ISEVEN($A1111),Marker!M2127,"")</f>
        <v>0</v>
      </c>
      <c r="O1111">
        <f>IF(ISEVEN($A1111),Marker!N2127,"")</f>
        <v>0</v>
      </c>
      <c r="P1111">
        <f>IF(ISEVEN($A1111),Marker!O2127,"")</f>
        <v>0</v>
      </c>
      <c r="Q1111">
        <f>IF(ISEVEN($A1111),Marker!P2127,"")</f>
        <v>0</v>
      </c>
      <c r="R1111">
        <f>IF(ISEVEN($A1111),Marker!Q2127,"")</f>
        <v>0</v>
      </c>
      <c r="S1111">
        <f>IF(ISEVEN($A1111),Marker!R2127,"")</f>
        <v>0</v>
      </c>
      <c r="T1111">
        <f>IF(ISEVEN($A1111),Marker!S2127,"")</f>
        <v>0</v>
      </c>
    </row>
    <row r="1112" spans="1:20" x14ac:dyDescent="0.45">
      <c r="A1112">
        <f t="shared" si="17"/>
        <v>1111</v>
      </c>
      <c r="B1112" t="str">
        <f>IF(ISEVEN($A1112),Marker!A2128,"")</f>
        <v/>
      </c>
      <c r="C1112" t="str">
        <f>IF(ISEVEN($A1112),Marker!B2128,"")</f>
        <v/>
      </c>
      <c r="D1112" t="str">
        <f>IF(ISEVEN($A1112),Marker!C2128,"")</f>
        <v/>
      </c>
      <c r="E1112" t="str">
        <f>IF(ISEVEN($A1112),Marker!D2128,"")</f>
        <v/>
      </c>
      <c r="F1112" t="str">
        <f>IF(ISEVEN($A1112),Marker!E2128,"")</f>
        <v/>
      </c>
      <c r="G1112" t="str">
        <f>IF(ISEVEN($A1112),Marker!F2128,"")</f>
        <v/>
      </c>
      <c r="H1112" t="str">
        <f>IF(ISEVEN($A1112),Marker!G2128,"")</f>
        <v/>
      </c>
      <c r="I1112" t="str">
        <f>IF(ISEVEN($A1112),Marker!H2128,"")</f>
        <v/>
      </c>
      <c r="J1112" t="str">
        <f>IF(ISEVEN($A1112),Marker!I2128,"")</f>
        <v/>
      </c>
      <c r="K1112" t="str">
        <f>IF(ISEVEN($A1112),Marker!J2128,"")</f>
        <v/>
      </c>
      <c r="L1112" t="str">
        <f>IF(ISEVEN($A1112),Marker!K2128,"")</f>
        <v/>
      </c>
      <c r="M1112" t="str">
        <f>IF(ISEVEN($A1112),Marker!L2128,"")</f>
        <v/>
      </c>
      <c r="N1112" t="str">
        <f>IF(ISEVEN($A1112),Marker!M2128,"")</f>
        <v/>
      </c>
      <c r="O1112" t="str">
        <f>IF(ISEVEN($A1112),Marker!N2128,"")</f>
        <v/>
      </c>
      <c r="P1112" t="str">
        <f>IF(ISEVEN($A1112),Marker!O2128,"")</f>
        <v/>
      </c>
      <c r="Q1112" t="str">
        <f>IF(ISEVEN($A1112),Marker!P2128,"")</f>
        <v/>
      </c>
      <c r="R1112" t="str">
        <f>IF(ISEVEN($A1112),Marker!Q2128,"")</f>
        <v/>
      </c>
      <c r="S1112" t="str">
        <f>IF(ISEVEN($A1112),Marker!R2128,"")</f>
        <v/>
      </c>
      <c r="T1112" t="str">
        <f>IF(ISEVEN($A1112),Marker!S2128,"")</f>
        <v/>
      </c>
    </row>
    <row r="1113" spans="1:20" x14ac:dyDescent="0.45">
      <c r="A1113">
        <f t="shared" si="17"/>
        <v>1112</v>
      </c>
      <c r="B1113">
        <f>IF(ISEVEN($A1113),Marker!A2129,"")</f>
        <v>0</v>
      </c>
      <c r="C1113">
        <f>IF(ISEVEN($A1113),Marker!B2129,"")</f>
        <v>0</v>
      </c>
      <c r="D1113">
        <f>IF(ISEVEN($A1113),Marker!C2129,"")</f>
        <v>0</v>
      </c>
      <c r="E1113">
        <f>IF(ISEVEN($A1113),Marker!D2129,"")</f>
        <v>0</v>
      </c>
      <c r="F1113">
        <f>IF(ISEVEN($A1113),Marker!E2129,"")</f>
        <v>0</v>
      </c>
      <c r="G1113">
        <f>IF(ISEVEN($A1113),Marker!F2129,"")</f>
        <v>0</v>
      </c>
      <c r="H1113">
        <f>IF(ISEVEN($A1113),Marker!G2129,"")</f>
        <v>0</v>
      </c>
      <c r="I1113">
        <f>IF(ISEVEN($A1113),Marker!H2129,"")</f>
        <v>0</v>
      </c>
      <c r="J1113">
        <f>IF(ISEVEN($A1113),Marker!I2129,"")</f>
        <v>0</v>
      </c>
      <c r="K1113">
        <f>IF(ISEVEN($A1113),Marker!J2129,"")</f>
        <v>0</v>
      </c>
      <c r="L1113">
        <f>IF(ISEVEN($A1113),Marker!K2129,"")</f>
        <v>0</v>
      </c>
      <c r="M1113">
        <f>IF(ISEVEN($A1113),Marker!L2129,"")</f>
        <v>0</v>
      </c>
      <c r="N1113">
        <f>IF(ISEVEN($A1113),Marker!M2129,"")</f>
        <v>0</v>
      </c>
      <c r="O1113">
        <f>IF(ISEVEN($A1113),Marker!N2129,"")</f>
        <v>0</v>
      </c>
      <c r="P1113">
        <f>IF(ISEVEN($A1113),Marker!O2129,"")</f>
        <v>0</v>
      </c>
      <c r="Q1113">
        <f>IF(ISEVEN($A1113),Marker!P2129,"")</f>
        <v>0</v>
      </c>
      <c r="R1113">
        <f>IF(ISEVEN($A1113),Marker!Q2129,"")</f>
        <v>0</v>
      </c>
      <c r="S1113">
        <f>IF(ISEVEN($A1113),Marker!R2129,"")</f>
        <v>0</v>
      </c>
      <c r="T1113">
        <f>IF(ISEVEN($A1113),Marker!S2129,"")</f>
        <v>0</v>
      </c>
    </row>
    <row r="1114" spans="1:20" x14ac:dyDescent="0.45">
      <c r="A1114">
        <f t="shared" si="17"/>
        <v>1113</v>
      </c>
      <c r="B1114" t="str">
        <f>IF(ISEVEN($A1114),Marker!A2130,"")</f>
        <v/>
      </c>
      <c r="C1114" t="str">
        <f>IF(ISEVEN($A1114),Marker!B2130,"")</f>
        <v/>
      </c>
      <c r="D1114" t="str">
        <f>IF(ISEVEN($A1114),Marker!C2130,"")</f>
        <v/>
      </c>
      <c r="E1114" t="str">
        <f>IF(ISEVEN($A1114),Marker!D2130,"")</f>
        <v/>
      </c>
      <c r="F1114" t="str">
        <f>IF(ISEVEN($A1114),Marker!E2130,"")</f>
        <v/>
      </c>
      <c r="G1114" t="str">
        <f>IF(ISEVEN($A1114),Marker!F2130,"")</f>
        <v/>
      </c>
      <c r="H1114" t="str">
        <f>IF(ISEVEN($A1114),Marker!G2130,"")</f>
        <v/>
      </c>
      <c r="I1114" t="str">
        <f>IF(ISEVEN($A1114),Marker!H2130,"")</f>
        <v/>
      </c>
      <c r="J1114" t="str">
        <f>IF(ISEVEN($A1114),Marker!I2130,"")</f>
        <v/>
      </c>
      <c r="K1114" t="str">
        <f>IF(ISEVEN($A1114),Marker!J2130,"")</f>
        <v/>
      </c>
      <c r="L1114" t="str">
        <f>IF(ISEVEN($A1114),Marker!K2130,"")</f>
        <v/>
      </c>
      <c r="M1114" t="str">
        <f>IF(ISEVEN($A1114),Marker!L2130,"")</f>
        <v/>
      </c>
      <c r="N1114" t="str">
        <f>IF(ISEVEN($A1114),Marker!M2130,"")</f>
        <v/>
      </c>
      <c r="O1114" t="str">
        <f>IF(ISEVEN($A1114),Marker!N2130,"")</f>
        <v/>
      </c>
      <c r="P1114" t="str">
        <f>IF(ISEVEN($A1114),Marker!O2130,"")</f>
        <v/>
      </c>
      <c r="Q1114" t="str">
        <f>IF(ISEVEN($A1114),Marker!P2130,"")</f>
        <v/>
      </c>
      <c r="R1114" t="str">
        <f>IF(ISEVEN($A1114),Marker!Q2130,"")</f>
        <v/>
      </c>
      <c r="S1114" t="str">
        <f>IF(ISEVEN($A1114),Marker!R2130,"")</f>
        <v/>
      </c>
      <c r="T1114" t="str">
        <f>IF(ISEVEN($A1114),Marker!S2130,"")</f>
        <v/>
      </c>
    </row>
    <row r="1115" spans="1:20" x14ac:dyDescent="0.45">
      <c r="A1115">
        <f t="shared" si="17"/>
        <v>1114</v>
      </c>
      <c r="B1115">
        <f>IF(ISEVEN($A1115),Marker!A2131,"")</f>
        <v>0</v>
      </c>
      <c r="C1115">
        <f>IF(ISEVEN($A1115),Marker!B2131,"")</f>
        <v>0</v>
      </c>
      <c r="D1115">
        <f>IF(ISEVEN($A1115),Marker!C2131,"")</f>
        <v>0</v>
      </c>
      <c r="E1115">
        <f>IF(ISEVEN($A1115),Marker!D2131,"")</f>
        <v>0</v>
      </c>
      <c r="F1115">
        <f>IF(ISEVEN($A1115),Marker!E2131,"")</f>
        <v>0</v>
      </c>
      <c r="G1115">
        <f>IF(ISEVEN($A1115),Marker!F2131,"")</f>
        <v>0</v>
      </c>
      <c r="H1115">
        <f>IF(ISEVEN($A1115),Marker!G2131,"")</f>
        <v>0</v>
      </c>
      <c r="I1115">
        <f>IF(ISEVEN($A1115),Marker!H2131,"")</f>
        <v>0</v>
      </c>
      <c r="J1115">
        <f>IF(ISEVEN($A1115),Marker!I2131,"")</f>
        <v>0</v>
      </c>
      <c r="K1115">
        <f>IF(ISEVEN($A1115),Marker!J2131,"")</f>
        <v>0</v>
      </c>
      <c r="L1115">
        <f>IF(ISEVEN($A1115),Marker!K2131,"")</f>
        <v>0</v>
      </c>
      <c r="M1115">
        <f>IF(ISEVEN($A1115),Marker!L2131,"")</f>
        <v>0</v>
      </c>
      <c r="N1115">
        <f>IF(ISEVEN($A1115),Marker!M2131,"")</f>
        <v>0</v>
      </c>
      <c r="O1115">
        <f>IF(ISEVEN($A1115),Marker!N2131,"")</f>
        <v>0</v>
      </c>
      <c r="P1115">
        <f>IF(ISEVEN($A1115),Marker!O2131,"")</f>
        <v>0</v>
      </c>
      <c r="Q1115">
        <f>IF(ISEVEN($A1115),Marker!P2131,"")</f>
        <v>0</v>
      </c>
      <c r="R1115">
        <f>IF(ISEVEN($A1115),Marker!Q2131,"")</f>
        <v>0</v>
      </c>
      <c r="S1115">
        <f>IF(ISEVEN($A1115),Marker!R2131,"")</f>
        <v>0</v>
      </c>
      <c r="T1115">
        <f>IF(ISEVEN($A1115),Marker!S2131,"")</f>
        <v>0</v>
      </c>
    </row>
    <row r="1116" spans="1:20" x14ac:dyDescent="0.45">
      <c r="A1116">
        <f t="shared" si="17"/>
        <v>1115</v>
      </c>
      <c r="B1116" t="str">
        <f>IF(ISEVEN($A1116),Marker!A2132,"")</f>
        <v/>
      </c>
      <c r="C1116" t="str">
        <f>IF(ISEVEN($A1116),Marker!B2132,"")</f>
        <v/>
      </c>
      <c r="D1116" t="str">
        <f>IF(ISEVEN($A1116),Marker!C2132,"")</f>
        <v/>
      </c>
      <c r="E1116" t="str">
        <f>IF(ISEVEN($A1116),Marker!D2132,"")</f>
        <v/>
      </c>
      <c r="F1116" t="str">
        <f>IF(ISEVEN($A1116),Marker!E2132,"")</f>
        <v/>
      </c>
      <c r="G1116" t="str">
        <f>IF(ISEVEN($A1116),Marker!F2132,"")</f>
        <v/>
      </c>
      <c r="H1116" t="str">
        <f>IF(ISEVEN($A1116),Marker!G2132,"")</f>
        <v/>
      </c>
      <c r="I1116" t="str">
        <f>IF(ISEVEN($A1116),Marker!H2132,"")</f>
        <v/>
      </c>
      <c r="J1116" t="str">
        <f>IF(ISEVEN($A1116),Marker!I2132,"")</f>
        <v/>
      </c>
      <c r="K1116" t="str">
        <f>IF(ISEVEN($A1116),Marker!J2132,"")</f>
        <v/>
      </c>
      <c r="L1116" t="str">
        <f>IF(ISEVEN($A1116),Marker!K2132,"")</f>
        <v/>
      </c>
      <c r="M1116" t="str">
        <f>IF(ISEVEN($A1116),Marker!L2132,"")</f>
        <v/>
      </c>
      <c r="N1116" t="str">
        <f>IF(ISEVEN($A1116),Marker!M2132,"")</f>
        <v/>
      </c>
      <c r="O1116" t="str">
        <f>IF(ISEVEN($A1116),Marker!N2132,"")</f>
        <v/>
      </c>
      <c r="P1116" t="str">
        <f>IF(ISEVEN($A1116),Marker!O2132,"")</f>
        <v/>
      </c>
      <c r="Q1116" t="str">
        <f>IF(ISEVEN($A1116),Marker!P2132,"")</f>
        <v/>
      </c>
      <c r="R1116" t="str">
        <f>IF(ISEVEN($A1116),Marker!Q2132,"")</f>
        <v/>
      </c>
      <c r="S1116" t="str">
        <f>IF(ISEVEN($A1116),Marker!R2132,"")</f>
        <v/>
      </c>
      <c r="T1116" t="str">
        <f>IF(ISEVEN($A1116),Marker!S2132,"")</f>
        <v/>
      </c>
    </row>
    <row r="1117" spans="1:20" x14ac:dyDescent="0.45">
      <c r="A1117">
        <f t="shared" si="17"/>
        <v>1116</v>
      </c>
      <c r="B1117">
        <f>IF(ISEVEN($A1117),Marker!A2133,"")</f>
        <v>0</v>
      </c>
      <c r="C1117">
        <f>IF(ISEVEN($A1117),Marker!B2133,"")</f>
        <v>0</v>
      </c>
      <c r="D1117">
        <f>IF(ISEVEN($A1117),Marker!C2133,"")</f>
        <v>0</v>
      </c>
      <c r="E1117">
        <f>IF(ISEVEN($A1117),Marker!D2133,"")</f>
        <v>0</v>
      </c>
      <c r="F1117">
        <f>IF(ISEVEN($A1117),Marker!E2133,"")</f>
        <v>0</v>
      </c>
      <c r="G1117">
        <f>IF(ISEVEN($A1117),Marker!F2133,"")</f>
        <v>0</v>
      </c>
      <c r="H1117">
        <f>IF(ISEVEN($A1117),Marker!G2133,"")</f>
        <v>0</v>
      </c>
      <c r="I1117">
        <f>IF(ISEVEN($A1117),Marker!H2133,"")</f>
        <v>0</v>
      </c>
      <c r="J1117">
        <f>IF(ISEVEN($A1117),Marker!I2133,"")</f>
        <v>0</v>
      </c>
      <c r="K1117">
        <f>IF(ISEVEN($A1117),Marker!J2133,"")</f>
        <v>0</v>
      </c>
      <c r="L1117">
        <f>IF(ISEVEN($A1117),Marker!K2133,"")</f>
        <v>0</v>
      </c>
      <c r="M1117">
        <f>IF(ISEVEN($A1117),Marker!L2133,"")</f>
        <v>0</v>
      </c>
      <c r="N1117">
        <f>IF(ISEVEN($A1117),Marker!M2133,"")</f>
        <v>0</v>
      </c>
      <c r="O1117">
        <f>IF(ISEVEN($A1117),Marker!N2133,"")</f>
        <v>0</v>
      </c>
      <c r="P1117">
        <f>IF(ISEVEN($A1117),Marker!O2133,"")</f>
        <v>0</v>
      </c>
      <c r="Q1117">
        <f>IF(ISEVEN($A1117),Marker!P2133,"")</f>
        <v>0</v>
      </c>
      <c r="R1117">
        <f>IF(ISEVEN($A1117),Marker!Q2133,"")</f>
        <v>0</v>
      </c>
      <c r="S1117">
        <f>IF(ISEVEN($A1117),Marker!R2133,"")</f>
        <v>0</v>
      </c>
      <c r="T1117">
        <f>IF(ISEVEN($A1117),Marker!S2133,"")</f>
        <v>0</v>
      </c>
    </row>
    <row r="1118" spans="1:20" x14ac:dyDescent="0.45">
      <c r="A1118">
        <f t="shared" si="17"/>
        <v>1117</v>
      </c>
      <c r="B1118" t="str">
        <f>IF(ISEVEN($A1118),Marker!A2134,"")</f>
        <v/>
      </c>
      <c r="C1118" t="str">
        <f>IF(ISEVEN($A1118),Marker!B2134,"")</f>
        <v/>
      </c>
      <c r="D1118" t="str">
        <f>IF(ISEVEN($A1118),Marker!C2134,"")</f>
        <v/>
      </c>
      <c r="E1118" t="str">
        <f>IF(ISEVEN($A1118),Marker!D2134,"")</f>
        <v/>
      </c>
      <c r="F1118" t="str">
        <f>IF(ISEVEN($A1118),Marker!E2134,"")</f>
        <v/>
      </c>
      <c r="G1118" t="str">
        <f>IF(ISEVEN($A1118),Marker!F2134,"")</f>
        <v/>
      </c>
      <c r="H1118" t="str">
        <f>IF(ISEVEN($A1118),Marker!G2134,"")</f>
        <v/>
      </c>
      <c r="I1118" t="str">
        <f>IF(ISEVEN($A1118),Marker!H2134,"")</f>
        <v/>
      </c>
      <c r="J1118" t="str">
        <f>IF(ISEVEN($A1118),Marker!I2134,"")</f>
        <v/>
      </c>
      <c r="K1118" t="str">
        <f>IF(ISEVEN($A1118),Marker!J2134,"")</f>
        <v/>
      </c>
      <c r="L1118" t="str">
        <f>IF(ISEVEN($A1118),Marker!K2134,"")</f>
        <v/>
      </c>
      <c r="M1118" t="str">
        <f>IF(ISEVEN($A1118),Marker!L2134,"")</f>
        <v/>
      </c>
      <c r="N1118" t="str">
        <f>IF(ISEVEN($A1118),Marker!M2134,"")</f>
        <v/>
      </c>
      <c r="O1118" t="str">
        <f>IF(ISEVEN($A1118),Marker!N2134,"")</f>
        <v/>
      </c>
      <c r="P1118" t="str">
        <f>IF(ISEVEN($A1118),Marker!O2134,"")</f>
        <v/>
      </c>
      <c r="Q1118" t="str">
        <f>IF(ISEVEN($A1118),Marker!P2134,"")</f>
        <v/>
      </c>
      <c r="R1118" t="str">
        <f>IF(ISEVEN($A1118),Marker!Q2134,"")</f>
        <v/>
      </c>
      <c r="S1118" t="str">
        <f>IF(ISEVEN($A1118),Marker!R2134,"")</f>
        <v/>
      </c>
      <c r="T1118" t="str">
        <f>IF(ISEVEN($A1118),Marker!S2134,"")</f>
        <v/>
      </c>
    </row>
    <row r="1119" spans="1:20" x14ac:dyDescent="0.45">
      <c r="A1119">
        <f t="shared" si="17"/>
        <v>1118</v>
      </c>
      <c r="B1119">
        <f>IF(ISEVEN($A1119),Marker!A2135,"")</f>
        <v>0</v>
      </c>
      <c r="C1119">
        <f>IF(ISEVEN($A1119),Marker!B2135,"")</f>
        <v>0</v>
      </c>
      <c r="D1119">
        <f>IF(ISEVEN($A1119),Marker!C2135,"")</f>
        <v>0</v>
      </c>
      <c r="E1119">
        <f>IF(ISEVEN($A1119),Marker!D2135,"")</f>
        <v>0</v>
      </c>
      <c r="F1119">
        <f>IF(ISEVEN($A1119),Marker!E2135,"")</f>
        <v>0</v>
      </c>
      <c r="G1119">
        <f>IF(ISEVEN($A1119),Marker!F2135,"")</f>
        <v>0</v>
      </c>
      <c r="H1119">
        <f>IF(ISEVEN($A1119),Marker!G2135,"")</f>
        <v>0</v>
      </c>
      <c r="I1119">
        <f>IF(ISEVEN($A1119),Marker!H2135,"")</f>
        <v>0</v>
      </c>
      <c r="J1119">
        <f>IF(ISEVEN($A1119),Marker!I2135,"")</f>
        <v>0</v>
      </c>
      <c r="K1119">
        <f>IF(ISEVEN($A1119),Marker!J2135,"")</f>
        <v>0</v>
      </c>
      <c r="L1119">
        <f>IF(ISEVEN($A1119),Marker!K2135,"")</f>
        <v>0</v>
      </c>
      <c r="M1119">
        <f>IF(ISEVEN($A1119),Marker!L2135,"")</f>
        <v>0</v>
      </c>
      <c r="N1119">
        <f>IF(ISEVEN($A1119),Marker!M2135,"")</f>
        <v>0</v>
      </c>
      <c r="O1119">
        <f>IF(ISEVEN($A1119),Marker!N2135,"")</f>
        <v>0</v>
      </c>
      <c r="P1119">
        <f>IF(ISEVEN($A1119),Marker!O2135,"")</f>
        <v>0</v>
      </c>
      <c r="Q1119">
        <f>IF(ISEVEN($A1119),Marker!P2135,"")</f>
        <v>0</v>
      </c>
      <c r="R1119">
        <f>IF(ISEVEN($A1119),Marker!Q2135,"")</f>
        <v>0</v>
      </c>
      <c r="S1119">
        <f>IF(ISEVEN($A1119),Marker!R2135,"")</f>
        <v>0</v>
      </c>
      <c r="T1119">
        <f>IF(ISEVEN($A1119),Marker!S2135,"")</f>
        <v>0</v>
      </c>
    </row>
    <row r="1120" spans="1:20" x14ac:dyDescent="0.45">
      <c r="A1120">
        <f t="shared" si="17"/>
        <v>1119</v>
      </c>
      <c r="B1120" t="str">
        <f>IF(ISEVEN($A1120),Marker!A2136,"")</f>
        <v/>
      </c>
      <c r="C1120" t="str">
        <f>IF(ISEVEN($A1120),Marker!B2136,"")</f>
        <v/>
      </c>
      <c r="D1120" t="str">
        <f>IF(ISEVEN($A1120),Marker!C2136,"")</f>
        <v/>
      </c>
      <c r="E1120" t="str">
        <f>IF(ISEVEN($A1120),Marker!D2136,"")</f>
        <v/>
      </c>
      <c r="F1120" t="str">
        <f>IF(ISEVEN($A1120),Marker!E2136,"")</f>
        <v/>
      </c>
      <c r="G1120" t="str">
        <f>IF(ISEVEN($A1120),Marker!F2136,"")</f>
        <v/>
      </c>
      <c r="H1120" t="str">
        <f>IF(ISEVEN($A1120),Marker!G2136,"")</f>
        <v/>
      </c>
      <c r="I1120" t="str">
        <f>IF(ISEVEN($A1120),Marker!H2136,"")</f>
        <v/>
      </c>
      <c r="J1120" t="str">
        <f>IF(ISEVEN($A1120),Marker!I2136,"")</f>
        <v/>
      </c>
      <c r="K1120" t="str">
        <f>IF(ISEVEN($A1120),Marker!J2136,"")</f>
        <v/>
      </c>
      <c r="L1120" t="str">
        <f>IF(ISEVEN($A1120),Marker!K2136,"")</f>
        <v/>
      </c>
      <c r="M1120" t="str">
        <f>IF(ISEVEN($A1120),Marker!L2136,"")</f>
        <v/>
      </c>
      <c r="N1120" t="str">
        <f>IF(ISEVEN($A1120),Marker!M2136,"")</f>
        <v/>
      </c>
      <c r="O1120" t="str">
        <f>IF(ISEVEN($A1120),Marker!N2136,"")</f>
        <v/>
      </c>
      <c r="P1120" t="str">
        <f>IF(ISEVEN($A1120),Marker!O2136,"")</f>
        <v/>
      </c>
      <c r="Q1120" t="str">
        <f>IF(ISEVEN($A1120),Marker!P2136,"")</f>
        <v/>
      </c>
      <c r="R1120" t="str">
        <f>IF(ISEVEN($A1120),Marker!Q2136,"")</f>
        <v/>
      </c>
      <c r="S1120" t="str">
        <f>IF(ISEVEN($A1120),Marker!R2136,"")</f>
        <v/>
      </c>
      <c r="T1120" t="str">
        <f>IF(ISEVEN($A1120),Marker!S2136,"")</f>
        <v/>
      </c>
    </row>
    <row r="1121" spans="1:20" x14ac:dyDescent="0.45">
      <c r="A1121">
        <f t="shared" si="17"/>
        <v>1120</v>
      </c>
      <c r="B1121">
        <f>IF(ISEVEN($A1121),Marker!A2137,"")</f>
        <v>0</v>
      </c>
      <c r="C1121">
        <f>IF(ISEVEN($A1121),Marker!B2137,"")</f>
        <v>0</v>
      </c>
      <c r="D1121">
        <f>IF(ISEVEN($A1121),Marker!C2137,"")</f>
        <v>0</v>
      </c>
      <c r="E1121">
        <f>IF(ISEVEN($A1121),Marker!D2137,"")</f>
        <v>0</v>
      </c>
      <c r="F1121">
        <f>IF(ISEVEN($A1121),Marker!E2137,"")</f>
        <v>0</v>
      </c>
      <c r="G1121">
        <f>IF(ISEVEN($A1121),Marker!F2137,"")</f>
        <v>0</v>
      </c>
      <c r="H1121">
        <f>IF(ISEVEN($A1121),Marker!G2137,"")</f>
        <v>0</v>
      </c>
      <c r="I1121">
        <f>IF(ISEVEN($A1121),Marker!H2137,"")</f>
        <v>0</v>
      </c>
      <c r="J1121">
        <f>IF(ISEVEN($A1121),Marker!I2137,"")</f>
        <v>0</v>
      </c>
      <c r="K1121">
        <f>IF(ISEVEN($A1121),Marker!J2137,"")</f>
        <v>0</v>
      </c>
      <c r="L1121">
        <f>IF(ISEVEN($A1121),Marker!K2137,"")</f>
        <v>0</v>
      </c>
      <c r="M1121">
        <f>IF(ISEVEN($A1121),Marker!L2137,"")</f>
        <v>0</v>
      </c>
      <c r="N1121">
        <f>IF(ISEVEN($A1121),Marker!M2137,"")</f>
        <v>0</v>
      </c>
      <c r="O1121">
        <f>IF(ISEVEN($A1121),Marker!N2137,"")</f>
        <v>0</v>
      </c>
      <c r="P1121">
        <f>IF(ISEVEN($A1121),Marker!O2137,"")</f>
        <v>0</v>
      </c>
      <c r="Q1121">
        <f>IF(ISEVEN($A1121),Marker!P2137,"")</f>
        <v>0</v>
      </c>
      <c r="R1121">
        <f>IF(ISEVEN($A1121),Marker!Q2137,"")</f>
        <v>0</v>
      </c>
      <c r="S1121">
        <f>IF(ISEVEN($A1121),Marker!R2137,"")</f>
        <v>0</v>
      </c>
      <c r="T1121">
        <f>IF(ISEVEN($A1121),Marker!S2137,"")</f>
        <v>0</v>
      </c>
    </row>
    <row r="1122" spans="1:20" x14ac:dyDescent="0.45">
      <c r="A1122">
        <f t="shared" si="17"/>
        <v>1121</v>
      </c>
      <c r="B1122" t="str">
        <f>IF(ISEVEN($A1122),Marker!A2138,"")</f>
        <v/>
      </c>
      <c r="C1122" t="str">
        <f>IF(ISEVEN($A1122),Marker!B2138,"")</f>
        <v/>
      </c>
      <c r="D1122" t="str">
        <f>IF(ISEVEN($A1122),Marker!C2138,"")</f>
        <v/>
      </c>
      <c r="E1122" t="str">
        <f>IF(ISEVEN($A1122),Marker!D2138,"")</f>
        <v/>
      </c>
      <c r="F1122" t="str">
        <f>IF(ISEVEN($A1122),Marker!E2138,"")</f>
        <v/>
      </c>
      <c r="G1122" t="str">
        <f>IF(ISEVEN($A1122),Marker!F2138,"")</f>
        <v/>
      </c>
      <c r="H1122" t="str">
        <f>IF(ISEVEN($A1122),Marker!G2138,"")</f>
        <v/>
      </c>
      <c r="I1122" t="str">
        <f>IF(ISEVEN($A1122),Marker!H2138,"")</f>
        <v/>
      </c>
      <c r="J1122" t="str">
        <f>IF(ISEVEN($A1122),Marker!I2138,"")</f>
        <v/>
      </c>
      <c r="K1122" t="str">
        <f>IF(ISEVEN($A1122),Marker!J2138,"")</f>
        <v/>
      </c>
      <c r="L1122" t="str">
        <f>IF(ISEVEN($A1122),Marker!K2138,"")</f>
        <v/>
      </c>
      <c r="M1122" t="str">
        <f>IF(ISEVEN($A1122),Marker!L2138,"")</f>
        <v/>
      </c>
      <c r="N1122" t="str">
        <f>IF(ISEVEN($A1122),Marker!M2138,"")</f>
        <v/>
      </c>
      <c r="O1122" t="str">
        <f>IF(ISEVEN($A1122),Marker!N2138,"")</f>
        <v/>
      </c>
      <c r="P1122" t="str">
        <f>IF(ISEVEN($A1122),Marker!O2138,"")</f>
        <v/>
      </c>
      <c r="Q1122" t="str">
        <f>IF(ISEVEN($A1122),Marker!P2138,"")</f>
        <v/>
      </c>
      <c r="R1122" t="str">
        <f>IF(ISEVEN($A1122),Marker!Q2138,"")</f>
        <v/>
      </c>
      <c r="S1122" t="str">
        <f>IF(ISEVEN($A1122),Marker!R2138,"")</f>
        <v/>
      </c>
      <c r="T1122" t="str">
        <f>IF(ISEVEN($A1122),Marker!S2138,"")</f>
        <v/>
      </c>
    </row>
    <row r="1123" spans="1:20" x14ac:dyDescent="0.45">
      <c r="A1123">
        <f t="shared" si="17"/>
        <v>1122</v>
      </c>
      <c r="B1123">
        <f>IF(ISEVEN($A1123),Marker!A2139,"")</f>
        <v>0</v>
      </c>
      <c r="C1123">
        <f>IF(ISEVEN($A1123),Marker!B2139,"")</f>
        <v>0</v>
      </c>
      <c r="D1123">
        <f>IF(ISEVEN($A1123),Marker!C2139,"")</f>
        <v>0</v>
      </c>
      <c r="E1123">
        <f>IF(ISEVEN($A1123),Marker!D2139,"")</f>
        <v>0</v>
      </c>
      <c r="F1123">
        <f>IF(ISEVEN($A1123),Marker!E2139,"")</f>
        <v>0</v>
      </c>
      <c r="G1123">
        <f>IF(ISEVEN($A1123),Marker!F2139,"")</f>
        <v>0</v>
      </c>
      <c r="H1123">
        <f>IF(ISEVEN($A1123),Marker!G2139,"")</f>
        <v>0</v>
      </c>
      <c r="I1123">
        <f>IF(ISEVEN($A1123),Marker!H2139,"")</f>
        <v>0</v>
      </c>
      <c r="J1123">
        <f>IF(ISEVEN($A1123),Marker!I2139,"")</f>
        <v>0</v>
      </c>
      <c r="K1123">
        <f>IF(ISEVEN($A1123),Marker!J2139,"")</f>
        <v>0</v>
      </c>
      <c r="L1123">
        <f>IF(ISEVEN($A1123),Marker!K2139,"")</f>
        <v>0</v>
      </c>
      <c r="M1123">
        <f>IF(ISEVEN($A1123),Marker!L2139,"")</f>
        <v>0</v>
      </c>
      <c r="N1123">
        <f>IF(ISEVEN($A1123),Marker!M2139,"")</f>
        <v>0</v>
      </c>
      <c r="O1123">
        <f>IF(ISEVEN($A1123),Marker!N2139,"")</f>
        <v>0</v>
      </c>
      <c r="P1123">
        <f>IF(ISEVEN($A1123),Marker!O2139,"")</f>
        <v>0</v>
      </c>
      <c r="Q1123">
        <f>IF(ISEVEN($A1123),Marker!P2139,"")</f>
        <v>0</v>
      </c>
      <c r="R1123">
        <f>IF(ISEVEN($A1123),Marker!Q2139,"")</f>
        <v>0</v>
      </c>
      <c r="S1123">
        <f>IF(ISEVEN($A1123),Marker!R2139,"")</f>
        <v>0</v>
      </c>
      <c r="T1123">
        <f>IF(ISEVEN($A1123),Marker!S2139,"")</f>
        <v>0</v>
      </c>
    </row>
    <row r="1124" spans="1:20" x14ac:dyDescent="0.45">
      <c r="A1124">
        <f t="shared" si="17"/>
        <v>1123</v>
      </c>
      <c r="B1124" t="str">
        <f>IF(ISEVEN($A1124),Marker!A2140,"")</f>
        <v/>
      </c>
      <c r="C1124" t="str">
        <f>IF(ISEVEN($A1124),Marker!B2140,"")</f>
        <v/>
      </c>
      <c r="D1124" t="str">
        <f>IF(ISEVEN($A1124),Marker!C2140,"")</f>
        <v/>
      </c>
      <c r="E1124" t="str">
        <f>IF(ISEVEN($A1124),Marker!D2140,"")</f>
        <v/>
      </c>
      <c r="F1124" t="str">
        <f>IF(ISEVEN($A1124),Marker!E2140,"")</f>
        <v/>
      </c>
      <c r="G1124" t="str">
        <f>IF(ISEVEN($A1124),Marker!F2140,"")</f>
        <v/>
      </c>
      <c r="H1124" t="str">
        <f>IF(ISEVEN($A1124),Marker!G2140,"")</f>
        <v/>
      </c>
      <c r="I1124" t="str">
        <f>IF(ISEVEN($A1124),Marker!H2140,"")</f>
        <v/>
      </c>
      <c r="J1124" t="str">
        <f>IF(ISEVEN($A1124),Marker!I2140,"")</f>
        <v/>
      </c>
      <c r="K1124" t="str">
        <f>IF(ISEVEN($A1124),Marker!J2140,"")</f>
        <v/>
      </c>
      <c r="L1124" t="str">
        <f>IF(ISEVEN($A1124),Marker!K2140,"")</f>
        <v/>
      </c>
      <c r="M1124" t="str">
        <f>IF(ISEVEN($A1124),Marker!L2140,"")</f>
        <v/>
      </c>
      <c r="N1124" t="str">
        <f>IF(ISEVEN($A1124),Marker!M2140,"")</f>
        <v/>
      </c>
      <c r="O1124" t="str">
        <f>IF(ISEVEN($A1124),Marker!N2140,"")</f>
        <v/>
      </c>
      <c r="P1124" t="str">
        <f>IF(ISEVEN($A1124),Marker!O2140,"")</f>
        <v/>
      </c>
      <c r="Q1124" t="str">
        <f>IF(ISEVEN($A1124),Marker!P2140,"")</f>
        <v/>
      </c>
      <c r="R1124" t="str">
        <f>IF(ISEVEN($A1124),Marker!Q2140,"")</f>
        <v/>
      </c>
      <c r="S1124" t="str">
        <f>IF(ISEVEN($A1124),Marker!R2140,"")</f>
        <v/>
      </c>
      <c r="T1124" t="str">
        <f>IF(ISEVEN($A1124),Marker!S2140,"")</f>
        <v/>
      </c>
    </row>
    <row r="1125" spans="1:20" x14ac:dyDescent="0.45">
      <c r="A1125">
        <f t="shared" si="17"/>
        <v>1124</v>
      </c>
      <c r="B1125">
        <f>IF(ISEVEN($A1125),Marker!A2141,"")</f>
        <v>0</v>
      </c>
      <c r="C1125">
        <f>IF(ISEVEN($A1125),Marker!B2141,"")</f>
        <v>0</v>
      </c>
      <c r="D1125">
        <f>IF(ISEVEN($A1125),Marker!C2141,"")</f>
        <v>0</v>
      </c>
      <c r="E1125">
        <f>IF(ISEVEN($A1125),Marker!D2141,"")</f>
        <v>0</v>
      </c>
      <c r="F1125">
        <f>IF(ISEVEN($A1125),Marker!E2141,"")</f>
        <v>0</v>
      </c>
      <c r="G1125">
        <f>IF(ISEVEN($A1125),Marker!F2141,"")</f>
        <v>0</v>
      </c>
      <c r="H1125">
        <f>IF(ISEVEN($A1125),Marker!G2141,"")</f>
        <v>0</v>
      </c>
      <c r="I1125">
        <f>IF(ISEVEN($A1125),Marker!H2141,"")</f>
        <v>0</v>
      </c>
      <c r="J1125">
        <f>IF(ISEVEN($A1125),Marker!I2141,"")</f>
        <v>0</v>
      </c>
      <c r="K1125">
        <f>IF(ISEVEN($A1125),Marker!J2141,"")</f>
        <v>0</v>
      </c>
      <c r="L1125">
        <f>IF(ISEVEN($A1125),Marker!K2141,"")</f>
        <v>0</v>
      </c>
      <c r="M1125">
        <f>IF(ISEVEN($A1125),Marker!L2141,"")</f>
        <v>0</v>
      </c>
      <c r="N1125">
        <f>IF(ISEVEN($A1125),Marker!M2141,"")</f>
        <v>0</v>
      </c>
      <c r="O1125">
        <f>IF(ISEVEN($A1125),Marker!N2141,"")</f>
        <v>0</v>
      </c>
      <c r="P1125">
        <f>IF(ISEVEN($A1125),Marker!O2141,"")</f>
        <v>0</v>
      </c>
      <c r="Q1125">
        <f>IF(ISEVEN($A1125),Marker!P2141,"")</f>
        <v>0</v>
      </c>
      <c r="R1125">
        <f>IF(ISEVEN($A1125),Marker!Q2141,"")</f>
        <v>0</v>
      </c>
      <c r="S1125">
        <f>IF(ISEVEN($A1125),Marker!R2141,"")</f>
        <v>0</v>
      </c>
      <c r="T1125">
        <f>IF(ISEVEN($A1125),Marker!S2141,"")</f>
        <v>0</v>
      </c>
    </row>
    <row r="1126" spans="1:20" x14ac:dyDescent="0.45">
      <c r="A1126">
        <f t="shared" si="17"/>
        <v>1125</v>
      </c>
      <c r="B1126" t="str">
        <f>IF(ISEVEN($A1126),Marker!A2142,"")</f>
        <v/>
      </c>
      <c r="C1126" t="str">
        <f>IF(ISEVEN($A1126),Marker!B2142,"")</f>
        <v/>
      </c>
      <c r="D1126" t="str">
        <f>IF(ISEVEN($A1126),Marker!C2142,"")</f>
        <v/>
      </c>
      <c r="E1126" t="str">
        <f>IF(ISEVEN($A1126),Marker!D2142,"")</f>
        <v/>
      </c>
      <c r="F1126" t="str">
        <f>IF(ISEVEN($A1126),Marker!E2142,"")</f>
        <v/>
      </c>
      <c r="G1126" t="str">
        <f>IF(ISEVEN($A1126),Marker!F2142,"")</f>
        <v/>
      </c>
      <c r="H1126" t="str">
        <f>IF(ISEVEN($A1126),Marker!G2142,"")</f>
        <v/>
      </c>
      <c r="I1126" t="str">
        <f>IF(ISEVEN($A1126),Marker!H2142,"")</f>
        <v/>
      </c>
      <c r="J1126" t="str">
        <f>IF(ISEVEN($A1126),Marker!I2142,"")</f>
        <v/>
      </c>
      <c r="K1126" t="str">
        <f>IF(ISEVEN($A1126),Marker!J2142,"")</f>
        <v/>
      </c>
      <c r="L1126" t="str">
        <f>IF(ISEVEN($A1126),Marker!K2142,"")</f>
        <v/>
      </c>
      <c r="M1126" t="str">
        <f>IF(ISEVEN($A1126),Marker!L2142,"")</f>
        <v/>
      </c>
      <c r="N1126" t="str">
        <f>IF(ISEVEN($A1126),Marker!M2142,"")</f>
        <v/>
      </c>
      <c r="O1126" t="str">
        <f>IF(ISEVEN($A1126),Marker!N2142,"")</f>
        <v/>
      </c>
      <c r="P1126" t="str">
        <f>IF(ISEVEN($A1126),Marker!O2142,"")</f>
        <v/>
      </c>
      <c r="Q1126" t="str">
        <f>IF(ISEVEN($A1126),Marker!P2142,"")</f>
        <v/>
      </c>
      <c r="R1126" t="str">
        <f>IF(ISEVEN($A1126),Marker!Q2142,"")</f>
        <v/>
      </c>
      <c r="S1126" t="str">
        <f>IF(ISEVEN($A1126),Marker!R2142,"")</f>
        <v/>
      </c>
      <c r="T1126" t="str">
        <f>IF(ISEVEN($A1126),Marker!S2142,"")</f>
        <v/>
      </c>
    </row>
    <row r="1127" spans="1:20" x14ac:dyDescent="0.45">
      <c r="A1127">
        <f t="shared" si="17"/>
        <v>1126</v>
      </c>
      <c r="B1127">
        <f>IF(ISEVEN($A1127),Marker!A2143,"")</f>
        <v>0</v>
      </c>
      <c r="C1127">
        <f>IF(ISEVEN($A1127),Marker!B2143,"")</f>
        <v>0</v>
      </c>
      <c r="D1127">
        <f>IF(ISEVEN($A1127),Marker!C2143,"")</f>
        <v>0</v>
      </c>
      <c r="E1127">
        <f>IF(ISEVEN($A1127),Marker!D2143,"")</f>
        <v>0</v>
      </c>
      <c r="F1127">
        <f>IF(ISEVEN($A1127),Marker!E2143,"")</f>
        <v>0</v>
      </c>
      <c r="G1127">
        <f>IF(ISEVEN($A1127),Marker!F2143,"")</f>
        <v>0</v>
      </c>
      <c r="H1127">
        <f>IF(ISEVEN($A1127),Marker!G2143,"")</f>
        <v>0</v>
      </c>
      <c r="I1127">
        <f>IF(ISEVEN($A1127),Marker!H2143,"")</f>
        <v>0</v>
      </c>
      <c r="J1127">
        <f>IF(ISEVEN($A1127),Marker!I2143,"")</f>
        <v>0</v>
      </c>
      <c r="K1127">
        <f>IF(ISEVEN($A1127),Marker!J2143,"")</f>
        <v>0</v>
      </c>
      <c r="L1127">
        <f>IF(ISEVEN($A1127),Marker!K2143,"")</f>
        <v>0</v>
      </c>
      <c r="M1127">
        <f>IF(ISEVEN($A1127),Marker!L2143,"")</f>
        <v>0</v>
      </c>
      <c r="N1127">
        <f>IF(ISEVEN($A1127),Marker!M2143,"")</f>
        <v>0</v>
      </c>
      <c r="O1127">
        <f>IF(ISEVEN($A1127),Marker!N2143,"")</f>
        <v>0</v>
      </c>
      <c r="P1127">
        <f>IF(ISEVEN($A1127),Marker!O2143,"")</f>
        <v>0</v>
      </c>
      <c r="Q1127">
        <f>IF(ISEVEN($A1127),Marker!P2143,"")</f>
        <v>0</v>
      </c>
      <c r="R1127">
        <f>IF(ISEVEN($A1127),Marker!Q2143,"")</f>
        <v>0</v>
      </c>
      <c r="S1127">
        <f>IF(ISEVEN($A1127),Marker!R2143,"")</f>
        <v>0</v>
      </c>
      <c r="T1127">
        <f>IF(ISEVEN($A1127),Marker!S2143,"")</f>
        <v>0</v>
      </c>
    </row>
    <row r="1128" spans="1:20" x14ac:dyDescent="0.45">
      <c r="A1128">
        <f t="shared" si="17"/>
        <v>1127</v>
      </c>
      <c r="B1128" t="str">
        <f>IF(ISEVEN($A1128),Marker!A2144,"")</f>
        <v/>
      </c>
      <c r="C1128" t="str">
        <f>IF(ISEVEN($A1128),Marker!B2144,"")</f>
        <v/>
      </c>
      <c r="D1128" t="str">
        <f>IF(ISEVEN($A1128),Marker!C2144,"")</f>
        <v/>
      </c>
      <c r="E1128" t="str">
        <f>IF(ISEVEN($A1128),Marker!D2144,"")</f>
        <v/>
      </c>
      <c r="F1128" t="str">
        <f>IF(ISEVEN($A1128),Marker!E2144,"")</f>
        <v/>
      </c>
      <c r="G1128" t="str">
        <f>IF(ISEVEN($A1128),Marker!F2144,"")</f>
        <v/>
      </c>
      <c r="H1128" t="str">
        <f>IF(ISEVEN($A1128),Marker!G2144,"")</f>
        <v/>
      </c>
      <c r="I1128" t="str">
        <f>IF(ISEVEN($A1128),Marker!H2144,"")</f>
        <v/>
      </c>
      <c r="J1128" t="str">
        <f>IF(ISEVEN($A1128),Marker!I2144,"")</f>
        <v/>
      </c>
      <c r="K1128" t="str">
        <f>IF(ISEVEN($A1128),Marker!J2144,"")</f>
        <v/>
      </c>
      <c r="L1128" t="str">
        <f>IF(ISEVEN($A1128),Marker!K2144,"")</f>
        <v/>
      </c>
      <c r="M1128" t="str">
        <f>IF(ISEVEN($A1128),Marker!L2144,"")</f>
        <v/>
      </c>
      <c r="N1128" t="str">
        <f>IF(ISEVEN($A1128),Marker!M2144,"")</f>
        <v/>
      </c>
      <c r="O1128" t="str">
        <f>IF(ISEVEN($A1128),Marker!N2144,"")</f>
        <v/>
      </c>
      <c r="P1128" t="str">
        <f>IF(ISEVEN($A1128),Marker!O2144,"")</f>
        <v/>
      </c>
      <c r="Q1128" t="str">
        <f>IF(ISEVEN($A1128),Marker!P2144,"")</f>
        <v/>
      </c>
      <c r="R1128" t="str">
        <f>IF(ISEVEN($A1128),Marker!Q2144,"")</f>
        <v/>
      </c>
      <c r="S1128" t="str">
        <f>IF(ISEVEN($A1128),Marker!R2144,"")</f>
        <v/>
      </c>
      <c r="T1128" t="str">
        <f>IF(ISEVEN($A1128),Marker!S2144,"")</f>
        <v/>
      </c>
    </row>
    <row r="1129" spans="1:20" x14ac:dyDescent="0.45">
      <c r="A1129">
        <f t="shared" si="17"/>
        <v>1128</v>
      </c>
      <c r="B1129">
        <f>IF(ISEVEN($A1129),Marker!A2145,"")</f>
        <v>0</v>
      </c>
      <c r="C1129">
        <f>IF(ISEVEN($A1129),Marker!B2145,"")</f>
        <v>0</v>
      </c>
      <c r="D1129">
        <f>IF(ISEVEN($A1129),Marker!C2145,"")</f>
        <v>0</v>
      </c>
      <c r="E1129">
        <f>IF(ISEVEN($A1129),Marker!D2145,"")</f>
        <v>0</v>
      </c>
      <c r="F1129">
        <f>IF(ISEVEN($A1129),Marker!E2145,"")</f>
        <v>0</v>
      </c>
      <c r="G1129">
        <f>IF(ISEVEN($A1129),Marker!F2145,"")</f>
        <v>0</v>
      </c>
      <c r="H1129">
        <f>IF(ISEVEN($A1129),Marker!G2145,"")</f>
        <v>0</v>
      </c>
      <c r="I1129">
        <f>IF(ISEVEN($A1129),Marker!H2145,"")</f>
        <v>0</v>
      </c>
      <c r="J1129">
        <f>IF(ISEVEN($A1129),Marker!I2145,"")</f>
        <v>0</v>
      </c>
      <c r="K1129">
        <f>IF(ISEVEN($A1129),Marker!J2145,"")</f>
        <v>0</v>
      </c>
      <c r="L1129">
        <f>IF(ISEVEN($A1129),Marker!K2145,"")</f>
        <v>0</v>
      </c>
      <c r="M1129">
        <f>IF(ISEVEN($A1129),Marker!L2145,"")</f>
        <v>0</v>
      </c>
      <c r="N1129">
        <f>IF(ISEVEN($A1129),Marker!M2145,"")</f>
        <v>0</v>
      </c>
      <c r="O1129">
        <f>IF(ISEVEN($A1129),Marker!N2145,"")</f>
        <v>0</v>
      </c>
      <c r="P1129">
        <f>IF(ISEVEN($A1129),Marker!O2145,"")</f>
        <v>0</v>
      </c>
      <c r="Q1129">
        <f>IF(ISEVEN($A1129),Marker!P2145,"")</f>
        <v>0</v>
      </c>
      <c r="R1129">
        <f>IF(ISEVEN($A1129),Marker!Q2145,"")</f>
        <v>0</v>
      </c>
      <c r="S1129">
        <f>IF(ISEVEN($A1129),Marker!R2145,"")</f>
        <v>0</v>
      </c>
      <c r="T1129">
        <f>IF(ISEVEN($A1129),Marker!S2145,"")</f>
        <v>0</v>
      </c>
    </row>
    <row r="1130" spans="1:20" x14ac:dyDescent="0.45">
      <c r="A1130">
        <f t="shared" si="17"/>
        <v>1129</v>
      </c>
      <c r="B1130" t="str">
        <f>IF(ISEVEN($A1130),Marker!A2146,"")</f>
        <v/>
      </c>
      <c r="C1130" t="str">
        <f>IF(ISEVEN($A1130),Marker!B2146,"")</f>
        <v/>
      </c>
      <c r="D1130" t="str">
        <f>IF(ISEVEN($A1130),Marker!C2146,"")</f>
        <v/>
      </c>
      <c r="E1130" t="str">
        <f>IF(ISEVEN($A1130),Marker!D2146,"")</f>
        <v/>
      </c>
      <c r="F1130" t="str">
        <f>IF(ISEVEN($A1130),Marker!E2146,"")</f>
        <v/>
      </c>
      <c r="G1130" t="str">
        <f>IF(ISEVEN($A1130),Marker!F2146,"")</f>
        <v/>
      </c>
      <c r="H1130" t="str">
        <f>IF(ISEVEN($A1130),Marker!G2146,"")</f>
        <v/>
      </c>
      <c r="I1130" t="str">
        <f>IF(ISEVEN($A1130),Marker!H2146,"")</f>
        <v/>
      </c>
      <c r="J1130" t="str">
        <f>IF(ISEVEN($A1130),Marker!I2146,"")</f>
        <v/>
      </c>
      <c r="K1130" t="str">
        <f>IF(ISEVEN($A1130),Marker!J2146,"")</f>
        <v/>
      </c>
      <c r="L1130" t="str">
        <f>IF(ISEVEN($A1130),Marker!K2146,"")</f>
        <v/>
      </c>
      <c r="M1130" t="str">
        <f>IF(ISEVEN($A1130),Marker!L2146,"")</f>
        <v/>
      </c>
      <c r="N1130" t="str">
        <f>IF(ISEVEN($A1130),Marker!M2146,"")</f>
        <v/>
      </c>
      <c r="O1130" t="str">
        <f>IF(ISEVEN($A1130),Marker!N2146,"")</f>
        <v/>
      </c>
      <c r="P1130" t="str">
        <f>IF(ISEVEN($A1130),Marker!O2146,"")</f>
        <v/>
      </c>
      <c r="Q1130" t="str">
        <f>IF(ISEVEN($A1130),Marker!P2146,"")</f>
        <v/>
      </c>
      <c r="R1130" t="str">
        <f>IF(ISEVEN($A1130),Marker!Q2146,"")</f>
        <v/>
      </c>
      <c r="S1130" t="str">
        <f>IF(ISEVEN($A1130),Marker!R2146,"")</f>
        <v/>
      </c>
      <c r="T1130" t="str">
        <f>IF(ISEVEN($A1130),Marker!S2146,"")</f>
        <v/>
      </c>
    </row>
    <row r="1131" spans="1:20" x14ac:dyDescent="0.45">
      <c r="A1131">
        <f t="shared" si="17"/>
        <v>1130</v>
      </c>
      <c r="B1131">
        <f>IF(ISEVEN($A1131),Marker!A2147,"")</f>
        <v>0</v>
      </c>
      <c r="C1131">
        <f>IF(ISEVEN($A1131),Marker!B2147,"")</f>
        <v>0</v>
      </c>
      <c r="D1131">
        <f>IF(ISEVEN($A1131),Marker!C2147,"")</f>
        <v>0</v>
      </c>
      <c r="E1131">
        <f>IF(ISEVEN($A1131),Marker!D2147,"")</f>
        <v>0</v>
      </c>
      <c r="F1131">
        <f>IF(ISEVEN($A1131),Marker!E2147,"")</f>
        <v>0</v>
      </c>
      <c r="G1131">
        <f>IF(ISEVEN($A1131),Marker!F2147,"")</f>
        <v>0</v>
      </c>
      <c r="H1131">
        <f>IF(ISEVEN($A1131),Marker!G2147,"")</f>
        <v>0</v>
      </c>
      <c r="I1131">
        <f>IF(ISEVEN($A1131),Marker!H2147,"")</f>
        <v>0</v>
      </c>
      <c r="J1131">
        <f>IF(ISEVEN($A1131),Marker!I2147,"")</f>
        <v>0</v>
      </c>
      <c r="K1131">
        <f>IF(ISEVEN($A1131),Marker!J2147,"")</f>
        <v>0</v>
      </c>
      <c r="L1131">
        <f>IF(ISEVEN($A1131),Marker!K2147,"")</f>
        <v>0</v>
      </c>
      <c r="M1131">
        <f>IF(ISEVEN($A1131),Marker!L2147,"")</f>
        <v>0</v>
      </c>
      <c r="N1131">
        <f>IF(ISEVEN($A1131),Marker!M2147,"")</f>
        <v>0</v>
      </c>
      <c r="O1131">
        <f>IF(ISEVEN($A1131),Marker!N2147,"")</f>
        <v>0</v>
      </c>
      <c r="P1131">
        <f>IF(ISEVEN($A1131),Marker!O2147,"")</f>
        <v>0</v>
      </c>
      <c r="Q1131">
        <f>IF(ISEVEN($A1131),Marker!P2147,"")</f>
        <v>0</v>
      </c>
      <c r="R1131">
        <f>IF(ISEVEN($A1131),Marker!Q2147,"")</f>
        <v>0</v>
      </c>
      <c r="S1131">
        <f>IF(ISEVEN($A1131),Marker!R2147,"")</f>
        <v>0</v>
      </c>
      <c r="T1131">
        <f>IF(ISEVEN($A1131),Marker!S2147,"")</f>
        <v>0</v>
      </c>
    </row>
    <row r="1132" spans="1:20" x14ac:dyDescent="0.45">
      <c r="A1132">
        <f t="shared" si="17"/>
        <v>1131</v>
      </c>
      <c r="B1132" t="str">
        <f>IF(ISEVEN($A1132),Marker!A2148,"")</f>
        <v/>
      </c>
      <c r="C1132" t="str">
        <f>IF(ISEVEN($A1132),Marker!B2148,"")</f>
        <v/>
      </c>
      <c r="D1132" t="str">
        <f>IF(ISEVEN($A1132),Marker!C2148,"")</f>
        <v/>
      </c>
      <c r="E1132" t="str">
        <f>IF(ISEVEN($A1132),Marker!D2148,"")</f>
        <v/>
      </c>
      <c r="F1132" t="str">
        <f>IF(ISEVEN($A1132),Marker!E2148,"")</f>
        <v/>
      </c>
      <c r="G1132" t="str">
        <f>IF(ISEVEN($A1132),Marker!F2148,"")</f>
        <v/>
      </c>
      <c r="H1132" t="str">
        <f>IF(ISEVEN($A1132),Marker!G2148,"")</f>
        <v/>
      </c>
      <c r="I1132" t="str">
        <f>IF(ISEVEN($A1132),Marker!H2148,"")</f>
        <v/>
      </c>
      <c r="J1132" t="str">
        <f>IF(ISEVEN($A1132),Marker!I2148,"")</f>
        <v/>
      </c>
      <c r="K1132" t="str">
        <f>IF(ISEVEN($A1132),Marker!J2148,"")</f>
        <v/>
      </c>
      <c r="L1132" t="str">
        <f>IF(ISEVEN($A1132),Marker!K2148,"")</f>
        <v/>
      </c>
      <c r="M1132" t="str">
        <f>IF(ISEVEN($A1132),Marker!L2148,"")</f>
        <v/>
      </c>
      <c r="N1132" t="str">
        <f>IF(ISEVEN($A1132),Marker!M2148,"")</f>
        <v/>
      </c>
      <c r="O1132" t="str">
        <f>IF(ISEVEN($A1132),Marker!N2148,"")</f>
        <v/>
      </c>
      <c r="P1132" t="str">
        <f>IF(ISEVEN($A1132),Marker!O2148,"")</f>
        <v/>
      </c>
      <c r="Q1132" t="str">
        <f>IF(ISEVEN($A1132),Marker!P2148,"")</f>
        <v/>
      </c>
      <c r="R1132" t="str">
        <f>IF(ISEVEN($A1132),Marker!Q2148,"")</f>
        <v/>
      </c>
      <c r="S1132" t="str">
        <f>IF(ISEVEN($A1132),Marker!R2148,"")</f>
        <v/>
      </c>
      <c r="T1132" t="str">
        <f>IF(ISEVEN($A1132),Marker!S2148,"")</f>
        <v/>
      </c>
    </row>
    <row r="1133" spans="1:20" x14ac:dyDescent="0.45">
      <c r="A1133">
        <f t="shared" si="17"/>
        <v>1132</v>
      </c>
      <c r="B1133">
        <f>IF(ISEVEN($A1133),Marker!A2149,"")</f>
        <v>0</v>
      </c>
      <c r="C1133">
        <f>IF(ISEVEN($A1133),Marker!B2149,"")</f>
        <v>0</v>
      </c>
      <c r="D1133">
        <f>IF(ISEVEN($A1133),Marker!C2149,"")</f>
        <v>0</v>
      </c>
      <c r="E1133">
        <f>IF(ISEVEN($A1133),Marker!D2149,"")</f>
        <v>0</v>
      </c>
      <c r="F1133">
        <f>IF(ISEVEN($A1133),Marker!E2149,"")</f>
        <v>0</v>
      </c>
      <c r="G1133">
        <f>IF(ISEVEN($A1133),Marker!F2149,"")</f>
        <v>0</v>
      </c>
      <c r="H1133">
        <f>IF(ISEVEN($A1133),Marker!G2149,"")</f>
        <v>0</v>
      </c>
      <c r="I1133">
        <f>IF(ISEVEN($A1133),Marker!H2149,"")</f>
        <v>0</v>
      </c>
      <c r="J1133">
        <f>IF(ISEVEN($A1133),Marker!I2149,"")</f>
        <v>0</v>
      </c>
      <c r="K1133">
        <f>IF(ISEVEN($A1133),Marker!J2149,"")</f>
        <v>0</v>
      </c>
      <c r="L1133">
        <f>IF(ISEVEN($A1133),Marker!K2149,"")</f>
        <v>0</v>
      </c>
      <c r="M1133">
        <f>IF(ISEVEN($A1133),Marker!L2149,"")</f>
        <v>0</v>
      </c>
      <c r="N1133">
        <f>IF(ISEVEN($A1133),Marker!M2149,"")</f>
        <v>0</v>
      </c>
      <c r="O1133">
        <f>IF(ISEVEN($A1133),Marker!N2149,"")</f>
        <v>0</v>
      </c>
      <c r="P1133">
        <f>IF(ISEVEN($A1133),Marker!O2149,"")</f>
        <v>0</v>
      </c>
      <c r="Q1133">
        <f>IF(ISEVEN($A1133),Marker!P2149,"")</f>
        <v>0</v>
      </c>
      <c r="R1133">
        <f>IF(ISEVEN($A1133),Marker!Q2149,"")</f>
        <v>0</v>
      </c>
      <c r="S1133">
        <f>IF(ISEVEN($A1133),Marker!R2149,"")</f>
        <v>0</v>
      </c>
      <c r="T1133">
        <f>IF(ISEVEN($A1133),Marker!S2149,"")</f>
        <v>0</v>
      </c>
    </row>
    <row r="1134" spans="1:20" x14ac:dyDescent="0.45">
      <c r="A1134">
        <f t="shared" si="17"/>
        <v>1133</v>
      </c>
      <c r="B1134" t="str">
        <f>IF(ISEVEN($A1134),Marker!A2150,"")</f>
        <v/>
      </c>
      <c r="C1134" t="str">
        <f>IF(ISEVEN($A1134),Marker!B2150,"")</f>
        <v/>
      </c>
      <c r="D1134" t="str">
        <f>IF(ISEVEN($A1134),Marker!C2150,"")</f>
        <v/>
      </c>
      <c r="E1134" t="str">
        <f>IF(ISEVEN($A1134),Marker!D2150,"")</f>
        <v/>
      </c>
      <c r="F1134" t="str">
        <f>IF(ISEVEN($A1134),Marker!E2150,"")</f>
        <v/>
      </c>
      <c r="G1134" t="str">
        <f>IF(ISEVEN($A1134),Marker!F2150,"")</f>
        <v/>
      </c>
      <c r="H1134" t="str">
        <f>IF(ISEVEN($A1134),Marker!G2150,"")</f>
        <v/>
      </c>
      <c r="I1134" t="str">
        <f>IF(ISEVEN($A1134),Marker!H2150,"")</f>
        <v/>
      </c>
      <c r="J1134" t="str">
        <f>IF(ISEVEN($A1134),Marker!I2150,"")</f>
        <v/>
      </c>
      <c r="K1134" t="str">
        <f>IF(ISEVEN($A1134),Marker!J2150,"")</f>
        <v/>
      </c>
      <c r="L1134" t="str">
        <f>IF(ISEVEN($A1134),Marker!K2150,"")</f>
        <v/>
      </c>
      <c r="M1134" t="str">
        <f>IF(ISEVEN($A1134),Marker!L2150,"")</f>
        <v/>
      </c>
      <c r="N1134" t="str">
        <f>IF(ISEVEN($A1134),Marker!M2150,"")</f>
        <v/>
      </c>
      <c r="O1134" t="str">
        <f>IF(ISEVEN($A1134),Marker!N2150,"")</f>
        <v/>
      </c>
      <c r="P1134" t="str">
        <f>IF(ISEVEN($A1134),Marker!O2150,"")</f>
        <v/>
      </c>
      <c r="Q1134" t="str">
        <f>IF(ISEVEN($A1134),Marker!P2150,"")</f>
        <v/>
      </c>
      <c r="R1134" t="str">
        <f>IF(ISEVEN($A1134),Marker!Q2150,"")</f>
        <v/>
      </c>
      <c r="S1134" t="str">
        <f>IF(ISEVEN($A1134),Marker!R2150,"")</f>
        <v/>
      </c>
      <c r="T1134" t="str">
        <f>IF(ISEVEN($A1134),Marker!S2150,"")</f>
        <v/>
      </c>
    </row>
    <row r="1135" spans="1:20" x14ac:dyDescent="0.45">
      <c r="A1135">
        <f t="shared" si="17"/>
        <v>1134</v>
      </c>
      <c r="B1135">
        <f>IF(ISEVEN($A1135),Marker!A2151,"")</f>
        <v>0</v>
      </c>
      <c r="C1135">
        <f>IF(ISEVEN($A1135),Marker!B2151,"")</f>
        <v>0</v>
      </c>
      <c r="D1135">
        <f>IF(ISEVEN($A1135),Marker!C2151,"")</f>
        <v>0</v>
      </c>
      <c r="E1135">
        <f>IF(ISEVEN($A1135),Marker!D2151,"")</f>
        <v>0</v>
      </c>
      <c r="F1135">
        <f>IF(ISEVEN($A1135),Marker!E2151,"")</f>
        <v>0</v>
      </c>
      <c r="G1135">
        <f>IF(ISEVEN($A1135),Marker!F2151,"")</f>
        <v>0</v>
      </c>
      <c r="H1135">
        <f>IF(ISEVEN($A1135),Marker!G2151,"")</f>
        <v>0</v>
      </c>
      <c r="I1135">
        <f>IF(ISEVEN($A1135),Marker!H2151,"")</f>
        <v>0</v>
      </c>
      <c r="J1135">
        <f>IF(ISEVEN($A1135),Marker!I2151,"")</f>
        <v>0</v>
      </c>
      <c r="K1135">
        <f>IF(ISEVEN($A1135),Marker!J2151,"")</f>
        <v>0</v>
      </c>
      <c r="L1135">
        <f>IF(ISEVEN($A1135),Marker!K2151,"")</f>
        <v>0</v>
      </c>
      <c r="M1135">
        <f>IF(ISEVEN($A1135),Marker!L2151,"")</f>
        <v>0</v>
      </c>
      <c r="N1135">
        <f>IF(ISEVEN($A1135),Marker!M2151,"")</f>
        <v>0</v>
      </c>
      <c r="O1135">
        <f>IF(ISEVEN($A1135),Marker!N2151,"")</f>
        <v>0</v>
      </c>
      <c r="P1135">
        <f>IF(ISEVEN($A1135),Marker!O2151,"")</f>
        <v>0</v>
      </c>
      <c r="Q1135">
        <f>IF(ISEVEN($A1135),Marker!P2151,"")</f>
        <v>0</v>
      </c>
      <c r="R1135">
        <f>IF(ISEVEN($A1135),Marker!Q2151,"")</f>
        <v>0</v>
      </c>
      <c r="S1135">
        <f>IF(ISEVEN($A1135),Marker!R2151,"")</f>
        <v>0</v>
      </c>
      <c r="T1135">
        <f>IF(ISEVEN($A1135),Marker!S2151,"")</f>
        <v>0</v>
      </c>
    </row>
    <row r="1136" spans="1:20" x14ac:dyDescent="0.45">
      <c r="A1136">
        <f t="shared" si="17"/>
        <v>1135</v>
      </c>
      <c r="B1136" t="str">
        <f>IF(ISEVEN($A1136),Marker!A2152,"")</f>
        <v/>
      </c>
      <c r="C1136" t="str">
        <f>IF(ISEVEN($A1136),Marker!B2152,"")</f>
        <v/>
      </c>
      <c r="D1136" t="str">
        <f>IF(ISEVEN($A1136),Marker!C2152,"")</f>
        <v/>
      </c>
      <c r="E1136" t="str">
        <f>IF(ISEVEN($A1136),Marker!D2152,"")</f>
        <v/>
      </c>
      <c r="F1136" t="str">
        <f>IF(ISEVEN($A1136),Marker!E2152,"")</f>
        <v/>
      </c>
      <c r="G1136" t="str">
        <f>IF(ISEVEN($A1136),Marker!F2152,"")</f>
        <v/>
      </c>
      <c r="H1136" t="str">
        <f>IF(ISEVEN($A1136),Marker!G2152,"")</f>
        <v/>
      </c>
      <c r="I1136" t="str">
        <f>IF(ISEVEN($A1136),Marker!H2152,"")</f>
        <v/>
      </c>
      <c r="J1136" t="str">
        <f>IF(ISEVEN($A1136),Marker!I2152,"")</f>
        <v/>
      </c>
      <c r="K1136" t="str">
        <f>IF(ISEVEN($A1136),Marker!J2152,"")</f>
        <v/>
      </c>
      <c r="L1136" t="str">
        <f>IF(ISEVEN($A1136),Marker!K2152,"")</f>
        <v/>
      </c>
      <c r="M1136" t="str">
        <f>IF(ISEVEN($A1136),Marker!L2152,"")</f>
        <v/>
      </c>
      <c r="N1136" t="str">
        <f>IF(ISEVEN($A1136),Marker!M2152,"")</f>
        <v/>
      </c>
      <c r="O1136" t="str">
        <f>IF(ISEVEN($A1136),Marker!N2152,"")</f>
        <v/>
      </c>
      <c r="P1136" t="str">
        <f>IF(ISEVEN($A1136),Marker!O2152,"")</f>
        <v/>
      </c>
      <c r="Q1136" t="str">
        <f>IF(ISEVEN($A1136),Marker!P2152,"")</f>
        <v/>
      </c>
      <c r="R1136" t="str">
        <f>IF(ISEVEN($A1136),Marker!Q2152,"")</f>
        <v/>
      </c>
      <c r="S1136" t="str">
        <f>IF(ISEVEN($A1136),Marker!R2152,"")</f>
        <v/>
      </c>
      <c r="T1136" t="str">
        <f>IF(ISEVEN($A1136),Marker!S2152,"")</f>
        <v/>
      </c>
    </row>
    <row r="1137" spans="1:20" x14ac:dyDescent="0.45">
      <c r="A1137">
        <f t="shared" si="17"/>
        <v>1136</v>
      </c>
      <c r="B1137">
        <f>IF(ISEVEN($A1137),Marker!A2153,"")</f>
        <v>0</v>
      </c>
      <c r="C1137">
        <f>IF(ISEVEN($A1137),Marker!B2153,"")</f>
        <v>0</v>
      </c>
      <c r="D1137">
        <f>IF(ISEVEN($A1137),Marker!C2153,"")</f>
        <v>0</v>
      </c>
      <c r="E1137">
        <f>IF(ISEVEN($A1137),Marker!D2153,"")</f>
        <v>0</v>
      </c>
      <c r="F1137">
        <f>IF(ISEVEN($A1137),Marker!E2153,"")</f>
        <v>0</v>
      </c>
      <c r="G1137">
        <f>IF(ISEVEN($A1137),Marker!F2153,"")</f>
        <v>0</v>
      </c>
      <c r="H1137">
        <f>IF(ISEVEN($A1137),Marker!G2153,"")</f>
        <v>0</v>
      </c>
      <c r="I1137">
        <f>IF(ISEVEN($A1137),Marker!H2153,"")</f>
        <v>0</v>
      </c>
      <c r="J1137">
        <f>IF(ISEVEN($A1137),Marker!I2153,"")</f>
        <v>0</v>
      </c>
      <c r="K1137">
        <f>IF(ISEVEN($A1137),Marker!J2153,"")</f>
        <v>0</v>
      </c>
      <c r="L1137">
        <f>IF(ISEVEN($A1137),Marker!K2153,"")</f>
        <v>0</v>
      </c>
      <c r="M1137">
        <f>IF(ISEVEN($A1137),Marker!L2153,"")</f>
        <v>0</v>
      </c>
      <c r="N1137">
        <f>IF(ISEVEN($A1137),Marker!M2153,"")</f>
        <v>0</v>
      </c>
      <c r="O1137">
        <f>IF(ISEVEN($A1137),Marker!N2153,"")</f>
        <v>0</v>
      </c>
      <c r="P1137">
        <f>IF(ISEVEN($A1137),Marker!O2153,"")</f>
        <v>0</v>
      </c>
      <c r="Q1137">
        <f>IF(ISEVEN($A1137),Marker!P2153,"")</f>
        <v>0</v>
      </c>
      <c r="R1137">
        <f>IF(ISEVEN($A1137),Marker!Q2153,"")</f>
        <v>0</v>
      </c>
      <c r="S1137">
        <f>IF(ISEVEN($A1137),Marker!R2153,"")</f>
        <v>0</v>
      </c>
      <c r="T1137">
        <f>IF(ISEVEN($A1137),Marker!S2153,"")</f>
        <v>0</v>
      </c>
    </row>
    <row r="1138" spans="1:20" x14ac:dyDescent="0.45">
      <c r="A1138">
        <f t="shared" si="17"/>
        <v>1137</v>
      </c>
      <c r="B1138" t="str">
        <f>IF(ISEVEN($A1138),Marker!A2154,"")</f>
        <v/>
      </c>
      <c r="C1138" t="str">
        <f>IF(ISEVEN($A1138),Marker!B2154,"")</f>
        <v/>
      </c>
      <c r="D1138" t="str">
        <f>IF(ISEVEN($A1138),Marker!C2154,"")</f>
        <v/>
      </c>
      <c r="E1138" t="str">
        <f>IF(ISEVEN($A1138),Marker!D2154,"")</f>
        <v/>
      </c>
      <c r="F1138" t="str">
        <f>IF(ISEVEN($A1138),Marker!E2154,"")</f>
        <v/>
      </c>
      <c r="G1138" t="str">
        <f>IF(ISEVEN($A1138),Marker!F2154,"")</f>
        <v/>
      </c>
      <c r="H1138" t="str">
        <f>IF(ISEVEN($A1138),Marker!G2154,"")</f>
        <v/>
      </c>
      <c r="I1138" t="str">
        <f>IF(ISEVEN($A1138),Marker!H2154,"")</f>
        <v/>
      </c>
      <c r="J1138" t="str">
        <f>IF(ISEVEN($A1138),Marker!I2154,"")</f>
        <v/>
      </c>
      <c r="K1138" t="str">
        <f>IF(ISEVEN($A1138),Marker!J2154,"")</f>
        <v/>
      </c>
      <c r="L1138" t="str">
        <f>IF(ISEVEN($A1138),Marker!K2154,"")</f>
        <v/>
      </c>
      <c r="M1138" t="str">
        <f>IF(ISEVEN($A1138),Marker!L2154,"")</f>
        <v/>
      </c>
      <c r="N1138" t="str">
        <f>IF(ISEVEN($A1138),Marker!M2154,"")</f>
        <v/>
      </c>
      <c r="O1138" t="str">
        <f>IF(ISEVEN($A1138),Marker!N2154,"")</f>
        <v/>
      </c>
      <c r="P1138" t="str">
        <f>IF(ISEVEN($A1138),Marker!O2154,"")</f>
        <v/>
      </c>
      <c r="Q1138" t="str">
        <f>IF(ISEVEN($A1138),Marker!P2154,"")</f>
        <v/>
      </c>
      <c r="R1138" t="str">
        <f>IF(ISEVEN($A1138),Marker!Q2154,"")</f>
        <v/>
      </c>
      <c r="S1138" t="str">
        <f>IF(ISEVEN($A1138),Marker!R2154,"")</f>
        <v/>
      </c>
      <c r="T1138" t="str">
        <f>IF(ISEVEN($A1138),Marker!S2154,"")</f>
        <v/>
      </c>
    </row>
    <row r="1139" spans="1:20" x14ac:dyDescent="0.45">
      <c r="A1139">
        <f t="shared" si="17"/>
        <v>1138</v>
      </c>
      <c r="B1139">
        <f>IF(ISEVEN($A1139),Marker!A2155,"")</f>
        <v>0</v>
      </c>
      <c r="C1139">
        <f>IF(ISEVEN($A1139),Marker!B2155,"")</f>
        <v>0</v>
      </c>
      <c r="D1139">
        <f>IF(ISEVEN($A1139),Marker!C2155,"")</f>
        <v>0</v>
      </c>
      <c r="E1139">
        <f>IF(ISEVEN($A1139),Marker!D2155,"")</f>
        <v>0</v>
      </c>
      <c r="F1139">
        <f>IF(ISEVEN($A1139),Marker!E2155,"")</f>
        <v>0</v>
      </c>
      <c r="G1139">
        <f>IF(ISEVEN($A1139),Marker!F2155,"")</f>
        <v>0</v>
      </c>
      <c r="H1139">
        <f>IF(ISEVEN($A1139),Marker!G2155,"")</f>
        <v>0</v>
      </c>
      <c r="I1139">
        <f>IF(ISEVEN($A1139),Marker!H2155,"")</f>
        <v>0</v>
      </c>
      <c r="J1139">
        <f>IF(ISEVEN($A1139),Marker!I2155,"")</f>
        <v>0</v>
      </c>
      <c r="K1139">
        <f>IF(ISEVEN($A1139),Marker!J2155,"")</f>
        <v>0</v>
      </c>
      <c r="L1139">
        <f>IF(ISEVEN($A1139),Marker!K2155,"")</f>
        <v>0</v>
      </c>
      <c r="M1139">
        <f>IF(ISEVEN($A1139),Marker!L2155,"")</f>
        <v>0</v>
      </c>
      <c r="N1139">
        <f>IF(ISEVEN($A1139),Marker!M2155,"")</f>
        <v>0</v>
      </c>
      <c r="O1139">
        <f>IF(ISEVEN($A1139),Marker!N2155,"")</f>
        <v>0</v>
      </c>
      <c r="P1139">
        <f>IF(ISEVEN($A1139),Marker!O2155,"")</f>
        <v>0</v>
      </c>
      <c r="Q1139">
        <f>IF(ISEVEN($A1139),Marker!P2155,"")</f>
        <v>0</v>
      </c>
      <c r="R1139">
        <f>IF(ISEVEN($A1139),Marker!Q2155,"")</f>
        <v>0</v>
      </c>
      <c r="S1139">
        <f>IF(ISEVEN($A1139),Marker!R2155,"")</f>
        <v>0</v>
      </c>
      <c r="T1139">
        <f>IF(ISEVEN($A1139),Marker!S2155,"")</f>
        <v>0</v>
      </c>
    </row>
    <row r="1140" spans="1:20" x14ac:dyDescent="0.45">
      <c r="A1140">
        <f t="shared" si="17"/>
        <v>1139</v>
      </c>
      <c r="B1140" t="str">
        <f>IF(ISEVEN($A1140),Marker!A2156,"")</f>
        <v/>
      </c>
      <c r="C1140" t="str">
        <f>IF(ISEVEN($A1140),Marker!B2156,"")</f>
        <v/>
      </c>
      <c r="D1140" t="str">
        <f>IF(ISEVEN($A1140),Marker!C2156,"")</f>
        <v/>
      </c>
      <c r="E1140" t="str">
        <f>IF(ISEVEN($A1140),Marker!D2156,"")</f>
        <v/>
      </c>
      <c r="F1140" t="str">
        <f>IF(ISEVEN($A1140),Marker!E2156,"")</f>
        <v/>
      </c>
      <c r="G1140" t="str">
        <f>IF(ISEVEN($A1140),Marker!F2156,"")</f>
        <v/>
      </c>
      <c r="H1140" t="str">
        <f>IF(ISEVEN($A1140),Marker!G2156,"")</f>
        <v/>
      </c>
      <c r="I1140" t="str">
        <f>IF(ISEVEN($A1140),Marker!H2156,"")</f>
        <v/>
      </c>
      <c r="J1140" t="str">
        <f>IF(ISEVEN($A1140),Marker!I2156,"")</f>
        <v/>
      </c>
      <c r="K1140" t="str">
        <f>IF(ISEVEN($A1140),Marker!J2156,"")</f>
        <v/>
      </c>
      <c r="L1140" t="str">
        <f>IF(ISEVEN($A1140),Marker!K2156,"")</f>
        <v/>
      </c>
      <c r="M1140" t="str">
        <f>IF(ISEVEN($A1140),Marker!L2156,"")</f>
        <v/>
      </c>
      <c r="N1140" t="str">
        <f>IF(ISEVEN($A1140),Marker!M2156,"")</f>
        <v/>
      </c>
      <c r="O1140" t="str">
        <f>IF(ISEVEN($A1140),Marker!N2156,"")</f>
        <v/>
      </c>
      <c r="P1140" t="str">
        <f>IF(ISEVEN($A1140),Marker!O2156,"")</f>
        <v/>
      </c>
      <c r="Q1140" t="str">
        <f>IF(ISEVEN($A1140),Marker!P2156,"")</f>
        <v/>
      </c>
      <c r="R1140" t="str">
        <f>IF(ISEVEN($A1140),Marker!Q2156,"")</f>
        <v/>
      </c>
      <c r="S1140" t="str">
        <f>IF(ISEVEN($A1140),Marker!R2156,"")</f>
        <v/>
      </c>
      <c r="T1140" t="str">
        <f>IF(ISEVEN($A1140),Marker!S2156,"")</f>
        <v/>
      </c>
    </row>
    <row r="1141" spans="1:20" x14ac:dyDescent="0.45">
      <c r="A1141">
        <f t="shared" si="17"/>
        <v>1140</v>
      </c>
      <c r="B1141">
        <f>IF(ISEVEN($A1141),Marker!A2157,"")</f>
        <v>0</v>
      </c>
      <c r="C1141">
        <f>IF(ISEVEN($A1141),Marker!B2157,"")</f>
        <v>0</v>
      </c>
      <c r="D1141">
        <f>IF(ISEVEN($A1141),Marker!C2157,"")</f>
        <v>0</v>
      </c>
      <c r="E1141">
        <f>IF(ISEVEN($A1141),Marker!D2157,"")</f>
        <v>0</v>
      </c>
      <c r="F1141">
        <f>IF(ISEVEN($A1141),Marker!E2157,"")</f>
        <v>0</v>
      </c>
      <c r="G1141">
        <f>IF(ISEVEN($A1141),Marker!F2157,"")</f>
        <v>0</v>
      </c>
      <c r="H1141">
        <f>IF(ISEVEN($A1141),Marker!G2157,"")</f>
        <v>0</v>
      </c>
      <c r="I1141">
        <f>IF(ISEVEN($A1141),Marker!H2157,"")</f>
        <v>0</v>
      </c>
      <c r="J1141">
        <f>IF(ISEVEN($A1141),Marker!I2157,"")</f>
        <v>0</v>
      </c>
      <c r="K1141">
        <f>IF(ISEVEN($A1141),Marker!J2157,"")</f>
        <v>0</v>
      </c>
      <c r="L1141">
        <f>IF(ISEVEN($A1141),Marker!K2157,"")</f>
        <v>0</v>
      </c>
      <c r="M1141">
        <f>IF(ISEVEN($A1141),Marker!L2157,"")</f>
        <v>0</v>
      </c>
      <c r="N1141">
        <f>IF(ISEVEN($A1141),Marker!M2157,"")</f>
        <v>0</v>
      </c>
      <c r="O1141">
        <f>IF(ISEVEN($A1141),Marker!N2157,"")</f>
        <v>0</v>
      </c>
      <c r="P1141">
        <f>IF(ISEVEN($A1141),Marker!O2157,"")</f>
        <v>0</v>
      </c>
      <c r="Q1141">
        <f>IF(ISEVEN($A1141),Marker!P2157,"")</f>
        <v>0</v>
      </c>
      <c r="R1141">
        <f>IF(ISEVEN($A1141),Marker!Q2157,"")</f>
        <v>0</v>
      </c>
      <c r="S1141">
        <f>IF(ISEVEN($A1141),Marker!R2157,"")</f>
        <v>0</v>
      </c>
      <c r="T1141">
        <f>IF(ISEVEN($A1141),Marker!S2157,"")</f>
        <v>0</v>
      </c>
    </row>
    <row r="1142" spans="1:20" x14ac:dyDescent="0.45">
      <c r="A1142">
        <f t="shared" si="17"/>
        <v>1141</v>
      </c>
      <c r="B1142" t="str">
        <f>IF(ISEVEN($A1142),Marker!A2158,"")</f>
        <v/>
      </c>
      <c r="C1142" t="str">
        <f>IF(ISEVEN($A1142),Marker!B2158,"")</f>
        <v/>
      </c>
      <c r="D1142" t="str">
        <f>IF(ISEVEN($A1142),Marker!C2158,"")</f>
        <v/>
      </c>
      <c r="E1142" t="str">
        <f>IF(ISEVEN($A1142),Marker!D2158,"")</f>
        <v/>
      </c>
      <c r="F1142" t="str">
        <f>IF(ISEVEN($A1142),Marker!E2158,"")</f>
        <v/>
      </c>
      <c r="G1142" t="str">
        <f>IF(ISEVEN($A1142),Marker!F2158,"")</f>
        <v/>
      </c>
      <c r="H1142" t="str">
        <f>IF(ISEVEN($A1142),Marker!G2158,"")</f>
        <v/>
      </c>
      <c r="I1142" t="str">
        <f>IF(ISEVEN($A1142),Marker!H2158,"")</f>
        <v/>
      </c>
      <c r="J1142" t="str">
        <f>IF(ISEVEN($A1142),Marker!I2158,"")</f>
        <v/>
      </c>
      <c r="K1142" t="str">
        <f>IF(ISEVEN($A1142),Marker!J2158,"")</f>
        <v/>
      </c>
      <c r="L1142" t="str">
        <f>IF(ISEVEN($A1142),Marker!K2158,"")</f>
        <v/>
      </c>
      <c r="M1142" t="str">
        <f>IF(ISEVEN($A1142),Marker!L2158,"")</f>
        <v/>
      </c>
      <c r="N1142" t="str">
        <f>IF(ISEVEN($A1142),Marker!M2158,"")</f>
        <v/>
      </c>
      <c r="O1142" t="str">
        <f>IF(ISEVEN($A1142),Marker!N2158,"")</f>
        <v/>
      </c>
      <c r="P1142" t="str">
        <f>IF(ISEVEN($A1142),Marker!O2158,"")</f>
        <v/>
      </c>
      <c r="Q1142" t="str">
        <f>IF(ISEVEN($A1142),Marker!P2158,"")</f>
        <v/>
      </c>
      <c r="R1142" t="str">
        <f>IF(ISEVEN($A1142),Marker!Q2158,"")</f>
        <v/>
      </c>
      <c r="S1142" t="str">
        <f>IF(ISEVEN($A1142),Marker!R2158,"")</f>
        <v/>
      </c>
      <c r="T1142" t="str">
        <f>IF(ISEVEN($A1142),Marker!S2158,"")</f>
        <v/>
      </c>
    </row>
    <row r="1143" spans="1:20" x14ac:dyDescent="0.45">
      <c r="A1143">
        <f t="shared" si="17"/>
        <v>1142</v>
      </c>
      <c r="B1143">
        <f>IF(ISEVEN($A1143),Marker!A2159,"")</f>
        <v>0</v>
      </c>
      <c r="C1143">
        <f>IF(ISEVEN($A1143),Marker!B2159,"")</f>
        <v>0</v>
      </c>
      <c r="D1143">
        <f>IF(ISEVEN($A1143),Marker!C2159,"")</f>
        <v>0</v>
      </c>
      <c r="E1143">
        <f>IF(ISEVEN($A1143),Marker!D2159,"")</f>
        <v>0</v>
      </c>
      <c r="F1143">
        <f>IF(ISEVEN($A1143),Marker!E2159,"")</f>
        <v>0</v>
      </c>
      <c r="G1143">
        <f>IF(ISEVEN($A1143),Marker!F2159,"")</f>
        <v>0</v>
      </c>
      <c r="H1143">
        <f>IF(ISEVEN($A1143),Marker!G2159,"")</f>
        <v>0</v>
      </c>
      <c r="I1143">
        <f>IF(ISEVEN($A1143),Marker!H2159,"")</f>
        <v>0</v>
      </c>
      <c r="J1143">
        <f>IF(ISEVEN($A1143),Marker!I2159,"")</f>
        <v>0</v>
      </c>
      <c r="K1143">
        <f>IF(ISEVEN($A1143),Marker!J2159,"")</f>
        <v>0</v>
      </c>
      <c r="L1143">
        <f>IF(ISEVEN($A1143),Marker!K2159,"")</f>
        <v>0</v>
      </c>
      <c r="M1143">
        <f>IF(ISEVEN($A1143),Marker!L2159,"")</f>
        <v>0</v>
      </c>
      <c r="N1143">
        <f>IF(ISEVEN($A1143),Marker!M2159,"")</f>
        <v>0</v>
      </c>
      <c r="O1143">
        <f>IF(ISEVEN($A1143),Marker!N2159,"")</f>
        <v>0</v>
      </c>
      <c r="P1143">
        <f>IF(ISEVEN($A1143),Marker!O2159,"")</f>
        <v>0</v>
      </c>
      <c r="Q1143">
        <f>IF(ISEVEN($A1143),Marker!P2159,"")</f>
        <v>0</v>
      </c>
      <c r="R1143">
        <f>IF(ISEVEN($A1143),Marker!Q2159,"")</f>
        <v>0</v>
      </c>
      <c r="S1143">
        <f>IF(ISEVEN($A1143),Marker!R2159,"")</f>
        <v>0</v>
      </c>
      <c r="T1143">
        <f>IF(ISEVEN($A1143),Marker!S2159,"")</f>
        <v>0</v>
      </c>
    </row>
    <row r="1144" spans="1:20" x14ac:dyDescent="0.45">
      <c r="A1144">
        <f t="shared" si="17"/>
        <v>1143</v>
      </c>
      <c r="B1144" t="str">
        <f>IF(ISEVEN($A1144),Marker!A2160,"")</f>
        <v/>
      </c>
      <c r="C1144" t="str">
        <f>IF(ISEVEN($A1144),Marker!B2160,"")</f>
        <v/>
      </c>
      <c r="D1144" t="str">
        <f>IF(ISEVEN($A1144),Marker!C2160,"")</f>
        <v/>
      </c>
      <c r="E1144" t="str">
        <f>IF(ISEVEN($A1144),Marker!D2160,"")</f>
        <v/>
      </c>
      <c r="F1144" t="str">
        <f>IF(ISEVEN($A1144),Marker!E2160,"")</f>
        <v/>
      </c>
      <c r="G1144" t="str">
        <f>IF(ISEVEN($A1144),Marker!F2160,"")</f>
        <v/>
      </c>
      <c r="H1144" t="str">
        <f>IF(ISEVEN($A1144),Marker!G2160,"")</f>
        <v/>
      </c>
      <c r="I1144" t="str">
        <f>IF(ISEVEN($A1144),Marker!H2160,"")</f>
        <v/>
      </c>
      <c r="J1144" t="str">
        <f>IF(ISEVEN($A1144),Marker!I2160,"")</f>
        <v/>
      </c>
      <c r="K1144" t="str">
        <f>IF(ISEVEN($A1144),Marker!J2160,"")</f>
        <v/>
      </c>
      <c r="L1144" t="str">
        <f>IF(ISEVEN($A1144),Marker!K2160,"")</f>
        <v/>
      </c>
      <c r="M1144" t="str">
        <f>IF(ISEVEN($A1144),Marker!L2160,"")</f>
        <v/>
      </c>
      <c r="N1144" t="str">
        <f>IF(ISEVEN($A1144),Marker!M2160,"")</f>
        <v/>
      </c>
      <c r="O1144" t="str">
        <f>IF(ISEVEN($A1144),Marker!N2160,"")</f>
        <v/>
      </c>
      <c r="P1144" t="str">
        <f>IF(ISEVEN($A1144),Marker!O2160,"")</f>
        <v/>
      </c>
      <c r="Q1144" t="str">
        <f>IF(ISEVEN($A1144),Marker!P2160,"")</f>
        <v/>
      </c>
      <c r="R1144" t="str">
        <f>IF(ISEVEN($A1144),Marker!Q2160,"")</f>
        <v/>
      </c>
      <c r="S1144" t="str">
        <f>IF(ISEVEN($A1144),Marker!R2160,"")</f>
        <v/>
      </c>
      <c r="T1144" t="str">
        <f>IF(ISEVEN($A1144),Marker!S2160,"")</f>
        <v/>
      </c>
    </row>
    <row r="1145" spans="1:20" x14ac:dyDescent="0.45">
      <c r="A1145">
        <f t="shared" si="17"/>
        <v>1144</v>
      </c>
      <c r="B1145">
        <f>IF(ISEVEN($A1145),Marker!A2161,"")</f>
        <v>0</v>
      </c>
      <c r="C1145">
        <f>IF(ISEVEN($A1145),Marker!B2161,"")</f>
        <v>0</v>
      </c>
      <c r="D1145">
        <f>IF(ISEVEN($A1145),Marker!C2161,"")</f>
        <v>0</v>
      </c>
      <c r="E1145">
        <f>IF(ISEVEN($A1145),Marker!D2161,"")</f>
        <v>0</v>
      </c>
      <c r="F1145">
        <f>IF(ISEVEN($A1145),Marker!E2161,"")</f>
        <v>0</v>
      </c>
      <c r="G1145">
        <f>IF(ISEVEN($A1145),Marker!F2161,"")</f>
        <v>0</v>
      </c>
      <c r="H1145">
        <f>IF(ISEVEN($A1145),Marker!G2161,"")</f>
        <v>0</v>
      </c>
      <c r="I1145">
        <f>IF(ISEVEN($A1145),Marker!H2161,"")</f>
        <v>0</v>
      </c>
      <c r="J1145">
        <f>IF(ISEVEN($A1145),Marker!I2161,"")</f>
        <v>0</v>
      </c>
      <c r="K1145">
        <f>IF(ISEVEN($A1145),Marker!J2161,"")</f>
        <v>0</v>
      </c>
      <c r="L1145">
        <f>IF(ISEVEN($A1145),Marker!K2161,"")</f>
        <v>0</v>
      </c>
      <c r="M1145">
        <f>IF(ISEVEN($A1145),Marker!L2161,"")</f>
        <v>0</v>
      </c>
      <c r="N1145">
        <f>IF(ISEVEN($A1145),Marker!M2161,"")</f>
        <v>0</v>
      </c>
      <c r="O1145">
        <f>IF(ISEVEN($A1145),Marker!N2161,"")</f>
        <v>0</v>
      </c>
      <c r="P1145">
        <f>IF(ISEVEN($A1145),Marker!O2161,"")</f>
        <v>0</v>
      </c>
      <c r="Q1145">
        <f>IF(ISEVEN($A1145),Marker!P2161,"")</f>
        <v>0</v>
      </c>
      <c r="R1145">
        <f>IF(ISEVEN($A1145),Marker!Q2161,"")</f>
        <v>0</v>
      </c>
      <c r="S1145">
        <f>IF(ISEVEN($A1145),Marker!R2161,"")</f>
        <v>0</v>
      </c>
      <c r="T1145">
        <f>IF(ISEVEN($A1145),Marker!S2161,"")</f>
        <v>0</v>
      </c>
    </row>
    <row r="1146" spans="1:20" x14ac:dyDescent="0.45">
      <c r="A1146">
        <f t="shared" si="17"/>
        <v>1145</v>
      </c>
      <c r="B1146" t="str">
        <f>IF(ISEVEN($A1146),Marker!A2162,"")</f>
        <v/>
      </c>
      <c r="C1146" t="str">
        <f>IF(ISEVEN($A1146),Marker!B2162,"")</f>
        <v/>
      </c>
      <c r="D1146" t="str">
        <f>IF(ISEVEN($A1146),Marker!C2162,"")</f>
        <v/>
      </c>
      <c r="E1146" t="str">
        <f>IF(ISEVEN($A1146),Marker!D2162,"")</f>
        <v/>
      </c>
      <c r="F1146" t="str">
        <f>IF(ISEVEN($A1146),Marker!E2162,"")</f>
        <v/>
      </c>
      <c r="G1146" t="str">
        <f>IF(ISEVEN($A1146),Marker!F2162,"")</f>
        <v/>
      </c>
      <c r="H1146" t="str">
        <f>IF(ISEVEN($A1146),Marker!G2162,"")</f>
        <v/>
      </c>
      <c r="I1146" t="str">
        <f>IF(ISEVEN($A1146),Marker!H2162,"")</f>
        <v/>
      </c>
      <c r="J1146" t="str">
        <f>IF(ISEVEN($A1146),Marker!I2162,"")</f>
        <v/>
      </c>
      <c r="K1146" t="str">
        <f>IF(ISEVEN($A1146),Marker!J2162,"")</f>
        <v/>
      </c>
      <c r="L1146" t="str">
        <f>IF(ISEVEN($A1146),Marker!K2162,"")</f>
        <v/>
      </c>
      <c r="M1146" t="str">
        <f>IF(ISEVEN($A1146),Marker!L2162,"")</f>
        <v/>
      </c>
      <c r="N1146" t="str">
        <f>IF(ISEVEN($A1146),Marker!M2162,"")</f>
        <v/>
      </c>
      <c r="O1146" t="str">
        <f>IF(ISEVEN($A1146),Marker!N2162,"")</f>
        <v/>
      </c>
      <c r="P1146" t="str">
        <f>IF(ISEVEN($A1146),Marker!O2162,"")</f>
        <v/>
      </c>
      <c r="Q1146" t="str">
        <f>IF(ISEVEN($A1146),Marker!P2162,"")</f>
        <v/>
      </c>
      <c r="R1146" t="str">
        <f>IF(ISEVEN($A1146),Marker!Q2162,"")</f>
        <v/>
      </c>
      <c r="S1146" t="str">
        <f>IF(ISEVEN($A1146),Marker!R2162,"")</f>
        <v/>
      </c>
      <c r="T1146" t="str">
        <f>IF(ISEVEN($A1146),Marker!S2162,"")</f>
        <v/>
      </c>
    </row>
    <row r="1147" spans="1:20" x14ac:dyDescent="0.45">
      <c r="A1147">
        <f t="shared" si="17"/>
        <v>1146</v>
      </c>
      <c r="B1147">
        <f>IF(ISEVEN($A1147),Marker!A2163,"")</f>
        <v>0</v>
      </c>
      <c r="C1147">
        <f>IF(ISEVEN($A1147),Marker!B2163,"")</f>
        <v>0</v>
      </c>
      <c r="D1147">
        <f>IF(ISEVEN($A1147),Marker!C2163,"")</f>
        <v>0</v>
      </c>
      <c r="E1147">
        <f>IF(ISEVEN($A1147),Marker!D2163,"")</f>
        <v>0</v>
      </c>
      <c r="F1147">
        <f>IF(ISEVEN($A1147),Marker!E2163,"")</f>
        <v>0</v>
      </c>
      <c r="G1147">
        <f>IF(ISEVEN($A1147),Marker!F2163,"")</f>
        <v>0</v>
      </c>
      <c r="H1147">
        <f>IF(ISEVEN($A1147),Marker!G2163,"")</f>
        <v>0</v>
      </c>
      <c r="I1147">
        <f>IF(ISEVEN($A1147),Marker!H2163,"")</f>
        <v>0</v>
      </c>
      <c r="J1147">
        <f>IF(ISEVEN($A1147),Marker!I2163,"")</f>
        <v>0</v>
      </c>
      <c r="K1147">
        <f>IF(ISEVEN($A1147),Marker!J2163,"")</f>
        <v>0</v>
      </c>
      <c r="L1147">
        <f>IF(ISEVEN($A1147),Marker!K2163,"")</f>
        <v>0</v>
      </c>
      <c r="M1147">
        <f>IF(ISEVEN($A1147),Marker!L2163,"")</f>
        <v>0</v>
      </c>
      <c r="N1147">
        <f>IF(ISEVEN($A1147),Marker!M2163,"")</f>
        <v>0</v>
      </c>
      <c r="O1147">
        <f>IF(ISEVEN($A1147),Marker!N2163,"")</f>
        <v>0</v>
      </c>
      <c r="P1147">
        <f>IF(ISEVEN($A1147),Marker!O2163,"")</f>
        <v>0</v>
      </c>
      <c r="Q1147">
        <f>IF(ISEVEN($A1147),Marker!P2163,"")</f>
        <v>0</v>
      </c>
      <c r="R1147">
        <f>IF(ISEVEN($A1147),Marker!Q2163,"")</f>
        <v>0</v>
      </c>
      <c r="S1147">
        <f>IF(ISEVEN($A1147),Marker!R2163,"")</f>
        <v>0</v>
      </c>
      <c r="T1147">
        <f>IF(ISEVEN($A1147),Marker!S2163,"")</f>
        <v>0</v>
      </c>
    </row>
    <row r="1148" spans="1:20" x14ac:dyDescent="0.45">
      <c r="A1148">
        <f t="shared" si="17"/>
        <v>1147</v>
      </c>
      <c r="B1148" t="str">
        <f>IF(ISEVEN($A1148),Marker!A2164,"")</f>
        <v/>
      </c>
      <c r="C1148" t="str">
        <f>IF(ISEVEN($A1148),Marker!B2164,"")</f>
        <v/>
      </c>
      <c r="D1148" t="str">
        <f>IF(ISEVEN($A1148),Marker!C2164,"")</f>
        <v/>
      </c>
      <c r="E1148" t="str">
        <f>IF(ISEVEN($A1148),Marker!D2164,"")</f>
        <v/>
      </c>
      <c r="F1148" t="str">
        <f>IF(ISEVEN($A1148),Marker!E2164,"")</f>
        <v/>
      </c>
      <c r="G1148" t="str">
        <f>IF(ISEVEN($A1148),Marker!F2164,"")</f>
        <v/>
      </c>
      <c r="H1148" t="str">
        <f>IF(ISEVEN($A1148),Marker!G2164,"")</f>
        <v/>
      </c>
      <c r="I1148" t="str">
        <f>IF(ISEVEN($A1148),Marker!H2164,"")</f>
        <v/>
      </c>
      <c r="J1148" t="str">
        <f>IF(ISEVEN($A1148),Marker!I2164,"")</f>
        <v/>
      </c>
      <c r="K1148" t="str">
        <f>IF(ISEVEN($A1148),Marker!J2164,"")</f>
        <v/>
      </c>
      <c r="L1148" t="str">
        <f>IF(ISEVEN($A1148),Marker!K2164,"")</f>
        <v/>
      </c>
      <c r="M1148" t="str">
        <f>IF(ISEVEN($A1148),Marker!L2164,"")</f>
        <v/>
      </c>
      <c r="N1148" t="str">
        <f>IF(ISEVEN($A1148),Marker!M2164,"")</f>
        <v/>
      </c>
      <c r="O1148" t="str">
        <f>IF(ISEVEN($A1148),Marker!N2164,"")</f>
        <v/>
      </c>
      <c r="P1148" t="str">
        <f>IF(ISEVEN($A1148),Marker!O2164,"")</f>
        <v/>
      </c>
      <c r="Q1148" t="str">
        <f>IF(ISEVEN($A1148),Marker!P2164,"")</f>
        <v/>
      </c>
      <c r="R1148" t="str">
        <f>IF(ISEVEN($A1148),Marker!Q2164,"")</f>
        <v/>
      </c>
      <c r="S1148" t="str">
        <f>IF(ISEVEN($A1148),Marker!R2164,"")</f>
        <v/>
      </c>
      <c r="T1148" t="str">
        <f>IF(ISEVEN($A1148),Marker!S2164,"")</f>
        <v/>
      </c>
    </row>
    <row r="1149" spans="1:20" x14ac:dyDescent="0.45">
      <c r="A1149">
        <f t="shared" si="17"/>
        <v>1148</v>
      </c>
      <c r="B1149">
        <f>IF(ISEVEN($A1149),Marker!A2165,"")</f>
        <v>0</v>
      </c>
      <c r="C1149">
        <f>IF(ISEVEN($A1149),Marker!B2165,"")</f>
        <v>0</v>
      </c>
      <c r="D1149">
        <f>IF(ISEVEN($A1149),Marker!C2165,"")</f>
        <v>0</v>
      </c>
      <c r="E1149">
        <f>IF(ISEVEN($A1149),Marker!D2165,"")</f>
        <v>0</v>
      </c>
      <c r="F1149">
        <f>IF(ISEVEN($A1149),Marker!E2165,"")</f>
        <v>0</v>
      </c>
      <c r="G1149">
        <f>IF(ISEVEN($A1149),Marker!F2165,"")</f>
        <v>0</v>
      </c>
      <c r="H1149">
        <f>IF(ISEVEN($A1149),Marker!G2165,"")</f>
        <v>0</v>
      </c>
      <c r="I1149">
        <f>IF(ISEVEN($A1149),Marker!H2165,"")</f>
        <v>0</v>
      </c>
      <c r="J1149">
        <f>IF(ISEVEN($A1149),Marker!I2165,"")</f>
        <v>0</v>
      </c>
      <c r="K1149">
        <f>IF(ISEVEN($A1149),Marker!J2165,"")</f>
        <v>0</v>
      </c>
      <c r="L1149">
        <f>IF(ISEVEN($A1149),Marker!K2165,"")</f>
        <v>0</v>
      </c>
      <c r="M1149">
        <f>IF(ISEVEN($A1149),Marker!L2165,"")</f>
        <v>0</v>
      </c>
      <c r="N1149">
        <f>IF(ISEVEN($A1149),Marker!M2165,"")</f>
        <v>0</v>
      </c>
      <c r="O1149">
        <f>IF(ISEVEN($A1149),Marker!N2165,"")</f>
        <v>0</v>
      </c>
      <c r="P1149">
        <f>IF(ISEVEN($A1149),Marker!O2165,"")</f>
        <v>0</v>
      </c>
      <c r="Q1149">
        <f>IF(ISEVEN($A1149),Marker!P2165,"")</f>
        <v>0</v>
      </c>
      <c r="R1149">
        <f>IF(ISEVEN($A1149),Marker!Q2165,"")</f>
        <v>0</v>
      </c>
      <c r="S1149">
        <f>IF(ISEVEN($A1149),Marker!R2165,"")</f>
        <v>0</v>
      </c>
      <c r="T1149">
        <f>IF(ISEVEN($A1149),Marker!S2165,"")</f>
        <v>0</v>
      </c>
    </row>
    <row r="1150" spans="1:20" x14ac:dyDescent="0.45">
      <c r="A1150">
        <f t="shared" si="17"/>
        <v>1149</v>
      </c>
      <c r="B1150" t="str">
        <f>IF(ISEVEN($A1150),Marker!A2166,"")</f>
        <v/>
      </c>
      <c r="C1150" t="str">
        <f>IF(ISEVEN($A1150),Marker!B2166,"")</f>
        <v/>
      </c>
      <c r="D1150" t="str">
        <f>IF(ISEVEN($A1150),Marker!C2166,"")</f>
        <v/>
      </c>
      <c r="E1150" t="str">
        <f>IF(ISEVEN($A1150),Marker!D2166,"")</f>
        <v/>
      </c>
      <c r="F1150" t="str">
        <f>IF(ISEVEN($A1150),Marker!E2166,"")</f>
        <v/>
      </c>
      <c r="G1150" t="str">
        <f>IF(ISEVEN($A1150),Marker!F2166,"")</f>
        <v/>
      </c>
      <c r="H1150" t="str">
        <f>IF(ISEVEN($A1150),Marker!G2166,"")</f>
        <v/>
      </c>
      <c r="I1150" t="str">
        <f>IF(ISEVEN($A1150),Marker!H2166,"")</f>
        <v/>
      </c>
      <c r="J1150" t="str">
        <f>IF(ISEVEN($A1150),Marker!I2166,"")</f>
        <v/>
      </c>
      <c r="K1150" t="str">
        <f>IF(ISEVEN($A1150),Marker!J2166,"")</f>
        <v/>
      </c>
      <c r="L1150" t="str">
        <f>IF(ISEVEN($A1150),Marker!K2166,"")</f>
        <v/>
      </c>
      <c r="M1150" t="str">
        <f>IF(ISEVEN($A1150),Marker!L2166,"")</f>
        <v/>
      </c>
      <c r="N1150" t="str">
        <f>IF(ISEVEN($A1150),Marker!M2166,"")</f>
        <v/>
      </c>
      <c r="O1150" t="str">
        <f>IF(ISEVEN($A1150),Marker!N2166,"")</f>
        <v/>
      </c>
      <c r="P1150" t="str">
        <f>IF(ISEVEN($A1150),Marker!O2166,"")</f>
        <v/>
      </c>
      <c r="Q1150" t="str">
        <f>IF(ISEVEN($A1150),Marker!P2166,"")</f>
        <v/>
      </c>
      <c r="R1150" t="str">
        <f>IF(ISEVEN($A1150),Marker!Q2166,"")</f>
        <v/>
      </c>
      <c r="S1150" t="str">
        <f>IF(ISEVEN($A1150),Marker!R2166,"")</f>
        <v/>
      </c>
      <c r="T1150" t="str">
        <f>IF(ISEVEN($A1150),Marker!S2166,"")</f>
        <v/>
      </c>
    </row>
    <row r="1151" spans="1:20" x14ac:dyDescent="0.45">
      <c r="A1151">
        <f t="shared" si="17"/>
        <v>1150</v>
      </c>
      <c r="B1151">
        <f>IF(ISEVEN($A1151),Marker!A2167,"")</f>
        <v>0</v>
      </c>
      <c r="C1151">
        <f>IF(ISEVEN($A1151),Marker!B2167,"")</f>
        <v>0</v>
      </c>
      <c r="D1151">
        <f>IF(ISEVEN($A1151),Marker!C2167,"")</f>
        <v>0</v>
      </c>
      <c r="E1151">
        <f>IF(ISEVEN($A1151),Marker!D2167,"")</f>
        <v>0</v>
      </c>
      <c r="F1151">
        <f>IF(ISEVEN($A1151),Marker!E2167,"")</f>
        <v>0</v>
      </c>
      <c r="G1151">
        <f>IF(ISEVEN($A1151),Marker!F2167,"")</f>
        <v>0</v>
      </c>
      <c r="H1151">
        <f>IF(ISEVEN($A1151),Marker!G2167,"")</f>
        <v>0</v>
      </c>
      <c r="I1151">
        <f>IF(ISEVEN($A1151),Marker!H2167,"")</f>
        <v>0</v>
      </c>
      <c r="J1151">
        <f>IF(ISEVEN($A1151),Marker!I2167,"")</f>
        <v>0</v>
      </c>
      <c r="K1151">
        <f>IF(ISEVEN($A1151),Marker!J2167,"")</f>
        <v>0</v>
      </c>
      <c r="L1151">
        <f>IF(ISEVEN($A1151),Marker!K2167,"")</f>
        <v>0</v>
      </c>
      <c r="M1151">
        <f>IF(ISEVEN($A1151),Marker!L2167,"")</f>
        <v>0</v>
      </c>
      <c r="N1151">
        <f>IF(ISEVEN($A1151),Marker!M2167,"")</f>
        <v>0</v>
      </c>
      <c r="O1151">
        <f>IF(ISEVEN($A1151),Marker!N2167,"")</f>
        <v>0</v>
      </c>
      <c r="P1151">
        <f>IF(ISEVEN($A1151),Marker!O2167,"")</f>
        <v>0</v>
      </c>
      <c r="Q1151">
        <f>IF(ISEVEN($A1151),Marker!P2167,"")</f>
        <v>0</v>
      </c>
      <c r="R1151">
        <f>IF(ISEVEN($A1151),Marker!Q2167,"")</f>
        <v>0</v>
      </c>
      <c r="S1151">
        <f>IF(ISEVEN($A1151),Marker!R2167,"")</f>
        <v>0</v>
      </c>
      <c r="T1151">
        <f>IF(ISEVEN($A1151),Marker!S2167,"")</f>
        <v>0</v>
      </c>
    </row>
    <row r="1152" spans="1:20" x14ac:dyDescent="0.45">
      <c r="A1152">
        <f t="shared" si="17"/>
        <v>1151</v>
      </c>
      <c r="B1152" t="str">
        <f>IF(ISEVEN($A1152),Marker!A2168,"")</f>
        <v/>
      </c>
      <c r="C1152" t="str">
        <f>IF(ISEVEN($A1152),Marker!B2168,"")</f>
        <v/>
      </c>
      <c r="D1152" t="str">
        <f>IF(ISEVEN($A1152),Marker!C2168,"")</f>
        <v/>
      </c>
      <c r="E1152" t="str">
        <f>IF(ISEVEN($A1152),Marker!D2168,"")</f>
        <v/>
      </c>
      <c r="F1152" t="str">
        <f>IF(ISEVEN($A1152),Marker!E2168,"")</f>
        <v/>
      </c>
      <c r="G1152" t="str">
        <f>IF(ISEVEN($A1152),Marker!F2168,"")</f>
        <v/>
      </c>
      <c r="H1152" t="str">
        <f>IF(ISEVEN($A1152),Marker!G2168,"")</f>
        <v/>
      </c>
      <c r="I1152" t="str">
        <f>IF(ISEVEN($A1152),Marker!H2168,"")</f>
        <v/>
      </c>
      <c r="J1152" t="str">
        <f>IF(ISEVEN($A1152),Marker!I2168,"")</f>
        <v/>
      </c>
      <c r="K1152" t="str">
        <f>IF(ISEVEN($A1152),Marker!J2168,"")</f>
        <v/>
      </c>
      <c r="L1152" t="str">
        <f>IF(ISEVEN($A1152),Marker!K2168,"")</f>
        <v/>
      </c>
      <c r="M1152" t="str">
        <f>IF(ISEVEN($A1152),Marker!L2168,"")</f>
        <v/>
      </c>
      <c r="N1152" t="str">
        <f>IF(ISEVEN($A1152),Marker!M2168,"")</f>
        <v/>
      </c>
      <c r="O1152" t="str">
        <f>IF(ISEVEN($A1152),Marker!N2168,"")</f>
        <v/>
      </c>
      <c r="P1152" t="str">
        <f>IF(ISEVEN($A1152),Marker!O2168,"")</f>
        <v/>
      </c>
      <c r="Q1152" t="str">
        <f>IF(ISEVEN($A1152),Marker!P2168,"")</f>
        <v/>
      </c>
      <c r="R1152" t="str">
        <f>IF(ISEVEN($A1152),Marker!Q2168,"")</f>
        <v/>
      </c>
      <c r="S1152" t="str">
        <f>IF(ISEVEN($A1152),Marker!R2168,"")</f>
        <v/>
      </c>
      <c r="T1152" t="str">
        <f>IF(ISEVEN($A1152),Marker!S2168,"")</f>
        <v/>
      </c>
    </row>
    <row r="1153" spans="1:20" x14ac:dyDescent="0.45">
      <c r="A1153">
        <f t="shared" si="17"/>
        <v>1152</v>
      </c>
      <c r="B1153">
        <f>IF(ISEVEN($A1153),Marker!A2169,"")</f>
        <v>0</v>
      </c>
      <c r="C1153">
        <f>IF(ISEVEN($A1153),Marker!B2169,"")</f>
        <v>0</v>
      </c>
      <c r="D1153">
        <f>IF(ISEVEN($A1153),Marker!C2169,"")</f>
        <v>0</v>
      </c>
      <c r="E1153">
        <f>IF(ISEVEN($A1153),Marker!D2169,"")</f>
        <v>0</v>
      </c>
      <c r="F1153">
        <f>IF(ISEVEN($A1153),Marker!E2169,"")</f>
        <v>0</v>
      </c>
      <c r="G1153">
        <f>IF(ISEVEN($A1153),Marker!F2169,"")</f>
        <v>0</v>
      </c>
      <c r="H1153">
        <f>IF(ISEVEN($A1153),Marker!G2169,"")</f>
        <v>0</v>
      </c>
      <c r="I1153">
        <f>IF(ISEVEN($A1153),Marker!H2169,"")</f>
        <v>0</v>
      </c>
      <c r="J1153">
        <f>IF(ISEVEN($A1153),Marker!I2169,"")</f>
        <v>0</v>
      </c>
      <c r="K1153">
        <f>IF(ISEVEN($A1153),Marker!J2169,"")</f>
        <v>0</v>
      </c>
      <c r="L1153">
        <f>IF(ISEVEN($A1153),Marker!K2169,"")</f>
        <v>0</v>
      </c>
      <c r="M1153">
        <f>IF(ISEVEN($A1153),Marker!L2169,"")</f>
        <v>0</v>
      </c>
      <c r="N1153">
        <f>IF(ISEVEN($A1153),Marker!M2169,"")</f>
        <v>0</v>
      </c>
      <c r="O1153">
        <f>IF(ISEVEN($A1153),Marker!N2169,"")</f>
        <v>0</v>
      </c>
      <c r="P1153">
        <f>IF(ISEVEN($A1153),Marker!O2169,"")</f>
        <v>0</v>
      </c>
      <c r="Q1153">
        <f>IF(ISEVEN($A1153),Marker!P2169,"")</f>
        <v>0</v>
      </c>
      <c r="R1153">
        <f>IF(ISEVEN($A1153),Marker!Q2169,"")</f>
        <v>0</v>
      </c>
      <c r="S1153">
        <f>IF(ISEVEN($A1153),Marker!R2169,"")</f>
        <v>0</v>
      </c>
      <c r="T1153">
        <f>IF(ISEVEN($A1153),Marker!S2169,"")</f>
        <v>0</v>
      </c>
    </row>
    <row r="1154" spans="1:20" x14ac:dyDescent="0.45">
      <c r="A1154">
        <f t="shared" si="17"/>
        <v>1153</v>
      </c>
      <c r="B1154" t="str">
        <f>IF(ISEVEN($A1154),Marker!A2170,"")</f>
        <v/>
      </c>
      <c r="C1154" t="str">
        <f>IF(ISEVEN($A1154),Marker!B2170,"")</f>
        <v/>
      </c>
      <c r="D1154" t="str">
        <f>IF(ISEVEN($A1154),Marker!C2170,"")</f>
        <v/>
      </c>
      <c r="E1154" t="str">
        <f>IF(ISEVEN($A1154),Marker!D2170,"")</f>
        <v/>
      </c>
      <c r="F1154" t="str">
        <f>IF(ISEVEN($A1154),Marker!E2170,"")</f>
        <v/>
      </c>
      <c r="G1154" t="str">
        <f>IF(ISEVEN($A1154),Marker!F2170,"")</f>
        <v/>
      </c>
      <c r="H1154" t="str">
        <f>IF(ISEVEN($A1154),Marker!G2170,"")</f>
        <v/>
      </c>
      <c r="I1154" t="str">
        <f>IF(ISEVEN($A1154),Marker!H2170,"")</f>
        <v/>
      </c>
      <c r="J1154" t="str">
        <f>IF(ISEVEN($A1154),Marker!I2170,"")</f>
        <v/>
      </c>
      <c r="K1154" t="str">
        <f>IF(ISEVEN($A1154),Marker!J2170,"")</f>
        <v/>
      </c>
      <c r="L1154" t="str">
        <f>IF(ISEVEN($A1154),Marker!K2170,"")</f>
        <v/>
      </c>
      <c r="M1154" t="str">
        <f>IF(ISEVEN($A1154),Marker!L2170,"")</f>
        <v/>
      </c>
      <c r="N1154" t="str">
        <f>IF(ISEVEN($A1154),Marker!M2170,"")</f>
        <v/>
      </c>
      <c r="O1154" t="str">
        <f>IF(ISEVEN($A1154),Marker!N2170,"")</f>
        <v/>
      </c>
      <c r="P1154" t="str">
        <f>IF(ISEVEN($A1154),Marker!O2170,"")</f>
        <v/>
      </c>
      <c r="Q1154" t="str">
        <f>IF(ISEVEN($A1154),Marker!P2170,"")</f>
        <v/>
      </c>
      <c r="R1154" t="str">
        <f>IF(ISEVEN($A1154),Marker!Q2170,"")</f>
        <v/>
      </c>
      <c r="S1154" t="str">
        <f>IF(ISEVEN($A1154),Marker!R2170,"")</f>
        <v/>
      </c>
      <c r="T1154" t="str">
        <f>IF(ISEVEN($A1154),Marker!S2170,"")</f>
        <v/>
      </c>
    </row>
    <row r="1155" spans="1:20" x14ac:dyDescent="0.45">
      <c r="A1155">
        <f t="shared" ref="A1155:A1218" si="18">A1154+1</f>
        <v>1154</v>
      </c>
      <c r="B1155">
        <f>IF(ISEVEN($A1155),Marker!A2171,"")</f>
        <v>0</v>
      </c>
      <c r="C1155">
        <f>IF(ISEVEN($A1155),Marker!B2171,"")</f>
        <v>0</v>
      </c>
      <c r="D1155">
        <f>IF(ISEVEN($A1155),Marker!C2171,"")</f>
        <v>0</v>
      </c>
      <c r="E1155">
        <f>IF(ISEVEN($A1155),Marker!D2171,"")</f>
        <v>0</v>
      </c>
      <c r="F1155">
        <f>IF(ISEVEN($A1155),Marker!E2171,"")</f>
        <v>0</v>
      </c>
      <c r="G1155">
        <f>IF(ISEVEN($A1155),Marker!F2171,"")</f>
        <v>0</v>
      </c>
      <c r="H1155">
        <f>IF(ISEVEN($A1155),Marker!G2171,"")</f>
        <v>0</v>
      </c>
      <c r="I1155">
        <f>IF(ISEVEN($A1155),Marker!H2171,"")</f>
        <v>0</v>
      </c>
      <c r="J1155">
        <f>IF(ISEVEN($A1155),Marker!I2171,"")</f>
        <v>0</v>
      </c>
      <c r="K1155">
        <f>IF(ISEVEN($A1155),Marker!J2171,"")</f>
        <v>0</v>
      </c>
      <c r="L1155">
        <f>IF(ISEVEN($A1155),Marker!K2171,"")</f>
        <v>0</v>
      </c>
      <c r="M1155">
        <f>IF(ISEVEN($A1155),Marker!L2171,"")</f>
        <v>0</v>
      </c>
      <c r="N1155">
        <f>IF(ISEVEN($A1155),Marker!M2171,"")</f>
        <v>0</v>
      </c>
      <c r="O1155">
        <f>IF(ISEVEN($A1155),Marker!N2171,"")</f>
        <v>0</v>
      </c>
      <c r="P1155">
        <f>IF(ISEVEN($A1155),Marker!O2171,"")</f>
        <v>0</v>
      </c>
      <c r="Q1155">
        <f>IF(ISEVEN($A1155),Marker!P2171,"")</f>
        <v>0</v>
      </c>
      <c r="R1155">
        <f>IF(ISEVEN($A1155),Marker!Q2171,"")</f>
        <v>0</v>
      </c>
      <c r="S1155">
        <f>IF(ISEVEN($A1155),Marker!R2171,"")</f>
        <v>0</v>
      </c>
      <c r="T1155">
        <f>IF(ISEVEN($A1155),Marker!S2171,"")</f>
        <v>0</v>
      </c>
    </row>
    <row r="1156" spans="1:20" x14ac:dyDescent="0.45">
      <c r="A1156">
        <f t="shared" si="18"/>
        <v>1155</v>
      </c>
      <c r="B1156" t="str">
        <f>IF(ISEVEN($A1156),Marker!A2172,"")</f>
        <v/>
      </c>
      <c r="C1156" t="str">
        <f>IF(ISEVEN($A1156),Marker!B2172,"")</f>
        <v/>
      </c>
      <c r="D1156" t="str">
        <f>IF(ISEVEN($A1156),Marker!C2172,"")</f>
        <v/>
      </c>
      <c r="E1156" t="str">
        <f>IF(ISEVEN($A1156),Marker!D2172,"")</f>
        <v/>
      </c>
      <c r="F1156" t="str">
        <f>IF(ISEVEN($A1156),Marker!E2172,"")</f>
        <v/>
      </c>
      <c r="G1156" t="str">
        <f>IF(ISEVEN($A1156),Marker!F2172,"")</f>
        <v/>
      </c>
      <c r="H1156" t="str">
        <f>IF(ISEVEN($A1156),Marker!G2172,"")</f>
        <v/>
      </c>
      <c r="I1156" t="str">
        <f>IF(ISEVEN($A1156),Marker!H2172,"")</f>
        <v/>
      </c>
      <c r="J1156" t="str">
        <f>IF(ISEVEN($A1156),Marker!I2172,"")</f>
        <v/>
      </c>
      <c r="K1156" t="str">
        <f>IF(ISEVEN($A1156),Marker!J2172,"")</f>
        <v/>
      </c>
      <c r="L1156" t="str">
        <f>IF(ISEVEN($A1156),Marker!K2172,"")</f>
        <v/>
      </c>
      <c r="M1156" t="str">
        <f>IF(ISEVEN($A1156),Marker!L2172,"")</f>
        <v/>
      </c>
      <c r="N1156" t="str">
        <f>IF(ISEVEN($A1156),Marker!M2172,"")</f>
        <v/>
      </c>
      <c r="O1156" t="str">
        <f>IF(ISEVEN($A1156),Marker!N2172,"")</f>
        <v/>
      </c>
      <c r="P1156" t="str">
        <f>IF(ISEVEN($A1156),Marker!O2172,"")</f>
        <v/>
      </c>
      <c r="Q1156" t="str">
        <f>IF(ISEVEN($A1156),Marker!P2172,"")</f>
        <v/>
      </c>
      <c r="R1156" t="str">
        <f>IF(ISEVEN($A1156),Marker!Q2172,"")</f>
        <v/>
      </c>
      <c r="S1156" t="str">
        <f>IF(ISEVEN($A1156),Marker!R2172,"")</f>
        <v/>
      </c>
      <c r="T1156" t="str">
        <f>IF(ISEVEN($A1156),Marker!S2172,"")</f>
        <v/>
      </c>
    </row>
    <row r="1157" spans="1:20" x14ac:dyDescent="0.45">
      <c r="A1157">
        <f t="shared" si="18"/>
        <v>1156</v>
      </c>
      <c r="B1157">
        <f>IF(ISEVEN($A1157),Marker!A2173,"")</f>
        <v>0</v>
      </c>
      <c r="C1157">
        <f>IF(ISEVEN($A1157),Marker!B2173,"")</f>
        <v>0</v>
      </c>
      <c r="D1157">
        <f>IF(ISEVEN($A1157),Marker!C2173,"")</f>
        <v>0</v>
      </c>
      <c r="E1157">
        <f>IF(ISEVEN($A1157),Marker!D2173,"")</f>
        <v>0</v>
      </c>
      <c r="F1157">
        <f>IF(ISEVEN($A1157),Marker!E2173,"")</f>
        <v>0</v>
      </c>
      <c r="G1157">
        <f>IF(ISEVEN($A1157),Marker!F2173,"")</f>
        <v>0</v>
      </c>
      <c r="H1157">
        <f>IF(ISEVEN($A1157),Marker!G2173,"")</f>
        <v>0</v>
      </c>
      <c r="I1157">
        <f>IF(ISEVEN($A1157),Marker!H2173,"")</f>
        <v>0</v>
      </c>
      <c r="J1157">
        <f>IF(ISEVEN($A1157),Marker!I2173,"")</f>
        <v>0</v>
      </c>
      <c r="K1157">
        <f>IF(ISEVEN($A1157),Marker!J2173,"")</f>
        <v>0</v>
      </c>
      <c r="L1157">
        <f>IF(ISEVEN($A1157),Marker!K2173,"")</f>
        <v>0</v>
      </c>
      <c r="M1157">
        <f>IF(ISEVEN($A1157),Marker!L2173,"")</f>
        <v>0</v>
      </c>
      <c r="N1157">
        <f>IF(ISEVEN($A1157),Marker!M2173,"")</f>
        <v>0</v>
      </c>
      <c r="O1157">
        <f>IF(ISEVEN($A1157),Marker!N2173,"")</f>
        <v>0</v>
      </c>
      <c r="P1157">
        <f>IF(ISEVEN($A1157),Marker!O2173,"")</f>
        <v>0</v>
      </c>
      <c r="Q1157">
        <f>IF(ISEVEN($A1157),Marker!P2173,"")</f>
        <v>0</v>
      </c>
      <c r="R1157">
        <f>IF(ISEVEN($A1157),Marker!Q2173,"")</f>
        <v>0</v>
      </c>
      <c r="S1157">
        <f>IF(ISEVEN($A1157),Marker!R2173,"")</f>
        <v>0</v>
      </c>
      <c r="T1157">
        <f>IF(ISEVEN($A1157),Marker!S2173,"")</f>
        <v>0</v>
      </c>
    </row>
    <row r="1158" spans="1:20" x14ac:dyDescent="0.45">
      <c r="A1158">
        <f t="shared" si="18"/>
        <v>1157</v>
      </c>
      <c r="B1158" t="str">
        <f>IF(ISEVEN($A1158),Marker!A2174,"")</f>
        <v/>
      </c>
      <c r="C1158" t="str">
        <f>IF(ISEVEN($A1158),Marker!B2174,"")</f>
        <v/>
      </c>
      <c r="D1158" t="str">
        <f>IF(ISEVEN($A1158),Marker!C2174,"")</f>
        <v/>
      </c>
      <c r="E1158" t="str">
        <f>IF(ISEVEN($A1158),Marker!D2174,"")</f>
        <v/>
      </c>
      <c r="F1158" t="str">
        <f>IF(ISEVEN($A1158),Marker!E2174,"")</f>
        <v/>
      </c>
      <c r="G1158" t="str">
        <f>IF(ISEVEN($A1158),Marker!F2174,"")</f>
        <v/>
      </c>
      <c r="H1158" t="str">
        <f>IF(ISEVEN($A1158),Marker!G2174,"")</f>
        <v/>
      </c>
      <c r="I1158" t="str">
        <f>IF(ISEVEN($A1158),Marker!H2174,"")</f>
        <v/>
      </c>
      <c r="J1158" t="str">
        <f>IF(ISEVEN($A1158),Marker!I2174,"")</f>
        <v/>
      </c>
      <c r="K1158" t="str">
        <f>IF(ISEVEN($A1158),Marker!J2174,"")</f>
        <v/>
      </c>
      <c r="L1158" t="str">
        <f>IF(ISEVEN($A1158),Marker!K2174,"")</f>
        <v/>
      </c>
      <c r="M1158" t="str">
        <f>IF(ISEVEN($A1158),Marker!L2174,"")</f>
        <v/>
      </c>
      <c r="N1158" t="str">
        <f>IF(ISEVEN($A1158),Marker!M2174,"")</f>
        <v/>
      </c>
      <c r="O1158" t="str">
        <f>IF(ISEVEN($A1158),Marker!N2174,"")</f>
        <v/>
      </c>
      <c r="P1158" t="str">
        <f>IF(ISEVEN($A1158),Marker!O2174,"")</f>
        <v/>
      </c>
      <c r="Q1158" t="str">
        <f>IF(ISEVEN($A1158),Marker!P2174,"")</f>
        <v/>
      </c>
      <c r="R1158" t="str">
        <f>IF(ISEVEN($A1158),Marker!Q2174,"")</f>
        <v/>
      </c>
      <c r="S1158" t="str">
        <f>IF(ISEVEN($A1158),Marker!R2174,"")</f>
        <v/>
      </c>
      <c r="T1158" t="str">
        <f>IF(ISEVEN($A1158),Marker!S2174,"")</f>
        <v/>
      </c>
    </row>
    <row r="1159" spans="1:20" x14ac:dyDescent="0.45">
      <c r="A1159">
        <f t="shared" si="18"/>
        <v>1158</v>
      </c>
      <c r="B1159">
        <f>IF(ISEVEN($A1159),Marker!A2175,"")</f>
        <v>0</v>
      </c>
      <c r="C1159">
        <f>IF(ISEVEN($A1159),Marker!B2175,"")</f>
        <v>0</v>
      </c>
      <c r="D1159">
        <f>IF(ISEVEN($A1159),Marker!C2175,"")</f>
        <v>0</v>
      </c>
      <c r="E1159">
        <f>IF(ISEVEN($A1159),Marker!D2175,"")</f>
        <v>0</v>
      </c>
      <c r="F1159">
        <f>IF(ISEVEN($A1159),Marker!E2175,"")</f>
        <v>0</v>
      </c>
      <c r="G1159">
        <f>IF(ISEVEN($A1159),Marker!F2175,"")</f>
        <v>0</v>
      </c>
      <c r="H1159">
        <f>IF(ISEVEN($A1159),Marker!G2175,"")</f>
        <v>0</v>
      </c>
      <c r="I1159">
        <f>IF(ISEVEN($A1159),Marker!H2175,"")</f>
        <v>0</v>
      </c>
      <c r="J1159">
        <f>IF(ISEVEN($A1159),Marker!I2175,"")</f>
        <v>0</v>
      </c>
      <c r="K1159">
        <f>IF(ISEVEN($A1159),Marker!J2175,"")</f>
        <v>0</v>
      </c>
      <c r="L1159">
        <f>IF(ISEVEN($A1159),Marker!K2175,"")</f>
        <v>0</v>
      </c>
      <c r="M1159">
        <f>IF(ISEVEN($A1159),Marker!L2175,"")</f>
        <v>0</v>
      </c>
      <c r="N1159">
        <f>IF(ISEVEN($A1159),Marker!M2175,"")</f>
        <v>0</v>
      </c>
      <c r="O1159">
        <f>IF(ISEVEN($A1159),Marker!N2175,"")</f>
        <v>0</v>
      </c>
      <c r="P1159">
        <f>IF(ISEVEN($A1159),Marker!O2175,"")</f>
        <v>0</v>
      </c>
      <c r="Q1159">
        <f>IF(ISEVEN($A1159),Marker!P2175,"")</f>
        <v>0</v>
      </c>
      <c r="R1159">
        <f>IF(ISEVEN($A1159),Marker!Q2175,"")</f>
        <v>0</v>
      </c>
      <c r="S1159">
        <f>IF(ISEVEN($A1159),Marker!R2175,"")</f>
        <v>0</v>
      </c>
      <c r="T1159">
        <f>IF(ISEVEN($A1159),Marker!S2175,"")</f>
        <v>0</v>
      </c>
    </row>
    <row r="1160" spans="1:20" x14ac:dyDescent="0.45">
      <c r="A1160">
        <f t="shared" si="18"/>
        <v>1159</v>
      </c>
      <c r="B1160" t="str">
        <f>IF(ISEVEN($A1160),Marker!A2176,"")</f>
        <v/>
      </c>
      <c r="C1160" t="str">
        <f>IF(ISEVEN($A1160),Marker!B2176,"")</f>
        <v/>
      </c>
      <c r="D1160" t="str">
        <f>IF(ISEVEN($A1160),Marker!C2176,"")</f>
        <v/>
      </c>
      <c r="E1160" t="str">
        <f>IF(ISEVEN($A1160),Marker!D2176,"")</f>
        <v/>
      </c>
      <c r="F1160" t="str">
        <f>IF(ISEVEN($A1160),Marker!E2176,"")</f>
        <v/>
      </c>
      <c r="G1160" t="str">
        <f>IF(ISEVEN($A1160),Marker!F2176,"")</f>
        <v/>
      </c>
      <c r="H1160" t="str">
        <f>IF(ISEVEN($A1160),Marker!G2176,"")</f>
        <v/>
      </c>
      <c r="I1160" t="str">
        <f>IF(ISEVEN($A1160),Marker!H2176,"")</f>
        <v/>
      </c>
      <c r="J1160" t="str">
        <f>IF(ISEVEN($A1160),Marker!I2176,"")</f>
        <v/>
      </c>
      <c r="K1160" t="str">
        <f>IF(ISEVEN($A1160),Marker!J2176,"")</f>
        <v/>
      </c>
      <c r="L1160" t="str">
        <f>IF(ISEVEN($A1160),Marker!K2176,"")</f>
        <v/>
      </c>
      <c r="M1160" t="str">
        <f>IF(ISEVEN($A1160),Marker!L2176,"")</f>
        <v/>
      </c>
      <c r="N1160" t="str">
        <f>IF(ISEVEN($A1160),Marker!M2176,"")</f>
        <v/>
      </c>
      <c r="O1160" t="str">
        <f>IF(ISEVEN($A1160),Marker!N2176,"")</f>
        <v/>
      </c>
      <c r="P1160" t="str">
        <f>IF(ISEVEN($A1160),Marker!O2176,"")</f>
        <v/>
      </c>
      <c r="Q1160" t="str">
        <f>IF(ISEVEN($A1160),Marker!P2176,"")</f>
        <v/>
      </c>
      <c r="R1160" t="str">
        <f>IF(ISEVEN($A1160),Marker!Q2176,"")</f>
        <v/>
      </c>
      <c r="S1160" t="str">
        <f>IF(ISEVEN($A1160),Marker!R2176,"")</f>
        <v/>
      </c>
      <c r="T1160" t="str">
        <f>IF(ISEVEN($A1160),Marker!S2176,"")</f>
        <v/>
      </c>
    </row>
    <row r="1161" spans="1:20" x14ac:dyDescent="0.45">
      <c r="A1161">
        <f t="shared" si="18"/>
        <v>1160</v>
      </c>
      <c r="B1161">
        <f>IF(ISEVEN($A1161),Marker!A2177,"")</f>
        <v>0</v>
      </c>
      <c r="C1161">
        <f>IF(ISEVEN($A1161),Marker!B2177,"")</f>
        <v>0</v>
      </c>
      <c r="D1161">
        <f>IF(ISEVEN($A1161),Marker!C2177,"")</f>
        <v>0</v>
      </c>
      <c r="E1161">
        <f>IF(ISEVEN($A1161),Marker!D2177,"")</f>
        <v>0</v>
      </c>
      <c r="F1161">
        <f>IF(ISEVEN($A1161),Marker!E2177,"")</f>
        <v>0</v>
      </c>
      <c r="G1161">
        <f>IF(ISEVEN($A1161),Marker!F2177,"")</f>
        <v>0</v>
      </c>
      <c r="H1161">
        <f>IF(ISEVEN($A1161),Marker!G2177,"")</f>
        <v>0</v>
      </c>
      <c r="I1161">
        <f>IF(ISEVEN($A1161),Marker!H2177,"")</f>
        <v>0</v>
      </c>
      <c r="J1161">
        <f>IF(ISEVEN($A1161),Marker!I2177,"")</f>
        <v>0</v>
      </c>
      <c r="K1161">
        <f>IF(ISEVEN($A1161),Marker!J2177,"")</f>
        <v>0</v>
      </c>
      <c r="L1161">
        <f>IF(ISEVEN($A1161),Marker!K2177,"")</f>
        <v>0</v>
      </c>
      <c r="M1161">
        <f>IF(ISEVEN($A1161),Marker!L2177,"")</f>
        <v>0</v>
      </c>
      <c r="N1161">
        <f>IF(ISEVEN($A1161),Marker!M2177,"")</f>
        <v>0</v>
      </c>
      <c r="O1161">
        <f>IF(ISEVEN($A1161),Marker!N2177,"")</f>
        <v>0</v>
      </c>
      <c r="P1161">
        <f>IF(ISEVEN($A1161),Marker!O2177,"")</f>
        <v>0</v>
      </c>
      <c r="Q1161">
        <f>IF(ISEVEN($A1161),Marker!P2177,"")</f>
        <v>0</v>
      </c>
      <c r="R1161">
        <f>IF(ISEVEN($A1161),Marker!Q2177,"")</f>
        <v>0</v>
      </c>
      <c r="S1161">
        <f>IF(ISEVEN($A1161),Marker!R2177,"")</f>
        <v>0</v>
      </c>
      <c r="T1161">
        <f>IF(ISEVEN($A1161),Marker!S2177,"")</f>
        <v>0</v>
      </c>
    </row>
    <row r="1162" spans="1:20" x14ac:dyDescent="0.45">
      <c r="A1162">
        <f t="shared" si="18"/>
        <v>1161</v>
      </c>
      <c r="B1162" t="str">
        <f>IF(ISEVEN($A1162),Marker!A2178,"")</f>
        <v/>
      </c>
      <c r="C1162" t="str">
        <f>IF(ISEVEN($A1162),Marker!B2178,"")</f>
        <v/>
      </c>
      <c r="D1162" t="str">
        <f>IF(ISEVEN($A1162),Marker!C2178,"")</f>
        <v/>
      </c>
      <c r="E1162" t="str">
        <f>IF(ISEVEN($A1162),Marker!D2178,"")</f>
        <v/>
      </c>
      <c r="F1162" t="str">
        <f>IF(ISEVEN($A1162),Marker!E2178,"")</f>
        <v/>
      </c>
      <c r="G1162" t="str">
        <f>IF(ISEVEN($A1162),Marker!F2178,"")</f>
        <v/>
      </c>
      <c r="H1162" t="str">
        <f>IF(ISEVEN($A1162),Marker!G2178,"")</f>
        <v/>
      </c>
      <c r="I1162" t="str">
        <f>IF(ISEVEN($A1162),Marker!H2178,"")</f>
        <v/>
      </c>
      <c r="J1162" t="str">
        <f>IF(ISEVEN($A1162),Marker!I2178,"")</f>
        <v/>
      </c>
      <c r="K1162" t="str">
        <f>IF(ISEVEN($A1162),Marker!J2178,"")</f>
        <v/>
      </c>
      <c r="L1162" t="str">
        <f>IF(ISEVEN($A1162),Marker!K2178,"")</f>
        <v/>
      </c>
      <c r="M1162" t="str">
        <f>IF(ISEVEN($A1162),Marker!L2178,"")</f>
        <v/>
      </c>
      <c r="N1162" t="str">
        <f>IF(ISEVEN($A1162),Marker!M2178,"")</f>
        <v/>
      </c>
      <c r="O1162" t="str">
        <f>IF(ISEVEN($A1162),Marker!N2178,"")</f>
        <v/>
      </c>
      <c r="P1162" t="str">
        <f>IF(ISEVEN($A1162),Marker!O2178,"")</f>
        <v/>
      </c>
      <c r="Q1162" t="str">
        <f>IF(ISEVEN($A1162),Marker!P2178,"")</f>
        <v/>
      </c>
      <c r="R1162" t="str">
        <f>IF(ISEVEN($A1162),Marker!Q2178,"")</f>
        <v/>
      </c>
      <c r="S1162" t="str">
        <f>IF(ISEVEN($A1162),Marker!R2178,"")</f>
        <v/>
      </c>
      <c r="T1162" t="str">
        <f>IF(ISEVEN($A1162),Marker!S2178,"")</f>
        <v/>
      </c>
    </row>
    <row r="1163" spans="1:20" x14ac:dyDescent="0.45">
      <c r="A1163">
        <f t="shared" si="18"/>
        <v>1162</v>
      </c>
      <c r="B1163">
        <f>IF(ISEVEN($A1163),Marker!A2179,"")</f>
        <v>0</v>
      </c>
      <c r="C1163">
        <f>IF(ISEVEN($A1163),Marker!B2179,"")</f>
        <v>0</v>
      </c>
      <c r="D1163">
        <f>IF(ISEVEN($A1163),Marker!C2179,"")</f>
        <v>0</v>
      </c>
      <c r="E1163">
        <f>IF(ISEVEN($A1163),Marker!D2179,"")</f>
        <v>0</v>
      </c>
      <c r="F1163">
        <f>IF(ISEVEN($A1163),Marker!E2179,"")</f>
        <v>0</v>
      </c>
      <c r="G1163">
        <f>IF(ISEVEN($A1163),Marker!F2179,"")</f>
        <v>0</v>
      </c>
      <c r="H1163">
        <f>IF(ISEVEN($A1163),Marker!G2179,"")</f>
        <v>0</v>
      </c>
      <c r="I1163">
        <f>IF(ISEVEN($A1163),Marker!H2179,"")</f>
        <v>0</v>
      </c>
      <c r="J1163">
        <f>IF(ISEVEN($A1163),Marker!I2179,"")</f>
        <v>0</v>
      </c>
      <c r="K1163">
        <f>IF(ISEVEN($A1163),Marker!J2179,"")</f>
        <v>0</v>
      </c>
      <c r="L1163">
        <f>IF(ISEVEN($A1163),Marker!K2179,"")</f>
        <v>0</v>
      </c>
      <c r="M1163">
        <f>IF(ISEVEN($A1163),Marker!L2179,"")</f>
        <v>0</v>
      </c>
      <c r="N1163">
        <f>IF(ISEVEN($A1163),Marker!M2179,"")</f>
        <v>0</v>
      </c>
      <c r="O1163">
        <f>IF(ISEVEN($A1163),Marker!N2179,"")</f>
        <v>0</v>
      </c>
      <c r="P1163">
        <f>IF(ISEVEN($A1163),Marker!O2179,"")</f>
        <v>0</v>
      </c>
      <c r="Q1163">
        <f>IF(ISEVEN($A1163),Marker!P2179,"")</f>
        <v>0</v>
      </c>
      <c r="R1163">
        <f>IF(ISEVEN($A1163),Marker!Q2179,"")</f>
        <v>0</v>
      </c>
      <c r="S1163">
        <f>IF(ISEVEN($A1163),Marker!R2179,"")</f>
        <v>0</v>
      </c>
      <c r="T1163">
        <f>IF(ISEVEN($A1163),Marker!S2179,"")</f>
        <v>0</v>
      </c>
    </row>
    <row r="1164" spans="1:20" x14ac:dyDescent="0.45">
      <c r="A1164">
        <f t="shared" si="18"/>
        <v>1163</v>
      </c>
      <c r="B1164" t="str">
        <f>IF(ISEVEN($A1164),Marker!A2180,"")</f>
        <v/>
      </c>
      <c r="C1164" t="str">
        <f>IF(ISEVEN($A1164),Marker!B2180,"")</f>
        <v/>
      </c>
      <c r="D1164" t="str">
        <f>IF(ISEVEN($A1164),Marker!C2180,"")</f>
        <v/>
      </c>
      <c r="E1164" t="str">
        <f>IF(ISEVEN($A1164),Marker!D2180,"")</f>
        <v/>
      </c>
      <c r="F1164" t="str">
        <f>IF(ISEVEN($A1164),Marker!E2180,"")</f>
        <v/>
      </c>
      <c r="G1164" t="str">
        <f>IF(ISEVEN($A1164),Marker!F2180,"")</f>
        <v/>
      </c>
      <c r="H1164" t="str">
        <f>IF(ISEVEN($A1164),Marker!G2180,"")</f>
        <v/>
      </c>
      <c r="I1164" t="str">
        <f>IF(ISEVEN($A1164),Marker!H2180,"")</f>
        <v/>
      </c>
      <c r="J1164" t="str">
        <f>IF(ISEVEN($A1164),Marker!I2180,"")</f>
        <v/>
      </c>
      <c r="K1164" t="str">
        <f>IF(ISEVEN($A1164),Marker!J2180,"")</f>
        <v/>
      </c>
      <c r="L1164" t="str">
        <f>IF(ISEVEN($A1164),Marker!K2180,"")</f>
        <v/>
      </c>
      <c r="M1164" t="str">
        <f>IF(ISEVEN($A1164),Marker!L2180,"")</f>
        <v/>
      </c>
      <c r="N1164" t="str">
        <f>IF(ISEVEN($A1164),Marker!M2180,"")</f>
        <v/>
      </c>
      <c r="O1164" t="str">
        <f>IF(ISEVEN($A1164),Marker!N2180,"")</f>
        <v/>
      </c>
      <c r="P1164" t="str">
        <f>IF(ISEVEN($A1164),Marker!O2180,"")</f>
        <v/>
      </c>
      <c r="Q1164" t="str">
        <f>IF(ISEVEN($A1164),Marker!P2180,"")</f>
        <v/>
      </c>
      <c r="R1164" t="str">
        <f>IF(ISEVEN($A1164),Marker!Q2180,"")</f>
        <v/>
      </c>
      <c r="S1164" t="str">
        <f>IF(ISEVEN($A1164),Marker!R2180,"")</f>
        <v/>
      </c>
      <c r="T1164" t="str">
        <f>IF(ISEVEN($A1164),Marker!S2180,"")</f>
        <v/>
      </c>
    </row>
    <row r="1165" spans="1:20" x14ac:dyDescent="0.45">
      <c r="A1165">
        <f t="shared" si="18"/>
        <v>1164</v>
      </c>
      <c r="B1165">
        <f>IF(ISEVEN($A1165),Marker!A2181,"")</f>
        <v>0</v>
      </c>
      <c r="C1165">
        <f>IF(ISEVEN($A1165),Marker!B2181,"")</f>
        <v>0</v>
      </c>
      <c r="D1165">
        <f>IF(ISEVEN($A1165),Marker!C2181,"")</f>
        <v>0</v>
      </c>
      <c r="E1165">
        <f>IF(ISEVEN($A1165),Marker!D2181,"")</f>
        <v>0</v>
      </c>
      <c r="F1165">
        <f>IF(ISEVEN($A1165),Marker!E2181,"")</f>
        <v>0</v>
      </c>
      <c r="G1165">
        <f>IF(ISEVEN($A1165),Marker!F2181,"")</f>
        <v>0</v>
      </c>
      <c r="H1165">
        <f>IF(ISEVEN($A1165),Marker!G2181,"")</f>
        <v>0</v>
      </c>
      <c r="I1165">
        <f>IF(ISEVEN($A1165),Marker!H2181,"")</f>
        <v>0</v>
      </c>
      <c r="J1165">
        <f>IF(ISEVEN($A1165),Marker!I2181,"")</f>
        <v>0</v>
      </c>
      <c r="K1165">
        <f>IF(ISEVEN($A1165),Marker!J2181,"")</f>
        <v>0</v>
      </c>
      <c r="L1165">
        <f>IF(ISEVEN($A1165),Marker!K2181,"")</f>
        <v>0</v>
      </c>
      <c r="M1165">
        <f>IF(ISEVEN($A1165),Marker!L2181,"")</f>
        <v>0</v>
      </c>
      <c r="N1165">
        <f>IF(ISEVEN($A1165),Marker!M2181,"")</f>
        <v>0</v>
      </c>
      <c r="O1165">
        <f>IF(ISEVEN($A1165),Marker!N2181,"")</f>
        <v>0</v>
      </c>
      <c r="P1165">
        <f>IF(ISEVEN($A1165),Marker!O2181,"")</f>
        <v>0</v>
      </c>
      <c r="Q1165">
        <f>IF(ISEVEN($A1165),Marker!P2181,"")</f>
        <v>0</v>
      </c>
      <c r="R1165">
        <f>IF(ISEVEN($A1165),Marker!Q2181,"")</f>
        <v>0</v>
      </c>
      <c r="S1165">
        <f>IF(ISEVEN($A1165),Marker!R2181,"")</f>
        <v>0</v>
      </c>
      <c r="T1165">
        <f>IF(ISEVEN($A1165),Marker!S2181,"")</f>
        <v>0</v>
      </c>
    </row>
    <row r="1166" spans="1:20" x14ac:dyDescent="0.45">
      <c r="A1166">
        <f t="shared" si="18"/>
        <v>1165</v>
      </c>
      <c r="B1166" t="str">
        <f>IF(ISEVEN($A1166),Marker!A2182,"")</f>
        <v/>
      </c>
      <c r="C1166" t="str">
        <f>IF(ISEVEN($A1166),Marker!B2182,"")</f>
        <v/>
      </c>
      <c r="D1166" t="str">
        <f>IF(ISEVEN($A1166),Marker!C2182,"")</f>
        <v/>
      </c>
      <c r="E1166" t="str">
        <f>IF(ISEVEN($A1166),Marker!D2182,"")</f>
        <v/>
      </c>
      <c r="F1166" t="str">
        <f>IF(ISEVEN($A1166),Marker!E2182,"")</f>
        <v/>
      </c>
      <c r="G1166" t="str">
        <f>IF(ISEVEN($A1166),Marker!F2182,"")</f>
        <v/>
      </c>
      <c r="H1166" t="str">
        <f>IF(ISEVEN($A1166),Marker!G2182,"")</f>
        <v/>
      </c>
      <c r="I1166" t="str">
        <f>IF(ISEVEN($A1166),Marker!H2182,"")</f>
        <v/>
      </c>
      <c r="J1166" t="str">
        <f>IF(ISEVEN($A1166),Marker!I2182,"")</f>
        <v/>
      </c>
      <c r="K1166" t="str">
        <f>IF(ISEVEN($A1166),Marker!J2182,"")</f>
        <v/>
      </c>
      <c r="L1166" t="str">
        <f>IF(ISEVEN($A1166),Marker!K2182,"")</f>
        <v/>
      </c>
      <c r="M1166" t="str">
        <f>IF(ISEVEN($A1166),Marker!L2182,"")</f>
        <v/>
      </c>
      <c r="N1166" t="str">
        <f>IF(ISEVEN($A1166),Marker!M2182,"")</f>
        <v/>
      </c>
      <c r="O1166" t="str">
        <f>IF(ISEVEN($A1166),Marker!N2182,"")</f>
        <v/>
      </c>
      <c r="P1166" t="str">
        <f>IF(ISEVEN($A1166),Marker!O2182,"")</f>
        <v/>
      </c>
      <c r="Q1166" t="str">
        <f>IF(ISEVEN($A1166),Marker!P2182,"")</f>
        <v/>
      </c>
      <c r="R1166" t="str">
        <f>IF(ISEVEN($A1166),Marker!Q2182,"")</f>
        <v/>
      </c>
      <c r="S1166" t="str">
        <f>IF(ISEVEN($A1166),Marker!R2182,"")</f>
        <v/>
      </c>
      <c r="T1166" t="str">
        <f>IF(ISEVEN($A1166),Marker!S2182,"")</f>
        <v/>
      </c>
    </row>
    <row r="1167" spans="1:20" x14ac:dyDescent="0.45">
      <c r="A1167">
        <f t="shared" si="18"/>
        <v>1166</v>
      </c>
      <c r="B1167">
        <f>IF(ISEVEN($A1167),Marker!A2183,"")</f>
        <v>0</v>
      </c>
      <c r="C1167">
        <f>IF(ISEVEN($A1167),Marker!B2183,"")</f>
        <v>0</v>
      </c>
      <c r="D1167">
        <f>IF(ISEVEN($A1167),Marker!C2183,"")</f>
        <v>0</v>
      </c>
      <c r="E1167">
        <f>IF(ISEVEN($A1167),Marker!D2183,"")</f>
        <v>0</v>
      </c>
      <c r="F1167">
        <f>IF(ISEVEN($A1167),Marker!E2183,"")</f>
        <v>0</v>
      </c>
      <c r="G1167">
        <f>IF(ISEVEN($A1167),Marker!F2183,"")</f>
        <v>0</v>
      </c>
      <c r="H1167">
        <f>IF(ISEVEN($A1167),Marker!G2183,"")</f>
        <v>0</v>
      </c>
      <c r="I1167">
        <f>IF(ISEVEN($A1167),Marker!H2183,"")</f>
        <v>0</v>
      </c>
      <c r="J1167">
        <f>IF(ISEVEN($A1167),Marker!I2183,"")</f>
        <v>0</v>
      </c>
      <c r="K1167">
        <f>IF(ISEVEN($A1167),Marker!J2183,"")</f>
        <v>0</v>
      </c>
      <c r="L1167">
        <f>IF(ISEVEN($A1167),Marker!K2183,"")</f>
        <v>0</v>
      </c>
      <c r="M1167">
        <f>IF(ISEVEN($A1167),Marker!L2183,"")</f>
        <v>0</v>
      </c>
      <c r="N1167">
        <f>IF(ISEVEN($A1167),Marker!M2183,"")</f>
        <v>0</v>
      </c>
      <c r="O1167">
        <f>IF(ISEVEN($A1167),Marker!N2183,"")</f>
        <v>0</v>
      </c>
      <c r="P1167">
        <f>IF(ISEVEN($A1167),Marker!O2183,"")</f>
        <v>0</v>
      </c>
      <c r="Q1167">
        <f>IF(ISEVEN($A1167),Marker!P2183,"")</f>
        <v>0</v>
      </c>
      <c r="R1167">
        <f>IF(ISEVEN($A1167),Marker!Q2183,"")</f>
        <v>0</v>
      </c>
      <c r="S1167">
        <f>IF(ISEVEN($A1167),Marker!R2183,"")</f>
        <v>0</v>
      </c>
      <c r="T1167">
        <f>IF(ISEVEN($A1167),Marker!S2183,"")</f>
        <v>0</v>
      </c>
    </row>
    <row r="1168" spans="1:20" x14ac:dyDescent="0.45">
      <c r="A1168">
        <f t="shared" si="18"/>
        <v>1167</v>
      </c>
      <c r="B1168" t="str">
        <f>IF(ISEVEN($A1168),Marker!A2184,"")</f>
        <v/>
      </c>
      <c r="C1168" t="str">
        <f>IF(ISEVEN($A1168),Marker!B2184,"")</f>
        <v/>
      </c>
      <c r="D1168" t="str">
        <f>IF(ISEVEN($A1168),Marker!C2184,"")</f>
        <v/>
      </c>
      <c r="E1168" t="str">
        <f>IF(ISEVEN($A1168),Marker!D2184,"")</f>
        <v/>
      </c>
      <c r="F1168" t="str">
        <f>IF(ISEVEN($A1168),Marker!E2184,"")</f>
        <v/>
      </c>
      <c r="G1168" t="str">
        <f>IF(ISEVEN($A1168),Marker!F2184,"")</f>
        <v/>
      </c>
      <c r="H1168" t="str">
        <f>IF(ISEVEN($A1168),Marker!G2184,"")</f>
        <v/>
      </c>
      <c r="I1168" t="str">
        <f>IF(ISEVEN($A1168),Marker!H2184,"")</f>
        <v/>
      </c>
      <c r="J1168" t="str">
        <f>IF(ISEVEN($A1168),Marker!I2184,"")</f>
        <v/>
      </c>
      <c r="K1168" t="str">
        <f>IF(ISEVEN($A1168),Marker!J2184,"")</f>
        <v/>
      </c>
      <c r="L1168" t="str">
        <f>IF(ISEVEN($A1168),Marker!K2184,"")</f>
        <v/>
      </c>
      <c r="M1168" t="str">
        <f>IF(ISEVEN($A1168),Marker!L2184,"")</f>
        <v/>
      </c>
      <c r="N1168" t="str">
        <f>IF(ISEVEN($A1168),Marker!M2184,"")</f>
        <v/>
      </c>
      <c r="O1168" t="str">
        <f>IF(ISEVEN($A1168),Marker!N2184,"")</f>
        <v/>
      </c>
      <c r="P1168" t="str">
        <f>IF(ISEVEN($A1168),Marker!O2184,"")</f>
        <v/>
      </c>
      <c r="Q1168" t="str">
        <f>IF(ISEVEN($A1168),Marker!P2184,"")</f>
        <v/>
      </c>
      <c r="R1168" t="str">
        <f>IF(ISEVEN($A1168),Marker!Q2184,"")</f>
        <v/>
      </c>
      <c r="S1168" t="str">
        <f>IF(ISEVEN($A1168),Marker!R2184,"")</f>
        <v/>
      </c>
      <c r="T1168" t="str">
        <f>IF(ISEVEN($A1168),Marker!S2184,"")</f>
        <v/>
      </c>
    </row>
    <row r="1169" spans="1:20" x14ac:dyDescent="0.45">
      <c r="A1169">
        <f t="shared" si="18"/>
        <v>1168</v>
      </c>
      <c r="B1169">
        <f>IF(ISEVEN($A1169),Marker!A2185,"")</f>
        <v>0</v>
      </c>
      <c r="C1169">
        <f>IF(ISEVEN($A1169),Marker!B2185,"")</f>
        <v>0</v>
      </c>
      <c r="D1169">
        <f>IF(ISEVEN($A1169),Marker!C2185,"")</f>
        <v>0</v>
      </c>
      <c r="E1169">
        <f>IF(ISEVEN($A1169),Marker!D2185,"")</f>
        <v>0</v>
      </c>
      <c r="F1169">
        <f>IF(ISEVEN($A1169),Marker!E2185,"")</f>
        <v>0</v>
      </c>
      <c r="G1169">
        <f>IF(ISEVEN($A1169),Marker!F2185,"")</f>
        <v>0</v>
      </c>
      <c r="H1169">
        <f>IF(ISEVEN($A1169),Marker!G2185,"")</f>
        <v>0</v>
      </c>
      <c r="I1169">
        <f>IF(ISEVEN($A1169),Marker!H2185,"")</f>
        <v>0</v>
      </c>
      <c r="J1169">
        <f>IF(ISEVEN($A1169),Marker!I2185,"")</f>
        <v>0</v>
      </c>
      <c r="K1169">
        <f>IF(ISEVEN($A1169),Marker!J2185,"")</f>
        <v>0</v>
      </c>
      <c r="L1169">
        <f>IF(ISEVEN($A1169),Marker!K2185,"")</f>
        <v>0</v>
      </c>
      <c r="M1169">
        <f>IF(ISEVEN($A1169),Marker!L2185,"")</f>
        <v>0</v>
      </c>
      <c r="N1169">
        <f>IF(ISEVEN($A1169),Marker!M2185,"")</f>
        <v>0</v>
      </c>
      <c r="O1169">
        <f>IF(ISEVEN($A1169),Marker!N2185,"")</f>
        <v>0</v>
      </c>
      <c r="P1169">
        <f>IF(ISEVEN($A1169),Marker!O2185,"")</f>
        <v>0</v>
      </c>
      <c r="Q1169">
        <f>IF(ISEVEN($A1169),Marker!P2185,"")</f>
        <v>0</v>
      </c>
      <c r="R1169">
        <f>IF(ISEVEN($A1169),Marker!Q2185,"")</f>
        <v>0</v>
      </c>
      <c r="S1169">
        <f>IF(ISEVEN($A1169),Marker!R2185,"")</f>
        <v>0</v>
      </c>
      <c r="T1169">
        <f>IF(ISEVEN($A1169),Marker!S2185,"")</f>
        <v>0</v>
      </c>
    </row>
    <row r="1170" spans="1:20" x14ac:dyDescent="0.45">
      <c r="A1170">
        <f t="shared" si="18"/>
        <v>1169</v>
      </c>
      <c r="B1170" t="str">
        <f>IF(ISEVEN($A1170),Marker!A2186,"")</f>
        <v/>
      </c>
      <c r="C1170" t="str">
        <f>IF(ISEVEN($A1170),Marker!B2186,"")</f>
        <v/>
      </c>
      <c r="D1170" t="str">
        <f>IF(ISEVEN($A1170),Marker!C2186,"")</f>
        <v/>
      </c>
      <c r="E1170" t="str">
        <f>IF(ISEVEN($A1170),Marker!D2186,"")</f>
        <v/>
      </c>
      <c r="F1170" t="str">
        <f>IF(ISEVEN($A1170),Marker!E2186,"")</f>
        <v/>
      </c>
      <c r="G1170" t="str">
        <f>IF(ISEVEN($A1170),Marker!F2186,"")</f>
        <v/>
      </c>
      <c r="H1170" t="str">
        <f>IF(ISEVEN($A1170),Marker!G2186,"")</f>
        <v/>
      </c>
      <c r="I1170" t="str">
        <f>IF(ISEVEN($A1170),Marker!H2186,"")</f>
        <v/>
      </c>
      <c r="J1170" t="str">
        <f>IF(ISEVEN($A1170),Marker!I2186,"")</f>
        <v/>
      </c>
      <c r="K1170" t="str">
        <f>IF(ISEVEN($A1170),Marker!J2186,"")</f>
        <v/>
      </c>
      <c r="L1170" t="str">
        <f>IF(ISEVEN($A1170),Marker!K2186,"")</f>
        <v/>
      </c>
      <c r="M1170" t="str">
        <f>IF(ISEVEN($A1170),Marker!L2186,"")</f>
        <v/>
      </c>
      <c r="N1170" t="str">
        <f>IF(ISEVEN($A1170),Marker!M2186,"")</f>
        <v/>
      </c>
      <c r="O1170" t="str">
        <f>IF(ISEVEN($A1170),Marker!N2186,"")</f>
        <v/>
      </c>
      <c r="P1170" t="str">
        <f>IF(ISEVEN($A1170),Marker!O2186,"")</f>
        <v/>
      </c>
      <c r="Q1170" t="str">
        <f>IF(ISEVEN($A1170),Marker!P2186,"")</f>
        <v/>
      </c>
      <c r="R1170" t="str">
        <f>IF(ISEVEN($A1170),Marker!Q2186,"")</f>
        <v/>
      </c>
      <c r="S1170" t="str">
        <f>IF(ISEVEN($A1170),Marker!R2186,"")</f>
        <v/>
      </c>
      <c r="T1170" t="str">
        <f>IF(ISEVEN($A1170),Marker!S2186,"")</f>
        <v/>
      </c>
    </row>
    <row r="1171" spans="1:20" x14ac:dyDescent="0.45">
      <c r="A1171">
        <f t="shared" si="18"/>
        <v>1170</v>
      </c>
      <c r="B1171">
        <f>IF(ISEVEN($A1171),Marker!A2187,"")</f>
        <v>0</v>
      </c>
      <c r="C1171">
        <f>IF(ISEVEN($A1171),Marker!B2187,"")</f>
        <v>0</v>
      </c>
      <c r="D1171">
        <f>IF(ISEVEN($A1171),Marker!C2187,"")</f>
        <v>0</v>
      </c>
      <c r="E1171">
        <f>IF(ISEVEN($A1171),Marker!D2187,"")</f>
        <v>0</v>
      </c>
      <c r="F1171">
        <f>IF(ISEVEN($A1171),Marker!E2187,"")</f>
        <v>0</v>
      </c>
      <c r="G1171">
        <f>IF(ISEVEN($A1171),Marker!F2187,"")</f>
        <v>0</v>
      </c>
      <c r="H1171">
        <f>IF(ISEVEN($A1171),Marker!G2187,"")</f>
        <v>0</v>
      </c>
      <c r="I1171">
        <f>IF(ISEVEN($A1171),Marker!H2187,"")</f>
        <v>0</v>
      </c>
      <c r="J1171">
        <f>IF(ISEVEN($A1171),Marker!I2187,"")</f>
        <v>0</v>
      </c>
      <c r="K1171">
        <f>IF(ISEVEN($A1171),Marker!J2187,"")</f>
        <v>0</v>
      </c>
      <c r="L1171">
        <f>IF(ISEVEN($A1171),Marker!K2187,"")</f>
        <v>0</v>
      </c>
      <c r="M1171">
        <f>IF(ISEVEN($A1171),Marker!L2187,"")</f>
        <v>0</v>
      </c>
      <c r="N1171">
        <f>IF(ISEVEN($A1171),Marker!M2187,"")</f>
        <v>0</v>
      </c>
      <c r="O1171">
        <f>IF(ISEVEN($A1171),Marker!N2187,"")</f>
        <v>0</v>
      </c>
      <c r="P1171">
        <f>IF(ISEVEN($A1171),Marker!O2187,"")</f>
        <v>0</v>
      </c>
      <c r="Q1171">
        <f>IF(ISEVEN($A1171),Marker!P2187,"")</f>
        <v>0</v>
      </c>
      <c r="R1171">
        <f>IF(ISEVEN($A1171),Marker!Q2187,"")</f>
        <v>0</v>
      </c>
      <c r="S1171">
        <f>IF(ISEVEN($A1171),Marker!R2187,"")</f>
        <v>0</v>
      </c>
      <c r="T1171">
        <f>IF(ISEVEN($A1171),Marker!S2187,"")</f>
        <v>0</v>
      </c>
    </row>
    <row r="1172" spans="1:20" x14ac:dyDescent="0.45">
      <c r="A1172">
        <f t="shared" si="18"/>
        <v>1171</v>
      </c>
      <c r="B1172" t="str">
        <f>IF(ISEVEN($A1172),Marker!A2188,"")</f>
        <v/>
      </c>
      <c r="C1172" t="str">
        <f>IF(ISEVEN($A1172),Marker!B2188,"")</f>
        <v/>
      </c>
      <c r="D1172" t="str">
        <f>IF(ISEVEN($A1172),Marker!C2188,"")</f>
        <v/>
      </c>
      <c r="E1172" t="str">
        <f>IF(ISEVEN($A1172),Marker!D2188,"")</f>
        <v/>
      </c>
      <c r="F1172" t="str">
        <f>IF(ISEVEN($A1172),Marker!E2188,"")</f>
        <v/>
      </c>
      <c r="G1172" t="str">
        <f>IF(ISEVEN($A1172),Marker!F2188,"")</f>
        <v/>
      </c>
      <c r="H1172" t="str">
        <f>IF(ISEVEN($A1172),Marker!G2188,"")</f>
        <v/>
      </c>
      <c r="I1172" t="str">
        <f>IF(ISEVEN($A1172),Marker!H2188,"")</f>
        <v/>
      </c>
      <c r="J1172" t="str">
        <f>IF(ISEVEN($A1172),Marker!I2188,"")</f>
        <v/>
      </c>
      <c r="K1172" t="str">
        <f>IF(ISEVEN($A1172),Marker!J2188,"")</f>
        <v/>
      </c>
      <c r="L1172" t="str">
        <f>IF(ISEVEN($A1172),Marker!K2188,"")</f>
        <v/>
      </c>
      <c r="M1172" t="str">
        <f>IF(ISEVEN($A1172),Marker!L2188,"")</f>
        <v/>
      </c>
      <c r="N1172" t="str">
        <f>IF(ISEVEN($A1172),Marker!M2188,"")</f>
        <v/>
      </c>
      <c r="O1172" t="str">
        <f>IF(ISEVEN($A1172),Marker!N2188,"")</f>
        <v/>
      </c>
      <c r="P1172" t="str">
        <f>IF(ISEVEN($A1172),Marker!O2188,"")</f>
        <v/>
      </c>
      <c r="Q1172" t="str">
        <f>IF(ISEVEN($A1172),Marker!P2188,"")</f>
        <v/>
      </c>
      <c r="R1172" t="str">
        <f>IF(ISEVEN($A1172),Marker!Q2188,"")</f>
        <v/>
      </c>
      <c r="S1172" t="str">
        <f>IF(ISEVEN($A1172),Marker!R2188,"")</f>
        <v/>
      </c>
      <c r="T1172" t="str">
        <f>IF(ISEVEN($A1172),Marker!S2188,"")</f>
        <v/>
      </c>
    </row>
    <row r="1173" spans="1:20" x14ac:dyDescent="0.45">
      <c r="A1173">
        <f t="shared" si="18"/>
        <v>1172</v>
      </c>
      <c r="B1173">
        <f>IF(ISEVEN($A1173),Marker!A2189,"")</f>
        <v>0</v>
      </c>
      <c r="C1173">
        <f>IF(ISEVEN($A1173),Marker!B2189,"")</f>
        <v>0</v>
      </c>
      <c r="D1173">
        <f>IF(ISEVEN($A1173),Marker!C2189,"")</f>
        <v>0</v>
      </c>
      <c r="E1173">
        <f>IF(ISEVEN($A1173),Marker!D2189,"")</f>
        <v>0</v>
      </c>
      <c r="F1173">
        <f>IF(ISEVEN($A1173),Marker!E2189,"")</f>
        <v>0</v>
      </c>
      <c r="G1173">
        <f>IF(ISEVEN($A1173),Marker!F2189,"")</f>
        <v>0</v>
      </c>
      <c r="H1173">
        <f>IF(ISEVEN($A1173),Marker!G2189,"")</f>
        <v>0</v>
      </c>
      <c r="I1173">
        <f>IF(ISEVEN($A1173),Marker!H2189,"")</f>
        <v>0</v>
      </c>
      <c r="J1173">
        <f>IF(ISEVEN($A1173),Marker!I2189,"")</f>
        <v>0</v>
      </c>
      <c r="K1173">
        <f>IF(ISEVEN($A1173),Marker!J2189,"")</f>
        <v>0</v>
      </c>
      <c r="L1173">
        <f>IF(ISEVEN($A1173),Marker!K2189,"")</f>
        <v>0</v>
      </c>
      <c r="M1173">
        <f>IF(ISEVEN($A1173),Marker!L2189,"")</f>
        <v>0</v>
      </c>
      <c r="N1173">
        <f>IF(ISEVEN($A1173),Marker!M2189,"")</f>
        <v>0</v>
      </c>
      <c r="O1173">
        <f>IF(ISEVEN($A1173),Marker!N2189,"")</f>
        <v>0</v>
      </c>
      <c r="P1173">
        <f>IF(ISEVEN($A1173),Marker!O2189,"")</f>
        <v>0</v>
      </c>
      <c r="Q1173">
        <f>IF(ISEVEN($A1173),Marker!P2189,"")</f>
        <v>0</v>
      </c>
      <c r="R1173">
        <f>IF(ISEVEN($A1173),Marker!Q2189,"")</f>
        <v>0</v>
      </c>
      <c r="S1173">
        <f>IF(ISEVEN($A1173),Marker!R2189,"")</f>
        <v>0</v>
      </c>
      <c r="T1173">
        <f>IF(ISEVEN($A1173),Marker!S2189,"")</f>
        <v>0</v>
      </c>
    </row>
    <row r="1174" spans="1:20" x14ac:dyDescent="0.45">
      <c r="A1174">
        <f t="shared" si="18"/>
        <v>1173</v>
      </c>
      <c r="B1174" t="str">
        <f>IF(ISEVEN($A1174),Marker!A2190,"")</f>
        <v/>
      </c>
      <c r="C1174" t="str">
        <f>IF(ISEVEN($A1174),Marker!B2190,"")</f>
        <v/>
      </c>
      <c r="D1174" t="str">
        <f>IF(ISEVEN($A1174),Marker!C2190,"")</f>
        <v/>
      </c>
      <c r="E1174" t="str">
        <f>IF(ISEVEN($A1174),Marker!D2190,"")</f>
        <v/>
      </c>
      <c r="F1174" t="str">
        <f>IF(ISEVEN($A1174),Marker!E2190,"")</f>
        <v/>
      </c>
      <c r="G1174" t="str">
        <f>IF(ISEVEN($A1174),Marker!F2190,"")</f>
        <v/>
      </c>
      <c r="H1174" t="str">
        <f>IF(ISEVEN($A1174),Marker!G2190,"")</f>
        <v/>
      </c>
      <c r="I1174" t="str">
        <f>IF(ISEVEN($A1174),Marker!H2190,"")</f>
        <v/>
      </c>
      <c r="J1174" t="str">
        <f>IF(ISEVEN($A1174),Marker!I2190,"")</f>
        <v/>
      </c>
      <c r="K1174" t="str">
        <f>IF(ISEVEN($A1174),Marker!J2190,"")</f>
        <v/>
      </c>
      <c r="L1174" t="str">
        <f>IF(ISEVEN($A1174),Marker!K2190,"")</f>
        <v/>
      </c>
      <c r="M1174" t="str">
        <f>IF(ISEVEN($A1174),Marker!L2190,"")</f>
        <v/>
      </c>
      <c r="N1174" t="str">
        <f>IF(ISEVEN($A1174),Marker!M2190,"")</f>
        <v/>
      </c>
      <c r="O1174" t="str">
        <f>IF(ISEVEN($A1174),Marker!N2190,"")</f>
        <v/>
      </c>
      <c r="P1174" t="str">
        <f>IF(ISEVEN($A1174),Marker!O2190,"")</f>
        <v/>
      </c>
      <c r="Q1174" t="str">
        <f>IF(ISEVEN($A1174),Marker!P2190,"")</f>
        <v/>
      </c>
      <c r="R1174" t="str">
        <f>IF(ISEVEN($A1174),Marker!Q2190,"")</f>
        <v/>
      </c>
      <c r="S1174" t="str">
        <f>IF(ISEVEN($A1174),Marker!R2190,"")</f>
        <v/>
      </c>
      <c r="T1174" t="str">
        <f>IF(ISEVEN($A1174),Marker!S2190,"")</f>
        <v/>
      </c>
    </row>
    <row r="1175" spans="1:20" x14ac:dyDescent="0.45">
      <c r="A1175">
        <f t="shared" si="18"/>
        <v>1174</v>
      </c>
      <c r="B1175">
        <f>IF(ISEVEN($A1175),Marker!A2191,"")</f>
        <v>0</v>
      </c>
      <c r="C1175">
        <f>IF(ISEVEN($A1175),Marker!B2191,"")</f>
        <v>0</v>
      </c>
      <c r="D1175">
        <f>IF(ISEVEN($A1175),Marker!C2191,"")</f>
        <v>0</v>
      </c>
      <c r="E1175">
        <f>IF(ISEVEN($A1175),Marker!D2191,"")</f>
        <v>0</v>
      </c>
      <c r="F1175">
        <f>IF(ISEVEN($A1175),Marker!E2191,"")</f>
        <v>0</v>
      </c>
      <c r="G1175">
        <f>IF(ISEVEN($A1175),Marker!F2191,"")</f>
        <v>0</v>
      </c>
      <c r="H1175">
        <f>IF(ISEVEN($A1175),Marker!G2191,"")</f>
        <v>0</v>
      </c>
      <c r="I1175">
        <f>IF(ISEVEN($A1175),Marker!H2191,"")</f>
        <v>0</v>
      </c>
      <c r="J1175">
        <f>IF(ISEVEN($A1175),Marker!I2191,"")</f>
        <v>0</v>
      </c>
      <c r="K1175">
        <f>IF(ISEVEN($A1175),Marker!J2191,"")</f>
        <v>0</v>
      </c>
      <c r="L1175">
        <f>IF(ISEVEN($A1175),Marker!K2191,"")</f>
        <v>0</v>
      </c>
      <c r="M1175">
        <f>IF(ISEVEN($A1175),Marker!L2191,"")</f>
        <v>0</v>
      </c>
      <c r="N1175">
        <f>IF(ISEVEN($A1175),Marker!M2191,"")</f>
        <v>0</v>
      </c>
      <c r="O1175">
        <f>IF(ISEVEN($A1175),Marker!N2191,"")</f>
        <v>0</v>
      </c>
      <c r="P1175">
        <f>IF(ISEVEN($A1175),Marker!O2191,"")</f>
        <v>0</v>
      </c>
      <c r="Q1175">
        <f>IF(ISEVEN($A1175),Marker!P2191,"")</f>
        <v>0</v>
      </c>
      <c r="R1175">
        <f>IF(ISEVEN($A1175),Marker!Q2191,"")</f>
        <v>0</v>
      </c>
      <c r="S1175">
        <f>IF(ISEVEN($A1175),Marker!R2191,"")</f>
        <v>0</v>
      </c>
      <c r="T1175">
        <f>IF(ISEVEN($A1175),Marker!S2191,"")</f>
        <v>0</v>
      </c>
    </row>
    <row r="1176" spans="1:20" x14ac:dyDescent="0.45">
      <c r="A1176">
        <f t="shared" si="18"/>
        <v>1175</v>
      </c>
      <c r="B1176" t="str">
        <f>IF(ISEVEN($A1176),Marker!A2192,"")</f>
        <v/>
      </c>
      <c r="C1176" t="str">
        <f>IF(ISEVEN($A1176),Marker!B2192,"")</f>
        <v/>
      </c>
      <c r="D1176" t="str">
        <f>IF(ISEVEN($A1176),Marker!C2192,"")</f>
        <v/>
      </c>
      <c r="E1176" t="str">
        <f>IF(ISEVEN($A1176),Marker!D2192,"")</f>
        <v/>
      </c>
      <c r="F1176" t="str">
        <f>IF(ISEVEN($A1176),Marker!E2192,"")</f>
        <v/>
      </c>
      <c r="G1176" t="str">
        <f>IF(ISEVEN($A1176),Marker!F2192,"")</f>
        <v/>
      </c>
      <c r="H1176" t="str">
        <f>IF(ISEVEN($A1176),Marker!G2192,"")</f>
        <v/>
      </c>
      <c r="I1176" t="str">
        <f>IF(ISEVEN($A1176),Marker!H2192,"")</f>
        <v/>
      </c>
      <c r="J1176" t="str">
        <f>IF(ISEVEN($A1176),Marker!I2192,"")</f>
        <v/>
      </c>
      <c r="K1176" t="str">
        <f>IF(ISEVEN($A1176),Marker!J2192,"")</f>
        <v/>
      </c>
      <c r="L1176" t="str">
        <f>IF(ISEVEN($A1176),Marker!K2192,"")</f>
        <v/>
      </c>
      <c r="M1176" t="str">
        <f>IF(ISEVEN($A1176),Marker!L2192,"")</f>
        <v/>
      </c>
      <c r="N1176" t="str">
        <f>IF(ISEVEN($A1176),Marker!M2192,"")</f>
        <v/>
      </c>
      <c r="O1176" t="str">
        <f>IF(ISEVEN($A1176),Marker!N2192,"")</f>
        <v/>
      </c>
      <c r="P1176" t="str">
        <f>IF(ISEVEN($A1176),Marker!O2192,"")</f>
        <v/>
      </c>
      <c r="Q1176" t="str">
        <f>IF(ISEVEN($A1176),Marker!P2192,"")</f>
        <v/>
      </c>
      <c r="R1176" t="str">
        <f>IF(ISEVEN($A1176),Marker!Q2192,"")</f>
        <v/>
      </c>
      <c r="S1176" t="str">
        <f>IF(ISEVEN($A1176),Marker!R2192,"")</f>
        <v/>
      </c>
      <c r="T1176" t="str">
        <f>IF(ISEVEN($A1176),Marker!S2192,"")</f>
        <v/>
      </c>
    </row>
    <row r="1177" spans="1:20" x14ac:dyDescent="0.45">
      <c r="A1177">
        <f t="shared" si="18"/>
        <v>1176</v>
      </c>
      <c r="B1177">
        <f>IF(ISEVEN($A1177),Marker!A2193,"")</f>
        <v>0</v>
      </c>
      <c r="C1177">
        <f>IF(ISEVEN($A1177),Marker!B2193,"")</f>
        <v>0</v>
      </c>
      <c r="D1177">
        <f>IF(ISEVEN($A1177),Marker!C2193,"")</f>
        <v>0</v>
      </c>
      <c r="E1177">
        <f>IF(ISEVEN($A1177),Marker!D2193,"")</f>
        <v>0</v>
      </c>
      <c r="F1177">
        <f>IF(ISEVEN($A1177),Marker!E2193,"")</f>
        <v>0</v>
      </c>
      <c r="G1177">
        <f>IF(ISEVEN($A1177),Marker!F2193,"")</f>
        <v>0</v>
      </c>
      <c r="H1177">
        <f>IF(ISEVEN($A1177),Marker!G2193,"")</f>
        <v>0</v>
      </c>
      <c r="I1177">
        <f>IF(ISEVEN($A1177),Marker!H2193,"")</f>
        <v>0</v>
      </c>
      <c r="J1177">
        <f>IF(ISEVEN($A1177),Marker!I2193,"")</f>
        <v>0</v>
      </c>
      <c r="K1177">
        <f>IF(ISEVEN($A1177),Marker!J2193,"")</f>
        <v>0</v>
      </c>
      <c r="L1177">
        <f>IF(ISEVEN($A1177),Marker!K2193,"")</f>
        <v>0</v>
      </c>
      <c r="M1177">
        <f>IF(ISEVEN($A1177),Marker!L2193,"")</f>
        <v>0</v>
      </c>
      <c r="N1177">
        <f>IF(ISEVEN($A1177),Marker!M2193,"")</f>
        <v>0</v>
      </c>
      <c r="O1177">
        <f>IF(ISEVEN($A1177),Marker!N2193,"")</f>
        <v>0</v>
      </c>
      <c r="P1177">
        <f>IF(ISEVEN($A1177),Marker!O2193,"")</f>
        <v>0</v>
      </c>
      <c r="Q1177">
        <f>IF(ISEVEN($A1177),Marker!P2193,"")</f>
        <v>0</v>
      </c>
      <c r="R1177">
        <f>IF(ISEVEN($A1177),Marker!Q2193,"")</f>
        <v>0</v>
      </c>
      <c r="S1177">
        <f>IF(ISEVEN($A1177),Marker!R2193,"")</f>
        <v>0</v>
      </c>
      <c r="T1177">
        <f>IF(ISEVEN($A1177),Marker!S2193,"")</f>
        <v>0</v>
      </c>
    </row>
    <row r="1178" spans="1:20" x14ac:dyDescent="0.45">
      <c r="A1178">
        <f t="shared" si="18"/>
        <v>1177</v>
      </c>
      <c r="B1178" t="str">
        <f>IF(ISEVEN($A1178),Marker!A2194,"")</f>
        <v/>
      </c>
      <c r="C1178" t="str">
        <f>IF(ISEVEN($A1178),Marker!B2194,"")</f>
        <v/>
      </c>
      <c r="D1178" t="str">
        <f>IF(ISEVEN($A1178),Marker!C2194,"")</f>
        <v/>
      </c>
      <c r="E1178" t="str">
        <f>IF(ISEVEN($A1178),Marker!D2194,"")</f>
        <v/>
      </c>
      <c r="F1178" t="str">
        <f>IF(ISEVEN($A1178),Marker!E2194,"")</f>
        <v/>
      </c>
      <c r="G1178" t="str">
        <f>IF(ISEVEN($A1178),Marker!F2194,"")</f>
        <v/>
      </c>
      <c r="H1178" t="str">
        <f>IF(ISEVEN($A1178),Marker!G2194,"")</f>
        <v/>
      </c>
      <c r="I1178" t="str">
        <f>IF(ISEVEN($A1178),Marker!H2194,"")</f>
        <v/>
      </c>
      <c r="J1178" t="str">
        <f>IF(ISEVEN($A1178),Marker!I2194,"")</f>
        <v/>
      </c>
      <c r="K1178" t="str">
        <f>IF(ISEVEN($A1178),Marker!J2194,"")</f>
        <v/>
      </c>
      <c r="L1178" t="str">
        <f>IF(ISEVEN($A1178),Marker!K2194,"")</f>
        <v/>
      </c>
      <c r="M1178" t="str">
        <f>IF(ISEVEN($A1178),Marker!L2194,"")</f>
        <v/>
      </c>
      <c r="N1178" t="str">
        <f>IF(ISEVEN($A1178),Marker!M2194,"")</f>
        <v/>
      </c>
      <c r="O1178" t="str">
        <f>IF(ISEVEN($A1178),Marker!N2194,"")</f>
        <v/>
      </c>
      <c r="P1178" t="str">
        <f>IF(ISEVEN($A1178),Marker!O2194,"")</f>
        <v/>
      </c>
      <c r="Q1178" t="str">
        <f>IF(ISEVEN($A1178),Marker!P2194,"")</f>
        <v/>
      </c>
      <c r="R1178" t="str">
        <f>IF(ISEVEN($A1178),Marker!Q2194,"")</f>
        <v/>
      </c>
      <c r="S1178" t="str">
        <f>IF(ISEVEN($A1178),Marker!R2194,"")</f>
        <v/>
      </c>
      <c r="T1178" t="str">
        <f>IF(ISEVEN($A1178),Marker!S2194,"")</f>
        <v/>
      </c>
    </row>
    <row r="1179" spans="1:20" x14ac:dyDescent="0.45">
      <c r="A1179">
        <f t="shared" si="18"/>
        <v>1178</v>
      </c>
      <c r="B1179">
        <f>IF(ISEVEN($A1179),Marker!A2195,"")</f>
        <v>0</v>
      </c>
      <c r="C1179">
        <f>IF(ISEVEN($A1179),Marker!B2195,"")</f>
        <v>0</v>
      </c>
      <c r="D1179">
        <f>IF(ISEVEN($A1179),Marker!C2195,"")</f>
        <v>0</v>
      </c>
      <c r="E1179">
        <f>IF(ISEVEN($A1179),Marker!D2195,"")</f>
        <v>0</v>
      </c>
      <c r="F1179">
        <f>IF(ISEVEN($A1179),Marker!E2195,"")</f>
        <v>0</v>
      </c>
      <c r="G1179">
        <f>IF(ISEVEN($A1179),Marker!F2195,"")</f>
        <v>0</v>
      </c>
      <c r="H1179">
        <f>IF(ISEVEN($A1179),Marker!G2195,"")</f>
        <v>0</v>
      </c>
      <c r="I1179">
        <f>IF(ISEVEN($A1179),Marker!H2195,"")</f>
        <v>0</v>
      </c>
      <c r="J1179">
        <f>IF(ISEVEN($A1179),Marker!I2195,"")</f>
        <v>0</v>
      </c>
      <c r="K1179">
        <f>IF(ISEVEN($A1179),Marker!J2195,"")</f>
        <v>0</v>
      </c>
      <c r="L1179">
        <f>IF(ISEVEN($A1179),Marker!K2195,"")</f>
        <v>0</v>
      </c>
      <c r="M1179">
        <f>IF(ISEVEN($A1179),Marker!L2195,"")</f>
        <v>0</v>
      </c>
      <c r="N1179">
        <f>IF(ISEVEN($A1179),Marker!M2195,"")</f>
        <v>0</v>
      </c>
      <c r="O1179">
        <f>IF(ISEVEN($A1179),Marker!N2195,"")</f>
        <v>0</v>
      </c>
      <c r="P1179">
        <f>IF(ISEVEN($A1179),Marker!O2195,"")</f>
        <v>0</v>
      </c>
      <c r="Q1179">
        <f>IF(ISEVEN($A1179),Marker!P2195,"")</f>
        <v>0</v>
      </c>
      <c r="R1179">
        <f>IF(ISEVEN($A1179),Marker!Q2195,"")</f>
        <v>0</v>
      </c>
      <c r="S1179">
        <f>IF(ISEVEN($A1179),Marker!R2195,"")</f>
        <v>0</v>
      </c>
      <c r="T1179">
        <f>IF(ISEVEN($A1179),Marker!S2195,"")</f>
        <v>0</v>
      </c>
    </row>
    <row r="1180" spans="1:20" x14ac:dyDescent="0.45">
      <c r="A1180">
        <f t="shared" si="18"/>
        <v>1179</v>
      </c>
      <c r="B1180" t="str">
        <f>IF(ISEVEN($A1180),Marker!A2196,"")</f>
        <v/>
      </c>
      <c r="C1180" t="str">
        <f>IF(ISEVEN($A1180),Marker!B2196,"")</f>
        <v/>
      </c>
      <c r="D1180" t="str">
        <f>IF(ISEVEN($A1180),Marker!C2196,"")</f>
        <v/>
      </c>
      <c r="E1180" t="str">
        <f>IF(ISEVEN($A1180),Marker!D2196,"")</f>
        <v/>
      </c>
      <c r="F1180" t="str">
        <f>IF(ISEVEN($A1180),Marker!E2196,"")</f>
        <v/>
      </c>
      <c r="G1180" t="str">
        <f>IF(ISEVEN($A1180),Marker!F2196,"")</f>
        <v/>
      </c>
      <c r="H1180" t="str">
        <f>IF(ISEVEN($A1180),Marker!G2196,"")</f>
        <v/>
      </c>
      <c r="I1180" t="str">
        <f>IF(ISEVEN($A1180),Marker!H2196,"")</f>
        <v/>
      </c>
      <c r="J1180" t="str">
        <f>IF(ISEVEN($A1180),Marker!I2196,"")</f>
        <v/>
      </c>
      <c r="K1180" t="str">
        <f>IF(ISEVEN($A1180),Marker!J2196,"")</f>
        <v/>
      </c>
      <c r="L1180" t="str">
        <f>IF(ISEVEN($A1180),Marker!K2196,"")</f>
        <v/>
      </c>
      <c r="M1180" t="str">
        <f>IF(ISEVEN($A1180),Marker!L2196,"")</f>
        <v/>
      </c>
      <c r="N1180" t="str">
        <f>IF(ISEVEN($A1180),Marker!M2196,"")</f>
        <v/>
      </c>
      <c r="O1180" t="str">
        <f>IF(ISEVEN($A1180),Marker!N2196,"")</f>
        <v/>
      </c>
      <c r="P1180" t="str">
        <f>IF(ISEVEN($A1180),Marker!O2196,"")</f>
        <v/>
      </c>
      <c r="Q1180" t="str">
        <f>IF(ISEVEN($A1180),Marker!P2196,"")</f>
        <v/>
      </c>
      <c r="R1180" t="str">
        <f>IF(ISEVEN($A1180),Marker!Q2196,"")</f>
        <v/>
      </c>
      <c r="S1180" t="str">
        <f>IF(ISEVEN($A1180),Marker!R2196,"")</f>
        <v/>
      </c>
      <c r="T1180" t="str">
        <f>IF(ISEVEN($A1180),Marker!S2196,"")</f>
        <v/>
      </c>
    </row>
    <row r="1181" spans="1:20" x14ac:dyDescent="0.45">
      <c r="A1181">
        <f t="shared" si="18"/>
        <v>1180</v>
      </c>
      <c r="B1181">
        <f>IF(ISEVEN($A1181),Marker!A2197,"")</f>
        <v>0</v>
      </c>
      <c r="C1181">
        <f>IF(ISEVEN($A1181),Marker!B2197,"")</f>
        <v>0</v>
      </c>
      <c r="D1181">
        <f>IF(ISEVEN($A1181),Marker!C2197,"")</f>
        <v>0</v>
      </c>
      <c r="E1181">
        <f>IF(ISEVEN($A1181),Marker!D2197,"")</f>
        <v>0</v>
      </c>
      <c r="F1181">
        <f>IF(ISEVEN($A1181),Marker!E2197,"")</f>
        <v>0</v>
      </c>
      <c r="G1181">
        <f>IF(ISEVEN($A1181),Marker!F2197,"")</f>
        <v>0</v>
      </c>
      <c r="H1181">
        <f>IF(ISEVEN($A1181),Marker!G2197,"")</f>
        <v>0</v>
      </c>
      <c r="I1181">
        <f>IF(ISEVEN($A1181),Marker!H2197,"")</f>
        <v>0</v>
      </c>
      <c r="J1181">
        <f>IF(ISEVEN($A1181),Marker!I2197,"")</f>
        <v>0</v>
      </c>
      <c r="K1181">
        <f>IF(ISEVEN($A1181),Marker!J2197,"")</f>
        <v>0</v>
      </c>
      <c r="L1181">
        <f>IF(ISEVEN($A1181),Marker!K2197,"")</f>
        <v>0</v>
      </c>
      <c r="M1181">
        <f>IF(ISEVEN($A1181),Marker!L2197,"")</f>
        <v>0</v>
      </c>
      <c r="N1181">
        <f>IF(ISEVEN($A1181),Marker!M2197,"")</f>
        <v>0</v>
      </c>
      <c r="O1181">
        <f>IF(ISEVEN($A1181),Marker!N2197,"")</f>
        <v>0</v>
      </c>
      <c r="P1181">
        <f>IF(ISEVEN($A1181),Marker!O2197,"")</f>
        <v>0</v>
      </c>
      <c r="Q1181">
        <f>IF(ISEVEN($A1181),Marker!P2197,"")</f>
        <v>0</v>
      </c>
      <c r="R1181">
        <f>IF(ISEVEN($A1181),Marker!Q2197,"")</f>
        <v>0</v>
      </c>
      <c r="S1181">
        <f>IF(ISEVEN($A1181),Marker!R2197,"")</f>
        <v>0</v>
      </c>
      <c r="T1181">
        <f>IF(ISEVEN($A1181),Marker!S2197,"")</f>
        <v>0</v>
      </c>
    </row>
    <row r="1182" spans="1:20" x14ac:dyDescent="0.45">
      <c r="A1182">
        <f t="shared" si="18"/>
        <v>1181</v>
      </c>
      <c r="B1182" t="str">
        <f>IF(ISEVEN($A1182),Marker!A2198,"")</f>
        <v/>
      </c>
      <c r="C1182" t="str">
        <f>IF(ISEVEN($A1182),Marker!B2198,"")</f>
        <v/>
      </c>
      <c r="D1182" t="str">
        <f>IF(ISEVEN($A1182),Marker!C2198,"")</f>
        <v/>
      </c>
      <c r="E1182" t="str">
        <f>IF(ISEVEN($A1182),Marker!D2198,"")</f>
        <v/>
      </c>
      <c r="F1182" t="str">
        <f>IF(ISEVEN($A1182),Marker!E2198,"")</f>
        <v/>
      </c>
      <c r="G1182" t="str">
        <f>IF(ISEVEN($A1182),Marker!F2198,"")</f>
        <v/>
      </c>
      <c r="H1182" t="str">
        <f>IF(ISEVEN($A1182),Marker!G2198,"")</f>
        <v/>
      </c>
      <c r="I1182" t="str">
        <f>IF(ISEVEN($A1182),Marker!H2198,"")</f>
        <v/>
      </c>
      <c r="J1182" t="str">
        <f>IF(ISEVEN($A1182),Marker!I2198,"")</f>
        <v/>
      </c>
      <c r="K1182" t="str">
        <f>IF(ISEVEN($A1182),Marker!J2198,"")</f>
        <v/>
      </c>
      <c r="L1182" t="str">
        <f>IF(ISEVEN($A1182),Marker!K2198,"")</f>
        <v/>
      </c>
      <c r="M1182" t="str">
        <f>IF(ISEVEN($A1182),Marker!L2198,"")</f>
        <v/>
      </c>
      <c r="N1182" t="str">
        <f>IF(ISEVEN($A1182),Marker!M2198,"")</f>
        <v/>
      </c>
      <c r="O1182" t="str">
        <f>IF(ISEVEN($A1182),Marker!N2198,"")</f>
        <v/>
      </c>
      <c r="P1182" t="str">
        <f>IF(ISEVEN($A1182),Marker!O2198,"")</f>
        <v/>
      </c>
      <c r="Q1182" t="str">
        <f>IF(ISEVEN($A1182),Marker!P2198,"")</f>
        <v/>
      </c>
      <c r="R1182" t="str">
        <f>IF(ISEVEN($A1182),Marker!Q2198,"")</f>
        <v/>
      </c>
      <c r="S1182" t="str">
        <f>IF(ISEVEN($A1182),Marker!R2198,"")</f>
        <v/>
      </c>
      <c r="T1182" t="str">
        <f>IF(ISEVEN($A1182),Marker!S2198,"")</f>
        <v/>
      </c>
    </row>
    <row r="1183" spans="1:20" x14ac:dyDescent="0.45">
      <c r="A1183">
        <f t="shared" si="18"/>
        <v>1182</v>
      </c>
      <c r="B1183">
        <f>IF(ISEVEN($A1183),Marker!A2199,"")</f>
        <v>0</v>
      </c>
      <c r="C1183">
        <f>IF(ISEVEN($A1183),Marker!B2199,"")</f>
        <v>0</v>
      </c>
      <c r="D1183">
        <f>IF(ISEVEN($A1183),Marker!C2199,"")</f>
        <v>0</v>
      </c>
      <c r="E1183">
        <f>IF(ISEVEN($A1183),Marker!D2199,"")</f>
        <v>0</v>
      </c>
      <c r="F1183">
        <f>IF(ISEVEN($A1183),Marker!E2199,"")</f>
        <v>0</v>
      </c>
      <c r="G1183">
        <f>IF(ISEVEN($A1183),Marker!F2199,"")</f>
        <v>0</v>
      </c>
      <c r="H1183">
        <f>IF(ISEVEN($A1183),Marker!G2199,"")</f>
        <v>0</v>
      </c>
      <c r="I1183">
        <f>IF(ISEVEN($A1183),Marker!H2199,"")</f>
        <v>0</v>
      </c>
      <c r="J1183">
        <f>IF(ISEVEN($A1183),Marker!I2199,"")</f>
        <v>0</v>
      </c>
      <c r="K1183">
        <f>IF(ISEVEN($A1183),Marker!J2199,"")</f>
        <v>0</v>
      </c>
      <c r="L1183">
        <f>IF(ISEVEN($A1183),Marker!K2199,"")</f>
        <v>0</v>
      </c>
      <c r="M1183">
        <f>IF(ISEVEN($A1183),Marker!L2199,"")</f>
        <v>0</v>
      </c>
      <c r="N1183">
        <f>IF(ISEVEN($A1183),Marker!M2199,"")</f>
        <v>0</v>
      </c>
      <c r="O1183">
        <f>IF(ISEVEN($A1183),Marker!N2199,"")</f>
        <v>0</v>
      </c>
      <c r="P1183">
        <f>IF(ISEVEN($A1183),Marker!O2199,"")</f>
        <v>0</v>
      </c>
      <c r="Q1183">
        <f>IF(ISEVEN($A1183),Marker!P2199,"")</f>
        <v>0</v>
      </c>
      <c r="R1183">
        <f>IF(ISEVEN($A1183),Marker!Q2199,"")</f>
        <v>0</v>
      </c>
      <c r="S1183">
        <f>IF(ISEVEN($A1183),Marker!R2199,"")</f>
        <v>0</v>
      </c>
      <c r="T1183">
        <f>IF(ISEVEN($A1183),Marker!S2199,"")</f>
        <v>0</v>
      </c>
    </row>
    <row r="1184" spans="1:20" x14ac:dyDescent="0.45">
      <c r="A1184">
        <f t="shared" si="18"/>
        <v>1183</v>
      </c>
      <c r="B1184" t="str">
        <f>IF(ISEVEN($A1184),Marker!A2200,"")</f>
        <v/>
      </c>
      <c r="C1184" t="str">
        <f>IF(ISEVEN($A1184),Marker!B2200,"")</f>
        <v/>
      </c>
      <c r="D1184" t="str">
        <f>IF(ISEVEN($A1184),Marker!C2200,"")</f>
        <v/>
      </c>
      <c r="E1184" t="str">
        <f>IF(ISEVEN($A1184),Marker!D2200,"")</f>
        <v/>
      </c>
      <c r="F1184" t="str">
        <f>IF(ISEVEN($A1184),Marker!E2200,"")</f>
        <v/>
      </c>
      <c r="G1184" t="str">
        <f>IF(ISEVEN($A1184),Marker!F2200,"")</f>
        <v/>
      </c>
      <c r="H1184" t="str">
        <f>IF(ISEVEN($A1184),Marker!G2200,"")</f>
        <v/>
      </c>
      <c r="I1184" t="str">
        <f>IF(ISEVEN($A1184),Marker!H2200,"")</f>
        <v/>
      </c>
      <c r="J1184" t="str">
        <f>IF(ISEVEN($A1184),Marker!I2200,"")</f>
        <v/>
      </c>
      <c r="K1184" t="str">
        <f>IF(ISEVEN($A1184),Marker!J2200,"")</f>
        <v/>
      </c>
      <c r="L1184" t="str">
        <f>IF(ISEVEN($A1184),Marker!K2200,"")</f>
        <v/>
      </c>
      <c r="M1184" t="str">
        <f>IF(ISEVEN($A1184),Marker!L2200,"")</f>
        <v/>
      </c>
      <c r="N1184" t="str">
        <f>IF(ISEVEN($A1184),Marker!M2200,"")</f>
        <v/>
      </c>
      <c r="O1184" t="str">
        <f>IF(ISEVEN($A1184),Marker!N2200,"")</f>
        <v/>
      </c>
      <c r="P1184" t="str">
        <f>IF(ISEVEN($A1184),Marker!O2200,"")</f>
        <v/>
      </c>
      <c r="Q1184" t="str">
        <f>IF(ISEVEN($A1184),Marker!P2200,"")</f>
        <v/>
      </c>
      <c r="R1184" t="str">
        <f>IF(ISEVEN($A1184),Marker!Q2200,"")</f>
        <v/>
      </c>
      <c r="S1184" t="str">
        <f>IF(ISEVEN($A1184),Marker!R2200,"")</f>
        <v/>
      </c>
      <c r="T1184" t="str">
        <f>IF(ISEVEN($A1184),Marker!S2200,"")</f>
        <v/>
      </c>
    </row>
    <row r="1185" spans="1:20" x14ac:dyDescent="0.45">
      <c r="A1185">
        <f t="shared" si="18"/>
        <v>1184</v>
      </c>
      <c r="B1185">
        <f>IF(ISEVEN($A1185),Marker!A2201,"")</f>
        <v>0</v>
      </c>
      <c r="C1185">
        <f>IF(ISEVEN($A1185),Marker!B2201,"")</f>
        <v>0</v>
      </c>
      <c r="D1185">
        <f>IF(ISEVEN($A1185),Marker!C2201,"")</f>
        <v>0</v>
      </c>
      <c r="E1185">
        <f>IF(ISEVEN($A1185),Marker!D2201,"")</f>
        <v>0</v>
      </c>
      <c r="F1185">
        <f>IF(ISEVEN($A1185),Marker!E2201,"")</f>
        <v>0</v>
      </c>
      <c r="G1185">
        <f>IF(ISEVEN($A1185),Marker!F2201,"")</f>
        <v>0</v>
      </c>
      <c r="H1185">
        <f>IF(ISEVEN($A1185),Marker!G2201,"")</f>
        <v>0</v>
      </c>
      <c r="I1185">
        <f>IF(ISEVEN($A1185),Marker!H2201,"")</f>
        <v>0</v>
      </c>
      <c r="J1185">
        <f>IF(ISEVEN($A1185),Marker!I2201,"")</f>
        <v>0</v>
      </c>
      <c r="K1185">
        <f>IF(ISEVEN($A1185),Marker!J2201,"")</f>
        <v>0</v>
      </c>
      <c r="L1185">
        <f>IF(ISEVEN($A1185),Marker!K2201,"")</f>
        <v>0</v>
      </c>
      <c r="M1185">
        <f>IF(ISEVEN($A1185),Marker!L2201,"")</f>
        <v>0</v>
      </c>
      <c r="N1185">
        <f>IF(ISEVEN($A1185),Marker!M2201,"")</f>
        <v>0</v>
      </c>
      <c r="O1185">
        <f>IF(ISEVEN($A1185),Marker!N2201,"")</f>
        <v>0</v>
      </c>
      <c r="P1185">
        <f>IF(ISEVEN($A1185),Marker!O2201,"")</f>
        <v>0</v>
      </c>
      <c r="Q1185">
        <f>IF(ISEVEN($A1185),Marker!P2201,"")</f>
        <v>0</v>
      </c>
      <c r="R1185">
        <f>IF(ISEVEN($A1185),Marker!Q2201,"")</f>
        <v>0</v>
      </c>
      <c r="S1185">
        <f>IF(ISEVEN($A1185),Marker!R2201,"")</f>
        <v>0</v>
      </c>
      <c r="T1185">
        <f>IF(ISEVEN($A1185),Marker!S2201,"")</f>
        <v>0</v>
      </c>
    </row>
    <row r="1186" spans="1:20" x14ac:dyDescent="0.45">
      <c r="A1186">
        <f t="shared" si="18"/>
        <v>1185</v>
      </c>
      <c r="B1186" t="str">
        <f>IF(ISEVEN($A1186),Marker!A2202,"")</f>
        <v/>
      </c>
      <c r="C1186" t="str">
        <f>IF(ISEVEN($A1186),Marker!B2202,"")</f>
        <v/>
      </c>
      <c r="D1186" t="str">
        <f>IF(ISEVEN($A1186),Marker!C2202,"")</f>
        <v/>
      </c>
      <c r="E1186" t="str">
        <f>IF(ISEVEN($A1186),Marker!D2202,"")</f>
        <v/>
      </c>
      <c r="F1186" t="str">
        <f>IF(ISEVEN($A1186),Marker!E2202,"")</f>
        <v/>
      </c>
      <c r="G1186" t="str">
        <f>IF(ISEVEN($A1186),Marker!F2202,"")</f>
        <v/>
      </c>
      <c r="H1186" t="str">
        <f>IF(ISEVEN($A1186),Marker!G2202,"")</f>
        <v/>
      </c>
      <c r="I1186" t="str">
        <f>IF(ISEVEN($A1186),Marker!H2202,"")</f>
        <v/>
      </c>
      <c r="J1186" t="str">
        <f>IF(ISEVEN($A1186),Marker!I2202,"")</f>
        <v/>
      </c>
      <c r="K1186" t="str">
        <f>IF(ISEVEN($A1186),Marker!J2202,"")</f>
        <v/>
      </c>
      <c r="L1186" t="str">
        <f>IF(ISEVEN($A1186),Marker!K2202,"")</f>
        <v/>
      </c>
      <c r="M1186" t="str">
        <f>IF(ISEVEN($A1186),Marker!L2202,"")</f>
        <v/>
      </c>
      <c r="N1186" t="str">
        <f>IF(ISEVEN($A1186),Marker!M2202,"")</f>
        <v/>
      </c>
      <c r="O1186" t="str">
        <f>IF(ISEVEN($A1186),Marker!N2202,"")</f>
        <v/>
      </c>
      <c r="P1186" t="str">
        <f>IF(ISEVEN($A1186),Marker!O2202,"")</f>
        <v/>
      </c>
      <c r="Q1186" t="str">
        <f>IF(ISEVEN($A1186),Marker!P2202,"")</f>
        <v/>
      </c>
      <c r="R1186" t="str">
        <f>IF(ISEVEN($A1186),Marker!Q2202,"")</f>
        <v/>
      </c>
      <c r="S1186" t="str">
        <f>IF(ISEVEN($A1186),Marker!R2202,"")</f>
        <v/>
      </c>
      <c r="T1186" t="str">
        <f>IF(ISEVEN($A1186),Marker!S2202,"")</f>
        <v/>
      </c>
    </row>
    <row r="1187" spans="1:20" x14ac:dyDescent="0.45">
      <c r="A1187">
        <f t="shared" si="18"/>
        <v>1186</v>
      </c>
      <c r="B1187">
        <f>IF(ISEVEN($A1187),Marker!A2203,"")</f>
        <v>0</v>
      </c>
      <c r="C1187">
        <f>IF(ISEVEN($A1187),Marker!B2203,"")</f>
        <v>0</v>
      </c>
      <c r="D1187">
        <f>IF(ISEVEN($A1187),Marker!C2203,"")</f>
        <v>0</v>
      </c>
      <c r="E1187">
        <f>IF(ISEVEN($A1187),Marker!D2203,"")</f>
        <v>0</v>
      </c>
      <c r="F1187">
        <f>IF(ISEVEN($A1187),Marker!E2203,"")</f>
        <v>0</v>
      </c>
      <c r="G1187">
        <f>IF(ISEVEN($A1187),Marker!F2203,"")</f>
        <v>0</v>
      </c>
      <c r="H1187">
        <f>IF(ISEVEN($A1187),Marker!G2203,"")</f>
        <v>0</v>
      </c>
      <c r="I1187">
        <f>IF(ISEVEN($A1187),Marker!H2203,"")</f>
        <v>0</v>
      </c>
      <c r="J1187">
        <f>IF(ISEVEN($A1187),Marker!I2203,"")</f>
        <v>0</v>
      </c>
      <c r="K1187">
        <f>IF(ISEVEN($A1187),Marker!J2203,"")</f>
        <v>0</v>
      </c>
      <c r="L1187">
        <f>IF(ISEVEN($A1187),Marker!K2203,"")</f>
        <v>0</v>
      </c>
      <c r="M1187">
        <f>IF(ISEVEN($A1187),Marker!L2203,"")</f>
        <v>0</v>
      </c>
      <c r="N1187">
        <f>IF(ISEVEN($A1187),Marker!M2203,"")</f>
        <v>0</v>
      </c>
      <c r="O1187">
        <f>IF(ISEVEN($A1187),Marker!N2203,"")</f>
        <v>0</v>
      </c>
      <c r="P1187">
        <f>IF(ISEVEN($A1187),Marker!O2203,"")</f>
        <v>0</v>
      </c>
      <c r="Q1187">
        <f>IF(ISEVEN($A1187),Marker!P2203,"")</f>
        <v>0</v>
      </c>
      <c r="R1187">
        <f>IF(ISEVEN($A1187),Marker!Q2203,"")</f>
        <v>0</v>
      </c>
      <c r="S1187">
        <f>IF(ISEVEN($A1187),Marker!R2203,"")</f>
        <v>0</v>
      </c>
      <c r="T1187">
        <f>IF(ISEVEN($A1187),Marker!S2203,"")</f>
        <v>0</v>
      </c>
    </row>
    <row r="1188" spans="1:20" x14ac:dyDescent="0.45">
      <c r="A1188">
        <f t="shared" si="18"/>
        <v>1187</v>
      </c>
      <c r="B1188" t="str">
        <f>IF(ISEVEN($A1188),Marker!A2204,"")</f>
        <v/>
      </c>
      <c r="C1188" t="str">
        <f>IF(ISEVEN($A1188),Marker!B2204,"")</f>
        <v/>
      </c>
      <c r="D1188" t="str">
        <f>IF(ISEVEN($A1188),Marker!C2204,"")</f>
        <v/>
      </c>
      <c r="E1188" t="str">
        <f>IF(ISEVEN($A1188),Marker!D2204,"")</f>
        <v/>
      </c>
      <c r="F1188" t="str">
        <f>IF(ISEVEN($A1188),Marker!E2204,"")</f>
        <v/>
      </c>
      <c r="G1188" t="str">
        <f>IF(ISEVEN($A1188),Marker!F2204,"")</f>
        <v/>
      </c>
      <c r="H1188" t="str">
        <f>IF(ISEVEN($A1188),Marker!G2204,"")</f>
        <v/>
      </c>
      <c r="I1188" t="str">
        <f>IF(ISEVEN($A1188),Marker!H2204,"")</f>
        <v/>
      </c>
      <c r="J1188" t="str">
        <f>IF(ISEVEN($A1188),Marker!I2204,"")</f>
        <v/>
      </c>
      <c r="K1188" t="str">
        <f>IF(ISEVEN($A1188),Marker!J2204,"")</f>
        <v/>
      </c>
      <c r="L1188" t="str">
        <f>IF(ISEVEN($A1188),Marker!K2204,"")</f>
        <v/>
      </c>
      <c r="M1188" t="str">
        <f>IF(ISEVEN($A1188),Marker!L2204,"")</f>
        <v/>
      </c>
      <c r="N1188" t="str">
        <f>IF(ISEVEN($A1188),Marker!M2204,"")</f>
        <v/>
      </c>
      <c r="O1188" t="str">
        <f>IF(ISEVEN($A1188),Marker!N2204,"")</f>
        <v/>
      </c>
      <c r="P1188" t="str">
        <f>IF(ISEVEN($A1188),Marker!O2204,"")</f>
        <v/>
      </c>
      <c r="Q1188" t="str">
        <f>IF(ISEVEN($A1188),Marker!P2204,"")</f>
        <v/>
      </c>
      <c r="R1188" t="str">
        <f>IF(ISEVEN($A1188),Marker!Q2204,"")</f>
        <v/>
      </c>
      <c r="S1188" t="str">
        <f>IF(ISEVEN($A1188),Marker!R2204,"")</f>
        <v/>
      </c>
      <c r="T1188" t="str">
        <f>IF(ISEVEN($A1188),Marker!S2204,"")</f>
        <v/>
      </c>
    </row>
    <row r="1189" spans="1:20" x14ac:dyDescent="0.45">
      <c r="A1189">
        <f t="shared" si="18"/>
        <v>1188</v>
      </c>
      <c r="B1189">
        <f>IF(ISEVEN($A1189),Marker!A2205,"")</f>
        <v>0</v>
      </c>
      <c r="C1189">
        <f>IF(ISEVEN($A1189),Marker!B2205,"")</f>
        <v>0</v>
      </c>
      <c r="D1189">
        <f>IF(ISEVEN($A1189),Marker!C2205,"")</f>
        <v>0</v>
      </c>
      <c r="E1189">
        <f>IF(ISEVEN($A1189),Marker!D2205,"")</f>
        <v>0</v>
      </c>
      <c r="F1189">
        <f>IF(ISEVEN($A1189),Marker!E2205,"")</f>
        <v>0</v>
      </c>
      <c r="G1189">
        <f>IF(ISEVEN($A1189),Marker!F2205,"")</f>
        <v>0</v>
      </c>
      <c r="H1189">
        <f>IF(ISEVEN($A1189),Marker!G2205,"")</f>
        <v>0</v>
      </c>
      <c r="I1189">
        <f>IF(ISEVEN($A1189),Marker!H2205,"")</f>
        <v>0</v>
      </c>
      <c r="J1189">
        <f>IF(ISEVEN($A1189),Marker!I2205,"")</f>
        <v>0</v>
      </c>
      <c r="K1189">
        <f>IF(ISEVEN($A1189),Marker!J2205,"")</f>
        <v>0</v>
      </c>
      <c r="L1189">
        <f>IF(ISEVEN($A1189),Marker!K2205,"")</f>
        <v>0</v>
      </c>
      <c r="M1189">
        <f>IF(ISEVEN($A1189),Marker!L2205,"")</f>
        <v>0</v>
      </c>
      <c r="N1189">
        <f>IF(ISEVEN($A1189),Marker!M2205,"")</f>
        <v>0</v>
      </c>
      <c r="O1189">
        <f>IF(ISEVEN($A1189),Marker!N2205,"")</f>
        <v>0</v>
      </c>
      <c r="P1189">
        <f>IF(ISEVEN($A1189),Marker!O2205,"")</f>
        <v>0</v>
      </c>
      <c r="Q1189">
        <f>IF(ISEVEN($A1189),Marker!P2205,"")</f>
        <v>0</v>
      </c>
      <c r="R1189">
        <f>IF(ISEVEN($A1189),Marker!Q2205,"")</f>
        <v>0</v>
      </c>
      <c r="S1189">
        <f>IF(ISEVEN($A1189),Marker!R2205,"")</f>
        <v>0</v>
      </c>
      <c r="T1189">
        <f>IF(ISEVEN($A1189),Marker!S2205,"")</f>
        <v>0</v>
      </c>
    </row>
    <row r="1190" spans="1:20" x14ac:dyDescent="0.45">
      <c r="A1190">
        <f t="shared" si="18"/>
        <v>1189</v>
      </c>
      <c r="B1190" t="str">
        <f>IF(ISEVEN($A1190),Marker!A2206,"")</f>
        <v/>
      </c>
      <c r="C1190" t="str">
        <f>IF(ISEVEN($A1190),Marker!B2206,"")</f>
        <v/>
      </c>
      <c r="D1190" t="str">
        <f>IF(ISEVEN($A1190),Marker!C2206,"")</f>
        <v/>
      </c>
      <c r="E1190" t="str">
        <f>IF(ISEVEN($A1190),Marker!D2206,"")</f>
        <v/>
      </c>
      <c r="F1190" t="str">
        <f>IF(ISEVEN($A1190),Marker!E2206,"")</f>
        <v/>
      </c>
      <c r="G1190" t="str">
        <f>IF(ISEVEN($A1190),Marker!F2206,"")</f>
        <v/>
      </c>
      <c r="H1190" t="str">
        <f>IF(ISEVEN($A1190),Marker!G2206,"")</f>
        <v/>
      </c>
      <c r="I1190" t="str">
        <f>IF(ISEVEN($A1190),Marker!H2206,"")</f>
        <v/>
      </c>
      <c r="J1190" t="str">
        <f>IF(ISEVEN($A1190),Marker!I2206,"")</f>
        <v/>
      </c>
      <c r="K1190" t="str">
        <f>IF(ISEVEN($A1190),Marker!J2206,"")</f>
        <v/>
      </c>
      <c r="L1190" t="str">
        <f>IF(ISEVEN($A1190),Marker!K2206,"")</f>
        <v/>
      </c>
      <c r="M1190" t="str">
        <f>IF(ISEVEN($A1190),Marker!L2206,"")</f>
        <v/>
      </c>
      <c r="N1190" t="str">
        <f>IF(ISEVEN($A1190),Marker!M2206,"")</f>
        <v/>
      </c>
      <c r="O1190" t="str">
        <f>IF(ISEVEN($A1190),Marker!N2206,"")</f>
        <v/>
      </c>
      <c r="P1190" t="str">
        <f>IF(ISEVEN($A1190),Marker!O2206,"")</f>
        <v/>
      </c>
      <c r="Q1190" t="str">
        <f>IF(ISEVEN($A1190),Marker!P2206,"")</f>
        <v/>
      </c>
      <c r="R1190" t="str">
        <f>IF(ISEVEN($A1190),Marker!Q2206,"")</f>
        <v/>
      </c>
      <c r="S1190" t="str">
        <f>IF(ISEVEN($A1190),Marker!R2206,"")</f>
        <v/>
      </c>
      <c r="T1190" t="str">
        <f>IF(ISEVEN($A1190),Marker!S2206,"")</f>
        <v/>
      </c>
    </row>
    <row r="1191" spans="1:20" x14ac:dyDescent="0.45">
      <c r="A1191">
        <f t="shared" si="18"/>
        <v>1190</v>
      </c>
      <c r="B1191">
        <f>IF(ISEVEN($A1191),Marker!A2207,"")</f>
        <v>0</v>
      </c>
      <c r="C1191">
        <f>IF(ISEVEN($A1191),Marker!B2207,"")</f>
        <v>0</v>
      </c>
      <c r="D1191">
        <f>IF(ISEVEN($A1191),Marker!C2207,"")</f>
        <v>0</v>
      </c>
      <c r="E1191">
        <f>IF(ISEVEN($A1191),Marker!D2207,"")</f>
        <v>0</v>
      </c>
      <c r="F1191">
        <f>IF(ISEVEN($A1191),Marker!E2207,"")</f>
        <v>0</v>
      </c>
      <c r="G1191">
        <f>IF(ISEVEN($A1191),Marker!F2207,"")</f>
        <v>0</v>
      </c>
      <c r="H1191">
        <f>IF(ISEVEN($A1191),Marker!G2207,"")</f>
        <v>0</v>
      </c>
      <c r="I1191">
        <f>IF(ISEVEN($A1191),Marker!H2207,"")</f>
        <v>0</v>
      </c>
      <c r="J1191">
        <f>IF(ISEVEN($A1191),Marker!I2207,"")</f>
        <v>0</v>
      </c>
      <c r="K1191">
        <f>IF(ISEVEN($A1191),Marker!J2207,"")</f>
        <v>0</v>
      </c>
      <c r="L1191">
        <f>IF(ISEVEN($A1191),Marker!K2207,"")</f>
        <v>0</v>
      </c>
      <c r="M1191">
        <f>IF(ISEVEN($A1191),Marker!L2207,"")</f>
        <v>0</v>
      </c>
      <c r="N1191">
        <f>IF(ISEVEN($A1191),Marker!M2207,"")</f>
        <v>0</v>
      </c>
      <c r="O1191">
        <f>IF(ISEVEN($A1191),Marker!N2207,"")</f>
        <v>0</v>
      </c>
      <c r="P1191">
        <f>IF(ISEVEN($A1191),Marker!O2207,"")</f>
        <v>0</v>
      </c>
      <c r="Q1191">
        <f>IF(ISEVEN($A1191),Marker!P2207,"")</f>
        <v>0</v>
      </c>
      <c r="R1191">
        <f>IF(ISEVEN($A1191),Marker!Q2207,"")</f>
        <v>0</v>
      </c>
      <c r="S1191">
        <f>IF(ISEVEN($A1191),Marker!R2207,"")</f>
        <v>0</v>
      </c>
      <c r="T1191">
        <f>IF(ISEVEN($A1191),Marker!S2207,"")</f>
        <v>0</v>
      </c>
    </row>
    <row r="1192" spans="1:20" x14ac:dyDescent="0.45">
      <c r="A1192">
        <f t="shared" si="18"/>
        <v>1191</v>
      </c>
      <c r="B1192" t="str">
        <f>IF(ISEVEN($A1192),Marker!A2208,"")</f>
        <v/>
      </c>
      <c r="C1192" t="str">
        <f>IF(ISEVEN($A1192),Marker!B2208,"")</f>
        <v/>
      </c>
      <c r="D1192" t="str">
        <f>IF(ISEVEN($A1192),Marker!C2208,"")</f>
        <v/>
      </c>
      <c r="E1192" t="str">
        <f>IF(ISEVEN($A1192),Marker!D2208,"")</f>
        <v/>
      </c>
      <c r="F1192" t="str">
        <f>IF(ISEVEN($A1192),Marker!E2208,"")</f>
        <v/>
      </c>
      <c r="G1192" t="str">
        <f>IF(ISEVEN($A1192),Marker!F2208,"")</f>
        <v/>
      </c>
      <c r="H1192" t="str">
        <f>IF(ISEVEN($A1192),Marker!G2208,"")</f>
        <v/>
      </c>
      <c r="I1192" t="str">
        <f>IF(ISEVEN($A1192),Marker!H2208,"")</f>
        <v/>
      </c>
      <c r="J1192" t="str">
        <f>IF(ISEVEN($A1192),Marker!I2208,"")</f>
        <v/>
      </c>
      <c r="K1192" t="str">
        <f>IF(ISEVEN($A1192),Marker!J2208,"")</f>
        <v/>
      </c>
      <c r="L1192" t="str">
        <f>IF(ISEVEN($A1192),Marker!K2208,"")</f>
        <v/>
      </c>
      <c r="M1192" t="str">
        <f>IF(ISEVEN($A1192),Marker!L2208,"")</f>
        <v/>
      </c>
      <c r="N1192" t="str">
        <f>IF(ISEVEN($A1192),Marker!M2208,"")</f>
        <v/>
      </c>
      <c r="O1192" t="str">
        <f>IF(ISEVEN($A1192),Marker!N2208,"")</f>
        <v/>
      </c>
      <c r="P1192" t="str">
        <f>IF(ISEVEN($A1192),Marker!O2208,"")</f>
        <v/>
      </c>
      <c r="Q1192" t="str">
        <f>IF(ISEVEN($A1192),Marker!P2208,"")</f>
        <v/>
      </c>
      <c r="R1192" t="str">
        <f>IF(ISEVEN($A1192),Marker!Q2208,"")</f>
        <v/>
      </c>
      <c r="S1192" t="str">
        <f>IF(ISEVEN($A1192),Marker!R2208,"")</f>
        <v/>
      </c>
      <c r="T1192" t="str">
        <f>IF(ISEVEN($A1192),Marker!S2208,"")</f>
        <v/>
      </c>
    </row>
    <row r="1193" spans="1:20" x14ac:dyDescent="0.45">
      <c r="A1193">
        <f t="shared" si="18"/>
        <v>1192</v>
      </c>
      <c r="B1193">
        <f>IF(ISEVEN($A1193),Marker!A2209,"")</f>
        <v>0</v>
      </c>
      <c r="C1193">
        <f>IF(ISEVEN($A1193),Marker!B2209,"")</f>
        <v>0</v>
      </c>
      <c r="D1193">
        <f>IF(ISEVEN($A1193),Marker!C2209,"")</f>
        <v>0</v>
      </c>
      <c r="E1193">
        <f>IF(ISEVEN($A1193),Marker!D2209,"")</f>
        <v>0</v>
      </c>
      <c r="F1193">
        <f>IF(ISEVEN($A1193),Marker!E2209,"")</f>
        <v>0</v>
      </c>
      <c r="G1193">
        <f>IF(ISEVEN($A1193),Marker!F2209,"")</f>
        <v>0</v>
      </c>
      <c r="H1193">
        <f>IF(ISEVEN($A1193),Marker!G2209,"")</f>
        <v>0</v>
      </c>
      <c r="I1193">
        <f>IF(ISEVEN($A1193),Marker!H2209,"")</f>
        <v>0</v>
      </c>
      <c r="J1193">
        <f>IF(ISEVEN($A1193),Marker!I2209,"")</f>
        <v>0</v>
      </c>
      <c r="K1193">
        <f>IF(ISEVEN($A1193),Marker!J2209,"")</f>
        <v>0</v>
      </c>
      <c r="L1193">
        <f>IF(ISEVEN($A1193),Marker!K2209,"")</f>
        <v>0</v>
      </c>
      <c r="M1193">
        <f>IF(ISEVEN($A1193),Marker!L2209,"")</f>
        <v>0</v>
      </c>
      <c r="N1193">
        <f>IF(ISEVEN($A1193),Marker!M2209,"")</f>
        <v>0</v>
      </c>
      <c r="O1193">
        <f>IF(ISEVEN($A1193),Marker!N2209,"")</f>
        <v>0</v>
      </c>
      <c r="P1193">
        <f>IF(ISEVEN($A1193),Marker!O2209,"")</f>
        <v>0</v>
      </c>
      <c r="Q1193">
        <f>IF(ISEVEN($A1193),Marker!P2209,"")</f>
        <v>0</v>
      </c>
      <c r="R1193">
        <f>IF(ISEVEN($A1193),Marker!Q2209,"")</f>
        <v>0</v>
      </c>
      <c r="S1193">
        <f>IF(ISEVEN($A1193),Marker!R2209,"")</f>
        <v>0</v>
      </c>
      <c r="T1193">
        <f>IF(ISEVEN($A1193),Marker!S2209,"")</f>
        <v>0</v>
      </c>
    </row>
    <row r="1194" spans="1:20" x14ac:dyDescent="0.45">
      <c r="A1194">
        <f t="shared" si="18"/>
        <v>1193</v>
      </c>
      <c r="B1194" t="str">
        <f>IF(ISEVEN($A1194),Marker!A2210,"")</f>
        <v/>
      </c>
      <c r="C1194" t="str">
        <f>IF(ISEVEN($A1194),Marker!B2210,"")</f>
        <v/>
      </c>
      <c r="D1194" t="str">
        <f>IF(ISEVEN($A1194),Marker!C2210,"")</f>
        <v/>
      </c>
      <c r="E1194" t="str">
        <f>IF(ISEVEN($A1194),Marker!D2210,"")</f>
        <v/>
      </c>
      <c r="F1194" t="str">
        <f>IF(ISEVEN($A1194),Marker!E2210,"")</f>
        <v/>
      </c>
      <c r="G1194" t="str">
        <f>IF(ISEVEN($A1194),Marker!F2210,"")</f>
        <v/>
      </c>
      <c r="H1194" t="str">
        <f>IF(ISEVEN($A1194),Marker!G2210,"")</f>
        <v/>
      </c>
      <c r="I1194" t="str">
        <f>IF(ISEVEN($A1194),Marker!H2210,"")</f>
        <v/>
      </c>
      <c r="J1194" t="str">
        <f>IF(ISEVEN($A1194),Marker!I2210,"")</f>
        <v/>
      </c>
      <c r="K1194" t="str">
        <f>IF(ISEVEN($A1194),Marker!J2210,"")</f>
        <v/>
      </c>
      <c r="L1194" t="str">
        <f>IF(ISEVEN($A1194),Marker!K2210,"")</f>
        <v/>
      </c>
      <c r="M1194" t="str">
        <f>IF(ISEVEN($A1194),Marker!L2210,"")</f>
        <v/>
      </c>
      <c r="N1194" t="str">
        <f>IF(ISEVEN($A1194),Marker!M2210,"")</f>
        <v/>
      </c>
      <c r="O1194" t="str">
        <f>IF(ISEVEN($A1194),Marker!N2210,"")</f>
        <v/>
      </c>
      <c r="P1194" t="str">
        <f>IF(ISEVEN($A1194),Marker!O2210,"")</f>
        <v/>
      </c>
      <c r="Q1194" t="str">
        <f>IF(ISEVEN($A1194),Marker!P2210,"")</f>
        <v/>
      </c>
      <c r="R1194" t="str">
        <f>IF(ISEVEN($A1194),Marker!Q2210,"")</f>
        <v/>
      </c>
      <c r="S1194" t="str">
        <f>IF(ISEVEN($A1194),Marker!R2210,"")</f>
        <v/>
      </c>
      <c r="T1194" t="str">
        <f>IF(ISEVEN($A1194),Marker!S2210,"")</f>
        <v/>
      </c>
    </row>
    <row r="1195" spans="1:20" x14ac:dyDescent="0.45">
      <c r="A1195">
        <f t="shared" si="18"/>
        <v>1194</v>
      </c>
      <c r="B1195">
        <f>IF(ISEVEN($A1195),Marker!A2211,"")</f>
        <v>0</v>
      </c>
      <c r="C1195">
        <f>IF(ISEVEN($A1195),Marker!B2211,"")</f>
        <v>0</v>
      </c>
      <c r="D1195">
        <f>IF(ISEVEN($A1195),Marker!C2211,"")</f>
        <v>0</v>
      </c>
      <c r="E1195">
        <f>IF(ISEVEN($A1195),Marker!D2211,"")</f>
        <v>0</v>
      </c>
      <c r="F1195">
        <f>IF(ISEVEN($A1195),Marker!E2211,"")</f>
        <v>0</v>
      </c>
      <c r="G1195">
        <f>IF(ISEVEN($A1195),Marker!F2211,"")</f>
        <v>0</v>
      </c>
      <c r="H1195">
        <f>IF(ISEVEN($A1195),Marker!G2211,"")</f>
        <v>0</v>
      </c>
      <c r="I1195">
        <f>IF(ISEVEN($A1195),Marker!H2211,"")</f>
        <v>0</v>
      </c>
      <c r="J1195">
        <f>IF(ISEVEN($A1195),Marker!I2211,"")</f>
        <v>0</v>
      </c>
      <c r="K1195">
        <f>IF(ISEVEN($A1195),Marker!J2211,"")</f>
        <v>0</v>
      </c>
      <c r="L1195">
        <f>IF(ISEVEN($A1195),Marker!K2211,"")</f>
        <v>0</v>
      </c>
      <c r="M1195">
        <f>IF(ISEVEN($A1195),Marker!L2211,"")</f>
        <v>0</v>
      </c>
      <c r="N1195">
        <f>IF(ISEVEN($A1195),Marker!M2211,"")</f>
        <v>0</v>
      </c>
      <c r="O1195">
        <f>IF(ISEVEN($A1195),Marker!N2211,"")</f>
        <v>0</v>
      </c>
      <c r="P1195">
        <f>IF(ISEVEN($A1195),Marker!O2211,"")</f>
        <v>0</v>
      </c>
      <c r="Q1195">
        <f>IF(ISEVEN($A1195),Marker!P2211,"")</f>
        <v>0</v>
      </c>
      <c r="R1195">
        <f>IF(ISEVEN($A1195),Marker!Q2211,"")</f>
        <v>0</v>
      </c>
      <c r="S1195">
        <f>IF(ISEVEN($A1195),Marker!R2211,"")</f>
        <v>0</v>
      </c>
      <c r="T1195">
        <f>IF(ISEVEN($A1195),Marker!S2211,"")</f>
        <v>0</v>
      </c>
    </row>
    <row r="1196" spans="1:20" x14ac:dyDescent="0.45">
      <c r="A1196">
        <f t="shared" si="18"/>
        <v>1195</v>
      </c>
      <c r="B1196" t="str">
        <f>IF(ISEVEN($A1196),Marker!A2212,"")</f>
        <v/>
      </c>
      <c r="C1196" t="str">
        <f>IF(ISEVEN($A1196),Marker!B2212,"")</f>
        <v/>
      </c>
      <c r="D1196" t="str">
        <f>IF(ISEVEN($A1196),Marker!C2212,"")</f>
        <v/>
      </c>
      <c r="E1196" t="str">
        <f>IF(ISEVEN($A1196),Marker!D2212,"")</f>
        <v/>
      </c>
      <c r="F1196" t="str">
        <f>IF(ISEVEN($A1196),Marker!E2212,"")</f>
        <v/>
      </c>
      <c r="G1196" t="str">
        <f>IF(ISEVEN($A1196),Marker!F2212,"")</f>
        <v/>
      </c>
      <c r="H1196" t="str">
        <f>IF(ISEVEN($A1196),Marker!G2212,"")</f>
        <v/>
      </c>
      <c r="I1196" t="str">
        <f>IF(ISEVEN($A1196),Marker!H2212,"")</f>
        <v/>
      </c>
      <c r="J1196" t="str">
        <f>IF(ISEVEN($A1196),Marker!I2212,"")</f>
        <v/>
      </c>
      <c r="K1196" t="str">
        <f>IF(ISEVEN($A1196),Marker!J2212,"")</f>
        <v/>
      </c>
      <c r="L1196" t="str">
        <f>IF(ISEVEN($A1196),Marker!K2212,"")</f>
        <v/>
      </c>
      <c r="M1196" t="str">
        <f>IF(ISEVEN($A1196),Marker!L2212,"")</f>
        <v/>
      </c>
      <c r="N1196" t="str">
        <f>IF(ISEVEN($A1196),Marker!M2212,"")</f>
        <v/>
      </c>
      <c r="O1196" t="str">
        <f>IF(ISEVEN($A1196),Marker!N2212,"")</f>
        <v/>
      </c>
      <c r="P1196" t="str">
        <f>IF(ISEVEN($A1196),Marker!O2212,"")</f>
        <v/>
      </c>
      <c r="Q1196" t="str">
        <f>IF(ISEVEN($A1196),Marker!P2212,"")</f>
        <v/>
      </c>
      <c r="R1196" t="str">
        <f>IF(ISEVEN($A1196),Marker!Q2212,"")</f>
        <v/>
      </c>
      <c r="S1196" t="str">
        <f>IF(ISEVEN($A1196),Marker!R2212,"")</f>
        <v/>
      </c>
      <c r="T1196" t="str">
        <f>IF(ISEVEN($A1196),Marker!S2212,"")</f>
        <v/>
      </c>
    </row>
    <row r="1197" spans="1:20" x14ac:dyDescent="0.45">
      <c r="A1197">
        <f t="shared" si="18"/>
        <v>1196</v>
      </c>
      <c r="B1197">
        <f>IF(ISEVEN($A1197),Marker!A2213,"")</f>
        <v>0</v>
      </c>
      <c r="C1197">
        <f>IF(ISEVEN($A1197),Marker!B2213,"")</f>
        <v>0</v>
      </c>
      <c r="D1197">
        <f>IF(ISEVEN($A1197),Marker!C2213,"")</f>
        <v>0</v>
      </c>
      <c r="E1197">
        <f>IF(ISEVEN($A1197),Marker!D2213,"")</f>
        <v>0</v>
      </c>
      <c r="F1197">
        <f>IF(ISEVEN($A1197),Marker!E2213,"")</f>
        <v>0</v>
      </c>
      <c r="G1197">
        <f>IF(ISEVEN($A1197),Marker!F2213,"")</f>
        <v>0</v>
      </c>
      <c r="H1197">
        <f>IF(ISEVEN($A1197),Marker!G2213,"")</f>
        <v>0</v>
      </c>
      <c r="I1197">
        <f>IF(ISEVEN($A1197),Marker!H2213,"")</f>
        <v>0</v>
      </c>
      <c r="J1197">
        <f>IF(ISEVEN($A1197),Marker!I2213,"")</f>
        <v>0</v>
      </c>
      <c r="K1197">
        <f>IF(ISEVEN($A1197),Marker!J2213,"")</f>
        <v>0</v>
      </c>
      <c r="L1197">
        <f>IF(ISEVEN($A1197),Marker!K2213,"")</f>
        <v>0</v>
      </c>
      <c r="M1197">
        <f>IF(ISEVEN($A1197),Marker!L2213,"")</f>
        <v>0</v>
      </c>
      <c r="N1197">
        <f>IF(ISEVEN($A1197),Marker!M2213,"")</f>
        <v>0</v>
      </c>
      <c r="O1197">
        <f>IF(ISEVEN($A1197),Marker!N2213,"")</f>
        <v>0</v>
      </c>
      <c r="P1197">
        <f>IF(ISEVEN($A1197),Marker!O2213,"")</f>
        <v>0</v>
      </c>
      <c r="Q1197">
        <f>IF(ISEVEN($A1197),Marker!P2213,"")</f>
        <v>0</v>
      </c>
      <c r="R1197">
        <f>IF(ISEVEN($A1197),Marker!Q2213,"")</f>
        <v>0</v>
      </c>
      <c r="S1197">
        <f>IF(ISEVEN($A1197),Marker!R2213,"")</f>
        <v>0</v>
      </c>
      <c r="T1197">
        <f>IF(ISEVEN($A1197),Marker!S2213,"")</f>
        <v>0</v>
      </c>
    </row>
    <row r="1198" spans="1:20" x14ac:dyDescent="0.45">
      <c r="A1198">
        <f t="shared" si="18"/>
        <v>1197</v>
      </c>
      <c r="B1198" t="str">
        <f>IF(ISEVEN($A1198),Marker!A2214,"")</f>
        <v/>
      </c>
      <c r="C1198" t="str">
        <f>IF(ISEVEN($A1198),Marker!B2214,"")</f>
        <v/>
      </c>
      <c r="D1198" t="str">
        <f>IF(ISEVEN($A1198),Marker!C2214,"")</f>
        <v/>
      </c>
      <c r="E1198" t="str">
        <f>IF(ISEVEN($A1198),Marker!D2214,"")</f>
        <v/>
      </c>
      <c r="F1198" t="str">
        <f>IF(ISEVEN($A1198),Marker!E2214,"")</f>
        <v/>
      </c>
      <c r="G1198" t="str">
        <f>IF(ISEVEN($A1198),Marker!F2214,"")</f>
        <v/>
      </c>
      <c r="H1198" t="str">
        <f>IF(ISEVEN($A1198),Marker!G2214,"")</f>
        <v/>
      </c>
      <c r="I1198" t="str">
        <f>IF(ISEVEN($A1198),Marker!H2214,"")</f>
        <v/>
      </c>
      <c r="J1198" t="str">
        <f>IF(ISEVEN($A1198),Marker!I2214,"")</f>
        <v/>
      </c>
      <c r="K1198" t="str">
        <f>IF(ISEVEN($A1198),Marker!J2214,"")</f>
        <v/>
      </c>
      <c r="L1198" t="str">
        <f>IF(ISEVEN($A1198),Marker!K2214,"")</f>
        <v/>
      </c>
      <c r="M1198" t="str">
        <f>IF(ISEVEN($A1198),Marker!L2214,"")</f>
        <v/>
      </c>
      <c r="N1198" t="str">
        <f>IF(ISEVEN($A1198),Marker!M2214,"")</f>
        <v/>
      </c>
      <c r="O1198" t="str">
        <f>IF(ISEVEN($A1198),Marker!N2214,"")</f>
        <v/>
      </c>
      <c r="P1198" t="str">
        <f>IF(ISEVEN($A1198),Marker!O2214,"")</f>
        <v/>
      </c>
      <c r="Q1198" t="str">
        <f>IF(ISEVEN($A1198),Marker!P2214,"")</f>
        <v/>
      </c>
      <c r="R1198" t="str">
        <f>IF(ISEVEN($A1198),Marker!Q2214,"")</f>
        <v/>
      </c>
      <c r="S1198" t="str">
        <f>IF(ISEVEN($A1198),Marker!R2214,"")</f>
        <v/>
      </c>
      <c r="T1198" t="str">
        <f>IF(ISEVEN($A1198),Marker!S2214,"")</f>
        <v/>
      </c>
    </row>
    <row r="1199" spans="1:20" x14ac:dyDescent="0.45">
      <c r="A1199">
        <f t="shared" si="18"/>
        <v>1198</v>
      </c>
      <c r="B1199">
        <f>IF(ISEVEN($A1199),Marker!A2215,"")</f>
        <v>0</v>
      </c>
      <c r="C1199">
        <f>IF(ISEVEN($A1199),Marker!B2215,"")</f>
        <v>0</v>
      </c>
      <c r="D1199">
        <f>IF(ISEVEN($A1199),Marker!C2215,"")</f>
        <v>0</v>
      </c>
      <c r="E1199">
        <f>IF(ISEVEN($A1199),Marker!D2215,"")</f>
        <v>0</v>
      </c>
      <c r="F1199">
        <f>IF(ISEVEN($A1199),Marker!E2215,"")</f>
        <v>0</v>
      </c>
      <c r="G1199">
        <f>IF(ISEVEN($A1199),Marker!F2215,"")</f>
        <v>0</v>
      </c>
      <c r="H1199">
        <f>IF(ISEVEN($A1199),Marker!G2215,"")</f>
        <v>0</v>
      </c>
      <c r="I1199">
        <f>IF(ISEVEN($A1199),Marker!H2215,"")</f>
        <v>0</v>
      </c>
      <c r="J1199">
        <f>IF(ISEVEN($A1199),Marker!I2215,"")</f>
        <v>0</v>
      </c>
      <c r="K1199">
        <f>IF(ISEVEN($A1199),Marker!J2215,"")</f>
        <v>0</v>
      </c>
      <c r="L1199">
        <f>IF(ISEVEN($A1199),Marker!K2215,"")</f>
        <v>0</v>
      </c>
      <c r="M1199">
        <f>IF(ISEVEN($A1199),Marker!L2215,"")</f>
        <v>0</v>
      </c>
      <c r="N1199">
        <f>IF(ISEVEN($A1199),Marker!M2215,"")</f>
        <v>0</v>
      </c>
      <c r="O1199">
        <f>IF(ISEVEN($A1199),Marker!N2215,"")</f>
        <v>0</v>
      </c>
      <c r="P1199">
        <f>IF(ISEVEN($A1199),Marker!O2215,"")</f>
        <v>0</v>
      </c>
      <c r="Q1199">
        <f>IF(ISEVEN($A1199),Marker!P2215,"")</f>
        <v>0</v>
      </c>
      <c r="R1199">
        <f>IF(ISEVEN($A1199),Marker!Q2215,"")</f>
        <v>0</v>
      </c>
      <c r="S1199">
        <f>IF(ISEVEN($A1199),Marker!R2215,"")</f>
        <v>0</v>
      </c>
      <c r="T1199">
        <f>IF(ISEVEN($A1199),Marker!S2215,"")</f>
        <v>0</v>
      </c>
    </row>
    <row r="1200" spans="1:20" x14ac:dyDescent="0.45">
      <c r="A1200">
        <f t="shared" si="18"/>
        <v>1199</v>
      </c>
      <c r="B1200" t="str">
        <f>IF(ISEVEN($A1200),Marker!A2216,"")</f>
        <v/>
      </c>
      <c r="C1200" t="str">
        <f>IF(ISEVEN($A1200),Marker!B2216,"")</f>
        <v/>
      </c>
      <c r="D1200" t="str">
        <f>IF(ISEVEN($A1200),Marker!C2216,"")</f>
        <v/>
      </c>
      <c r="E1200" t="str">
        <f>IF(ISEVEN($A1200),Marker!D2216,"")</f>
        <v/>
      </c>
      <c r="F1200" t="str">
        <f>IF(ISEVEN($A1200),Marker!E2216,"")</f>
        <v/>
      </c>
      <c r="G1200" t="str">
        <f>IF(ISEVEN($A1200),Marker!F2216,"")</f>
        <v/>
      </c>
      <c r="H1200" t="str">
        <f>IF(ISEVEN($A1200),Marker!G2216,"")</f>
        <v/>
      </c>
      <c r="I1200" t="str">
        <f>IF(ISEVEN($A1200),Marker!H2216,"")</f>
        <v/>
      </c>
      <c r="J1200" t="str">
        <f>IF(ISEVEN($A1200),Marker!I2216,"")</f>
        <v/>
      </c>
      <c r="K1200" t="str">
        <f>IF(ISEVEN($A1200),Marker!J2216,"")</f>
        <v/>
      </c>
      <c r="L1200" t="str">
        <f>IF(ISEVEN($A1200),Marker!K2216,"")</f>
        <v/>
      </c>
      <c r="M1200" t="str">
        <f>IF(ISEVEN($A1200),Marker!L2216,"")</f>
        <v/>
      </c>
      <c r="N1200" t="str">
        <f>IF(ISEVEN($A1200),Marker!M2216,"")</f>
        <v/>
      </c>
      <c r="O1200" t="str">
        <f>IF(ISEVEN($A1200),Marker!N2216,"")</f>
        <v/>
      </c>
      <c r="P1200" t="str">
        <f>IF(ISEVEN($A1200),Marker!O2216,"")</f>
        <v/>
      </c>
      <c r="Q1200" t="str">
        <f>IF(ISEVEN($A1200),Marker!P2216,"")</f>
        <v/>
      </c>
      <c r="R1200" t="str">
        <f>IF(ISEVEN($A1200),Marker!Q2216,"")</f>
        <v/>
      </c>
      <c r="S1200" t="str">
        <f>IF(ISEVEN($A1200),Marker!R2216,"")</f>
        <v/>
      </c>
      <c r="T1200" t="str">
        <f>IF(ISEVEN($A1200),Marker!S2216,"")</f>
        <v/>
      </c>
    </row>
    <row r="1201" spans="1:20" x14ac:dyDescent="0.45">
      <c r="A1201">
        <f t="shared" si="18"/>
        <v>1200</v>
      </c>
      <c r="B1201">
        <f>IF(ISEVEN($A1201),Marker!A2217,"")</f>
        <v>0</v>
      </c>
      <c r="C1201">
        <f>IF(ISEVEN($A1201),Marker!B2217,"")</f>
        <v>0</v>
      </c>
      <c r="D1201">
        <f>IF(ISEVEN($A1201),Marker!C2217,"")</f>
        <v>0</v>
      </c>
      <c r="E1201">
        <f>IF(ISEVEN($A1201),Marker!D2217,"")</f>
        <v>0</v>
      </c>
      <c r="F1201">
        <f>IF(ISEVEN($A1201),Marker!E2217,"")</f>
        <v>0</v>
      </c>
      <c r="G1201">
        <f>IF(ISEVEN($A1201),Marker!F2217,"")</f>
        <v>0</v>
      </c>
      <c r="H1201">
        <f>IF(ISEVEN($A1201),Marker!G2217,"")</f>
        <v>0</v>
      </c>
      <c r="I1201">
        <f>IF(ISEVEN($A1201),Marker!H2217,"")</f>
        <v>0</v>
      </c>
      <c r="J1201">
        <f>IF(ISEVEN($A1201),Marker!I2217,"")</f>
        <v>0</v>
      </c>
      <c r="K1201">
        <f>IF(ISEVEN($A1201),Marker!J2217,"")</f>
        <v>0</v>
      </c>
      <c r="L1201">
        <f>IF(ISEVEN($A1201),Marker!K2217,"")</f>
        <v>0</v>
      </c>
      <c r="M1201">
        <f>IF(ISEVEN($A1201),Marker!L2217,"")</f>
        <v>0</v>
      </c>
      <c r="N1201">
        <f>IF(ISEVEN($A1201),Marker!M2217,"")</f>
        <v>0</v>
      </c>
      <c r="O1201">
        <f>IF(ISEVEN($A1201),Marker!N2217,"")</f>
        <v>0</v>
      </c>
      <c r="P1201">
        <f>IF(ISEVEN($A1201),Marker!O2217,"")</f>
        <v>0</v>
      </c>
      <c r="Q1201">
        <f>IF(ISEVEN($A1201),Marker!P2217,"")</f>
        <v>0</v>
      </c>
      <c r="R1201">
        <f>IF(ISEVEN($A1201),Marker!Q2217,"")</f>
        <v>0</v>
      </c>
      <c r="S1201">
        <f>IF(ISEVEN($A1201),Marker!R2217,"")</f>
        <v>0</v>
      </c>
      <c r="T1201">
        <f>IF(ISEVEN($A1201),Marker!S2217,"")</f>
        <v>0</v>
      </c>
    </row>
    <row r="1202" spans="1:20" x14ac:dyDescent="0.45">
      <c r="A1202">
        <f t="shared" si="18"/>
        <v>1201</v>
      </c>
      <c r="B1202" t="str">
        <f>IF(ISEVEN($A1202),Marker!A2218,"")</f>
        <v/>
      </c>
      <c r="C1202" t="str">
        <f>IF(ISEVEN($A1202),Marker!B2218,"")</f>
        <v/>
      </c>
      <c r="D1202" t="str">
        <f>IF(ISEVEN($A1202),Marker!C2218,"")</f>
        <v/>
      </c>
      <c r="E1202" t="str">
        <f>IF(ISEVEN($A1202),Marker!D2218,"")</f>
        <v/>
      </c>
      <c r="F1202" t="str">
        <f>IF(ISEVEN($A1202),Marker!E2218,"")</f>
        <v/>
      </c>
      <c r="G1202" t="str">
        <f>IF(ISEVEN($A1202),Marker!F2218,"")</f>
        <v/>
      </c>
      <c r="H1202" t="str">
        <f>IF(ISEVEN($A1202),Marker!G2218,"")</f>
        <v/>
      </c>
      <c r="I1202" t="str">
        <f>IF(ISEVEN($A1202),Marker!H2218,"")</f>
        <v/>
      </c>
      <c r="J1202" t="str">
        <f>IF(ISEVEN($A1202),Marker!I2218,"")</f>
        <v/>
      </c>
      <c r="K1202" t="str">
        <f>IF(ISEVEN($A1202),Marker!J2218,"")</f>
        <v/>
      </c>
      <c r="L1202" t="str">
        <f>IF(ISEVEN($A1202),Marker!K2218,"")</f>
        <v/>
      </c>
      <c r="M1202" t="str">
        <f>IF(ISEVEN($A1202),Marker!L2218,"")</f>
        <v/>
      </c>
      <c r="N1202" t="str">
        <f>IF(ISEVEN($A1202),Marker!M2218,"")</f>
        <v/>
      </c>
      <c r="O1202" t="str">
        <f>IF(ISEVEN($A1202),Marker!N2218,"")</f>
        <v/>
      </c>
      <c r="P1202" t="str">
        <f>IF(ISEVEN($A1202),Marker!O2218,"")</f>
        <v/>
      </c>
      <c r="Q1202" t="str">
        <f>IF(ISEVEN($A1202),Marker!P2218,"")</f>
        <v/>
      </c>
      <c r="R1202" t="str">
        <f>IF(ISEVEN($A1202),Marker!Q2218,"")</f>
        <v/>
      </c>
      <c r="S1202" t="str">
        <f>IF(ISEVEN($A1202),Marker!R2218,"")</f>
        <v/>
      </c>
      <c r="T1202" t="str">
        <f>IF(ISEVEN($A1202),Marker!S2218,"")</f>
        <v/>
      </c>
    </row>
    <row r="1203" spans="1:20" x14ac:dyDescent="0.45">
      <c r="A1203">
        <f t="shared" si="18"/>
        <v>1202</v>
      </c>
      <c r="B1203">
        <f>IF(ISEVEN($A1203),Marker!A2219,"")</f>
        <v>0</v>
      </c>
      <c r="C1203">
        <f>IF(ISEVEN($A1203),Marker!B2219,"")</f>
        <v>0</v>
      </c>
      <c r="D1203">
        <f>IF(ISEVEN($A1203),Marker!C2219,"")</f>
        <v>0</v>
      </c>
      <c r="E1203">
        <f>IF(ISEVEN($A1203),Marker!D2219,"")</f>
        <v>0</v>
      </c>
      <c r="F1203">
        <f>IF(ISEVEN($A1203),Marker!E2219,"")</f>
        <v>0</v>
      </c>
      <c r="G1203">
        <f>IF(ISEVEN($A1203),Marker!F2219,"")</f>
        <v>0</v>
      </c>
      <c r="H1203">
        <f>IF(ISEVEN($A1203),Marker!G2219,"")</f>
        <v>0</v>
      </c>
      <c r="I1203">
        <f>IF(ISEVEN($A1203),Marker!H2219,"")</f>
        <v>0</v>
      </c>
      <c r="J1203">
        <f>IF(ISEVEN($A1203),Marker!I2219,"")</f>
        <v>0</v>
      </c>
      <c r="K1203">
        <f>IF(ISEVEN($A1203),Marker!J2219,"")</f>
        <v>0</v>
      </c>
      <c r="L1203">
        <f>IF(ISEVEN($A1203),Marker!K2219,"")</f>
        <v>0</v>
      </c>
      <c r="M1203">
        <f>IF(ISEVEN($A1203),Marker!L2219,"")</f>
        <v>0</v>
      </c>
      <c r="N1203">
        <f>IF(ISEVEN($A1203),Marker!M2219,"")</f>
        <v>0</v>
      </c>
      <c r="O1203">
        <f>IF(ISEVEN($A1203),Marker!N2219,"")</f>
        <v>0</v>
      </c>
      <c r="P1203">
        <f>IF(ISEVEN($A1203),Marker!O2219,"")</f>
        <v>0</v>
      </c>
      <c r="Q1203">
        <f>IF(ISEVEN($A1203),Marker!P2219,"")</f>
        <v>0</v>
      </c>
      <c r="R1203">
        <f>IF(ISEVEN($A1203),Marker!Q2219,"")</f>
        <v>0</v>
      </c>
      <c r="S1203">
        <f>IF(ISEVEN($A1203),Marker!R2219,"")</f>
        <v>0</v>
      </c>
      <c r="T1203">
        <f>IF(ISEVEN($A1203),Marker!S2219,"")</f>
        <v>0</v>
      </c>
    </row>
    <row r="1204" spans="1:20" x14ac:dyDescent="0.45">
      <c r="A1204">
        <f t="shared" si="18"/>
        <v>1203</v>
      </c>
      <c r="B1204" t="str">
        <f>IF(ISEVEN($A1204),Marker!A2220,"")</f>
        <v/>
      </c>
      <c r="C1204" t="str">
        <f>IF(ISEVEN($A1204),Marker!B2220,"")</f>
        <v/>
      </c>
      <c r="D1204" t="str">
        <f>IF(ISEVEN($A1204),Marker!C2220,"")</f>
        <v/>
      </c>
      <c r="E1204" t="str">
        <f>IF(ISEVEN($A1204),Marker!D2220,"")</f>
        <v/>
      </c>
      <c r="F1204" t="str">
        <f>IF(ISEVEN($A1204),Marker!E2220,"")</f>
        <v/>
      </c>
      <c r="G1204" t="str">
        <f>IF(ISEVEN($A1204),Marker!F2220,"")</f>
        <v/>
      </c>
      <c r="H1204" t="str">
        <f>IF(ISEVEN($A1204),Marker!G2220,"")</f>
        <v/>
      </c>
      <c r="I1204" t="str">
        <f>IF(ISEVEN($A1204),Marker!H2220,"")</f>
        <v/>
      </c>
      <c r="J1204" t="str">
        <f>IF(ISEVEN($A1204),Marker!I2220,"")</f>
        <v/>
      </c>
      <c r="K1204" t="str">
        <f>IF(ISEVEN($A1204),Marker!J2220,"")</f>
        <v/>
      </c>
      <c r="L1204" t="str">
        <f>IF(ISEVEN($A1204),Marker!K2220,"")</f>
        <v/>
      </c>
      <c r="M1204" t="str">
        <f>IF(ISEVEN($A1204),Marker!L2220,"")</f>
        <v/>
      </c>
      <c r="N1204" t="str">
        <f>IF(ISEVEN($A1204),Marker!M2220,"")</f>
        <v/>
      </c>
      <c r="O1204" t="str">
        <f>IF(ISEVEN($A1204),Marker!N2220,"")</f>
        <v/>
      </c>
      <c r="P1204" t="str">
        <f>IF(ISEVEN($A1204),Marker!O2220,"")</f>
        <v/>
      </c>
      <c r="Q1204" t="str">
        <f>IF(ISEVEN($A1204),Marker!P2220,"")</f>
        <v/>
      </c>
      <c r="R1204" t="str">
        <f>IF(ISEVEN($A1204),Marker!Q2220,"")</f>
        <v/>
      </c>
      <c r="S1204" t="str">
        <f>IF(ISEVEN($A1204),Marker!R2220,"")</f>
        <v/>
      </c>
      <c r="T1204" t="str">
        <f>IF(ISEVEN($A1204),Marker!S2220,"")</f>
        <v/>
      </c>
    </row>
    <row r="1205" spans="1:20" x14ac:dyDescent="0.45">
      <c r="A1205">
        <f t="shared" si="18"/>
        <v>1204</v>
      </c>
      <c r="B1205">
        <f>IF(ISEVEN($A1205),Marker!A2221,"")</f>
        <v>0</v>
      </c>
      <c r="C1205">
        <f>IF(ISEVEN($A1205),Marker!B2221,"")</f>
        <v>0</v>
      </c>
      <c r="D1205">
        <f>IF(ISEVEN($A1205),Marker!C2221,"")</f>
        <v>0</v>
      </c>
      <c r="E1205">
        <f>IF(ISEVEN($A1205),Marker!D2221,"")</f>
        <v>0</v>
      </c>
      <c r="F1205">
        <f>IF(ISEVEN($A1205),Marker!E2221,"")</f>
        <v>0</v>
      </c>
      <c r="G1205">
        <f>IF(ISEVEN($A1205),Marker!F2221,"")</f>
        <v>0</v>
      </c>
      <c r="H1205">
        <f>IF(ISEVEN($A1205),Marker!G2221,"")</f>
        <v>0</v>
      </c>
      <c r="I1205">
        <f>IF(ISEVEN($A1205),Marker!H2221,"")</f>
        <v>0</v>
      </c>
      <c r="J1205">
        <f>IF(ISEVEN($A1205),Marker!I2221,"")</f>
        <v>0</v>
      </c>
      <c r="K1205">
        <f>IF(ISEVEN($A1205),Marker!J2221,"")</f>
        <v>0</v>
      </c>
      <c r="L1205">
        <f>IF(ISEVEN($A1205),Marker!K2221,"")</f>
        <v>0</v>
      </c>
      <c r="M1205">
        <f>IF(ISEVEN($A1205),Marker!L2221,"")</f>
        <v>0</v>
      </c>
      <c r="N1205">
        <f>IF(ISEVEN($A1205),Marker!M2221,"")</f>
        <v>0</v>
      </c>
      <c r="O1205">
        <f>IF(ISEVEN($A1205),Marker!N2221,"")</f>
        <v>0</v>
      </c>
      <c r="P1205">
        <f>IF(ISEVEN($A1205),Marker!O2221,"")</f>
        <v>0</v>
      </c>
      <c r="Q1205">
        <f>IF(ISEVEN($A1205),Marker!P2221,"")</f>
        <v>0</v>
      </c>
      <c r="R1205">
        <f>IF(ISEVEN($A1205),Marker!Q2221,"")</f>
        <v>0</v>
      </c>
      <c r="S1205">
        <f>IF(ISEVEN($A1205),Marker!R2221,"")</f>
        <v>0</v>
      </c>
      <c r="T1205">
        <f>IF(ISEVEN($A1205),Marker!S2221,"")</f>
        <v>0</v>
      </c>
    </row>
    <row r="1206" spans="1:20" x14ac:dyDescent="0.45">
      <c r="A1206">
        <f t="shared" si="18"/>
        <v>1205</v>
      </c>
      <c r="B1206" t="str">
        <f>IF(ISEVEN($A1206),Marker!A2222,"")</f>
        <v/>
      </c>
      <c r="C1206" t="str">
        <f>IF(ISEVEN($A1206),Marker!B2222,"")</f>
        <v/>
      </c>
      <c r="D1206" t="str">
        <f>IF(ISEVEN($A1206),Marker!C2222,"")</f>
        <v/>
      </c>
      <c r="E1206" t="str">
        <f>IF(ISEVEN($A1206),Marker!D2222,"")</f>
        <v/>
      </c>
      <c r="F1206" t="str">
        <f>IF(ISEVEN($A1206),Marker!E2222,"")</f>
        <v/>
      </c>
      <c r="G1206" t="str">
        <f>IF(ISEVEN($A1206),Marker!F2222,"")</f>
        <v/>
      </c>
      <c r="H1206" t="str">
        <f>IF(ISEVEN($A1206),Marker!G2222,"")</f>
        <v/>
      </c>
      <c r="I1206" t="str">
        <f>IF(ISEVEN($A1206),Marker!H2222,"")</f>
        <v/>
      </c>
      <c r="J1206" t="str">
        <f>IF(ISEVEN($A1206),Marker!I2222,"")</f>
        <v/>
      </c>
      <c r="K1206" t="str">
        <f>IF(ISEVEN($A1206),Marker!J2222,"")</f>
        <v/>
      </c>
      <c r="L1206" t="str">
        <f>IF(ISEVEN($A1206),Marker!K2222,"")</f>
        <v/>
      </c>
      <c r="M1206" t="str">
        <f>IF(ISEVEN($A1206),Marker!L2222,"")</f>
        <v/>
      </c>
      <c r="N1206" t="str">
        <f>IF(ISEVEN($A1206),Marker!M2222,"")</f>
        <v/>
      </c>
      <c r="O1206" t="str">
        <f>IF(ISEVEN($A1206),Marker!N2222,"")</f>
        <v/>
      </c>
      <c r="P1206" t="str">
        <f>IF(ISEVEN($A1206),Marker!O2222,"")</f>
        <v/>
      </c>
      <c r="Q1206" t="str">
        <f>IF(ISEVEN($A1206),Marker!P2222,"")</f>
        <v/>
      </c>
      <c r="R1206" t="str">
        <f>IF(ISEVEN($A1206),Marker!Q2222,"")</f>
        <v/>
      </c>
      <c r="S1206" t="str">
        <f>IF(ISEVEN($A1206),Marker!R2222,"")</f>
        <v/>
      </c>
      <c r="T1206" t="str">
        <f>IF(ISEVEN($A1206),Marker!S2222,"")</f>
        <v/>
      </c>
    </row>
    <row r="1207" spans="1:20" x14ac:dyDescent="0.45">
      <c r="A1207">
        <f t="shared" si="18"/>
        <v>1206</v>
      </c>
      <c r="B1207">
        <f>IF(ISEVEN($A1207),Marker!A2223,"")</f>
        <v>0</v>
      </c>
      <c r="C1207">
        <f>IF(ISEVEN($A1207),Marker!B2223,"")</f>
        <v>0</v>
      </c>
      <c r="D1207">
        <f>IF(ISEVEN($A1207),Marker!C2223,"")</f>
        <v>0</v>
      </c>
      <c r="E1207">
        <f>IF(ISEVEN($A1207),Marker!D2223,"")</f>
        <v>0</v>
      </c>
      <c r="F1207">
        <f>IF(ISEVEN($A1207),Marker!E2223,"")</f>
        <v>0</v>
      </c>
      <c r="G1207">
        <f>IF(ISEVEN($A1207),Marker!F2223,"")</f>
        <v>0</v>
      </c>
      <c r="H1207">
        <f>IF(ISEVEN($A1207),Marker!G2223,"")</f>
        <v>0</v>
      </c>
      <c r="I1207">
        <f>IF(ISEVEN($A1207),Marker!H2223,"")</f>
        <v>0</v>
      </c>
      <c r="J1207">
        <f>IF(ISEVEN($A1207),Marker!I2223,"")</f>
        <v>0</v>
      </c>
      <c r="K1207">
        <f>IF(ISEVEN($A1207),Marker!J2223,"")</f>
        <v>0</v>
      </c>
      <c r="L1207">
        <f>IF(ISEVEN($A1207),Marker!K2223,"")</f>
        <v>0</v>
      </c>
      <c r="M1207">
        <f>IF(ISEVEN($A1207),Marker!L2223,"")</f>
        <v>0</v>
      </c>
      <c r="N1207">
        <f>IF(ISEVEN($A1207),Marker!M2223,"")</f>
        <v>0</v>
      </c>
      <c r="O1207">
        <f>IF(ISEVEN($A1207),Marker!N2223,"")</f>
        <v>0</v>
      </c>
      <c r="P1207">
        <f>IF(ISEVEN($A1207),Marker!O2223,"")</f>
        <v>0</v>
      </c>
      <c r="Q1207">
        <f>IF(ISEVEN($A1207),Marker!P2223,"")</f>
        <v>0</v>
      </c>
      <c r="R1207">
        <f>IF(ISEVEN($A1207),Marker!Q2223,"")</f>
        <v>0</v>
      </c>
      <c r="S1207">
        <f>IF(ISEVEN($A1207),Marker!R2223,"")</f>
        <v>0</v>
      </c>
      <c r="T1207">
        <f>IF(ISEVEN($A1207),Marker!S2223,"")</f>
        <v>0</v>
      </c>
    </row>
    <row r="1208" spans="1:20" x14ac:dyDescent="0.45">
      <c r="A1208">
        <f t="shared" si="18"/>
        <v>1207</v>
      </c>
      <c r="B1208" t="str">
        <f>IF(ISEVEN($A1208),Marker!A2224,"")</f>
        <v/>
      </c>
      <c r="C1208" t="str">
        <f>IF(ISEVEN($A1208),Marker!B2224,"")</f>
        <v/>
      </c>
      <c r="D1208" t="str">
        <f>IF(ISEVEN($A1208),Marker!C2224,"")</f>
        <v/>
      </c>
      <c r="E1208" t="str">
        <f>IF(ISEVEN($A1208),Marker!D2224,"")</f>
        <v/>
      </c>
      <c r="F1208" t="str">
        <f>IF(ISEVEN($A1208),Marker!E2224,"")</f>
        <v/>
      </c>
      <c r="G1208" t="str">
        <f>IF(ISEVEN($A1208),Marker!F2224,"")</f>
        <v/>
      </c>
      <c r="H1208" t="str">
        <f>IF(ISEVEN($A1208),Marker!G2224,"")</f>
        <v/>
      </c>
      <c r="I1208" t="str">
        <f>IF(ISEVEN($A1208),Marker!H2224,"")</f>
        <v/>
      </c>
      <c r="J1208" t="str">
        <f>IF(ISEVEN($A1208),Marker!I2224,"")</f>
        <v/>
      </c>
      <c r="K1208" t="str">
        <f>IF(ISEVEN($A1208),Marker!J2224,"")</f>
        <v/>
      </c>
      <c r="L1208" t="str">
        <f>IF(ISEVEN($A1208),Marker!K2224,"")</f>
        <v/>
      </c>
      <c r="M1208" t="str">
        <f>IF(ISEVEN($A1208),Marker!L2224,"")</f>
        <v/>
      </c>
      <c r="N1208" t="str">
        <f>IF(ISEVEN($A1208),Marker!M2224,"")</f>
        <v/>
      </c>
      <c r="O1208" t="str">
        <f>IF(ISEVEN($A1208),Marker!N2224,"")</f>
        <v/>
      </c>
      <c r="P1208" t="str">
        <f>IF(ISEVEN($A1208),Marker!O2224,"")</f>
        <v/>
      </c>
      <c r="Q1208" t="str">
        <f>IF(ISEVEN($A1208),Marker!P2224,"")</f>
        <v/>
      </c>
      <c r="R1208" t="str">
        <f>IF(ISEVEN($A1208),Marker!Q2224,"")</f>
        <v/>
      </c>
      <c r="S1208" t="str">
        <f>IF(ISEVEN($A1208),Marker!R2224,"")</f>
        <v/>
      </c>
      <c r="T1208" t="str">
        <f>IF(ISEVEN($A1208),Marker!S2224,"")</f>
        <v/>
      </c>
    </row>
    <row r="1209" spans="1:20" x14ac:dyDescent="0.45">
      <c r="A1209">
        <f t="shared" si="18"/>
        <v>1208</v>
      </c>
      <c r="B1209">
        <f>IF(ISEVEN($A1209),Marker!A2225,"")</f>
        <v>0</v>
      </c>
      <c r="C1209">
        <f>IF(ISEVEN($A1209),Marker!B2225,"")</f>
        <v>0</v>
      </c>
      <c r="D1209">
        <f>IF(ISEVEN($A1209),Marker!C2225,"")</f>
        <v>0</v>
      </c>
      <c r="E1209">
        <f>IF(ISEVEN($A1209),Marker!D2225,"")</f>
        <v>0</v>
      </c>
      <c r="F1209">
        <f>IF(ISEVEN($A1209),Marker!E2225,"")</f>
        <v>0</v>
      </c>
      <c r="G1209">
        <f>IF(ISEVEN($A1209),Marker!F2225,"")</f>
        <v>0</v>
      </c>
      <c r="H1209">
        <f>IF(ISEVEN($A1209),Marker!G2225,"")</f>
        <v>0</v>
      </c>
      <c r="I1209">
        <f>IF(ISEVEN($A1209),Marker!H2225,"")</f>
        <v>0</v>
      </c>
      <c r="J1209">
        <f>IF(ISEVEN($A1209),Marker!I2225,"")</f>
        <v>0</v>
      </c>
      <c r="K1209">
        <f>IF(ISEVEN($A1209),Marker!J2225,"")</f>
        <v>0</v>
      </c>
      <c r="L1209">
        <f>IF(ISEVEN($A1209),Marker!K2225,"")</f>
        <v>0</v>
      </c>
      <c r="M1209">
        <f>IF(ISEVEN($A1209),Marker!L2225,"")</f>
        <v>0</v>
      </c>
      <c r="N1209">
        <f>IF(ISEVEN($A1209),Marker!M2225,"")</f>
        <v>0</v>
      </c>
      <c r="O1209">
        <f>IF(ISEVEN($A1209),Marker!N2225,"")</f>
        <v>0</v>
      </c>
      <c r="P1209">
        <f>IF(ISEVEN($A1209),Marker!O2225,"")</f>
        <v>0</v>
      </c>
      <c r="Q1209">
        <f>IF(ISEVEN($A1209),Marker!P2225,"")</f>
        <v>0</v>
      </c>
      <c r="R1209">
        <f>IF(ISEVEN($A1209),Marker!Q2225,"")</f>
        <v>0</v>
      </c>
      <c r="S1209">
        <f>IF(ISEVEN($A1209),Marker!R2225,"")</f>
        <v>0</v>
      </c>
      <c r="T1209">
        <f>IF(ISEVEN($A1209),Marker!S2225,"")</f>
        <v>0</v>
      </c>
    </row>
    <row r="1210" spans="1:20" x14ac:dyDescent="0.45">
      <c r="A1210">
        <f t="shared" si="18"/>
        <v>1209</v>
      </c>
      <c r="B1210" t="str">
        <f>IF(ISEVEN($A1210),Marker!A2226,"")</f>
        <v/>
      </c>
      <c r="C1210" t="str">
        <f>IF(ISEVEN($A1210),Marker!B2226,"")</f>
        <v/>
      </c>
      <c r="D1210" t="str">
        <f>IF(ISEVEN($A1210),Marker!C2226,"")</f>
        <v/>
      </c>
      <c r="E1210" t="str">
        <f>IF(ISEVEN($A1210),Marker!D2226,"")</f>
        <v/>
      </c>
      <c r="F1210" t="str">
        <f>IF(ISEVEN($A1210),Marker!E2226,"")</f>
        <v/>
      </c>
      <c r="G1210" t="str">
        <f>IF(ISEVEN($A1210),Marker!F2226,"")</f>
        <v/>
      </c>
      <c r="H1210" t="str">
        <f>IF(ISEVEN($A1210),Marker!G2226,"")</f>
        <v/>
      </c>
      <c r="I1210" t="str">
        <f>IF(ISEVEN($A1210),Marker!H2226,"")</f>
        <v/>
      </c>
      <c r="J1210" t="str">
        <f>IF(ISEVEN($A1210),Marker!I2226,"")</f>
        <v/>
      </c>
      <c r="K1210" t="str">
        <f>IF(ISEVEN($A1210),Marker!J2226,"")</f>
        <v/>
      </c>
      <c r="L1210" t="str">
        <f>IF(ISEVEN($A1210),Marker!K2226,"")</f>
        <v/>
      </c>
      <c r="M1210" t="str">
        <f>IF(ISEVEN($A1210),Marker!L2226,"")</f>
        <v/>
      </c>
      <c r="N1210" t="str">
        <f>IF(ISEVEN($A1210),Marker!M2226,"")</f>
        <v/>
      </c>
      <c r="O1210" t="str">
        <f>IF(ISEVEN($A1210),Marker!N2226,"")</f>
        <v/>
      </c>
      <c r="P1210" t="str">
        <f>IF(ISEVEN($A1210),Marker!O2226,"")</f>
        <v/>
      </c>
      <c r="Q1210" t="str">
        <f>IF(ISEVEN($A1210),Marker!P2226,"")</f>
        <v/>
      </c>
      <c r="R1210" t="str">
        <f>IF(ISEVEN($A1210),Marker!Q2226,"")</f>
        <v/>
      </c>
      <c r="S1210" t="str">
        <f>IF(ISEVEN($A1210),Marker!R2226,"")</f>
        <v/>
      </c>
      <c r="T1210" t="str">
        <f>IF(ISEVEN($A1210),Marker!S2226,"")</f>
        <v/>
      </c>
    </row>
    <row r="1211" spans="1:20" x14ac:dyDescent="0.45">
      <c r="A1211">
        <f t="shared" si="18"/>
        <v>1210</v>
      </c>
      <c r="B1211">
        <f>IF(ISEVEN($A1211),Marker!A2227,"")</f>
        <v>0</v>
      </c>
      <c r="C1211">
        <f>IF(ISEVEN($A1211),Marker!B2227,"")</f>
        <v>0</v>
      </c>
      <c r="D1211">
        <f>IF(ISEVEN($A1211),Marker!C2227,"")</f>
        <v>0</v>
      </c>
      <c r="E1211">
        <f>IF(ISEVEN($A1211),Marker!D2227,"")</f>
        <v>0</v>
      </c>
      <c r="F1211">
        <f>IF(ISEVEN($A1211),Marker!E2227,"")</f>
        <v>0</v>
      </c>
      <c r="G1211">
        <f>IF(ISEVEN($A1211),Marker!F2227,"")</f>
        <v>0</v>
      </c>
      <c r="H1211">
        <f>IF(ISEVEN($A1211),Marker!G2227,"")</f>
        <v>0</v>
      </c>
      <c r="I1211">
        <f>IF(ISEVEN($A1211),Marker!H2227,"")</f>
        <v>0</v>
      </c>
      <c r="J1211">
        <f>IF(ISEVEN($A1211),Marker!I2227,"")</f>
        <v>0</v>
      </c>
      <c r="K1211">
        <f>IF(ISEVEN($A1211),Marker!J2227,"")</f>
        <v>0</v>
      </c>
      <c r="L1211">
        <f>IF(ISEVEN($A1211),Marker!K2227,"")</f>
        <v>0</v>
      </c>
      <c r="M1211">
        <f>IF(ISEVEN($A1211),Marker!L2227,"")</f>
        <v>0</v>
      </c>
      <c r="N1211">
        <f>IF(ISEVEN($A1211),Marker!M2227,"")</f>
        <v>0</v>
      </c>
      <c r="O1211">
        <f>IF(ISEVEN($A1211),Marker!N2227,"")</f>
        <v>0</v>
      </c>
      <c r="P1211">
        <f>IF(ISEVEN($A1211),Marker!O2227,"")</f>
        <v>0</v>
      </c>
      <c r="Q1211">
        <f>IF(ISEVEN($A1211),Marker!P2227,"")</f>
        <v>0</v>
      </c>
      <c r="R1211">
        <f>IF(ISEVEN($A1211),Marker!Q2227,"")</f>
        <v>0</v>
      </c>
      <c r="S1211">
        <f>IF(ISEVEN($A1211),Marker!R2227,"")</f>
        <v>0</v>
      </c>
      <c r="T1211">
        <f>IF(ISEVEN($A1211),Marker!S2227,"")</f>
        <v>0</v>
      </c>
    </row>
    <row r="1212" spans="1:20" x14ac:dyDescent="0.45">
      <c r="A1212">
        <f t="shared" si="18"/>
        <v>1211</v>
      </c>
      <c r="B1212" t="str">
        <f>IF(ISEVEN($A1212),Marker!A2228,"")</f>
        <v/>
      </c>
      <c r="C1212" t="str">
        <f>IF(ISEVEN($A1212),Marker!B2228,"")</f>
        <v/>
      </c>
      <c r="D1212" t="str">
        <f>IF(ISEVEN($A1212),Marker!C2228,"")</f>
        <v/>
      </c>
      <c r="E1212" t="str">
        <f>IF(ISEVEN($A1212),Marker!D2228,"")</f>
        <v/>
      </c>
      <c r="F1212" t="str">
        <f>IF(ISEVEN($A1212),Marker!E2228,"")</f>
        <v/>
      </c>
      <c r="G1212" t="str">
        <f>IF(ISEVEN($A1212),Marker!F2228,"")</f>
        <v/>
      </c>
      <c r="H1212" t="str">
        <f>IF(ISEVEN($A1212),Marker!G2228,"")</f>
        <v/>
      </c>
      <c r="I1212" t="str">
        <f>IF(ISEVEN($A1212),Marker!H2228,"")</f>
        <v/>
      </c>
      <c r="J1212" t="str">
        <f>IF(ISEVEN($A1212),Marker!I2228,"")</f>
        <v/>
      </c>
      <c r="K1212" t="str">
        <f>IF(ISEVEN($A1212),Marker!J2228,"")</f>
        <v/>
      </c>
      <c r="L1212" t="str">
        <f>IF(ISEVEN($A1212),Marker!K2228,"")</f>
        <v/>
      </c>
      <c r="M1212" t="str">
        <f>IF(ISEVEN($A1212),Marker!L2228,"")</f>
        <v/>
      </c>
      <c r="N1212" t="str">
        <f>IF(ISEVEN($A1212),Marker!M2228,"")</f>
        <v/>
      </c>
      <c r="O1212" t="str">
        <f>IF(ISEVEN($A1212),Marker!N2228,"")</f>
        <v/>
      </c>
      <c r="P1212" t="str">
        <f>IF(ISEVEN($A1212),Marker!O2228,"")</f>
        <v/>
      </c>
      <c r="Q1212" t="str">
        <f>IF(ISEVEN($A1212),Marker!P2228,"")</f>
        <v/>
      </c>
      <c r="R1212" t="str">
        <f>IF(ISEVEN($A1212),Marker!Q2228,"")</f>
        <v/>
      </c>
      <c r="S1212" t="str">
        <f>IF(ISEVEN($A1212),Marker!R2228,"")</f>
        <v/>
      </c>
      <c r="T1212" t="str">
        <f>IF(ISEVEN($A1212),Marker!S2228,"")</f>
        <v/>
      </c>
    </row>
    <row r="1213" spans="1:20" x14ac:dyDescent="0.45">
      <c r="A1213">
        <f t="shared" si="18"/>
        <v>1212</v>
      </c>
      <c r="B1213">
        <f>IF(ISEVEN($A1213),Marker!A2229,"")</f>
        <v>0</v>
      </c>
      <c r="C1213">
        <f>IF(ISEVEN($A1213),Marker!B2229,"")</f>
        <v>0</v>
      </c>
      <c r="D1213">
        <f>IF(ISEVEN($A1213),Marker!C2229,"")</f>
        <v>0</v>
      </c>
      <c r="E1213">
        <f>IF(ISEVEN($A1213),Marker!D2229,"")</f>
        <v>0</v>
      </c>
      <c r="F1213">
        <f>IF(ISEVEN($A1213),Marker!E2229,"")</f>
        <v>0</v>
      </c>
      <c r="G1213">
        <f>IF(ISEVEN($A1213),Marker!F2229,"")</f>
        <v>0</v>
      </c>
      <c r="H1213">
        <f>IF(ISEVEN($A1213),Marker!G2229,"")</f>
        <v>0</v>
      </c>
      <c r="I1213">
        <f>IF(ISEVEN($A1213),Marker!H2229,"")</f>
        <v>0</v>
      </c>
      <c r="J1213">
        <f>IF(ISEVEN($A1213),Marker!I2229,"")</f>
        <v>0</v>
      </c>
      <c r="K1213">
        <f>IF(ISEVEN($A1213),Marker!J2229,"")</f>
        <v>0</v>
      </c>
      <c r="L1213">
        <f>IF(ISEVEN($A1213),Marker!K2229,"")</f>
        <v>0</v>
      </c>
      <c r="M1213">
        <f>IF(ISEVEN($A1213),Marker!L2229,"")</f>
        <v>0</v>
      </c>
      <c r="N1213">
        <f>IF(ISEVEN($A1213),Marker!M2229,"")</f>
        <v>0</v>
      </c>
      <c r="O1213">
        <f>IF(ISEVEN($A1213),Marker!N2229,"")</f>
        <v>0</v>
      </c>
      <c r="P1213">
        <f>IF(ISEVEN($A1213),Marker!O2229,"")</f>
        <v>0</v>
      </c>
      <c r="Q1213">
        <f>IF(ISEVEN($A1213),Marker!P2229,"")</f>
        <v>0</v>
      </c>
      <c r="R1213">
        <f>IF(ISEVEN($A1213),Marker!Q2229,"")</f>
        <v>0</v>
      </c>
      <c r="S1213">
        <f>IF(ISEVEN($A1213),Marker!R2229,"")</f>
        <v>0</v>
      </c>
      <c r="T1213">
        <f>IF(ISEVEN($A1213),Marker!S2229,"")</f>
        <v>0</v>
      </c>
    </row>
    <row r="1214" spans="1:20" x14ac:dyDescent="0.45">
      <c r="A1214">
        <f t="shared" si="18"/>
        <v>1213</v>
      </c>
      <c r="B1214" t="str">
        <f>IF(ISEVEN($A1214),Marker!A2230,"")</f>
        <v/>
      </c>
      <c r="C1214" t="str">
        <f>IF(ISEVEN($A1214),Marker!B2230,"")</f>
        <v/>
      </c>
      <c r="D1214" t="str">
        <f>IF(ISEVEN($A1214),Marker!C2230,"")</f>
        <v/>
      </c>
      <c r="E1214" t="str">
        <f>IF(ISEVEN($A1214),Marker!D2230,"")</f>
        <v/>
      </c>
      <c r="F1214" t="str">
        <f>IF(ISEVEN($A1214),Marker!E2230,"")</f>
        <v/>
      </c>
      <c r="G1214" t="str">
        <f>IF(ISEVEN($A1214),Marker!F2230,"")</f>
        <v/>
      </c>
      <c r="H1214" t="str">
        <f>IF(ISEVEN($A1214),Marker!G2230,"")</f>
        <v/>
      </c>
      <c r="I1214" t="str">
        <f>IF(ISEVEN($A1214),Marker!H2230,"")</f>
        <v/>
      </c>
      <c r="J1214" t="str">
        <f>IF(ISEVEN($A1214),Marker!I2230,"")</f>
        <v/>
      </c>
      <c r="K1214" t="str">
        <f>IF(ISEVEN($A1214),Marker!J2230,"")</f>
        <v/>
      </c>
      <c r="L1214" t="str">
        <f>IF(ISEVEN($A1214),Marker!K2230,"")</f>
        <v/>
      </c>
      <c r="M1214" t="str">
        <f>IF(ISEVEN($A1214),Marker!L2230,"")</f>
        <v/>
      </c>
      <c r="N1214" t="str">
        <f>IF(ISEVEN($A1214),Marker!M2230,"")</f>
        <v/>
      </c>
      <c r="O1214" t="str">
        <f>IF(ISEVEN($A1214),Marker!N2230,"")</f>
        <v/>
      </c>
      <c r="P1214" t="str">
        <f>IF(ISEVEN($A1214),Marker!O2230,"")</f>
        <v/>
      </c>
      <c r="Q1214" t="str">
        <f>IF(ISEVEN($A1214),Marker!P2230,"")</f>
        <v/>
      </c>
      <c r="R1214" t="str">
        <f>IF(ISEVEN($A1214),Marker!Q2230,"")</f>
        <v/>
      </c>
      <c r="S1214" t="str">
        <f>IF(ISEVEN($A1214),Marker!R2230,"")</f>
        <v/>
      </c>
      <c r="T1214" t="str">
        <f>IF(ISEVEN($A1214),Marker!S2230,"")</f>
        <v/>
      </c>
    </row>
    <row r="1215" spans="1:20" x14ac:dyDescent="0.45">
      <c r="A1215">
        <f t="shared" si="18"/>
        <v>1214</v>
      </c>
      <c r="B1215">
        <f>IF(ISEVEN($A1215),Marker!A2231,"")</f>
        <v>0</v>
      </c>
      <c r="C1215">
        <f>IF(ISEVEN($A1215),Marker!B2231,"")</f>
        <v>0</v>
      </c>
      <c r="D1215">
        <f>IF(ISEVEN($A1215),Marker!C2231,"")</f>
        <v>0</v>
      </c>
      <c r="E1215">
        <f>IF(ISEVEN($A1215),Marker!D2231,"")</f>
        <v>0</v>
      </c>
      <c r="F1215">
        <f>IF(ISEVEN($A1215),Marker!E2231,"")</f>
        <v>0</v>
      </c>
      <c r="G1215">
        <f>IF(ISEVEN($A1215),Marker!F2231,"")</f>
        <v>0</v>
      </c>
      <c r="H1215">
        <f>IF(ISEVEN($A1215),Marker!G2231,"")</f>
        <v>0</v>
      </c>
      <c r="I1215">
        <f>IF(ISEVEN($A1215),Marker!H2231,"")</f>
        <v>0</v>
      </c>
      <c r="J1215">
        <f>IF(ISEVEN($A1215),Marker!I2231,"")</f>
        <v>0</v>
      </c>
      <c r="K1215">
        <f>IF(ISEVEN($A1215),Marker!J2231,"")</f>
        <v>0</v>
      </c>
      <c r="L1215">
        <f>IF(ISEVEN($A1215),Marker!K2231,"")</f>
        <v>0</v>
      </c>
      <c r="M1215">
        <f>IF(ISEVEN($A1215),Marker!L2231,"")</f>
        <v>0</v>
      </c>
      <c r="N1215">
        <f>IF(ISEVEN($A1215),Marker!M2231,"")</f>
        <v>0</v>
      </c>
      <c r="O1215">
        <f>IF(ISEVEN($A1215),Marker!N2231,"")</f>
        <v>0</v>
      </c>
      <c r="P1215">
        <f>IF(ISEVEN($A1215),Marker!O2231,"")</f>
        <v>0</v>
      </c>
      <c r="Q1215">
        <f>IF(ISEVEN($A1215),Marker!P2231,"")</f>
        <v>0</v>
      </c>
      <c r="R1215">
        <f>IF(ISEVEN($A1215),Marker!Q2231,"")</f>
        <v>0</v>
      </c>
      <c r="S1215">
        <f>IF(ISEVEN($A1215),Marker!R2231,"")</f>
        <v>0</v>
      </c>
      <c r="T1215">
        <f>IF(ISEVEN($A1215),Marker!S2231,"")</f>
        <v>0</v>
      </c>
    </row>
    <row r="1216" spans="1:20" x14ac:dyDescent="0.45">
      <c r="A1216">
        <f t="shared" si="18"/>
        <v>1215</v>
      </c>
      <c r="B1216" t="str">
        <f>IF(ISEVEN($A1216),Marker!A2232,"")</f>
        <v/>
      </c>
      <c r="C1216" t="str">
        <f>IF(ISEVEN($A1216),Marker!B2232,"")</f>
        <v/>
      </c>
      <c r="D1216" t="str">
        <f>IF(ISEVEN($A1216),Marker!C2232,"")</f>
        <v/>
      </c>
      <c r="E1216" t="str">
        <f>IF(ISEVEN($A1216),Marker!D2232,"")</f>
        <v/>
      </c>
      <c r="F1216" t="str">
        <f>IF(ISEVEN($A1216),Marker!E2232,"")</f>
        <v/>
      </c>
      <c r="G1216" t="str">
        <f>IF(ISEVEN($A1216),Marker!F2232,"")</f>
        <v/>
      </c>
      <c r="H1216" t="str">
        <f>IF(ISEVEN($A1216),Marker!G2232,"")</f>
        <v/>
      </c>
      <c r="I1216" t="str">
        <f>IF(ISEVEN($A1216),Marker!H2232,"")</f>
        <v/>
      </c>
      <c r="J1216" t="str">
        <f>IF(ISEVEN($A1216),Marker!I2232,"")</f>
        <v/>
      </c>
      <c r="K1216" t="str">
        <f>IF(ISEVEN($A1216),Marker!J2232,"")</f>
        <v/>
      </c>
      <c r="L1216" t="str">
        <f>IF(ISEVEN($A1216),Marker!K2232,"")</f>
        <v/>
      </c>
      <c r="M1216" t="str">
        <f>IF(ISEVEN($A1216),Marker!L2232,"")</f>
        <v/>
      </c>
      <c r="N1216" t="str">
        <f>IF(ISEVEN($A1216),Marker!M2232,"")</f>
        <v/>
      </c>
      <c r="O1216" t="str">
        <f>IF(ISEVEN($A1216),Marker!N2232,"")</f>
        <v/>
      </c>
      <c r="P1216" t="str">
        <f>IF(ISEVEN($A1216),Marker!O2232,"")</f>
        <v/>
      </c>
      <c r="Q1216" t="str">
        <f>IF(ISEVEN($A1216),Marker!P2232,"")</f>
        <v/>
      </c>
      <c r="R1216" t="str">
        <f>IF(ISEVEN($A1216),Marker!Q2232,"")</f>
        <v/>
      </c>
      <c r="S1216" t="str">
        <f>IF(ISEVEN($A1216),Marker!R2232,"")</f>
        <v/>
      </c>
      <c r="T1216" t="str">
        <f>IF(ISEVEN($A1216),Marker!S2232,"")</f>
        <v/>
      </c>
    </row>
    <row r="1217" spans="1:20" x14ac:dyDescent="0.45">
      <c r="A1217">
        <f t="shared" si="18"/>
        <v>1216</v>
      </c>
      <c r="B1217">
        <f>IF(ISEVEN($A1217),Marker!A2233,"")</f>
        <v>0</v>
      </c>
      <c r="C1217">
        <f>IF(ISEVEN($A1217),Marker!B2233,"")</f>
        <v>0</v>
      </c>
      <c r="D1217">
        <f>IF(ISEVEN($A1217),Marker!C2233,"")</f>
        <v>0</v>
      </c>
      <c r="E1217">
        <f>IF(ISEVEN($A1217),Marker!D2233,"")</f>
        <v>0</v>
      </c>
      <c r="F1217">
        <f>IF(ISEVEN($A1217),Marker!E2233,"")</f>
        <v>0</v>
      </c>
      <c r="G1217">
        <f>IF(ISEVEN($A1217),Marker!F2233,"")</f>
        <v>0</v>
      </c>
      <c r="H1217">
        <f>IF(ISEVEN($A1217),Marker!G2233,"")</f>
        <v>0</v>
      </c>
      <c r="I1217">
        <f>IF(ISEVEN($A1217),Marker!H2233,"")</f>
        <v>0</v>
      </c>
      <c r="J1217">
        <f>IF(ISEVEN($A1217),Marker!I2233,"")</f>
        <v>0</v>
      </c>
      <c r="K1217">
        <f>IF(ISEVEN($A1217),Marker!J2233,"")</f>
        <v>0</v>
      </c>
      <c r="L1217">
        <f>IF(ISEVEN($A1217),Marker!K2233,"")</f>
        <v>0</v>
      </c>
      <c r="M1217">
        <f>IF(ISEVEN($A1217),Marker!L2233,"")</f>
        <v>0</v>
      </c>
      <c r="N1217">
        <f>IF(ISEVEN($A1217),Marker!M2233,"")</f>
        <v>0</v>
      </c>
      <c r="O1217">
        <f>IF(ISEVEN($A1217),Marker!N2233,"")</f>
        <v>0</v>
      </c>
      <c r="P1217">
        <f>IF(ISEVEN($A1217),Marker!O2233,"")</f>
        <v>0</v>
      </c>
      <c r="Q1217">
        <f>IF(ISEVEN($A1217),Marker!P2233,"")</f>
        <v>0</v>
      </c>
      <c r="R1217">
        <f>IF(ISEVEN($A1217),Marker!Q2233,"")</f>
        <v>0</v>
      </c>
      <c r="S1217">
        <f>IF(ISEVEN($A1217),Marker!R2233,"")</f>
        <v>0</v>
      </c>
      <c r="T1217">
        <f>IF(ISEVEN($A1217),Marker!S2233,"")</f>
        <v>0</v>
      </c>
    </row>
    <row r="1218" spans="1:20" x14ac:dyDescent="0.45">
      <c r="A1218">
        <f t="shared" si="18"/>
        <v>1217</v>
      </c>
      <c r="B1218" t="str">
        <f>IF(ISEVEN($A1218),Marker!A2234,"")</f>
        <v/>
      </c>
      <c r="C1218" t="str">
        <f>IF(ISEVEN($A1218),Marker!B2234,"")</f>
        <v/>
      </c>
      <c r="D1218" t="str">
        <f>IF(ISEVEN($A1218),Marker!C2234,"")</f>
        <v/>
      </c>
      <c r="E1218" t="str">
        <f>IF(ISEVEN($A1218),Marker!D2234,"")</f>
        <v/>
      </c>
      <c r="F1218" t="str">
        <f>IF(ISEVEN($A1218),Marker!E2234,"")</f>
        <v/>
      </c>
      <c r="G1218" t="str">
        <f>IF(ISEVEN($A1218),Marker!F2234,"")</f>
        <v/>
      </c>
      <c r="H1218" t="str">
        <f>IF(ISEVEN($A1218),Marker!G2234,"")</f>
        <v/>
      </c>
      <c r="I1218" t="str">
        <f>IF(ISEVEN($A1218),Marker!H2234,"")</f>
        <v/>
      </c>
      <c r="J1218" t="str">
        <f>IF(ISEVEN($A1218),Marker!I2234,"")</f>
        <v/>
      </c>
      <c r="K1218" t="str">
        <f>IF(ISEVEN($A1218),Marker!J2234,"")</f>
        <v/>
      </c>
      <c r="L1218" t="str">
        <f>IF(ISEVEN($A1218),Marker!K2234,"")</f>
        <v/>
      </c>
      <c r="M1218" t="str">
        <f>IF(ISEVEN($A1218),Marker!L2234,"")</f>
        <v/>
      </c>
      <c r="N1218" t="str">
        <f>IF(ISEVEN($A1218),Marker!M2234,"")</f>
        <v/>
      </c>
      <c r="O1218" t="str">
        <f>IF(ISEVEN($A1218),Marker!N2234,"")</f>
        <v/>
      </c>
      <c r="P1218" t="str">
        <f>IF(ISEVEN($A1218),Marker!O2234,"")</f>
        <v/>
      </c>
      <c r="Q1218" t="str">
        <f>IF(ISEVEN($A1218),Marker!P2234,"")</f>
        <v/>
      </c>
      <c r="R1218" t="str">
        <f>IF(ISEVEN($A1218),Marker!Q2234,"")</f>
        <v/>
      </c>
      <c r="S1218" t="str">
        <f>IF(ISEVEN($A1218),Marker!R2234,"")</f>
        <v/>
      </c>
      <c r="T1218" t="str">
        <f>IF(ISEVEN($A1218),Marker!S2234,"")</f>
        <v/>
      </c>
    </row>
    <row r="1219" spans="1:20" x14ac:dyDescent="0.45">
      <c r="A1219">
        <f t="shared" ref="A1219:A1282" si="19">A1218+1</f>
        <v>1218</v>
      </c>
      <c r="B1219">
        <f>IF(ISEVEN($A1219),Marker!A2235,"")</f>
        <v>0</v>
      </c>
      <c r="C1219">
        <f>IF(ISEVEN($A1219),Marker!B2235,"")</f>
        <v>0</v>
      </c>
      <c r="D1219">
        <f>IF(ISEVEN($A1219),Marker!C2235,"")</f>
        <v>0</v>
      </c>
      <c r="E1219">
        <f>IF(ISEVEN($A1219),Marker!D2235,"")</f>
        <v>0</v>
      </c>
      <c r="F1219">
        <f>IF(ISEVEN($A1219),Marker!E2235,"")</f>
        <v>0</v>
      </c>
      <c r="G1219">
        <f>IF(ISEVEN($A1219),Marker!F2235,"")</f>
        <v>0</v>
      </c>
      <c r="H1219">
        <f>IF(ISEVEN($A1219),Marker!G2235,"")</f>
        <v>0</v>
      </c>
      <c r="I1219">
        <f>IF(ISEVEN($A1219),Marker!H2235,"")</f>
        <v>0</v>
      </c>
      <c r="J1219">
        <f>IF(ISEVEN($A1219),Marker!I2235,"")</f>
        <v>0</v>
      </c>
      <c r="K1219">
        <f>IF(ISEVEN($A1219),Marker!J2235,"")</f>
        <v>0</v>
      </c>
      <c r="L1219">
        <f>IF(ISEVEN($A1219),Marker!K2235,"")</f>
        <v>0</v>
      </c>
      <c r="M1219">
        <f>IF(ISEVEN($A1219),Marker!L2235,"")</f>
        <v>0</v>
      </c>
      <c r="N1219">
        <f>IF(ISEVEN($A1219),Marker!M2235,"")</f>
        <v>0</v>
      </c>
      <c r="O1219">
        <f>IF(ISEVEN($A1219),Marker!N2235,"")</f>
        <v>0</v>
      </c>
      <c r="P1219">
        <f>IF(ISEVEN($A1219),Marker!O2235,"")</f>
        <v>0</v>
      </c>
      <c r="Q1219">
        <f>IF(ISEVEN($A1219),Marker!P2235,"")</f>
        <v>0</v>
      </c>
      <c r="R1219">
        <f>IF(ISEVEN($A1219),Marker!Q2235,"")</f>
        <v>0</v>
      </c>
      <c r="S1219">
        <f>IF(ISEVEN($A1219),Marker!R2235,"")</f>
        <v>0</v>
      </c>
      <c r="T1219">
        <f>IF(ISEVEN($A1219),Marker!S2235,"")</f>
        <v>0</v>
      </c>
    </row>
    <row r="1220" spans="1:20" x14ac:dyDescent="0.45">
      <c r="A1220">
        <f t="shared" si="19"/>
        <v>1219</v>
      </c>
      <c r="B1220" t="str">
        <f>IF(ISEVEN($A1220),Marker!A2236,"")</f>
        <v/>
      </c>
      <c r="C1220" t="str">
        <f>IF(ISEVEN($A1220),Marker!B2236,"")</f>
        <v/>
      </c>
      <c r="D1220" t="str">
        <f>IF(ISEVEN($A1220),Marker!C2236,"")</f>
        <v/>
      </c>
      <c r="E1220" t="str">
        <f>IF(ISEVEN($A1220),Marker!D2236,"")</f>
        <v/>
      </c>
      <c r="F1220" t="str">
        <f>IF(ISEVEN($A1220),Marker!E2236,"")</f>
        <v/>
      </c>
      <c r="G1220" t="str">
        <f>IF(ISEVEN($A1220),Marker!F2236,"")</f>
        <v/>
      </c>
      <c r="H1220" t="str">
        <f>IF(ISEVEN($A1220),Marker!G2236,"")</f>
        <v/>
      </c>
      <c r="I1220" t="str">
        <f>IF(ISEVEN($A1220),Marker!H2236,"")</f>
        <v/>
      </c>
      <c r="J1220" t="str">
        <f>IF(ISEVEN($A1220),Marker!I2236,"")</f>
        <v/>
      </c>
      <c r="K1220" t="str">
        <f>IF(ISEVEN($A1220),Marker!J2236,"")</f>
        <v/>
      </c>
      <c r="L1220" t="str">
        <f>IF(ISEVEN($A1220),Marker!K2236,"")</f>
        <v/>
      </c>
      <c r="M1220" t="str">
        <f>IF(ISEVEN($A1220),Marker!L2236,"")</f>
        <v/>
      </c>
      <c r="N1220" t="str">
        <f>IF(ISEVEN($A1220),Marker!M2236,"")</f>
        <v/>
      </c>
      <c r="O1220" t="str">
        <f>IF(ISEVEN($A1220),Marker!N2236,"")</f>
        <v/>
      </c>
      <c r="P1220" t="str">
        <f>IF(ISEVEN($A1220),Marker!O2236,"")</f>
        <v/>
      </c>
      <c r="Q1220" t="str">
        <f>IF(ISEVEN($A1220),Marker!P2236,"")</f>
        <v/>
      </c>
      <c r="R1220" t="str">
        <f>IF(ISEVEN($A1220),Marker!Q2236,"")</f>
        <v/>
      </c>
      <c r="S1220" t="str">
        <f>IF(ISEVEN($A1220),Marker!R2236,"")</f>
        <v/>
      </c>
      <c r="T1220" t="str">
        <f>IF(ISEVEN($A1220),Marker!S2236,"")</f>
        <v/>
      </c>
    </row>
    <row r="1221" spans="1:20" x14ac:dyDescent="0.45">
      <c r="A1221">
        <f t="shared" si="19"/>
        <v>1220</v>
      </c>
      <c r="B1221">
        <f>IF(ISEVEN($A1221),Marker!A2237,"")</f>
        <v>0</v>
      </c>
      <c r="C1221">
        <f>IF(ISEVEN($A1221),Marker!B2237,"")</f>
        <v>0</v>
      </c>
      <c r="D1221">
        <f>IF(ISEVEN($A1221),Marker!C2237,"")</f>
        <v>0</v>
      </c>
      <c r="E1221">
        <f>IF(ISEVEN($A1221),Marker!D2237,"")</f>
        <v>0</v>
      </c>
      <c r="F1221">
        <f>IF(ISEVEN($A1221),Marker!E2237,"")</f>
        <v>0</v>
      </c>
      <c r="G1221">
        <f>IF(ISEVEN($A1221),Marker!F2237,"")</f>
        <v>0</v>
      </c>
      <c r="H1221">
        <f>IF(ISEVEN($A1221),Marker!G2237,"")</f>
        <v>0</v>
      </c>
      <c r="I1221">
        <f>IF(ISEVEN($A1221),Marker!H2237,"")</f>
        <v>0</v>
      </c>
      <c r="J1221">
        <f>IF(ISEVEN($A1221),Marker!I2237,"")</f>
        <v>0</v>
      </c>
      <c r="K1221">
        <f>IF(ISEVEN($A1221),Marker!J2237,"")</f>
        <v>0</v>
      </c>
      <c r="L1221">
        <f>IF(ISEVEN($A1221),Marker!K2237,"")</f>
        <v>0</v>
      </c>
      <c r="M1221">
        <f>IF(ISEVEN($A1221),Marker!L2237,"")</f>
        <v>0</v>
      </c>
      <c r="N1221">
        <f>IF(ISEVEN($A1221),Marker!M2237,"")</f>
        <v>0</v>
      </c>
      <c r="O1221">
        <f>IF(ISEVEN($A1221),Marker!N2237,"")</f>
        <v>0</v>
      </c>
      <c r="P1221">
        <f>IF(ISEVEN($A1221),Marker!O2237,"")</f>
        <v>0</v>
      </c>
      <c r="Q1221">
        <f>IF(ISEVEN($A1221),Marker!P2237,"")</f>
        <v>0</v>
      </c>
      <c r="R1221">
        <f>IF(ISEVEN($A1221),Marker!Q2237,"")</f>
        <v>0</v>
      </c>
      <c r="S1221">
        <f>IF(ISEVEN($A1221),Marker!R2237,"")</f>
        <v>0</v>
      </c>
      <c r="T1221">
        <f>IF(ISEVEN($A1221),Marker!S2237,"")</f>
        <v>0</v>
      </c>
    </row>
    <row r="1222" spans="1:20" x14ac:dyDescent="0.45">
      <c r="A1222">
        <f t="shared" si="19"/>
        <v>1221</v>
      </c>
      <c r="B1222" t="str">
        <f>IF(ISEVEN($A1222),Marker!A2238,"")</f>
        <v/>
      </c>
      <c r="C1222" t="str">
        <f>IF(ISEVEN($A1222),Marker!B2238,"")</f>
        <v/>
      </c>
      <c r="D1222" t="str">
        <f>IF(ISEVEN($A1222),Marker!C2238,"")</f>
        <v/>
      </c>
      <c r="E1222" t="str">
        <f>IF(ISEVEN($A1222),Marker!D2238,"")</f>
        <v/>
      </c>
      <c r="F1222" t="str">
        <f>IF(ISEVEN($A1222),Marker!E2238,"")</f>
        <v/>
      </c>
      <c r="G1222" t="str">
        <f>IF(ISEVEN($A1222),Marker!F2238,"")</f>
        <v/>
      </c>
      <c r="H1222" t="str">
        <f>IF(ISEVEN($A1222),Marker!G2238,"")</f>
        <v/>
      </c>
      <c r="I1222" t="str">
        <f>IF(ISEVEN($A1222),Marker!H2238,"")</f>
        <v/>
      </c>
      <c r="J1222" t="str">
        <f>IF(ISEVEN($A1222),Marker!I2238,"")</f>
        <v/>
      </c>
      <c r="K1222" t="str">
        <f>IF(ISEVEN($A1222),Marker!J2238,"")</f>
        <v/>
      </c>
      <c r="L1222" t="str">
        <f>IF(ISEVEN($A1222),Marker!K2238,"")</f>
        <v/>
      </c>
      <c r="M1222" t="str">
        <f>IF(ISEVEN($A1222),Marker!L2238,"")</f>
        <v/>
      </c>
      <c r="N1222" t="str">
        <f>IF(ISEVEN($A1222),Marker!M2238,"")</f>
        <v/>
      </c>
      <c r="O1222" t="str">
        <f>IF(ISEVEN($A1222),Marker!N2238,"")</f>
        <v/>
      </c>
      <c r="P1222" t="str">
        <f>IF(ISEVEN($A1222),Marker!O2238,"")</f>
        <v/>
      </c>
      <c r="Q1222" t="str">
        <f>IF(ISEVEN($A1222),Marker!P2238,"")</f>
        <v/>
      </c>
      <c r="R1222" t="str">
        <f>IF(ISEVEN($A1222),Marker!Q2238,"")</f>
        <v/>
      </c>
      <c r="S1222" t="str">
        <f>IF(ISEVEN($A1222),Marker!R2238,"")</f>
        <v/>
      </c>
      <c r="T1222" t="str">
        <f>IF(ISEVEN($A1222),Marker!S2238,"")</f>
        <v/>
      </c>
    </row>
    <row r="1223" spans="1:20" x14ac:dyDescent="0.45">
      <c r="A1223">
        <f t="shared" si="19"/>
        <v>1222</v>
      </c>
      <c r="B1223">
        <f>IF(ISEVEN($A1223),Marker!A2239,"")</f>
        <v>0</v>
      </c>
      <c r="C1223">
        <f>IF(ISEVEN($A1223),Marker!B2239,"")</f>
        <v>0</v>
      </c>
      <c r="D1223">
        <f>IF(ISEVEN($A1223),Marker!C2239,"")</f>
        <v>0</v>
      </c>
      <c r="E1223">
        <f>IF(ISEVEN($A1223),Marker!D2239,"")</f>
        <v>0</v>
      </c>
      <c r="F1223">
        <f>IF(ISEVEN($A1223),Marker!E2239,"")</f>
        <v>0</v>
      </c>
      <c r="G1223">
        <f>IF(ISEVEN($A1223),Marker!F2239,"")</f>
        <v>0</v>
      </c>
      <c r="H1223">
        <f>IF(ISEVEN($A1223),Marker!G2239,"")</f>
        <v>0</v>
      </c>
      <c r="I1223">
        <f>IF(ISEVEN($A1223),Marker!H2239,"")</f>
        <v>0</v>
      </c>
      <c r="J1223">
        <f>IF(ISEVEN($A1223),Marker!I2239,"")</f>
        <v>0</v>
      </c>
      <c r="K1223">
        <f>IF(ISEVEN($A1223),Marker!J2239,"")</f>
        <v>0</v>
      </c>
      <c r="L1223">
        <f>IF(ISEVEN($A1223),Marker!K2239,"")</f>
        <v>0</v>
      </c>
      <c r="M1223">
        <f>IF(ISEVEN($A1223),Marker!L2239,"")</f>
        <v>0</v>
      </c>
      <c r="N1223">
        <f>IF(ISEVEN($A1223),Marker!M2239,"")</f>
        <v>0</v>
      </c>
      <c r="O1223">
        <f>IF(ISEVEN($A1223),Marker!N2239,"")</f>
        <v>0</v>
      </c>
      <c r="P1223">
        <f>IF(ISEVEN($A1223),Marker!O2239,"")</f>
        <v>0</v>
      </c>
      <c r="Q1223">
        <f>IF(ISEVEN($A1223),Marker!P2239,"")</f>
        <v>0</v>
      </c>
      <c r="R1223">
        <f>IF(ISEVEN($A1223),Marker!Q2239,"")</f>
        <v>0</v>
      </c>
      <c r="S1223">
        <f>IF(ISEVEN($A1223),Marker!R2239,"")</f>
        <v>0</v>
      </c>
      <c r="T1223">
        <f>IF(ISEVEN($A1223),Marker!S2239,"")</f>
        <v>0</v>
      </c>
    </row>
    <row r="1224" spans="1:20" x14ac:dyDescent="0.45">
      <c r="A1224">
        <f t="shared" si="19"/>
        <v>1223</v>
      </c>
      <c r="B1224" t="str">
        <f>IF(ISEVEN($A1224),Marker!A2240,"")</f>
        <v/>
      </c>
      <c r="C1224" t="str">
        <f>IF(ISEVEN($A1224),Marker!B2240,"")</f>
        <v/>
      </c>
      <c r="D1224" t="str">
        <f>IF(ISEVEN($A1224),Marker!C2240,"")</f>
        <v/>
      </c>
      <c r="E1224" t="str">
        <f>IF(ISEVEN($A1224),Marker!D2240,"")</f>
        <v/>
      </c>
      <c r="F1224" t="str">
        <f>IF(ISEVEN($A1224),Marker!E2240,"")</f>
        <v/>
      </c>
      <c r="G1224" t="str">
        <f>IF(ISEVEN($A1224),Marker!F2240,"")</f>
        <v/>
      </c>
      <c r="H1224" t="str">
        <f>IF(ISEVEN($A1224),Marker!G2240,"")</f>
        <v/>
      </c>
      <c r="I1224" t="str">
        <f>IF(ISEVEN($A1224),Marker!H2240,"")</f>
        <v/>
      </c>
      <c r="J1224" t="str">
        <f>IF(ISEVEN($A1224),Marker!I2240,"")</f>
        <v/>
      </c>
      <c r="K1224" t="str">
        <f>IF(ISEVEN($A1224),Marker!J2240,"")</f>
        <v/>
      </c>
      <c r="L1224" t="str">
        <f>IF(ISEVEN($A1224),Marker!K2240,"")</f>
        <v/>
      </c>
      <c r="M1224" t="str">
        <f>IF(ISEVEN($A1224),Marker!L2240,"")</f>
        <v/>
      </c>
      <c r="N1224" t="str">
        <f>IF(ISEVEN($A1224),Marker!M2240,"")</f>
        <v/>
      </c>
      <c r="O1224" t="str">
        <f>IF(ISEVEN($A1224),Marker!N2240,"")</f>
        <v/>
      </c>
      <c r="P1224" t="str">
        <f>IF(ISEVEN($A1224),Marker!O2240,"")</f>
        <v/>
      </c>
      <c r="Q1224" t="str">
        <f>IF(ISEVEN($A1224),Marker!P2240,"")</f>
        <v/>
      </c>
      <c r="R1224" t="str">
        <f>IF(ISEVEN($A1224),Marker!Q2240,"")</f>
        <v/>
      </c>
      <c r="S1224" t="str">
        <f>IF(ISEVEN($A1224),Marker!R2240,"")</f>
        <v/>
      </c>
      <c r="T1224" t="str">
        <f>IF(ISEVEN($A1224),Marker!S2240,"")</f>
        <v/>
      </c>
    </row>
    <row r="1225" spans="1:20" x14ac:dyDescent="0.45">
      <c r="A1225">
        <f t="shared" si="19"/>
        <v>1224</v>
      </c>
      <c r="B1225">
        <f>IF(ISEVEN($A1225),Marker!A2241,"")</f>
        <v>0</v>
      </c>
      <c r="C1225">
        <f>IF(ISEVEN($A1225),Marker!B2241,"")</f>
        <v>0</v>
      </c>
      <c r="D1225">
        <f>IF(ISEVEN($A1225),Marker!C2241,"")</f>
        <v>0</v>
      </c>
      <c r="E1225">
        <f>IF(ISEVEN($A1225),Marker!D2241,"")</f>
        <v>0</v>
      </c>
      <c r="F1225">
        <f>IF(ISEVEN($A1225),Marker!E2241,"")</f>
        <v>0</v>
      </c>
      <c r="G1225">
        <f>IF(ISEVEN($A1225),Marker!F2241,"")</f>
        <v>0</v>
      </c>
      <c r="H1225">
        <f>IF(ISEVEN($A1225),Marker!G2241,"")</f>
        <v>0</v>
      </c>
      <c r="I1225">
        <f>IF(ISEVEN($A1225),Marker!H2241,"")</f>
        <v>0</v>
      </c>
      <c r="J1225">
        <f>IF(ISEVEN($A1225),Marker!I2241,"")</f>
        <v>0</v>
      </c>
      <c r="K1225">
        <f>IF(ISEVEN($A1225),Marker!J2241,"")</f>
        <v>0</v>
      </c>
      <c r="L1225">
        <f>IF(ISEVEN($A1225),Marker!K2241,"")</f>
        <v>0</v>
      </c>
      <c r="M1225">
        <f>IF(ISEVEN($A1225),Marker!L2241,"")</f>
        <v>0</v>
      </c>
      <c r="N1225">
        <f>IF(ISEVEN($A1225),Marker!M2241,"")</f>
        <v>0</v>
      </c>
      <c r="O1225">
        <f>IF(ISEVEN($A1225),Marker!N2241,"")</f>
        <v>0</v>
      </c>
      <c r="P1225">
        <f>IF(ISEVEN($A1225),Marker!O2241,"")</f>
        <v>0</v>
      </c>
      <c r="Q1225">
        <f>IF(ISEVEN($A1225),Marker!P2241,"")</f>
        <v>0</v>
      </c>
      <c r="R1225">
        <f>IF(ISEVEN($A1225),Marker!Q2241,"")</f>
        <v>0</v>
      </c>
      <c r="S1225">
        <f>IF(ISEVEN($A1225),Marker!R2241,"")</f>
        <v>0</v>
      </c>
      <c r="T1225">
        <f>IF(ISEVEN($A1225),Marker!S2241,"")</f>
        <v>0</v>
      </c>
    </row>
    <row r="1226" spans="1:20" x14ac:dyDescent="0.45">
      <c r="A1226">
        <f t="shared" si="19"/>
        <v>1225</v>
      </c>
      <c r="B1226" t="str">
        <f>IF(ISEVEN($A1226),Marker!A2242,"")</f>
        <v/>
      </c>
      <c r="C1226" t="str">
        <f>IF(ISEVEN($A1226),Marker!B2242,"")</f>
        <v/>
      </c>
      <c r="D1226" t="str">
        <f>IF(ISEVEN($A1226),Marker!C2242,"")</f>
        <v/>
      </c>
      <c r="E1226" t="str">
        <f>IF(ISEVEN($A1226),Marker!D2242,"")</f>
        <v/>
      </c>
      <c r="F1226" t="str">
        <f>IF(ISEVEN($A1226),Marker!E2242,"")</f>
        <v/>
      </c>
      <c r="G1226" t="str">
        <f>IF(ISEVEN($A1226),Marker!F2242,"")</f>
        <v/>
      </c>
      <c r="H1226" t="str">
        <f>IF(ISEVEN($A1226),Marker!G2242,"")</f>
        <v/>
      </c>
      <c r="I1226" t="str">
        <f>IF(ISEVEN($A1226),Marker!H2242,"")</f>
        <v/>
      </c>
      <c r="J1226" t="str">
        <f>IF(ISEVEN($A1226),Marker!I2242,"")</f>
        <v/>
      </c>
      <c r="K1226" t="str">
        <f>IF(ISEVEN($A1226),Marker!J2242,"")</f>
        <v/>
      </c>
      <c r="L1226" t="str">
        <f>IF(ISEVEN($A1226),Marker!K2242,"")</f>
        <v/>
      </c>
      <c r="M1226" t="str">
        <f>IF(ISEVEN($A1226),Marker!L2242,"")</f>
        <v/>
      </c>
      <c r="N1226" t="str">
        <f>IF(ISEVEN($A1226),Marker!M2242,"")</f>
        <v/>
      </c>
      <c r="O1226" t="str">
        <f>IF(ISEVEN($A1226),Marker!N2242,"")</f>
        <v/>
      </c>
      <c r="P1226" t="str">
        <f>IF(ISEVEN($A1226),Marker!O2242,"")</f>
        <v/>
      </c>
      <c r="Q1226" t="str">
        <f>IF(ISEVEN($A1226),Marker!P2242,"")</f>
        <v/>
      </c>
      <c r="R1226" t="str">
        <f>IF(ISEVEN($A1226),Marker!Q2242,"")</f>
        <v/>
      </c>
      <c r="S1226" t="str">
        <f>IF(ISEVEN($A1226),Marker!R2242,"")</f>
        <v/>
      </c>
      <c r="T1226" t="str">
        <f>IF(ISEVEN($A1226),Marker!S2242,"")</f>
        <v/>
      </c>
    </row>
    <row r="1227" spans="1:20" x14ac:dyDescent="0.45">
      <c r="A1227">
        <f t="shared" si="19"/>
        <v>1226</v>
      </c>
      <c r="B1227">
        <f>IF(ISEVEN($A1227),Marker!A2243,"")</f>
        <v>0</v>
      </c>
      <c r="C1227">
        <f>IF(ISEVEN($A1227),Marker!B2243,"")</f>
        <v>0</v>
      </c>
      <c r="D1227">
        <f>IF(ISEVEN($A1227),Marker!C2243,"")</f>
        <v>0</v>
      </c>
      <c r="E1227">
        <f>IF(ISEVEN($A1227),Marker!D2243,"")</f>
        <v>0</v>
      </c>
      <c r="F1227">
        <f>IF(ISEVEN($A1227),Marker!E2243,"")</f>
        <v>0</v>
      </c>
      <c r="G1227">
        <f>IF(ISEVEN($A1227),Marker!F2243,"")</f>
        <v>0</v>
      </c>
      <c r="H1227">
        <f>IF(ISEVEN($A1227),Marker!G2243,"")</f>
        <v>0</v>
      </c>
      <c r="I1227">
        <f>IF(ISEVEN($A1227),Marker!H2243,"")</f>
        <v>0</v>
      </c>
      <c r="J1227">
        <f>IF(ISEVEN($A1227),Marker!I2243,"")</f>
        <v>0</v>
      </c>
      <c r="K1227">
        <f>IF(ISEVEN($A1227),Marker!J2243,"")</f>
        <v>0</v>
      </c>
      <c r="L1227">
        <f>IF(ISEVEN($A1227),Marker!K2243,"")</f>
        <v>0</v>
      </c>
      <c r="M1227">
        <f>IF(ISEVEN($A1227),Marker!L2243,"")</f>
        <v>0</v>
      </c>
      <c r="N1227">
        <f>IF(ISEVEN($A1227),Marker!M2243,"")</f>
        <v>0</v>
      </c>
      <c r="O1227">
        <f>IF(ISEVEN($A1227),Marker!N2243,"")</f>
        <v>0</v>
      </c>
      <c r="P1227">
        <f>IF(ISEVEN($A1227),Marker!O2243,"")</f>
        <v>0</v>
      </c>
      <c r="Q1227">
        <f>IF(ISEVEN($A1227),Marker!P2243,"")</f>
        <v>0</v>
      </c>
      <c r="R1227">
        <f>IF(ISEVEN($A1227),Marker!Q2243,"")</f>
        <v>0</v>
      </c>
      <c r="S1227">
        <f>IF(ISEVEN($A1227),Marker!R2243,"")</f>
        <v>0</v>
      </c>
      <c r="T1227">
        <f>IF(ISEVEN($A1227),Marker!S2243,"")</f>
        <v>0</v>
      </c>
    </row>
    <row r="1228" spans="1:20" x14ac:dyDescent="0.45">
      <c r="A1228">
        <f t="shared" si="19"/>
        <v>1227</v>
      </c>
      <c r="B1228" t="str">
        <f>IF(ISEVEN($A1228),Marker!A2244,"")</f>
        <v/>
      </c>
      <c r="C1228" t="str">
        <f>IF(ISEVEN($A1228),Marker!B2244,"")</f>
        <v/>
      </c>
      <c r="D1228" t="str">
        <f>IF(ISEVEN($A1228),Marker!C2244,"")</f>
        <v/>
      </c>
      <c r="E1228" t="str">
        <f>IF(ISEVEN($A1228),Marker!D2244,"")</f>
        <v/>
      </c>
      <c r="F1228" t="str">
        <f>IF(ISEVEN($A1228),Marker!E2244,"")</f>
        <v/>
      </c>
      <c r="G1228" t="str">
        <f>IF(ISEVEN($A1228),Marker!F2244,"")</f>
        <v/>
      </c>
      <c r="H1228" t="str">
        <f>IF(ISEVEN($A1228),Marker!G2244,"")</f>
        <v/>
      </c>
      <c r="I1228" t="str">
        <f>IF(ISEVEN($A1228),Marker!H2244,"")</f>
        <v/>
      </c>
      <c r="J1228" t="str">
        <f>IF(ISEVEN($A1228),Marker!I2244,"")</f>
        <v/>
      </c>
      <c r="K1228" t="str">
        <f>IF(ISEVEN($A1228),Marker!J2244,"")</f>
        <v/>
      </c>
      <c r="L1228" t="str">
        <f>IF(ISEVEN($A1228),Marker!K2244,"")</f>
        <v/>
      </c>
      <c r="M1228" t="str">
        <f>IF(ISEVEN($A1228),Marker!L2244,"")</f>
        <v/>
      </c>
      <c r="N1228" t="str">
        <f>IF(ISEVEN($A1228),Marker!M2244,"")</f>
        <v/>
      </c>
      <c r="O1228" t="str">
        <f>IF(ISEVEN($A1228),Marker!N2244,"")</f>
        <v/>
      </c>
      <c r="P1228" t="str">
        <f>IF(ISEVEN($A1228),Marker!O2244,"")</f>
        <v/>
      </c>
      <c r="Q1228" t="str">
        <f>IF(ISEVEN($A1228),Marker!P2244,"")</f>
        <v/>
      </c>
      <c r="R1228" t="str">
        <f>IF(ISEVEN($A1228),Marker!Q2244,"")</f>
        <v/>
      </c>
      <c r="S1228" t="str">
        <f>IF(ISEVEN($A1228),Marker!R2244,"")</f>
        <v/>
      </c>
      <c r="T1228" t="str">
        <f>IF(ISEVEN($A1228),Marker!S2244,"")</f>
        <v/>
      </c>
    </row>
    <row r="1229" spans="1:20" x14ac:dyDescent="0.45">
      <c r="A1229">
        <f t="shared" si="19"/>
        <v>1228</v>
      </c>
      <c r="B1229">
        <f>IF(ISEVEN($A1229),Marker!A2245,"")</f>
        <v>0</v>
      </c>
      <c r="C1229">
        <f>IF(ISEVEN($A1229),Marker!B2245,"")</f>
        <v>0</v>
      </c>
      <c r="D1229">
        <f>IF(ISEVEN($A1229),Marker!C2245,"")</f>
        <v>0</v>
      </c>
      <c r="E1229">
        <f>IF(ISEVEN($A1229),Marker!D2245,"")</f>
        <v>0</v>
      </c>
      <c r="F1229">
        <f>IF(ISEVEN($A1229),Marker!E2245,"")</f>
        <v>0</v>
      </c>
      <c r="G1229">
        <f>IF(ISEVEN($A1229),Marker!F2245,"")</f>
        <v>0</v>
      </c>
      <c r="H1229">
        <f>IF(ISEVEN($A1229),Marker!G2245,"")</f>
        <v>0</v>
      </c>
      <c r="I1229">
        <f>IF(ISEVEN($A1229),Marker!H2245,"")</f>
        <v>0</v>
      </c>
      <c r="J1229">
        <f>IF(ISEVEN($A1229),Marker!I2245,"")</f>
        <v>0</v>
      </c>
      <c r="K1229">
        <f>IF(ISEVEN($A1229),Marker!J2245,"")</f>
        <v>0</v>
      </c>
      <c r="L1229">
        <f>IF(ISEVEN($A1229),Marker!K2245,"")</f>
        <v>0</v>
      </c>
      <c r="M1229">
        <f>IF(ISEVEN($A1229),Marker!L2245,"")</f>
        <v>0</v>
      </c>
      <c r="N1229">
        <f>IF(ISEVEN($A1229),Marker!M2245,"")</f>
        <v>0</v>
      </c>
      <c r="O1229">
        <f>IF(ISEVEN($A1229),Marker!N2245,"")</f>
        <v>0</v>
      </c>
      <c r="P1229">
        <f>IF(ISEVEN($A1229),Marker!O2245,"")</f>
        <v>0</v>
      </c>
      <c r="Q1229">
        <f>IF(ISEVEN($A1229),Marker!P2245,"")</f>
        <v>0</v>
      </c>
      <c r="R1229">
        <f>IF(ISEVEN($A1229),Marker!Q2245,"")</f>
        <v>0</v>
      </c>
      <c r="S1229">
        <f>IF(ISEVEN($A1229),Marker!R2245,"")</f>
        <v>0</v>
      </c>
      <c r="T1229">
        <f>IF(ISEVEN($A1229),Marker!S2245,"")</f>
        <v>0</v>
      </c>
    </row>
    <row r="1230" spans="1:20" x14ac:dyDescent="0.45">
      <c r="A1230">
        <f t="shared" si="19"/>
        <v>1229</v>
      </c>
      <c r="B1230" t="str">
        <f>IF(ISEVEN($A1230),Marker!A2246,"")</f>
        <v/>
      </c>
      <c r="C1230" t="str">
        <f>IF(ISEVEN($A1230),Marker!B2246,"")</f>
        <v/>
      </c>
      <c r="D1230" t="str">
        <f>IF(ISEVEN($A1230),Marker!C2246,"")</f>
        <v/>
      </c>
      <c r="E1230" t="str">
        <f>IF(ISEVEN($A1230),Marker!D2246,"")</f>
        <v/>
      </c>
      <c r="F1230" t="str">
        <f>IF(ISEVEN($A1230),Marker!E2246,"")</f>
        <v/>
      </c>
      <c r="G1230" t="str">
        <f>IF(ISEVEN($A1230),Marker!F2246,"")</f>
        <v/>
      </c>
      <c r="H1230" t="str">
        <f>IF(ISEVEN($A1230),Marker!G2246,"")</f>
        <v/>
      </c>
      <c r="I1230" t="str">
        <f>IF(ISEVEN($A1230),Marker!H2246,"")</f>
        <v/>
      </c>
      <c r="J1230" t="str">
        <f>IF(ISEVEN($A1230),Marker!I2246,"")</f>
        <v/>
      </c>
      <c r="K1230" t="str">
        <f>IF(ISEVEN($A1230),Marker!J2246,"")</f>
        <v/>
      </c>
      <c r="L1230" t="str">
        <f>IF(ISEVEN($A1230),Marker!K2246,"")</f>
        <v/>
      </c>
      <c r="M1230" t="str">
        <f>IF(ISEVEN($A1230),Marker!L2246,"")</f>
        <v/>
      </c>
      <c r="N1230" t="str">
        <f>IF(ISEVEN($A1230),Marker!M2246,"")</f>
        <v/>
      </c>
      <c r="O1230" t="str">
        <f>IF(ISEVEN($A1230),Marker!N2246,"")</f>
        <v/>
      </c>
      <c r="P1230" t="str">
        <f>IF(ISEVEN($A1230),Marker!O2246,"")</f>
        <v/>
      </c>
      <c r="Q1230" t="str">
        <f>IF(ISEVEN($A1230),Marker!P2246,"")</f>
        <v/>
      </c>
      <c r="R1230" t="str">
        <f>IF(ISEVEN($A1230),Marker!Q2246,"")</f>
        <v/>
      </c>
      <c r="S1230" t="str">
        <f>IF(ISEVEN($A1230),Marker!R2246,"")</f>
        <v/>
      </c>
      <c r="T1230" t="str">
        <f>IF(ISEVEN($A1230),Marker!S2246,"")</f>
        <v/>
      </c>
    </row>
    <row r="1231" spans="1:20" x14ac:dyDescent="0.45">
      <c r="A1231">
        <f t="shared" si="19"/>
        <v>1230</v>
      </c>
      <c r="B1231">
        <f>IF(ISEVEN($A1231),Marker!A2247,"")</f>
        <v>0</v>
      </c>
      <c r="C1231">
        <f>IF(ISEVEN($A1231),Marker!B2247,"")</f>
        <v>0</v>
      </c>
      <c r="D1231">
        <f>IF(ISEVEN($A1231),Marker!C2247,"")</f>
        <v>0</v>
      </c>
      <c r="E1231">
        <f>IF(ISEVEN($A1231),Marker!D2247,"")</f>
        <v>0</v>
      </c>
      <c r="F1231">
        <f>IF(ISEVEN($A1231),Marker!E2247,"")</f>
        <v>0</v>
      </c>
      <c r="G1231">
        <f>IF(ISEVEN($A1231),Marker!F2247,"")</f>
        <v>0</v>
      </c>
      <c r="H1231">
        <f>IF(ISEVEN($A1231),Marker!G2247,"")</f>
        <v>0</v>
      </c>
      <c r="I1231">
        <f>IF(ISEVEN($A1231),Marker!H2247,"")</f>
        <v>0</v>
      </c>
      <c r="J1231">
        <f>IF(ISEVEN($A1231),Marker!I2247,"")</f>
        <v>0</v>
      </c>
      <c r="K1231">
        <f>IF(ISEVEN($A1231),Marker!J2247,"")</f>
        <v>0</v>
      </c>
      <c r="L1231">
        <f>IF(ISEVEN($A1231),Marker!K2247,"")</f>
        <v>0</v>
      </c>
      <c r="M1231">
        <f>IF(ISEVEN($A1231),Marker!L2247,"")</f>
        <v>0</v>
      </c>
      <c r="N1231">
        <f>IF(ISEVEN($A1231),Marker!M2247,"")</f>
        <v>0</v>
      </c>
      <c r="O1231">
        <f>IF(ISEVEN($A1231),Marker!N2247,"")</f>
        <v>0</v>
      </c>
      <c r="P1231">
        <f>IF(ISEVEN($A1231),Marker!O2247,"")</f>
        <v>0</v>
      </c>
      <c r="Q1231">
        <f>IF(ISEVEN($A1231),Marker!P2247,"")</f>
        <v>0</v>
      </c>
      <c r="R1231">
        <f>IF(ISEVEN($A1231),Marker!Q2247,"")</f>
        <v>0</v>
      </c>
      <c r="S1231">
        <f>IF(ISEVEN($A1231),Marker!R2247,"")</f>
        <v>0</v>
      </c>
      <c r="T1231">
        <f>IF(ISEVEN($A1231),Marker!S2247,"")</f>
        <v>0</v>
      </c>
    </row>
    <row r="1232" spans="1:20" x14ac:dyDescent="0.45">
      <c r="A1232">
        <f t="shared" si="19"/>
        <v>1231</v>
      </c>
      <c r="B1232" t="str">
        <f>IF(ISEVEN($A1232),Marker!A2248,"")</f>
        <v/>
      </c>
      <c r="C1232" t="str">
        <f>IF(ISEVEN($A1232),Marker!B2248,"")</f>
        <v/>
      </c>
      <c r="D1232" t="str">
        <f>IF(ISEVEN($A1232),Marker!C2248,"")</f>
        <v/>
      </c>
      <c r="E1232" t="str">
        <f>IF(ISEVEN($A1232),Marker!D2248,"")</f>
        <v/>
      </c>
      <c r="F1232" t="str">
        <f>IF(ISEVEN($A1232),Marker!E2248,"")</f>
        <v/>
      </c>
      <c r="G1232" t="str">
        <f>IF(ISEVEN($A1232),Marker!F2248,"")</f>
        <v/>
      </c>
      <c r="H1232" t="str">
        <f>IF(ISEVEN($A1232),Marker!G2248,"")</f>
        <v/>
      </c>
      <c r="I1232" t="str">
        <f>IF(ISEVEN($A1232),Marker!H2248,"")</f>
        <v/>
      </c>
      <c r="J1232" t="str">
        <f>IF(ISEVEN($A1232),Marker!I2248,"")</f>
        <v/>
      </c>
      <c r="K1232" t="str">
        <f>IF(ISEVEN($A1232),Marker!J2248,"")</f>
        <v/>
      </c>
      <c r="L1232" t="str">
        <f>IF(ISEVEN($A1232),Marker!K2248,"")</f>
        <v/>
      </c>
      <c r="M1232" t="str">
        <f>IF(ISEVEN($A1232),Marker!L2248,"")</f>
        <v/>
      </c>
      <c r="N1232" t="str">
        <f>IF(ISEVEN($A1232),Marker!M2248,"")</f>
        <v/>
      </c>
      <c r="O1232" t="str">
        <f>IF(ISEVEN($A1232),Marker!N2248,"")</f>
        <v/>
      </c>
      <c r="P1232" t="str">
        <f>IF(ISEVEN($A1232),Marker!O2248,"")</f>
        <v/>
      </c>
      <c r="Q1232" t="str">
        <f>IF(ISEVEN($A1232),Marker!P2248,"")</f>
        <v/>
      </c>
      <c r="R1232" t="str">
        <f>IF(ISEVEN($A1232),Marker!Q2248,"")</f>
        <v/>
      </c>
      <c r="S1232" t="str">
        <f>IF(ISEVEN($A1232),Marker!R2248,"")</f>
        <v/>
      </c>
      <c r="T1232" t="str">
        <f>IF(ISEVEN($A1232),Marker!S2248,"")</f>
        <v/>
      </c>
    </row>
    <row r="1233" spans="1:20" x14ac:dyDescent="0.45">
      <c r="A1233">
        <f t="shared" si="19"/>
        <v>1232</v>
      </c>
      <c r="B1233">
        <f>IF(ISEVEN($A1233),Marker!A2249,"")</f>
        <v>0</v>
      </c>
      <c r="C1233">
        <f>IF(ISEVEN($A1233),Marker!B2249,"")</f>
        <v>0</v>
      </c>
      <c r="D1233">
        <f>IF(ISEVEN($A1233),Marker!C2249,"")</f>
        <v>0</v>
      </c>
      <c r="E1233">
        <f>IF(ISEVEN($A1233),Marker!D2249,"")</f>
        <v>0</v>
      </c>
      <c r="F1233">
        <f>IF(ISEVEN($A1233),Marker!E2249,"")</f>
        <v>0</v>
      </c>
      <c r="G1233">
        <f>IF(ISEVEN($A1233),Marker!F2249,"")</f>
        <v>0</v>
      </c>
      <c r="H1233">
        <f>IF(ISEVEN($A1233),Marker!G2249,"")</f>
        <v>0</v>
      </c>
      <c r="I1233">
        <f>IF(ISEVEN($A1233),Marker!H2249,"")</f>
        <v>0</v>
      </c>
      <c r="J1233">
        <f>IF(ISEVEN($A1233),Marker!I2249,"")</f>
        <v>0</v>
      </c>
      <c r="K1233">
        <f>IF(ISEVEN($A1233),Marker!J2249,"")</f>
        <v>0</v>
      </c>
      <c r="L1233">
        <f>IF(ISEVEN($A1233),Marker!K2249,"")</f>
        <v>0</v>
      </c>
      <c r="M1233">
        <f>IF(ISEVEN($A1233),Marker!L2249,"")</f>
        <v>0</v>
      </c>
      <c r="N1233">
        <f>IF(ISEVEN($A1233),Marker!M2249,"")</f>
        <v>0</v>
      </c>
      <c r="O1233">
        <f>IF(ISEVEN($A1233),Marker!N2249,"")</f>
        <v>0</v>
      </c>
      <c r="P1233">
        <f>IF(ISEVEN($A1233),Marker!O2249,"")</f>
        <v>0</v>
      </c>
      <c r="Q1233">
        <f>IF(ISEVEN($A1233),Marker!P2249,"")</f>
        <v>0</v>
      </c>
      <c r="R1233">
        <f>IF(ISEVEN($A1233),Marker!Q2249,"")</f>
        <v>0</v>
      </c>
      <c r="S1233">
        <f>IF(ISEVEN($A1233),Marker!R2249,"")</f>
        <v>0</v>
      </c>
      <c r="T1233">
        <f>IF(ISEVEN($A1233),Marker!S2249,"")</f>
        <v>0</v>
      </c>
    </row>
    <row r="1234" spans="1:20" x14ac:dyDescent="0.45">
      <c r="A1234">
        <f t="shared" si="19"/>
        <v>1233</v>
      </c>
      <c r="B1234" t="str">
        <f>IF(ISEVEN($A1234),Marker!A2250,"")</f>
        <v/>
      </c>
      <c r="C1234" t="str">
        <f>IF(ISEVEN($A1234),Marker!B2250,"")</f>
        <v/>
      </c>
      <c r="D1234" t="str">
        <f>IF(ISEVEN($A1234),Marker!C2250,"")</f>
        <v/>
      </c>
      <c r="E1234" t="str">
        <f>IF(ISEVEN($A1234),Marker!D2250,"")</f>
        <v/>
      </c>
      <c r="F1234" t="str">
        <f>IF(ISEVEN($A1234),Marker!E2250,"")</f>
        <v/>
      </c>
      <c r="G1234" t="str">
        <f>IF(ISEVEN($A1234),Marker!F2250,"")</f>
        <v/>
      </c>
      <c r="H1234" t="str">
        <f>IF(ISEVEN($A1234),Marker!G2250,"")</f>
        <v/>
      </c>
      <c r="I1234" t="str">
        <f>IF(ISEVEN($A1234),Marker!H2250,"")</f>
        <v/>
      </c>
      <c r="J1234" t="str">
        <f>IF(ISEVEN($A1234),Marker!I2250,"")</f>
        <v/>
      </c>
      <c r="K1234" t="str">
        <f>IF(ISEVEN($A1234),Marker!J2250,"")</f>
        <v/>
      </c>
      <c r="L1234" t="str">
        <f>IF(ISEVEN($A1234),Marker!K2250,"")</f>
        <v/>
      </c>
      <c r="M1234" t="str">
        <f>IF(ISEVEN($A1234),Marker!L2250,"")</f>
        <v/>
      </c>
      <c r="N1234" t="str">
        <f>IF(ISEVEN($A1234),Marker!M2250,"")</f>
        <v/>
      </c>
      <c r="O1234" t="str">
        <f>IF(ISEVEN($A1234),Marker!N2250,"")</f>
        <v/>
      </c>
      <c r="P1234" t="str">
        <f>IF(ISEVEN($A1234),Marker!O2250,"")</f>
        <v/>
      </c>
      <c r="Q1234" t="str">
        <f>IF(ISEVEN($A1234),Marker!P2250,"")</f>
        <v/>
      </c>
      <c r="R1234" t="str">
        <f>IF(ISEVEN($A1234),Marker!Q2250,"")</f>
        <v/>
      </c>
      <c r="S1234" t="str">
        <f>IF(ISEVEN($A1234),Marker!R2250,"")</f>
        <v/>
      </c>
      <c r="T1234" t="str">
        <f>IF(ISEVEN($A1234),Marker!S2250,"")</f>
        <v/>
      </c>
    </row>
    <row r="1235" spans="1:20" x14ac:dyDescent="0.45">
      <c r="A1235">
        <f t="shared" si="19"/>
        <v>1234</v>
      </c>
      <c r="B1235">
        <f>IF(ISEVEN($A1235),Marker!A2251,"")</f>
        <v>0</v>
      </c>
      <c r="C1235">
        <f>IF(ISEVEN($A1235),Marker!B2251,"")</f>
        <v>0</v>
      </c>
      <c r="D1235">
        <f>IF(ISEVEN($A1235),Marker!C2251,"")</f>
        <v>0</v>
      </c>
      <c r="E1235">
        <f>IF(ISEVEN($A1235),Marker!D2251,"")</f>
        <v>0</v>
      </c>
      <c r="F1235">
        <f>IF(ISEVEN($A1235),Marker!E2251,"")</f>
        <v>0</v>
      </c>
      <c r="G1235">
        <f>IF(ISEVEN($A1235),Marker!F2251,"")</f>
        <v>0</v>
      </c>
      <c r="H1235">
        <f>IF(ISEVEN($A1235),Marker!G2251,"")</f>
        <v>0</v>
      </c>
      <c r="I1235">
        <f>IF(ISEVEN($A1235),Marker!H2251,"")</f>
        <v>0</v>
      </c>
      <c r="J1235">
        <f>IF(ISEVEN($A1235),Marker!I2251,"")</f>
        <v>0</v>
      </c>
      <c r="K1235">
        <f>IF(ISEVEN($A1235),Marker!J2251,"")</f>
        <v>0</v>
      </c>
      <c r="L1235">
        <f>IF(ISEVEN($A1235),Marker!K2251,"")</f>
        <v>0</v>
      </c>
      <c r="M1235">
        <f>IF(ISEVEN($A1235),Marker!L2251,"")</f>
        <v>0</v>
      </c>
      <c r="N1235">
        <f>IF(ISEVEN($A1235),Marker!M2251,"")</f>
        <v>0</v>
      </c>
      <c r="O1235">
        <f>IF(ISEVEN($A1235),Marker!N2251,"")</f>
        <v>0</v>
      </c>
      <c r="P1235">
        <f>IF(ISEVEN($A1235),Marker!O2251,"")</f>
        <v>0</v>
      </c>
      <c r="Q1235">
        <f>IF(ISEVEN($A1235),Marker!P2251,"")</f>
        <v>0</v>
      </c>
      <c r="R1235">
        <f>IF(ISEVEN($A1235),Marker!Q2251,"")</f>
        <v>0</v>
      </c>
      <c r="S1235">
        <f>IF(ISEVEN($A1235),Marker!R2251,"")</f>
        <v>0</v>
      </c>
      <c r="T1235">
        <f>IF(ISEVEN($A1235),Marker!S2251,"")</f>
        <v>0</v>
      </c>
    </row>
    <row r="1236" spans="1:20" x14ac:dyDescent="0.45">
      <c r="A1236">
        <f t="shared" si="19"/>
        <v>1235</v>
      </c>
      <c r="B1236" t="str">
        <f>IF(ISEVEN($A1236),Marker!A2252,"")</f>
        <v/>
      </c>
      <c r="C1236" t="str">
        <f>IF(ISEVEN($A1236),Marker!B2252,"")</f>
        <v/>
      </c>
      <c r="D1236" t="str">
        <f>IF(ISEVEN($A1236),Marker!C2252,"")</f>
        <v/>
      </c>
      <c r="E1236" t="str">
        <f>IF(ISEVEN($A1236),Marker!D2252,"")</f>
        <v/>
      </c>
      <c r="F1236" t="str">
        <f>IF(ISEVEN($A1236),Marker!E2252,"")</f>
        <v/>
      </c>
      <c r="G1236" t="str">
        <f>IF(ISEVEN($A1236),Marker!F2252,"")</f>
        <v/>
      </c>
      <c r="H1236" t="str">
        <f>IF(ISEVEN($A1236),Marker!G2252,"")</f>
        <v/>
      </c>
      <c r="I1236" t="str">
        <f>IF(ISEVEN($A1236),Marker!H2252,"")</f>
        <v/>
      </c>
      <c r="J1236" t="str">
        <f>IF(ISEVEN($A1236),Marker!I2252,"")</f>
        <v/>
      </c>
      <c r="K1236" t="str">
        <f>IF(ISEVEN($A1236),Marker!J2252,"")</f>
        <v/>
      </c>
      <c r="L1236" t="str">
        <f>IF(ISEVEN($A1236),Marker!K2252,"")</f>
        <v/>
      </c>
      <c r="M1236" t="str">
        <f>IF(ISEVEN($A1236),Marker!L2252,"")</f>
        <v/>
      </c>
      <c r="N1236" t="str">
        <f>IF(ISEVEN($A1236),Marker!M2252,"")</f>
        <v/>
      </c>
      <c r="O1236" t="str">
        <f>IF(ISEVEN($A1236),Marker!N2252,"")</f>
        <v/>
      </c>
      <c r="P1236" t="str">
        <f>IF(ISEVEN($A1236),Marker!O2252,"")</f>
        <v/>
      </c>
      <c r="Q1236" t="str">
        <f>IF(ISEVEN($A1236),Marker!P2252,"")</f>
        <v/>
      </c>
      <c r="R1236" t="str">
        <f>IF(ISEVEN($A1236),Marker!Q2252,"")</f>
        <v/>
      </c>
      <c r="S1236" t="str">
        <f>IF(ISEVEN($A1236),Marker!R2252,"")</f>
        <v/>
      </c>
      <c r="T1236" t="str">
        <f>IF(ISEVEN($A1236),Marker!S2252,"")</f>
        <v/>
      </c>
    </row>
    <row r="1237" spans="1:20" x14ac:dyDescent="0.45">
      <c r="A1237">
        <f t="shared" si="19"/>
        <v>1236</v>
      </c>
      <c r="B1237">
        <f>IF(ISEVEN($A1237),Marker!A2253,"")</f>
        <v>0</v>
      </c>
      <c r="C1237">
        <f>IF(ISEVEN($A1237),Marker!B2253,"")</f>
        <v>0</v>
      </c>
      <c r="D1237">
        <f>IF(ISEVEN($A1237),Marker!C2253,"")</f>
        <v>0</v>
      </c>
      <c r="E1237">
        <f>IF(ISEVEN($A1237),Marker!D2253,"")</f>
        <v>0</v>
      </c>
      <c r="F1237">
        <f>IF(ISEVEN($A1237),Marker!E2253,"")</f>
        <v>0</v>
      </c>
      <c r="G1237">
        <f>IF(ISEVEN($A1237),Marker!F2253,"")</f>
        <v>0</v>
      </c>
      <c r="H1237">
        <f>IF(ISEVEN($A1237),Marker!G2253,"")</f>
        <v>0</v>
      </c>
      <c r="I1237">
        <f>IF(ISEVEN($A1237),Marker!H2253,"")</f>
        <v>0</v>
      </c>
      <c r="J1237">
        <f>IF(ISEVEN($A1237),Marker!I2253,"")</f>
        <v>0</v>
      </c>
      <c r="K1237">
        <f>IF(ISEVEN($A1237),Marker!J2253,"")</f>
        <v>0</v>
      </c>
      <c r="L1237">
        <f>IF(ISEVEN($A1237),Marker!K2253,"")</f>
        <v>0</v>
      </c>
      <c r="M1237">
        <f>IF(ISEVEN($A1237),Marker!L2253,"")</f>
        <v>0</v>
      </c>
      <c r="N1237">
        <f>IF(ISEVEN($A1237),Marker!M2253,"")</f>
        <v>0</v>
      </c>
      <c r="O1237">
        <f>IF(ISEVEN($A1237),Marker!N2253,"")</f>
        <v>0</v>
      </c>
      <c r="P1237">
        <f>IF(ISEVEN($A1237),Marker!O2253,"")</f>
        <v>0</v>
      </c>
      <c r="Q1237">
        <f>IF(ISEVEN($A1237),Marker!P2253,"")</f>
        <v>0</v>
      </c>
      <c r="R1237">
        <f>IF(ISEVEN($A1237),Marker!Q2253,"")</f>
        <v>0</v>
      </c>
      <c r="S1237">
        <f>IF(ISEVEN($A1237),Marker!R2253,"")</f>
        <v>0</v>
      </c>
      <c r="T1237">
        <f>IF(ISEVEN($A1237),Marker!S2253,"")</f>
        <v>0</v>
      </c>
    </row>
    <row r="1238" spans="1:20" x14ac:dyDescent="0.45">
      <c r="A1238">
        <f t="shared" si="19"/>
        <v>1237</v>
      </c>
      <c r="B1238" t="str">
        <f>IF(ISEVEN($A1238),Marker!A2254,"")</f>
        <v/>
      </c>
      <c r="C1238" t="str">
        <f>IF(ISEVEN($A1238),Marker!B2254,"")</f>
        <v/>
      </c>
      <c r="D1238" t="str">
        <f>IF(ISEVEN($A1238),Marker!C2254,"")</f>
        <v/>
      </c>
      <c r="E1238" t="str">
        <f>IF(ISEVEN($A1238),Marker!D2254,"")</f>
        <v/>
      </c>
      <c r="F1238" t="str">
        <f>IF(ISEVEN($A1238),Marker!E2254,"")</f>
        <v/>
      </c>
      <c r="G1238" t="str">
        <f>IF(ISEVEN($A1238),Marker!F2254,"")</f>
        <v/>
      </c>
      <c r="H1238" t="str">
        <f>IF(ISEVEN($A1238),Marker!G2254,"")</f>
        <v/>
      </c>
      <c r="I1238" t="str">
        <f>IF(ISEVEN($A1238),Marker!H2254,"")</f>
        <v/>
      </c>
      <c r="J1238" t="str">
        <f>IF(ISEVEN($A1238),Marker!I2254,"")</f>
        <v/>
      </c>
      <c r="K1238" t="str">
        <f>IF(ISEVEN($A1238),Marker!J2254,"")</f>
        <v/>
      </c>
      <c r="L1238" t="str">
        <f>IF(ISEVEN($A1238),Marker!K2254,"")</f>
        <v/>
      </c>
      <c r="M1238" t="str">
        <f>IF(ISEVEN($A1238),Marker!L2254,"")</f>
        <v/>
      </c>
      <c r="N1238" t="str">
        <f>IF(ISEVEN($A1238),Marker!M2254,"")</f>
        <v/>
      </c>
      <c r="O1238" t="str">
        <f>IF(ISEVEN($A1238),Marker!N2254,"")</f>
        <v/>
      </c>
      <c r="P1238" t="str">
        <f>IF(ISEVEN($A1238),Marker!O2254,"")</f>
        <v/>
      </c>
      <c r="Q1238" t="str">
        <f>IF(ISEVEN($A1238),Marker!P2254,"")</f>
        <v/>
      </c>
      <c r="R1238" t="str">
        <f>IF(ISEVEN($A1238),Marker!Q2254,"")</f>
        <v/>
      </c>
      <c r="S1238" t="str">
        <f>IF(ISEVEN($A1238),Marker!R2254,"")</f>
        <v/>
      </c>
      <c r="T1238" t="str">
        <f>IF(ISEVEN($A1238),Marker!S2254,"")</f>
        <v/>
      </c>
    </row>
    <row r="1239" spans="1:20" x14ac:dyDescent="0.45">
      <c r="A1239">
        <f t="shared" si="19"/>
        <v>1238</v>
      </c>
      <c r="B1239">
        <f>IF(ISEVEN($A1239),Marker!A2255,"")</f>
        <v>0</v>
      </c>
      <c r="C1239">
        <f>IF(ISEVEN($A1239),Marker!B2255,"")</f>
        <v>0</v>
      </c>
      <c r="D1239">
        <f>IF(ISEVEN($A1239),Marker!C2255,"")</f>
        <v>0</v>
      </c>
      <c r="E1239">
        <f>IF(ISEVEN($A1239),Marker!D2255,"")</f>
        <v>0</v>
      </c>
      <c r="F1239">
        <f>IF(ISEVEN($A1239),Marker!E2255,"")</f>
        <v>0</v>
      </c>
      <c r="G1239">
        <f>IF(ISEVEN($A1239),Marker!F2255,"")</f>
        <v>0</v>
      </c>
      <c r="H1239">
        <f>IF(ISEVEN($A1239),Marker!G2255,"")</f>
        <v>0</v>
      </c>
      <c r="I1239">
        <f>IF(ISEVEN($A1239),Marker!H2255,"")</f>
        <v>0</v>
      </c>
      <c r="J1239">
        <f>IF(ISEVEN($A1239),Marker!I2255,"")</f>
        <v>0</v>
      </c>
      <c r="K1239">
        <f>IF(ISEVEN($A1239),Marker!J2255,"")</f>
        <v>0</v>
      </c>
      <c r="L1239">
        <f>IF(ISEVEN($A1239),Marker!K2255,"")</f>
        <v>0</v>
      </c>
      <c r="M1239">
        <f>IF(ISEVEN($A1239),Marker!L2255,"")</f>
        <v>0</v>
      </c>
      <c r="N1239">
        <f>IF(ISEVEN($A1239),Marker!M2255,"")</f>
        <v>0</v>
      </c>
      <c r="O1239">
        <f>IF(ISEVEN($A1239),Marker!N2255,"")</f>
        <v>0</v>
      </c>
      <c r="P1239">
        <f>IF(ISEVEN($A1239),Marker!O2255,"")</f>
        <v>0</v>
      </c>
      <c r="Q1239">
        <f>IF(ISEVEN($A1239),Marker!P2255,"")</f>
        <v>0</v>
      </c>
      <c r="R1239">
        <f>IF(ISEVEN($A1239),Marker!Q2255,"")</f>
        <v>0</v>
      </c>
      <c r="S1239">
        <f>IF(ISEVEN($A1239),Marker!R2255,"")</f>
        <v>0</v>
      </c>
      <c r="T1239">
        <f>IF(ISEVEN($A1239),Marker!S2255,"")</f>
        <v>0</v>
      </c>
    </row>
    <row r="1240" spans="1:20" x14ac:dyDescent="0.45">
      <c r="A1240">
        <f t="shared" si="19"/>
        <v>1239</v>
      </c>
      <c r="B1240" t="str">
        <f>IF(ISEVEN($A1240),Marker!A2256,"")</f>
        <v/>
      </c>
      <c r="C1240" t="str">
        <f>IF(ISEVEN($A1240),Marker!B2256,"")</f>
        <v/>
      </c>
      <c r="D1240" t="str">
        <f>IF(ISEVEN($A1240),Marker!C2256,"")</f>
        <v/>
      </c>
      <c r="E1240" t="str">
        <f>IF(ISEVEN($A1240),Marker!D2256,"")</f>
        <v/>
      </c>
      <c r="F1240" t="str">
        <f>IF(ISEVEN($A1240),Marker!E2256,"")</f>
        <v/>
      </c>
      <c r="G1240" t="str">
        <f>IF(ISEVEN($A1240),Marker!F2256,"")</f>
        <v/>
      </c>
      <c r="H1240" t="str">
        <f>IF(ISEVEN($A1240),Marker!G2256,"")</f>
        <v/>
      </c>
      <c r="I1240" t="str">
        <f>IF(ISEVEN($A1240),Marker!H2256,"")</f>
        <v/>
      </c>
      <c r="J1240" t="str">
        <f>IF(ISEVEN($A1240),Marker!I2256,"")</f>
        <v/>
      </c>
      <c r="K1240" t="str">
        <f>IF(ISEVEN($A1240),Marker!J2256,"")</f>
        <v/>
      </c>
      <c r="L1240" t="str">
        <f>IF(ISEVEN($A1240),Marker!K2256,"")</f>
        <v/>
      </c>
      <c r="M1240" t="str">
        <f>IF(ISEVEN($A1240),Marker!L2256,"")</f>
        <v/>
      </c>
      <c r="N1240" t="str">
        <f>IF(ISEVEN($A1240),Marker!M2256,"")</f>
        <v/>
      </c>
      <c r="O1240" t="str">
        <f>IF(ISEVEN($A1240),Marker!N2256,"")</f>
        <v/>
      </c>
      <c r="P1240" t="str">
        <f>IF(ISEVEN($A1240),Marker!O2256,"")</f>
        <v/>
      </c>
      <c r="Q1240" t="str">
        <f>IF(ISEVEN($A1240),Marker!P2256,"")</f>
        <v/>
      </c>
      <c r="R1240" t="str">
        <f>IF(ISEVEN($A1240),Marker!Q2256,"")</f>
        <v/>
      </c>
      <c r="S1240" t="str">
        <f>IF(ISEVEN($A1240),Marker!R2256,"")</f>
        <v/>
      </c>
      <c r="T1240" t="str">
        <f>IF(ISEVEN($A1240),Marker!S2256,"")</f>
        <v/>
      </c>
    </row>
    <row r="1241" spans="1:20" x14ac:dyDescent="0.45">
      <c r="A1241">
        <f t="shared" si="19"/>
        <v>1240</v>
      </c>
      <c r="B1241">
        <f>IF(ISEVEN($A1241),Marker!A2257,"")</f>
        <v>0</v>
      </c>
      <c r="C1241">
        <f>IF(ISEVEN($A1241),Marker!B2257,"")</f>
        <v>0</v>
      </c>
      <c r="D1241">
        <f>IF(ISEVEN($A1241),Marker!C2257,"")</f>
        <v>0</v>
      </c>
      <c r="E1241">
        <f>IF(ISEVEN($A1241),Marker!D2257,"")</f>
        <v>0</v>
      </c>
      <c r="F1241">
        <f>IF(ISEVEN($A1241),Marker!E2257,"")</f>
        <v>0</v>
      </c>
      <c r="G1241">
        <f>IF(ISEVEN($A1241),Marker!F2257,"")</f>
        <v>0</v>
      </c>
      <c r="H1241">
        <f>IF(ISEVEN($A1241),Marker!G2257,"")</f>
        <v>0</v>
      </c>
      <c r="I1241">
        <f>IF(ISEVEN($A1241),Marker!H2257,"")</f>
        <v>0</v>
      </c>
      <c r="J1241">
        <f>IF(ISEVEN($A1241),Marker!I2257,"")</f>
        <v>0</v>
      </c>
      <c r="K1241">
        <f>IF(ISEVEN($A1241),Marker!J2257,"")</f>
        <v>0</v>
      </c>
      <c r="L1241">
        <f>IF(ISEVEN($A1241),Marker!K2257,"")</f>
        <v>0</v>
      </c>
      <c r="M1241">
        <f>IF(ISEVEN($A1241),Marker!L2257,"")</f>
        <v>0</v>
      </c>
      <c r="N1241">
        <f>IF(ISEVEN($A1241),Marker!M2257,"")</f>
        <v>0</v>
      </c>
      <c r="O1241">
        <f>IF(ISEVEN($A1241),Marker!N2257,"")</f>
        <v>0</v>
      </c>
      <c r="P1241">
        <f>IF(ISEVEN($A1241),Marker!O2257,"")</f>
        <v>0</v>
      </c>
      <c r="Q1241">
        <f>IF(ISEVEN($A1241),Marker!P2257,"")</f>
        <v>0</v>
      </c>
      <c r="R1241">
        <f>IF(ISEVEN($A1241),Marker!Q2257,"")</f>
        <v>0</v>
      </c>
      <c r="S1241">
        <f>IF(ISEVEN($A1241),Marker!R2257,"")</f>
        <v>0</v>
      </c>
      <c r="T1241">
        <f>IF(ISEVEN($A1241),Marker!S2257,"")</f>
        <v>0</v>
      </c>
    </row>
    <row r="1242" spans="1:20" x14ac:dyDescent="0.45">
      <c r="A1242">
        <f t="shared" si="19"/>
        <v>1241</v>
      </c>
      <c r="B1242" t="str">
        <f>IF(ISEVEN($A1242),Marker!A2258,"")</f>
        <v/>
      </c>
      <c r="C1242" t="str">
        <f>IF(ISEVEN($A1242),Marker!B2258,"")</f>
        <v/>
      </c>
      <c r="D1242" t="str">
        <f>IF(ISEVEN($A1242),Marker!C2258,"")</f>
        <v/>
      </c>
      <c r="E1242" t="str">
        <f>IF(ISEVEN($A1242),Marker!D2258,"")</f>
        <v/>
      </c>
      <c r="F1242" t="str">
        <f>IF(ISEVEN($A1242),Marker!E2258,"")</f>
        <v/>
      </c>
      <c r="G1242" t="str">
        <f>IF(ISEVEN($A1242),Marker!F2258,"")</f>
        <v/>
      </c>
      <c r="H1242" t="str">
        <f>IF(ISEVEN($A1242),Marker!G2258,"")</f>
        <v/>
      </c>
      <c r="I1242" t="str">
        <f>IF(ISEVEN($A1242),Marker!H2258,"")</f>
        <v/>
      </c>
      <c r="J1242" t="str">
        <f>IF(ISEVEN($A1242),Marker!I2258,"")</f>
        <v/>
      </c>
      <c r="K1242" t="str">
        <f>IF(ISEVEN($A1242),Marker!J2258,"")</f>
        <v/>
      </c>
      <c r="L1242" t="str">
        <f>IF(ISEVEN($A1242),Marker!K2258,"")</f>
        <v/>
      </c>
      <c r="M1242" t="str">
        <f>IF(ISEVEN($A1242),Marker!L2258,"")</f>
        <v/>
      </c>
      <c r="N1242" t="str">
        <f>IF(ISEVEN($A1242),Marker!M2258,"")</f>
        <v/>
      </c>
      <c r="O1242" t="str">
        <f>IF(ISEVEN($A1242),Marker!N2258,"")</f>
        <v/>
      </c>
      <c r="P1242" t="str">
        <f>IF(ISEVEN($A1242),Marker!O2258,"")</f>
        <v/>
      </c>
      <c r="Q1242" t="str">
        <f>IF(ISEVEN($A1242),Marker!P2258,"")</f>
        <v/>
      </c>
      <c r="R1242" t="str">
        <f>IF(ISEVEN($A1242),Marker!Q2258,"")</f>
        <v/>
      </c>
      <c r="S1242" t="str">
        <f>IF(ISEVEN($A1242),Marker!R2258,"")</f>
        <v/>
      </c>
      <c r="T1242" t="str">
        <f>IF(ISEVEN($A1242),Marker!S2258,"")</f>
        <v/>
      </c>
    </row>
    <row r="1243" spans="1:20" x14ac:dyDescent="0.45">
      <c r="A1243">
        <f t="shared" si="19"/>
        <v>1242</v>
      </c>
      <c r="B1243">
        <f>IF(ISEVEN($A1243),Marker!A2259,"")</f>
        <v>0</v>
      </c>
      <c r="C1243">
        <f>IF(ISEVEN($A1243),Marker!B2259,"")</f>
        <v>0</v>
      </c>
      <c r="D1243">
        <f>IF(ISEVEN($A1243),Marker!C2259,"")</f>
        <v>0</v>
      </c>
      <c r="E1243">
        <f>IF(ISEVEN($A1243),Marker!D2259,"")</f>
        <v>0</v>
      </c>
      <c r="F1243">
        <f>IF(ISEVEN($A1243),Marker!E2259,"")</f>
        <v>0</v>
      </c>
      <c r="G1243">
        <f>IF(ISEVEN($A1243),Marker!F2259,"")</f>
        <v>0</v>
      </c>
      <c r="H1243">
        <f>IF(ISEVEN($A1243),Marker!G2259,"")</f>
        <v>0</v>
      </c>
      <c r="I1243">
        <f>IF(ISEVEN($A1243),Marker!H2259,"")</f>
        <v>0</v>
      </c>
      <c r="J1243">
        <f>IF(ISEVEN($A1243),Marker!I2259,"")</f>
        <v>0</v>
      </c>
      <c r="K1243">
        <f>IF(ISEVEN($A1243),Marker!J2259,"")</f>
        <v>0</v>
      </c>
      <c r="L1243">
        <f>IF(ISEVEN($A1243),Marker!K2259,"")</f>
        <v>0</v>
      </c>
      <c r="M1243">
        <f>IF(ISEVEN($A1243),Marker!L2259,"")</f>
        <v>0</v>
      </c>
      <c r="N1243">
        <f>IF(ISEVEN($A1243),Marker!M2259,"")</f>
        <v>0</v>
      </c>
      <c r="O1243">
        <f>IF(ISEVEN($A1243),Marker!N2259,"")</f>
        <v>0</v>
      </c>
      <c r="P1243">
        <f>IF(ISEVEN($A1243),Marker!O2259,"")</f>
        <v>0</v>
      </c>
      <c r="Q1243">
        <f>IF(ISEVEN($A1243),Marker!P2259,"")</f>
        <v>0</v>
      </c>
      <c r="R1243">
        <f>IF(ISEVEN($A1243),Marker!Q2259,"")</f>
        <v>0</v>
      </c>
      <c r="S1243">
        <f>IF(ISEVEN($A1243),Marker!R2259,"")</f>
        <v>0</v>
      </c>
      <c r="T1243">
        <f>IF(ISEVEN($A1243),Marker!S2259,"")</f>
        <v>0</v>
      </c>
    </row>
    <row r="1244" spans="1:20" x14ac:dyDescent="0.45">
      <c r="A1244">
        <f t="shared" si="19"/>
        <v>1243</v>
      </c>
      <c r="B1244" t="str">
        <f>IF(ISEVEN($A1244),Marker!A2260,"")</f>
        <v/>
      </c>
      <c r="C1244" t="str">
        <f>IF(ISEVEN($A1244),Marker!B2260,"")</f>
        <v/>
      </c>
      <c r="D1244" t="str">
        <f>IF(ISEVEN($A1244),Marker!C2260,"")</f>
        <v/>
      </c>
      <c r="E1244" t="str">
        <f>IF(ISEVEN($A1244),Marker!D2260,"")</f>
        <v/>
      </c>
      <c r="F1244" t="str">
        <f>IF(ISEVEN($A1244),Marker!E2260,"")</f>
        <v/>
      </c>
      <c r="G1244" t="str">
        <f>IF(ISEVEN($A1244),Marker!F2260,"")</f>
        <v/>
      </c>
      <c r="H1244" t="str">
        <f>IF(ISEVEN($A1244),Marker!G2260,"")</f>
        <v/>
      </c>
      <c r="I1244" t="str">
        <f>IF(ISEVEN($A1244),Marker!H2260,"")</f>
        <v/>
      </c>
      <c r="J1244" t="str">
        <f>IF(ISEVEN($A1244),Marker!I2260,"")</f>
        <v/>
      </c>
      <c r="K1244" t="str">
        <f>IF(ISEVEN($A1244),Marker!J2260,"")</f>
        <v/>
      </c>
      <c r="L1244" t="str">
        <f>IF(ISEVEN($A1244),Marker!K2260,"")</f>
        <v/>
      </c>
      <c r="M1244" t="str">
        <f>IF(ISEVEN($A1244),Marker!L2260,"")</f>
        <v/>
      </c>
      <c r="N1244" t="str">
        <f>IF(ISEVEN($A1244),Marker!M2260,"")</f>
        <v/>
      </c>
      <c r="O1244" t="str">
        <f>IF(ISEVEN($A1244),Marker!N2260,"")</f>
        <v/>
      </c>
      <c r="P1244" t="str">
        <f>IF(ISEVEN($A1244),Marker!O2260,"")</f>
        <v/>
      </c>
      <c r="Q1244" t="str">
        <f>IF(ISEVEN($A1244),Marker!P2260,"")</f>
        <v/>
      </c>
      <c r="R1244" t="str">
        <f>IF(ISEVEN($A1244),Marker!Q2260,"")</f>
        <v/>
      </c>
      <c r="S1244" t="str">
        <f>IF(ISEVEN($A1244),Marker!R2260,"")</f>
        <v/>
      </c>
      <c r="T1244" t="str">
        <f>IF(ISEVEN($A1244),Marker!S2260,"")</f>
        <v/>
      </c>
    </row>
    <row r="1245" spans="1:20" x14ac:dyDescent="0.45">
      <c r="A1245">
        <f t="shared" si="19"/>
        <v>1244</v>
      </c>
      <c r="B1245">
        <f>IF(ISEVEN($A1245),Marker!A2261,"")</f>
        <v>0</v>
      </c>
      <c r="C1245">
        <f>IF(ISEVEN($A1245),Marker!B2261,"")</f>
        <v>0</v>
      </c>
      <c r="D1245">
        <f>IF(ISEVEN($A1245),Marker!C2261,"")</f>
        <v>0</v>
      </c>
      <c r="E1245">
        <f>IF(ISEVEN($A1245),Marker!D2261,"")</f>
        <v>0</v>
      </c>
      <c r="F1245">
        <f>IF(ISEVEN($A1245),Marker!E2261,"")</f>
        <v>0</v>
      </c>
      <c r="G1245">
        <f>IF(ISEVEN($A1245),Marker!F2261,"")</f>
        <v>0</v>
      </c>
      <c r="H1245">
        <f>IF(ISEVEN($A1245),Marker!G2261,"")</f>
        <v>0</v>
      </c>
      <c r="I1245">
        <f>IF(ISEVEN($A1245),Marker!H2261,"")</f>
        <v>0</v>
      </c>
      <c r="J1245">
        <f>IF(ISEVEN($A1245),Marker!I2261,"")</f>
        <v>0</v>
      </c>
      <c r="K1245">
        <f>IF(ISEVEN($A1245),Marker!J2261,"")</f>
        <v>0</v>
      </c>
      <c r="L1245">
        <f>IF(ISEVEN($A1245),Marker!K2261,"")</f>
        <v>0</v>
      </c>
      <c r="M1245">
        <f>IF(ISEVEN($A1245),Marker!L2261,"")</f>
        <v>0</v>
      </c>
      <c r="N1245">
        <f>IF(ISEVEN($A1245),Marker!M2261,"")</f>
        <v>0</v>
      </c>
      <c r="O1245">
        <f>IF(ISEVEN($A1245),Marker!N2261,"")</f>
        <v>0</v>
      </c>
      <c r="P1245">
        <f>IF(ISEVEN($A1245),Marker!O2261,"")</f>
        <v>0</v>
      </c>
      <c r="Q1245">
        <f>IF(ISEVEN($A1245),Marker!P2261,"")</f>
        <v>0</v>
      </c>
      <c r="R1245">
        <f>IF(ISEVEN($A1245),Marker!Q2261,"")</f>
        <v>0</v>
      </c>
      <c r="S1245">
        <f>IF(ISEVEN($A1245),Marker!R2261,"")</f>
        <v>0</v>
      </c>
      <c r="T1245">
        <f>IF(ISEVEN($A1245),Marker!S2261,"")</f>
        <v>0</v>
      </c>
    </row>
    <row r="1246" spans="1:20" x14ac:dyDescent="0.45">
      <c r="A1246">
        <f t="shared" si="19"/>
        <v>1245</v>
      </c>
      <c r="B1246" t="str">
        <f>IF(ISEVEN($A1246),Marker!A2262,"")</f>
        <v/>
      </c>
      <c r="C1246" t="str">
        <f>IF(ISEVEN($A1246),Marker!B2262,"")</f>
        <v/>
      </c>
      <c r="D1246" t="str">
        <f>IF(ISEVEN($A1246),Marker!C2262,"")</f>
        <v/>
      </c>
      <c r="E1246" t="str">
        <f>IF(ISEVEN($A1246),Marker!D2262,"")</f>
        <v/>
      </c>
      <c r="F1246" t="str">
        <f>IF(ISEVEN($A1246),Marker!E2262,"")</f>
        <v/>
      </c>
      <c r="G1246" t="str">
        <f>IF(ISEVEN($A1246),Marker!F2262,"")</f>
        <v/>
      </c>
      <c r="H1246" t="str">
        <f>IF(ISEVEN($A1246),Marker!G2262,"")</f>
        <v/>
      </c>
      <c r="I1246" t="str">
        <f>IF(ISEVEN($A1246),Marker!H2262,"")</f>
        <v/>
      </c>
      <c r="J1246" t="str">
        <f>IF(ISEVEN($A1246),Marker!I2262,"")</f>
        <v/>
      </c>
      <c r="K1246" t="str">
        <f>IF(ISEVEN($A1246),Marker!J2262,"")</f>
        <v/>
      </c>
      <c r="L1246" t="str">
        <f>IF(ISEVEN($A1246),Marker!K2262,"")</f>
        <v/>
      </c>
      <c r="M1246" t="str">
        <f>IF(ISEVEN($A1246),Marker!L2262,"")</f>
        <v/>
      </c>
      <c r="N1246" t="str">
        <f>IF(ISEVEN($A1246),Marker!M2262,"")</f>
        <v/>
      </c>
      <c r="O1246" t="str">
        <f>IF(ISEVEN($A1246),Marker!N2262,"")</f>
        <v/>
      </c>
      <c r="P1246" t="str">
        <f>IF(ISEVEN($A1246),Marker!O2262,"")</f>
        <v/>
      </c>
      <c r="Q1246" t="str">
        <f>IF(ISEVEN($A1246),Marker!P2262,"")</f>
        <v/>
      </c>
      <c r="R1246" t="str">
        <f>IF(ISEVEN($A1246),Marker!Q2262,"")</f>
        <v/>
      </c>
      <c r="S1246" t="str">
        <f>IF(ISEVEN($A1246),Marker!R2262,"")</f>
        <v/>
      </c>
      <c r="T1246" t="str">
        <f>IF(ISEVEN($A1246),Marker!S2262,"")</f>
        <v/>
      </c>
    </row>
    <row r="1247" spans="1:20" x14ac:dyDescent="0.45">
      <c r="A1247">
        <f t="shared" si="19"/>
        <v>1246</v>
      </c>
      <c r="B1247">
        <f>IF(ISEVEN($A1247),Marker!A2263,"")</f>
        <v>0</v>
      </c>
      <c r="C1247">
        <f>IF(ISEVEN($A1247),Marker!B2263,"")</f>
        <v>0</v>
      </c>
      <c r="D1247">
        <f>IF(ISEVEN($A1247),Marker!C2263,"")</f>
        <v>0</v>
      </c>
      <c r="E1247">
        <f>IF(ISEVEN($A1247),Marker!D2263,"")</f>
        <v>0</v>
      </c>
      <c r="F1247">
        <f>IF(ISEVEN($A1247),Marker!E2263,"")</f>
        <v>0</v>
      </c>
      <c r="G1247">
        <f>IF(ISEVEN($A1247),Marker!F2263,"")</f>
        <v>0</v>
      </c>
      <c r="H1247">
        <f>IF(ISEVEN($A1247),Marker!G2263,"")</f>
        <v>0</v>
      </c>
      <c r="I1247">
        <f>IF(ISEVEN($A1247),Marker!H2263,"")</f>
        <v>0</v>
      </c>
      <c r="J1247">
        <f>IF(ISEVEN($A1247),Marker!I2263,"")</f>
        <v>0</v>
      </c>
      <c r="K1247">
        <f>IF(ISEVEN($A1247),Marker!J2263,"")</f>
        <v>0</v>
      </c>
      <c r="L1247">
        <f>IF(ISEVEN($A1247),Marker!K2263,"")</f>
        <v>0</v>
      </c>
      <c r="M1247">
        <f>IF(ISEVEN($A1247),Marker!L2263,"")</f>
        <v>0</v>
      </c>
      <c r="N1247">
        <f>IF(ISEVEN($A1247),Marker!M2263,"")</f>
        <v>0</v>
      </c>
      <c r="O1247">
        <f>IF(ISEVEN($A1247),Marker!N2263,"")</f>
        <v>0</v>
      </c>
      <c r="P1247">
        <f>IF(ISEVEN($A1247),Marker!O2263,"")</f>
        <v>0</v>
      </c>
      <c r="Q1247">
        <f>IF(ISEVEN($A1247),Marker!P2263,"")</f>
        <v>0</v>
      </c>
      <c r="R1247">
        <f>IF(ISEVEN($A1247),Marker!Q2263,"")</f>
        <v>0</v>
      </c>
      <c r="S1247">
        <f>IF(ISEVEN($A1247),Marker!R2263,"")</f>
        <v>0</v>
      </c>
      <c r="T1247">
        <f>IF(ISEVEN($A1247),Marker!S2263,"")</f>
        <v>0</v>
      </c>
    </row>
    <row r="1248" spans="1:20" x14ac:dyDescent="0.45">
      <c r="A1248">
        <f t="shared" si="19"/>
        <v>1247</v>
      </c>
      <c r="B1248" t="str">
        <f>IF(ISEVEN($A1248),Marker!A2264,"")</f>
        <v/>
      </c>
      <c r="C1248" t="str">
        <f>IF(ISEVEN($A1248),Marker!B2264,"")</f>
        <v/>
      </c>
      <c r="D1248" t="str">
        <f>IF(ISEVEN($A1248),Marker!C2264,"")</f>
        <v/>
      </c>
      <c r="E1248" t="str">
        <f>IF(ISEVEN($A1248),Marker!D2264,"")</f>
        <v/>
      </c>
      <c r="F1248" t="str">
        <f>IF(ISEVEN($A1248),Marker!E2264,"")</f>
        <v/>
      </c>
      <c r="G1248" t="str">
        <f>IF(ISEVEN($A1248),Marker!F2264,"")</f>
        <v/>
      </c>
      <c r="H1248" t="str">
        <f>IF(ISEVEN($A1248),Marker!G2264,"")</f>
        <v/>
      </c>
      <c r="I1248" t="str">
        <f>IF(ISEVEN($A1248),Marker!H2264,"")</f>
        <v/>
      </c>
      <c r="J1248" t="str">
        <f>IF(ISEVEN($A1248),Marker!I2264,"")</f>
        <v/>
      </c>
      <c r="K1248" t="str">
        <f>IF(ISEVEN($A1248),Marker!J2264,"")</f>
        <v/>
      </c>
      <c r="L1248" t="str">
        <f>IF(ISEVEN($A1248),Marker!K2264,"")</f>
        <v/>
      </c>
      <c r="M1248" t="str">
        <f>IF(ISEVEN($A1248),Marker!L2264,"")</f>
        <v/>
      </c>
      <c r="N1248" t="str">
        <f>IF(ISEVEN($A1248),Marker!M2264,"")</f>
        <v/>
      </c>
      <c r="O1248" t="str">
        <f>IF(ISEVEN($A1248),Marker!N2264,"")</f>
        <v/>
      </c>
      <c r="P1248" t="str">
        <f>IF(ISEVEN($A1248),Marker!O2264,"")</f>
        <v/>
      </c>
      <c r="Q1248" t="str">
        <f>IF(ISEVEN($A1248),Marker!P2264,"")</f>
        <v/>
      </c>
      <c r="R1248" t="str">
        <f>IF(ISEVEN($A1248),Marker!Q2264,"")</f>
        <v/>
      </c>
      <c r="S1248" t="str">
        <f>IF(ISEVEN($A1248),Marker!R2264,"")</f>
        <v/>
      </c>
      <c r="T1248" t="str">
        <f>IF(ISEVEN($A1248),Marker!S2264,"")</f>
        <v/>
      </c>
    </row>
    <row r="1249" spans="1:20" x14ac:dyDescent="0.45">
      <c r="A1249">
        <f t="shared" si="19"/>
        <v>1248</v>
      </c>
      <c r="B1249">
        <f>IF(ISEVEN($A1249),Marker!A2265,"")</f>
        <v>0</v>
      </c>
      <c r="C1249">
        <f>IF(ISEVEN($A1249),Marker!B2265,"")</f>
        <v>0</v>
      </c>
      <c r="D1249">
        <f>IF(ISEVEN($A1249),Marker!C2265,"")</f>
        <v>0</v>
      </c>
      <c r="E1249">
        <f>IF(ISEVEN($A1249),Marker!D2265,"")</f>
        <v>0</v>
      </c>
      <c r="F1249">
        <f>IF(ISEVEN($A1249),Marker!E2265,"")</f>
        <v>0</v>
      </c>
      <c r="G1249">
        <f>IF(ISEVEN($A1249),Marker!F2265,"")</f>
        <v>0</v>
      </c>
      <c r="H1249">
        <f>IF(ISEVEN($A1249),Marker!G2265,"")</f>
        <v>0</v>
      </c>
      <c r="I1249">
        <f>IF(ISEVEN($A1249),Marker!H2265,"")</f>
        <v>0</v>
      </c>
      <c r="J1249">
        <f>IF(ISEVEN($A1249),Marker!I2265,"")</f>
        <v>0</v>
      </c>
      <c r="K1249">
        <f>IF(ISEVEN($A1249),Marker!J2265,"")</f>
        <v>0</v>
      </c>
      <c r="L1249">
        <f>IF(ISEVEN($A1249),Marker!K2265,"")</f>
        <v>0</v>
      </c>
      <c r="M1249">
        <f>IF(ISEVEN($A1249),Marker!L2265,"")</f>
        <v>0</v>
      </c>
      <c r="N1249">
        <f>IF(ISEVEN($A1249),Marker!M2265,"")</f>
        <v>0</v>
      </c>
      <c r="O1249">
        <f>IF(ISEVEN($A1249),Marker!N2265,"")</f>
        <v>0</v>
      </c>
      <c r="P1249">
        <f>IF(ISEVEN($A1249),Marker!O2265,"")</f>
        <v>0</v>
      </c>
      <c r="Q1249">
        <f>IF(ISEVEN($A1249),Marker!P2265,"")</f>
        <v>0</v>
      </c>
      <c r="R1249">
        <f>IF(ISEVEN($A1249),Marker!Q2265,"")</f>
        <v>0</v>
      </c>
      <c r="S1249">
        <f>IF(ISEVEN($A1249),Marker!R2265,"")</f>
        <v>0</v>
      </c>
      <c r="T1249">
        <f>IF(ISEVEN($A1249),Marker!S2265,"")</f>
        <v>0</v>
      </c>
    </row>
    <row r="1250" spans="1:20" x14ac:dyDescent="0.45">
      <c r="A1250">
        <f t="shared" si="19"/>
        <v>1249</v>
      </c>
      <c r="B1250" t="str">
        <f>IF(ISEVEN($A1250),Marker!A2266,"")</f>
        <v/>
      </c>
      <c r="C1250" t="str">
        <f>IF(ISEVEN($A1250),Marker!B2266,"")</f>
        <v/>
      </c>
      <c r="D1250" t="str">
        <f>IF(ISEVEN($A1250),Marker!C2266,"")</f>
        <v/>
      </c>
      <c r="E1250" t="str">
        <f>IF(ISEVEN($A1250),Marker!D2266,"")</f>
        <v/>
      </c>
      <c r="F1250" t="str">
        <f>IF(ISEVEN($A1250),Marker!E2266,"")</f>
        <v/>
      </c>
      <c r="G1250" t="str">
        <f>IF(ISEVEN($A1250),Marker!F2266,"")</f>
        <v/>
      </c>
      <c r="H1250" t="str">
        <f>IF(ISEVEN($A1250),Marker!G2266,"")</f>
        <v/>
      </c>
      <c r="I1250" t="str">
        <f>IF(ISEVEN($A1250),Marker!H2266,"")</f>
        <v/>
      </c>
      <c r="J1250" t="str">
        <f>IF(ISEVEN($A1250),Marker!I2266,"")</f>
        <v/>
      </c>
      <c r="K1250" t="str">
        <f>IF(ISEVEN($A1250),Marker!J2266,"")</f>
        <v/>
      </c>
      <c r="L1250" t="str">
        <f>IF(ISEVEN($A1250),Marker!K2266,"")</f>
        <v/>
      </c>
      <c r="M1250" t="str">
        <f>IF(ISEVEN($A1250),Marker!L2266,"")</f>
        <v/>
      </c>
      <c r="N1250" t="str">
        <f>IF(ISEVEN($A1250),Marker!M2266,"")</f>
        <v/>
      </c>
      <c r="O1250" t="str">
        <f>IF(ISEVEN($A1250),Marker!N2266,"")</f>
        <v/>
      </c>
      <c r="P1250" t="str">
        <f>IF(ISEVEN($A1250),Marker!O2266,"")</f>
        <v/>
      </c>
      <c r="Q1250" t="str">
        <f>IF(ISEVEN($A1250),Marker!P2266,"")</f>
        <v/>
      </c>
      <c r="R1250" t="str">
        <f>IF(ISEVEN($A1250),Marker!Q2266,"")</f>
        <v/>
      </c>
      <c r="S1250" t="str">
        <f>IF(ISEVEN($A1250),Marker!R2266,"")</f>
        <v/>
      </c>
      <c r="T1250" t="str">
        <f>IF(ISEVEN($A1250),Marker!S2266,"")</f>
        <v/>
      </c>
    </row>
    <row r="1251" spans="1:20" x14ac:dyDescent="0.45">
      <c r="A1251">
        <f t="shared" si="19"/>
        <v>1250</v>
      </c>
      <c r="B1251">
        <f>IF(ISEVEN($A1251),Marker!A2267,"")</f>
        <v>0</v>
      </c>
      <c r="C1251">
        <f>IF(ISEVEN($A1251),Marker!B2267,"")</f>
        <v>0</v>
      </c>
      <c r="D1251">
        <f>IF(ISEVEN($A1251),Marker!C2267,"")</f>
        <v>0</v>
      </c>
      <c r="E1251">
        <f>IF(ISEVEN($A1251),Marker!D2267,"")</f>
        <v>0</v>
      </c>
      <c r="F1251">
        <f>IF(ISEVEN($A1251),Marker!E2267,"")</f>
        <v>0</v>
      </c>
      <c r="G1251">
        <f>IF(ISEVEN($A1251),Marker!F2267,"")</f>
        <v>0</v>
      </c>
      <c r="H1251">
        <f>IF(ISEVEN($A1251),Marker!G2267,"")</f>
        <v>0</v>
      </c>
      <c r="I1251">
        <f>IF(ISEVEN($A1251),Marker!H2267,"")</f>
        <v>0</v>
      </c>
      <c r="J1251">
        <f>IF(ISEVEN($A1251),Marker!I2267,"")</f>
        <v>0</v>
      </c>
      <c r="K1251">
        <f>IF(ISEVEN($A1251),Marker!J2267,"")</f>
        <v>0</v>
      </c>
      <c r="L1251">
        <f>IF(ISEVEN($A1251),Marker!K2267,"")</f>
        <v>0</v>
      </c>
      <c r="M1251">
        <f>IF(ISEVEN($A1251),Marker!L2267,"")</f>
        <v>0</v>
      </c>
      <c r="N1251">
        <f>IF(ISEVEN($A1251),Marker!M2267,"")</f>
        <v>0</v>
      </c>
      <c r="O1251">
        <f>IF(ISEVEN($A1251),Marker!N2267,"")</f>
        <v>0</v>
      </c>
      <c r="P1251">
        <f>IF(ISEVEN($A1251),Marker!O2267,"")</f>
        <v>0</v>
      </c>
      <c r="Q1251">
        <f>IF(ISEVEN($A1251),Marker!P2267,"")</f>
        <v>0</v>
      </c>
      <c r="R1251">
        <f>IF(ISEVEN($A1251),Marker!Q2267,"")</f>
        <v>0</v>
      </c>
      <c r="S1251">
        <f>IF(ISEVEN($A1251),Marker!R2267,"")</f>
        <v>0</v>
      </c>
      <c r="T1251">
        <f>IF(ISEVEN($A1251),Marker!S2267,"")</f>
        <v>0</v>
      </c>
    </row>
    <row r="1252" spans="1:20" x14ac:dyDescent="0.45">
      <c r="A1252">
        <f t="shared" si="19"/>
        <v>1251</v>
      </c>
      <c r="B1252" t="str">
        <f>IF(ISEVEN($A1252),Marker!A2268,"")</f>
        <v/>
      </c>
      <c r="C1252" t="str">
        <f>IF(ISEVEN($A1252),Marker!B2268,"")</f>
        <v/>
      </c>
      <c r="D1252" t="str">
        <f>IF(ISEVEN($A1252),Marker!C2268,"")</f>
        <v/>
      </c>
      <c r="E1252" t="str">
        <f>IF(ISEVEN($A1252),Marker!D2268,"")</f>
        <v/>
      </c>
      <c r="F1252" t="str">
        <f>IF(ISEVEN($A1252),Marker!E2268,"")</f>
        <v/>
      </c>
      <c r="G1252" t="str">
        <f>IF(ISEVEN($A1252),Marker!F2268,"")</f>
        <v/>
      </c>
      <c r="H1252" t="str">
        <f>IF(ISEVEN($A1252),Marker!G2268,"")</f>
        <v/>
      </c>
      <c r="I1252" t="str">
        <f>IF(ISEVEN($A1252),Marker!H2268,"")</f>
        <v/>
      </c>
      <c r="J1252" t="str">
        <f>IF(ISEVEN($A1252),Marker!I2268,"")</f>
        <v/>
      </c>
      <c r="K1252" t="str">
        <f>IF(ISEVEN($A1252),Marker!J2268,"")</f>
        <v/>
      </c>
      <c r="L1252" t="str">
        <f>IF(ISEVEN($A1252),Marker!K2268,"")</f>
        <v/>
      </c>
      <c r="M1252" t="str">
        <f>IF(ISEVEN($A1252),Marker!L2268,"")</f>
        <v/>
      </c>
      <c r="N1252" t="str">
        <f>IF(ISEVEN($A1252),Marker!M2268,"")</f>
        <v/>
      </c>
      <c r="O1252" t="str">
        <f>IF(ISEVEN($A1252),Marker!N2268,"")</f>
        <v/>
      </c>
      <c r="P1252" t="str">
        <f>IF(ISEVEN($A1252),Marker!O2268,"")</f>
        <v/>
      </c>
      <c r="Q1252" t="str">
        <f>IF(ISEVEN($A1252),Marker!P2268,"")</f>
        <v/>
      </c>
      <c r="R1252" t="str">
        <f>IF(ISEVEN($A1252),Marker!Q2268,"")</f>
        <v/>
      </c>
      <c r="S1252" t="str">
        <f>IF(ISEVEN($A1252),Marker!R2268,"")</f>
        <v/>
      </c>
      <c r="T1252" t="str">
        <f>IF(ISEVEN($A1252),Marker!S2268,"")</f>
        <v/>
      </c>
    </row>
    <row r="1253" spans="1:20" x14ac:dyDescent="0.45">
      <c r="A1253">
        <f t="shared" si="19"/>
        <v>1252</v>
      </c>
      <c r="B1253">
        <f>IF(ISEVEN($A1253),Marker!A2269,"")</f>
        <v>0</v>
      </c>
      <c r="C1253">
        <f>IF(ISEVEN($A1253),Marker!B2269,"")</f>
        <v>0</v>
      </c>
      <c r="D1253">
        <f>IF(ISEVEN($A1253),Marker!C2269,"")</f>
        <v>0</v>
      </c>
      <c r="E1253">
        <f>IF(ISEVEN($A1253),Marker!D2269,"")</f>
        <v>0</v>
      </c>
      <c r="F1253">
        <f>IF(ISEVEN($A1253),Marker!E2269,"")</f>
        <v>0</v>
      </c>
      <c r="G1253">
        <f>IF(ISEVEN($A1253),Marker!F2269,"")</f>
        <v>0</v>
      </c>
      <c r="H1253">
        <f>IF(ISEVEN($A1253),Marker!G2269,"")</f>
        <v>0</v>
      </c>
      <c r="I1253">
        <f>IF(ISEVEN($A1253),Marker!H2269,"")</f>
        <v>0</v>
      </c>
      <c r="J1253">
        <f>IF(ISEVEN($A1253),Marker!I2269,"")</f>
        <v>0</v>
      </c>
      <c r="K1253">
        <f>IF(ISEVEN($A1253),Marker!J2269,"")</f>
        <v>0</v>
      </c>
      <c r="L1253">
        <f>IF(ISEVEN($A1253),Marker!K2269,"")</f>
        <v>0</v>
      </c>
      <c r="M1253">
        <f>IF(ISEVEN($A1253),Marker!L2269,"")</f>
        <v>0</v>
      </c>
      <c r="N1253">
        <f>IF(ISEVEN($A1253),Marker!M2269,"")</f>
        <v>0</v>
      </c>
      <c r="O1253">
        <f>IF(ISEVEN($A1253),Marker!N2269,"")</f>
        <v>0</v>
      </c>
      <c r="P1253">
        <f>IF(ISEVEN($A1253),Marker!O2269,"")</f>
        <v>0</v>
      </c>
      <c r="Q1253">
        <f>IF(ISEVEN($A1253),Marker!P2269,"")</f>
        <v>0</v>
      </c>
      <c r="R1253">
        <f>IF(ISEVEN($A1253),Marker!Q2269,"")</f>
        <v>0</v>
      </c>
      <c r="S1253">
        <f>IF(ISEVEN($A1253),Marker!R2269,"")</f>
        <v>0</v>
      </c>
      <c r="T1253">
        <f>IF(ISEVEN($A1253),Marker!S2269,"")</f>
        <v>0</v>
      </c>
    </row>
    <row r="1254" spans="1:20" x14ac:dyDescent="0.45">
      <c r="A1254">
        <f t="shared" si="19"/>
        <v>1253</v>
      </c>
      <c r="B1254" t="str">
        <f>IF(ISEVEN($A1254),Marker!A2270,"")</f>
        <v/>
      </c>
      <c r="C1254" t="str">
        <f>IF(ISEVEN($A1254),Marker!B2270,"")</f>
        <v/>
      </c>
      <c r="D1254" t="str">
        <f>IF(ISEVEN($A1254),Marker!C2270,"")</f>
        <v/>
      </c>
      <c r="E1254" t="str">
        <f>IF(ISEVEN($A1254),Marker!D2270,"")</f>
        <v/>
      </c>
      <c r="F1254" t="str">
        <f>IF(ISEVEN($A1254),Marker!E2270,"")</f>
        <v/>
      </c>
      <c r="G1254" t="str">
        <f>IF(ISEVEN($A1254),Marker!F2270,"")</f>
        <v/>
      </c>
      <c r="H1254" t="str">
        <f>IF(ISEVEN($A1254),Marker!G2270,"")</f>
        <v/>
      </c>
      <c r="I1254" t="str">
        <f>IF(ISEVEN($A1254),Marker!H2270,"")</f>
        <v/>
      </c>
      <c r="J1254" t="str">
        <f>IF(ISEVEN($A1254),Marker!I2270,"")</f>
        <v/>
      </c>
      <c r="K1254" t="str">
        <f>IF(ISEVEN($A1254),Marker!J2270,"")</f>
        <v/>
      </c>
      <c r="L1254" t="str">
        <f>IF(ISEVEN($A1254),Marker!K2270,"")</f>
        <v/>
      </c>
      <c r="M1254" t="str">
        <f>IF(ISEVEN($A1254),Marker!L2270,"")</f>
        <v/>
      </c>
      <c r="N1254" t="str">
        <f>IF(ISEVEN($A1254),Marker!M2270,"")</f>
        <v/>
      </c>
      <c r="O1254" t="str">
        <f>IF(ISEVEN($A1254),Marker!N2270,"")</f>
        <v/>
      </c>
      <c r="P1254" t="str">
        <f>IF(ISEVEN($A1254),Marker!O2270,"")</f>
        <v/>
      </c>
      <c r="Q1254" t="str">
        <f>IF(ISEVEN($A1254),Marker!P2270,"")</f>
        <v/>
      </c>
      <c r="R1254" t="str">
        <f>IF(ISEVEN($A1254),Marker!Q2270,"")</f>
        <v/>
      </c>
      <c r="S1254" t="str">
        <f>IF(ISEVEN($A1254),Marker!R2270,"")</f>
        <v/>
      </c>
      <c r="T1254" t="str">
        <f>IF(ISEVEN($A1254),Marker!S2270,"")</f>
        <v/>
      </c>
    </row>
    <row r="1255" spans="1:20" x14ac:dyDescent="0.45">
      <c r="A1255">
        <f t="shared" si="19"/>
        <v>1254</v>
      </c>
      <c r="B1255">
        <f>IF(ISEVEN($A1255),Marker!A2271,"")</f>
        <v>0</v>
      </c>
      <c r="C1255">
        <f>IF(ISEVEN($A1255),Marker!B2271,"")</f>
        <v>0</v>
      </c>
      <c r="D1255">
        <f>IF(ISEVEN($A1255),Marker!C2271,"")</f>
        <v>0</v>
      </c>
      <c r="E1255">
        <f>IF(ISEVEN($A1255),Marker!D2271,"")</f>
        <v>0</v>
      </c>
      <c r="F1255">
        <f>IF(ISEVEN($A1255),Marker!E2271,"")</f>
        <v>0</v>
      </c>
      <c r="G1255">
        <f>IF(ISEVEN($A1255),Marker!F2271,"")</f>
        <v>0</v>
      </c>
      <c r="H1255">
        <f>IF(ISEVEN($A1255),Marker!G2271,"")</f>
        <v>0</v>
      </c>
      <c r="I1255">
        <f>IF(ISEVEN($A1255),Marker!H2271,"")</f>
        <v>0</v>
      </c>
      <c r="J1255">
        <f>IF(ISEVEN($A1255),Marker!I2271,"")</f>
        <v>0</v>
      </c>
      <c r="K1255">
        <f>IF(ISEVEN($A1255),Marker!J2271,"")</f>
        <v>0</v>
      </c>
      <c r="L1255">
        <f>IF(ISEVEN($A1255),Marker!K2271,"")</f>
        <v>0</v>
      </c>
      <c r="M1255">
        <f>IF(ISEVEN($A1255),Marker!L2271,"")</f>
        <v>0</v>
      </c>
      <c r="N1255">
        <f>IF(ISEVEN($A1255),Marker!M2271,"")</f>
        <v>0</v>
      </c>
      <c r="O1255">
        <f>IF(ISEVEN($A1255),Marker!N2271,"")</f>
        <v>0</v>
      </c>
      <c r="P1255">
        <f>IF(ISEVEN($A1255),Marker!O2271,"")</f>
        <v>0</v>
      </c>
      <c r="Q1255">
        <f>IF(ISEVEN($A1255),Marker!P2271,"")</f>
        <v>0</v>
      </c>
      <c r="R1255">
        <f>IF(ISEVEN($A1255),Marker!Q2271,"")</f>
        <v>0</v>
      </c>
      <c r="S1255">
        <f>IF(ISEVEN($A1255),Marker!R2271,"")</f>
        <v>0</v>
      </c>
      <c r="T1255">
        <f>IF(ISEVEN($A1255),Marker!S2271,"")</f>
        <v>0</v>
      </c>
    </row>
    <row r="1256" spans="1:20" x14ac:dyDescent="0.45">
      <c r="A1256">
        <f t="shared" si="19"/>
        <v>1255</v>
      </c>
      <c r="B1256" t="str">
        <f>IF(ISEVEN($A1256),Marker!A2272,"")</f>
        <v/>
      </c>
      <c r="C1256" t="str">
        <f>IF(ISEVEN($A1256),Marker!B2272,"")</f>
        <v/>
      </c>
      <c r="D1256" t="str">
        <f>IF(ISEVEN($A1256),Marker!C2272,"")</f>
        <v/>
      </c>
      <c r="E1256" t="str">
        <f>IF(ISEVEN($A1256),Marker!D2272,"")</f>
        <v/>
      </c>
      <c r="F1256" t="str">
        <f>IF(ISEVEN($A1256),Marker!E2272,"")</f>
        <v/>
      </c>
      <c r="G1256" t="str">
        <f>IF(ISEVEN($A1256),Marker!F2272,"")</f>
        <v/>
      </c>
      <c r="H1256" t="str">
        <f>IF(ISEVEN($A1256),Marker!G2272,"")</f>
        <v/>
      </c>
      <c r="I1256" t="str">
        <f>IF(ISEVEN($A1256),Marker!H2272,"")</f>
        <v/>
      </c>
      <c r="J1256" t="str">
        <f>IF(ISEVEN($A1256),Marker!I2272,"")</f>
        <v/>
      </c>
      <c r="K1256" t="str">
        <f>IF(ISEVEN($A1256),Marker!J2272,"")</f>
        <v/>
      </c>
      <c r="L1256" t="str">
        <f>IF(ISEVEN($A1256),Marker!K2272,"")</f>
        <v/>
      </c>
      <c r="M1256" t="str">
        <f>IF(ISEVEN($A1256),Marker!L2272,"")</f>
        <v/>
      </c>
      <c r="N1256" t="str">
        <f>IF(ISEVEN($A1256),Marker!M2272,"")</f>
        <v/>
      </c>
      <c r="O1256" t="str">
        <f>IF(ISEVEN($A1256),Marker!N2272,"")</f>
        <v/>
      </c>
      <c r="P1256" t="str">
        <f>IF(ISEVEN($A1256),Marker!O2272,"")</f>
        <v/>
      </c>
      <c r="Q1256" t="str">
        <f>IF(ISEVEN($A1256),Marker!P2272,"")</f>
        <v/>
      </c>
      <c r="R1256" t="str">
        <f>IF(ISEVEN($A1256),Marker!Q2272,"")</f>
        <v/>
      </c>
      <c r="S1256" t="str">
        <f>IF(ISEVEN($A1256),Marker!R2272,"")</f>
        <v/>
      </c>
      <c r="T1256" t="str">
        <f>IF(ISEVEN($A1256),Marker!S2272,"")</f>
        <v/>
      </c>
    </row>
    <row r="1257" spans="1:20" x14ac:dyDescent="0.45">
      <c r="A1257">
        <f t="shared" si="19"/>
        <v>1256</v>
      </c>
      <c r="B1257">
        <f>IF(ISEVEN($A1257),Marker!A2273,"")</f>
        <v>0</v>
      </c>
      <c r="C1257">
        <f>IF(ISEVEN($A1257),Marker!B2273,"")</f>
        <v>0</v>
      </c>
      <c r="D1257">
        <f>IF(ISEVEN($A1257),Marker!C2273,"")</f>
        <v>0</v>
      </c>
      <c r="E1257">
        <f>IF(ISEVEN($A1257),Marker!D2273,"")</f>
        <v>0</v>
      </c>
      <c r="F1257">
        <f>IF(ISEVEN($A1257),Marker!E2273,"")</f>
        <v>0</v>
      </c>
      <c r="G1257">
        <f>IF(ISEVEN($A1257),Marker!F2273,"")</f>
        <v>0</v>
      </c>
      <c r="H1257">
        <f>IF(ISEVEN($A1257),Marker!G2273,"")</f>
        <v>0</v>
      </c>
      <c r="I1257">
        <f>IF(ISEVEN($A1257),Marker!H2273,"")</f>
        <v>0</v>
      </c>
      <c r="J1257">
        <f>IF(ISEVEN($A1257),Marker!I2273,"")</f>
        <v>0</v>
      </c>
      <c r="K1257">
        <f>IF(ISEVEN($A1257),Marker!J2273,"")</f>
        <v>0</v>
      </c>
      <c r="L1257">
        <f>IF(ISEVEN($A1257),Marker!K2273,"")</f>
        <v>0</v>
      </c>
      <c r="M1257">
        <f>IF(ISEVEN($A1257),Marker!L2273,"")</f>
        <v>0</v>
      </c>
      <c r="N1257">
        <f>IF(ISEVEN($A1257),Marker!M2273,"")</f>
        <v>0</v>
      </c>
      <c r="O1257">
        <f>IF(ISEVEN($A1257),Marker!N2273,"")</f>
        <v>0</v>
      </c>
      <c r="P1257">
        <f>IF(ISEVEN($A1257),Marker!O2273,"")</f>
        <v>0</v>
      </c>
      <c r="Q1257">
        <f>IF(ISEVEN($A1257),Marker!P2273,"")</f>
        <v>0</v>
      </c>
      <c r="R1257">
        <f>IF(ISEVEN($A1257),Marker!Q2273,"")</f>
        <v>0</v>
      </c>
      <c r="S1257">
        <f>IF(ISEVEN($A1257),Marker!R2273,"")</f>
        <v>0</v>
      </c>
      <c r="T1257">
        <f>IF(ISEVEN($A1257),Marker!S2273,"")</f>
        <v>0</v>
      </c>
    </row>
    <row r="1258" spans="1:20" x14ac:dyDescent="0.45">
      <c r="A1258">
        <f t="shared" si="19"/>
        <v>1257</v>
      </c>
      <c r="B1258" t="str">
        <f>IF(ISEVEN($A1258),Marker!A2274,"")</f>
        <v/>
      </c>
      <c r="C1258" t="str">
        <f>IF(ISEVEN($A1258),Marker!B2274,"")</f>
        <v/>
      </c>
      <c r="D1258" t="str">
        <f>IF(ISEVEN($A1258),Marker!C2274,"")</f>
        <v/>
      </c>
      <c r="E1258" t="str">
        <f>IF(ISEVEN($A1258),Marker!D2274,"")</f>
        <v/>
      </c>
      <c r="F1258" t="str">
        <f>IF(ISEVEN($A1258),Marker!E2274,"")</f>
        <v/>
      </c>
      <c r="G1258" t="str">
        <f>IF(ISEVEN($A1258),Marker!F2274,"")</f>
        <v/>
      </c>
      <c r="H1258" t="str">
        <f>IF(ISEVEN($A1258),Marker!G2274,"")</f>
        <v/>
      </c>
      <c r="I1258" t="str">
        <f>IF(ISEVEN($A1258),Marker!H2274,"")</f>
        <v/>
      </c>
      <c r="J1258" t="str">
        <f>IF(ISEVEN($A1258),Marker!I2274,"")</f>
        <v/>
      </c>
      <c r="K1258" t="str">
        <f>IF(ISEVEN($A1258),Marker!J2274,"")</f>
        <v/>
      </c>
      <c r="L1258" t="str">
        <f>IF(ISEVEN($A1258),Marker!K2274,"")</f>
        <v/>
      </c>
      <c r="M1258" t="str">
        <f>IF(ISEVEN($A1258),Marker!L2274,"")</f>
        <v/>
      </c>
      <c r="N1258" t="str">
        <f>IF(ISEVEN($A1258),Marker!M2274,"")</f>
        <v/>
      </c>
      <c r="O1258" t="str">
        <f>IF(ISEVEN($A1258),Marker!N2274,"")</f>
        <v/>
      </c>
      <c r="P1258" t="str">
        <f>IF(ISEVEN($A1258),Marker!O2274,"")</f>
        <v/>
      </c>
      <c r="Q1258" t="str">
        <f>IF(ISEVEN($A1258),Marker!P2274,"")</f>
        <v/>
      </c>
      <c r="R1258" t="str">
        <f>IF(ISEVEN($A1258),Marker!Q2274,"")</f>
        <v/>
      </c>
      <c r="S1258" t="str">
        <f>IF(ISEVEN($A1258),Marker!R2274,"")</f>
        <v/>
      </c>
      <c r="T1258" t="str">
        <f>IF(ISEVEN($A1258),Marker!S2274,"")</f>
        <v/>
      </c>
    </row>
    <row r="1259" spans="1:20" x14ac:dyDescent="0.45">
      <c r="A1259">
        <f t="shared" si="19"/>
        <v>1258</v>
      </c>
      <c r="B1259">
        <f>IF(ISEVEN($A1259),Marker!A2275,"")</f>
        <v>0</v>
      </c>
      <c r="C1259">
        <f>IF(ISEVEN($A1259),Marker!B2275,"")</f>
        <v>0</v>
      </c>
      <c r="D1259">
        <f>IF(ISEVEN($A1259),Marker!C2275,"")</f>
        <v>0</v>
      </c>
      <c r="E1259">
        <f>IF(ISEVEN($A1259),Marker!D2275,"")</f>
        <v>0</v>
      </c>
      <c r="F1259">
        <f>IF(ISEVEN($A1259),Marker!E2275,"")</f>
        <v>0</v>
      </c>
      <c r="G1259">
        <f>IF(ISEVEN($A1259),Marker!F2275,"")</f>
        <v>0</v>
      </c>
      <c r="H1259">
        <f>IF(ISEVEN($A1259),Marker!G2275,"")</f>
        <v>0</v>
      </c>
      <c r="I1259">
        <f>IF(ISEVEN($A1259),Marker!H2275,"")</f>
        <v>0</v>
      </c>
      <c r="J1259">
        <f>IF(ISEVEN($A1259),Marker!I2275,"")</f>
        <v>0</v>
      </c>
      <c r="K1259">
        <f>IF(ISEVEN($A1259),Marker!J2275,"")</f>
        <v>0</v>
      </c>
      <c r="L1259">
        <f>IF(ISEVEN($A1259),Marker!K2275,"")</f>
        <v>0</v>
      </c>
      <c r="M1259">
        <f>IF(ISEVEN($A1259),Marker!L2275,"")</f>
        <v>0</v>
      </c>
      <c r="N1259">
        <f>IF(ISEVEN($A1259),Marker!M2275,"")</f>
        <v>0</v>
      </c>
      <c r="O1259">
        <f>IF(ISEVEN($A1259),Marker!N2275,"")</f>
        <v>0</v>
      </c>
      <c r="P1259">
        <f>IF(ISEVEN($A1259),Marker!O2275,"")</f>
        <v>0</v>
      </c>
      <c r="Q1259">
        <f>IF(ISEVEN($A1259),Marker!P2275,"")</f>
        <v>0</v>
      </c>
      <c r="R1259">
        <f>IF(ISEVEN($A1259),Marker!Q2275,"")</f>
        <v>0</v>
      </c>
      <c r="S1259">
        <f>IF(ISEVEN($A1259),Marker!R2275,"")</f>
        <v>0</v>
      </c>
      <c r="T1259">
        <f>IF(ISEVEN($A1259),Marker!S2275,"")</f>
        <v>0</v>
      </c>
    </row>
    <row r="1260" spans="1:20" x14ac:dyDescent="0.45">
      <c r="A1260">
        <f t="shared" si="19"/>
        <v>1259</v>
      </c>
      <c r="B1260" t="str">
        <f>IF(ISEVEN($A1260),Marker!A2276,"")</f>
        <v/>
      </c>
      <c r="C1260" t="str">
        <f>IF(ISEVEN($A1260),Marker!B2276,"")</f>
        <v/>
      </c>
      <c r="D1260" t="str">
        <f>IF(ISEVEN($A1260),Marker!C2276,"")</f>
        <v/>
      </c>
      <c r="E1260" t="str">
        <f>IF(ISEVEN($A1260),Marker!D2276,"")</f>
        <v/>
      </c>
      <c r="F1260" t="str">
        <f>IF(ISEVEN($A1260),Marker!E2276,"")</f>
        <v/>
      </c>
      <c r="G1260" t="str">
        <f>IF(ISEVEN($A1260),Marker!F2276,"")</f>
        <v/>
      </c>
      <c r="H1260" t="str">
        <f>IF(ISEVEN($A1260),Marker!G2276,"")</f>
        <v/>
      </c>
      <c r="I1260" t="str">
        <f>IF(ISEVEN($A1260),Marker!H2276,"")</f>
        <v/>
      </c>
      <c r="J1260" t="str">
        <f>IF(ISEVEN($A1260),Marker!I2276,"")</f>
        <v/>
      </c>
      <c r="K1260" t="str">
        <f>IF(ISEVEN($A1260),Marker!J2276,"")</f>
        <v/>
      </c>
      <c r="L1260" t="str">
        <f>IF(ISEVEN($A1260),Marker!K2276,"")</f>
        <v/>
      </c>
      <c r="M1260" t="str">
        <f>IF(ISEVEN($A1260),Marker!L2276,"")</f>
        <v/>
      </c>
      <c r="N1260" t="str">
        <f>IF(ISEVEN($A1260),Marker!M2276,"")</f>
        <v/>
      </c>
      <c r="O1260" t="str">
        <f>IF(ISEVEN($A1260),Marker!N2276,"")</f>
        <v/>
      </c>
      <c r="P1260" t="str">
        <f>IF(ISEVEN($A1260),Marker!O2276,"")</f>
        <v/>
      </c>
      <c r="Q1260" t="str">
        <f>IF(ISEVEN($A1260),Marker!P2276,"")</f>
        <v/>
      </c>
      <c r="R1260" t="str">
        <f>IF(ISEVEN($A1260),Marker!Q2276,"")</f>
        <v/>
      </c>
      <c r="S1260" t="str">
        <f>IF(ISEVEN($A1260),Marker!R2276,"")</f>
        <v/>
      </c>
      <c r="T1260" t="str">
        <f>IF(ISEVEN($A1260),Marker!S2276,"")</f>
        <v/>
      </c>
    </row>
    <row r="1261" spans="1:20" x14ac:dyDescent="0.45">
      <c r="A1261">
        <f t="shared" si="19"/>
        <v>1260</v>
      </c>
      <c r="B1261">
        <f>IF(ISEVEN($A1261),Marker!A2277,"")</f>
        <v>0</v>
      </c>
      <c r="C1261">
        <f>IF(ISEVEN($A1261),Marker!B2277,"")</f>
        <v>0</v>
      </c>
      <c r="D1261">
        <f>IF(ISEVEN($A1261),Marker!C2277,"")</f>
        <v>0</v>
      </c>
      <c r="E1261">
        <f>IF(ISEVEN($A1261),Marker!D2277,"")</f>
        <v>0</v>
      </c>
      <c r="F1261">
        <f>IF(ISEVEN($A1261),Marker!E2277,"")</f>
        <v>0</v>
      </c>
      <c r="G1261">
        <f>IF(ISEVEN($A1261),Marker!F2277,"")</f>
        <v>0</v>
      </c>
      <c r="H1261">
        <f>IF(ISEVEN($A1261),Marker!G2277,"")</f>
        <v>0</v>
      </c>
      <c r="I1261">
        <f>IF(ISEVEN($A1261),Marker!H2277,"")</f>
        <v>0</v>
      </c>
      <c r="J1261">
        <f>IF(ISEVEN($A1261),Marker!I2277,"")</f>
        <v>0</v>
      </c>
      <c r="K1261">
        <f>IF(ISEVEN($A1261),Marker!J2277,"")</f>
        <v>0</v>
      </c>
      <c r="L1261">
        <f>IF(ISEVEN($A1261),Marker!K2277,"")</f>
        <v>0</v>
      </c>
      <c r="M1261">
        <f>IF(ISEVEN($A1261),Marker!L2277,"")</f>
        <v>0</v>
      </c>
      <c r="N1261">
        <f>IF(ISEVEN($A1261),Marker!M2277,"")</f>
        <v>0</v>
      </c>
      <c r="O1261">
        <f>IF(ISEVEN($A1261),Marker!N2277,"")</f>
        <v>0</v>
      </c>
      <c r="P1261">
        <f>IF(ISEVEN($A1261),Marker!O2277,"")</f>
        <v>0</v>
      </c>
      <c r="Q1261">
        <f>IF(ISEVEN($A1261),Marker!P2277,"")</f>
        <v>0</v>
      </c>
      <c r="R1261">
        <f>IF(ISEVEN($A1261),Marker!Q2277,"")</f>
        <v>0</v>
      </c>
      <c r="S1261">
        <f>IF(ISEVEN($A1261),Marker!R2277,"")</f>
        <v>0</v>
      </c>
      <c r="T1261">
        <f>IF(ISEVEN($A1261),Marker!S2277,"")</f>
        <v>0</v>
      </c>
    </row>
    <row r="1262" spans="1:20" x14ac:dyDescent="0.45">
      <c r="A1262">
        <f t="shared" si="19"/>
        <v>1261</v>
      </c>
      <c r="B1262" t="str">
        <f>IF(ISEVEN($A1262),Marker!A2278,"")</f>
        <v/>
      </c>
      <c r="C1262" t="str">
        <f>IF(ISEVEN($A1262),Marker!B2278,"")</f>
        <v/>
      </c>
      <c r="D1262" t="str">
        <f>IF(ISEVEN($A1262),Marker!C2278,"")</f>
        <v/>
      </c>
      <c r="E1262" t="str">
        <f>IF(ISEVEN($A1262),Marker!D2278,"")</f>
        <v/>
      </c>
      <c r="F1262" t="str">
        <f>IF(ISEVEN($A1262),Marker!E2278,"")</f>
        <v/>
      </c>
      <c r="G1262" t="str">
        <f>IF(ISEVEN($A1262),Marker!F2278,"")</f>
        <v/>
      </c>
      <c r="H1262" t="str">
        <f>IF(ISEVEN($A1262),Marker!G2278,"")</f>
        <v/>
      </c>
      <c r="I1262" t="str">
        <f>IF(ISEVEN($A1262),Marker!H2278,"")</f>
        <v/>
      </c>
      <c r="J1262" t="str">
        <f>IF(ISEVEN($A1262),Marker!I2278,"")</f>
        <v/>
      </c>
      <c r="K1262" t="str">
        <f>IF(ISEVEN($A1262),Marker!J2278,"")</f>
        <v/>
      </c>
      <c r="L1262" t="str">
        <f>IF(ISEVEN($A1262),Marker!K2278,"")</f>
        <v/>
      </c>
      <c r="M1262" t="str">
        <f>IF(ISEVEN($A1262),Marker!L2278,"")</f>
        <v/>
      </c>
      <c r="N1262" t="str">
        <f>IF(ISEVEN($A1262),Marker!M2278,"")</f>
        <v/>
      </c>
      <c r="O1262" t="str">
        <f>IF(ISEVEN($A1262),Marker!N2278,"")</f>
        <v/>
      </c>
      <c r="P1262" t="str">
        <f>IF(ISEVEN($A1262),Marker!O2278,"")</f>
        <v/>
      </c>
      <c r="Q1262" t="str">
        <f>IF(ISEVEN($A1262),Marker!P2278,"")</f>
        <v/>
      </c>
      <c r="R1262" t="str">
        <f>IF(ISEVEN($A1262),Marker!Q2278,"")</f>
        <v/>
      </c>
      <c r="S1262" t="str">
        <f>IF(ISEVEN($A1262),Marker!R2278,"")</f>
        <v/>
      </c>
      <c r="T1262" t="str">
        <f>IF(ISEVEN($A1262),Marker!S2278,"")</f>
        <v/>
      </c>
    </row>
    <row r="1263" spans="1:20" x14ac:dyDescent="0.45">
      <c r="A1263">
        <f t="shared" si="19"/>
        <v>1262</v>
      </c>
      <c r="B1263">
        <f>IF(ISEVEN($A1263),Marker!A2279,"")</f>
        <v>0</v>
      </c>
      <c r="C1263">
        <f>IF(ISEVEN($A1263),Marker!B2279,"")</f>
        <v>0</v>
      </c>
      <c r="D1263">
        <f>IF(ISEVEN($A1263),Marker!C2279,"")</f>
        <v>0</v>
      </c>
      <c r="E1263">
        <f>IF(ISEVEN($A1263),Marker!D2279,"")</f>
        <v>0</v>
      </c>
      <c r="F1263">
        <f>IF(ISEVEN($A1263),Marker!E2279,"")</f>
        <v>0</v>
      </c>
      <c r="G1263">
        <f>IF(ISEVEN($A1263),Marker!F2279,"")</f>
        <v>0</v>
      </c>
      <c r="H1263">
        <f>IF(ISEVEN($A1263),Marker!G2279,"")</f>
        <v>0</v>
      </c>
      <c r="I1263">
        <f>IF(ISEVEN($A1263),Marker!H2279,"")</f>
        <v>0</v>
      </c>
      <c r="J1263">
        <f>IF(ISEVEN($A1263),Marker!I2279,"")</f>
        <v>0</v>
      </c>
      <c r="K1263">
        <f>IF(ISEVEN($A1263),Marker!J2279,"")</f>
        <v>0</v>
      </c>
      <c r="L1263">
        <f>IF(ISEVEN($A1263),Marker!K2279,"")</f>
        <v>0</v>
      </c>
      <c r="M1263">
        <f>IF(ISEVEN($A1263),Marker!L2279,"")</f>
        <v>0</v>
      </c>
      <c r="N1263">
        <f>IF(ISEVEN($A1263),Marker!M2279,"")</f>
        <v>0</v>
      </c>
      <c r="O1263">
        <f>IF(ISEVEN($A1263),Marker!N2279,"")</f>
        <v>0</v>
      </c>
      <c r="P1263">
        <f>IF(ISEVEN($A1263),Marker!O2279,"")</f>
        <v>0</v>
      </c>
      <c r="Q1263">
        <f>IF(ISEVEN($A1263),Marker!P2279,"")</f>
        <v>0</v>
      </c>
      <c r="R1263">
        <f>IF(ISEVEN($A1263),Marker!Q2279,"")</f>
        <v>0</v>
      </c>
      <c r="S1263">
        <f>IF(ISEVEN($A1263),Marker!R2279,"")</f>
        <v>0</v>
      </c>
      <c r="T1263">
        <f>IF(ISEVEN($A1263),Marker!S2279,"")</f>
        <v>0</v>
      </c>
    </row>
    <row r="1264" spans="1:20" x14ac:dyDescent="0.45">
      <c r="A1264">
        <f t="shared" si="19"/>
        <v>1263</v>
      </c>
      <c r="B1264" t="str">
        <f>IF(ISEVEN($A1264),Marker!A2280,"")</f>
        <v/>
      </c>
      <c r="C1264" t="str">
        <f>IF(ISEVEN($A1264),Marker!B2280,"")</f>
        <v/>
      </c>
      <c r="D1264" t="str">
        <f>IF(ISEVEN($A1264),Marker!C2280,"")</f>
        <v/>
      </c>
      <c r="E1264" t="str">
        <f>IF(ISEVEN($A1264),Marker!D2280,"")</f>
        <v/>
      </c>
      <c r="F1264" t="str">
        <f>IF(ISEVEN($A1264),Marker!E2280,"")</f>
        <v/>
      </c>
      <c r="G1264" t="str">
        <f>IF(ISEVEN($A1264),Marker!F2280,"")</f>
        <v/>
      </c>
      <c r="H1264" t="str">
        <f>IF(ISEVEN($A1264),Marker!G2280,"")</f>
        <v/>
      </c>
      <c r="I1264" t="str">
        <f>IF(ISEVEN($A1264),Marker!H2280,"")</f>
        <v/>
      </c>
      <c r="J1264" t="str">
        <f>IF(ISEVEN($A1264),Marker!I2280,"")</f>
        <v/>
      </c>
      <c r="K1264" t="str">
        <f>IF(ISEVEN($A1264),Marker!J2280,"")</f>
        <v/>
      </c>
      <c r="L1264" t="str">
        <f>IF(ISEVEN($A1264),Marker!K2280,"")</f>
        <v/>
      </c>
      <c r="M1264" t="str">
        <f>IF(ISEVEN($A1264),Marker!L2280,"")</f>
        <v/>
      </c>
      <c r="N1264" t="str">
        <f>IF(ISEVEN($A1264),Marker!M2280,"")</f>
        <v/>
      </c>
      <c r="O1264" t="str">
        <f>IF(ISEVEN($A1264),Marker!N2280,"")</f>
        <v/>
      </c>
      <c r="P1264" t="str">
        <f>IF(ISEVEN($A1264),Marker!O2280,"")</f>
        <v/>
      </c>
      <c r="Q1264" t="str">
        <f>IF(ISEVEN($A1264),Marker!P2280,"")</f>
        <v/>
      </c>
      <c r="R1264" t="str">
        <f>IF(ISEVEN($A1264),Marker!Q2280,"")</f>
        <v/>
      </c>
      <c r="S1264" t="str">
        <f>IF(ISEVEN($A1264),Marker!R2280,"")</f>
        <v/>
      </c>
      <c r="T1264" t="str">
        <f>IF(ISEVEN($A1264),Marker!S2280,"")</f>
        <v/>
      </c>
    </row>
    <row r="1265" spans="1:20" x14ac:dyDescent="0.45">
      <c r="A1265">
        <f t="shared" si="19"/>
        <v>1264</v>
      </c>
      <c r="B1265">
        <f>IF(ISEVEN($A1265),Marker!A2281,"")</f>
        <v>0</v>
      </c>
      <c r="C1265">
        <f>IF(ISEVEN($A1265),Marker!B2281,"")</f>
        <v>0</v>
      </c>
      <c r="D1265">
        <f>IF(ISEVEN($A1265),Marker!C2281,"")</f>
        <v>0</v>
      </c>
      <c r="E1265">
        <f>IF(ISEVEN($A1265),Marker!D2281,"")</f>
        <v>0</v>
      </c>
      <c r="F1265">
        <f>IF(ISEVEN($A1265),Marker!E2281,"")</f>
        <v>0</v>
      </c>
      <c r="G1265">
        <f>IF(ISEVEN($A1265),Marker!F2281,"")</f>
        <v>0</v>
      </c>
      <c r="H1265">
        <f>IF(ISEVEN($A1265),Marker!G2281,"")</f>
        <v>0</v>
      </c>
      <c r="I1265">
        <f>IF(ISEVEN($A1265),Marker!H2281,"")</f>
        <v>0</v>
      </c>
      <c r="J1265">
        <f>IF(ISEVEN($A1265),Marker!I2281,"")</f>
        <v>0</v>
      </c>
      <c r="K1265">
        <f>IF(ISEVEN($A1265),Marker!J2281,"")</f>
        <v>0</v>
      </c>
      <c r="L1265">
        <f>IF(ISEVEN($A1265),Marker!K2281,"")</f>
        <v>0</v>
      </c>
      <c r="M1265">
        <f>IF(ISEVEN($A1265),Marker!L2281,"")</f>
        <v>0</v>
      </c>
      <c r="N1265">
        <f>IF(ISEVEN($A1265),Marker!M2281,"")</f>
        <v>0</v>
      </c>
      <c r="O1265">
        <f>IF(ISEVEN($A1265),Marker!N2281,"")</f>
        <v>0</v>
      </c>
      <c r="P1265">
        <f>IF(ISEVEN($A1265),Marker!O2281,"")</f>
        <v>0</v>
      </c>
      <c r="Q1265">
        <f>IF(ISEVEN($A1265),Marker!P2281,"")</f>
        <v>0</v>
      </c>
      <c r="R1265">
        <f>IF(ISEVEN($A1265),Marker!Q2281,"")</f>
        <v>0</v>
      </c>
      <c r="S1265">
        <f>IF(ISEVEN($A1265),Marker!R2281,"")</f>
        <v>0</v>
      </c>
      <c r="T1265">
        <f>IF(ISEVEN($A1265),Marker!S2281,"")</f>
        <v>0</v>
      </c>
    </row>
    <row r="1266" spans="1:20" x14ac:dyDescent="0.45">
      <c r="A1266">
        <f t="shared" si="19"/>
        <v>1265</v>
      </c>
      <c r="B1266" t="str">
        <f>IF(ISEVEN($A1266),Marker!A2282,"")</f>
        <v/>
      </c>
      <c r="C1266" t="str">
        <f>IF(ISEVEN($A1266),Marker!B2282,"")</f>
        <v/>
      </c>
      <c r="D1266" t="str">
        <f>IF(ISEVEN($A1266),Marker!C2282,"")</f>
        <v/>
      </c>
      <c r="E1266" t="str">
        <f>IF(ISEVEN($A1266),Marker!D2282,"")</f>
        <v/>
      </c>
      <c r="F1266" t="str">
        <f>IF(ISEVEN($A1266),Marker!E2282,"")</f>
        <v/>
      </c>
      <c r="G1266" t="str">
        <f>IF(ISEVEN($A1266),Marker!F2282,"")</f>
        <v/>
      </c>
      <c r="H1266" t="str">
        <f>IF(ISEVEN($A1266),Marker!G2282,"")</f>
        <v/>
      </c>
      <c r="I1266" t="str">
        <f>IF(ISEVEN($A1266),Marker!H2282,"")</f>
        <v/>
      </c>
      <c r="J1266" t="str">
        <f>IF(ISEVEN($A1266),Marker!I2282,"")</f>
        <v/>
      </c>
      <c r="K1266" t="str">
        <f>IF(ISEVEN($A1266),Marker!J2282,"")</f>
        <v/>
      </c>
      <c r="L1266" t="str">
        <f>IF(ISEVEN($A1266),Marker!K2282,"")</f>
        <v/>
      </c>
      <c r="M1266" t="str">
        <f>IF(ISEVEN($A1266),Marker!L2282,"")</f>
        <v/>
      </c>
      <c r="N1266" t="str">
        <f>IF(ISEVEN($A1266),Marker!M2282,"")</f>
        <v/>
      </c>
      <c r="O1266" t="str">
        <f>IF(ISEVEN($A1266),Marker!N2282,"")</f>
        <v/>
      </c>
      <c r="P1266" t="str">
        <f>IF(ISEVEN($A1266),Marker!O2282,"")</f>
        <v/>
      </c>
      <c r="Q1266" t="str">
        <f>IF(ISEVEN($A1266),Marker!P2282,"")</f>
        <v/>
      </c>
      <c r="R1266" t="str">
        <f>IF(ISEVEN($A1266),Marker!Q2282,"")</f>
        <v/>
      </c>
      <c r="S1266" t="str">
        <f>IF(ISEVEN($A1266),Marker!R2282,"")</f>
        <v/>
      </c>
      <c r="T1266" t="str">
        <f>IF(ISEVEN($A1266),Marker!S2282,"")</f>
        <v/>
      </c>
    </row>
    <row r="1267" spans="1:20" x14ac:dyDescent="0.45">
      <c r="A1267">
        <f t="shared" si="19"/>
        <v>1266</v>
      </c>
      <c r="B1267">
        <f>IF(ISEVEN($A1267),Marker!A2283,"")</f>
        <v>0</v>
      </c>
      <c r="C1267">
        <f>IF(ISEVEN($A1267),Marker!B2283,"")</f>
        <v>0</v>
      </c>
      <c r="D1267">
        <f>IF(ISEVEN($A1267),Marker!C2283,"")</f>
        <v>0</v>
      </c>
      <c r="E1267">
        <f>IF(ISEVEN($A1267),Marker!D2283,"")</f>
        <v>0</v>
      </c>
      <c r="F1267">
        <f>IF(ISEVEN($A1267),Marker!E2283,"")</f>
        <v>0</v>
      </c>
      <c r="G1267">
        <f>IF(ISEVEN($A1267),Marker!F2283,"")</f>
        <v>0</v>
      </c>
      <c r="H1267">
        <f>IF(ISEVEN($A1267),Marker!G2283,"")</f>
        <v>0</v>
      </c>
      <c r="I1267">
        <f>IF(ISEVEN($A1267),Marker!H2283,"")</f>
        <v>0</v>
      </c>
      <c r="J1267">
        <f>IF(ISEVEN($A1267),Marker!I2283,"")</f>
        <v>0</v>
      </c>
      <c r="K1267">
        <f>IF(ISEVEN($A1267),Marker!J2283,"")</f>
        <v>0</v>
      </c>
      <c r="L1267">
        <f>IF(ISEVEN($A1267),Marker!K2283,"")</f>
        <v>0</v>
      </c>
      <c r="M1267">
        <f>IF(ISEVEN($A1267),Marker!L2283,"")</f>
        <v>0</v>
      </c>
      <c r="N1267">
        <f>IF(ISEVEN($A1267),Marker!M2283,"")</f>
        <v>0</v>
      </c>
      <c r="O1267">
        <f>IF(ISEVEN($A1267),Marker!N2283,"")</f>
        <v>0</v>
      </c>
      <c r="P1267">
        <f>IF(ISEVEN($A1267),Marker!O2283,"")</f>
        <v>0</v>
      </c>
      <c r="Q1267">
        <f>IF(ISEVEN($A1267),Marker!P2283,"")</f>
        <v>0</v>
      </c>
      <c r="R1267">
        <f>IF(ISEVEN($A1267),Marker!Q2283,"")</f>
        <v>0</v>
      </c>
      <c r="S1267">
        <f>IF(ISEVEN($A1267),Marker!R2283,"")</f>
        <v>0</v>
      </c>
      <c r="T1267">
        <f>IF(ISEVEN($A1267),Marker!S2283,"")</f>
        <v>0</v>
      </c>
    </row>
    <row r="1268" spans="1:20" x14ac:dyDescent="0.45">
      <c r="A1268">
        <f t="shared" si="19"/>
        <v>1267</v>
      </c>
      <c r="B1268" t="str">
        <f>IF(ISEVEN($A1268),Marker!A2284,"")</f>
        <v/>
      </c>
      <c r="C1268" t="str">
        <f>IF(ISEVEN($A1268),Marker!B2284,"")</f>
        <v/>
      </c>
      <c r="D1268" t="str">
        <f>IF(ISEVEN($A1268),Marker!C2284,"")</f>
        <v/>
      </c>
      <c r="E1268" t="str">
        <f>IF(ISEVEN($A1268),Marker!D2284,"")</f>
        <v/>
      </c>
      <c r="F1268" t="str">
        <f>IF(ISEVEN($A1268),Marker!E2284,"")</f>
        <v/>
      </c>
      <c r="G1268" t="str">
        <f>IF(ISEVEN($A1268),Marker!F2284,"")</f>
        <v/>
      </c>
      <c r="H1268" t="str">
        <f>IF(ISEVEN($A1268),Marker!G2284,"")</f>
        <v/>
      </c>
      <c r="I1268" t="str">
        <f>IF(ISEVEN($A1268),Marker!H2284,"")</f>
        <v/>
      </c>
      <c r="J1268" t="str">
        <f>IF(ISEVEN($A1268),Marker!I2284,"")</f>
        <v/>
      </c>
      <c r="K1268" t="str">
        <f>IF(ISEVEN($A1268),Marker!J2284,"")</f>
        <v/>
      </c>
      <c r="L1268" t="str">
        <f>IF(ISEVEN($A1268),Marker!K2284,"")</f>
        <v/>
      </c>
      <c r="M1268" t="str">
        <f>IF(ISEVEN($A1268),Marker!L2284,"")</f>
        <v/>
      </c>
      <c r="N1268" t="str">
        <f>IF(ISEVEN($A1268),Marker!M2284,"")</f>
        <v/>
      </c>
      <c r="O1268" t="str">
        <f>IF(ISEVEN($A1268),Marker!N2284,"")</f>
        <v/>
      </c>
      <c r="P1268" t="str">
        <f>IF(ISEVEN($A1268),Marker!O2284,"")</f>
        <v/>
      </c>
      <c r="Q1268" t="str">
        <f>IF(ISEVEN($A1268),Marker!P2284,"")</f>
        <v/>
      </c>
      <c r="R1268" t="str">
        <f>IF(ISEVEN($A1268),Marker!Q2284,"")</f>
        <v/>
      </c>
      <c r="S1268" t="str">
        <f>IF(ISEVEN($A1268),Marker!R2284,"")</f>
        <v/>
      </c>
      <c r="T1268" t="str">
        <f>IF(ISEVEN($A1268),Marker!S2284,"")</f>
        <v/>
      </c>
    </row>
    <row r="1269" spans="1:20" x14ac:dyDescent="0.45">
      <c r="A1269">
        <f t="shared" si="19"/>
        <v>1268</v>
      </c>
      <c r="B1269">
        <f>IF(ISEVEN($A1269),Marker!A2285,"")</f>
        <v>0</v>
      </c>
      <c r="C1269">
        <f>IF(ISEVEN($A1269),Marker!B2285,"")</f>
        <v>0</v>
      </c>
      <c r="D1269">
        <f>IF(ISEVEN($A1269),Marker!C2285,"")</f>
        <v>0</v>
      </c>
      <c r="E1269">
        <f>IF(ISEVEN($A1269),Marker!D2285,"")</f>
        <v>0</v>
      </c>
      <c r="F1269">
        <f>IF(ISEVEN($A1269),Marker!E2285,"")</f>
        <v>0</v>
      </c>
      <c r="G1269">
        <f>IF(ISEVEN($A1269),Marker!F2285,"")</f>
        <v>0</v>
      </c>
      <c r="H1269">
        <f>IF(ISEVEN($A1269),Marker!G2285,"")</f>
        <v>0</v>
      </c>
      <c r="I1269">
        <f>IF(ISEVEN($A1269),Marker!H2285,"")</f>
        <v>0</v>
      </c>
      <c r="J1269">
        <f>IF(ISEVEN($A1269),Marker!I2285,"")</f>
        <v>0</v>
      </c>
      <c r="K1269">
        <f>IF(ISEVEN($A1269),Marker!J2285,"")</f>
        <v>0</v>
      </c>
      <c r="L1269">
        <f>IF(ISEVEN($A1269),Marker!K2285,"")</f>
        <v>0</v>
      </c>
      <c r="M1269">
        <f>IF(ISEVEN($A1269),Marker!L2285,"")</f>
        <v>0</v>
      </c>
      <c r="N1269">
        <f>IF(ISEVEN($A1269),Marker!M2285,"")</f>
        <v>0</v>
      </c>
      <c r="O1269">
        <f>IF(ISEVEN($A1269),Marker!N2285,"")</f>
        <v>0</v>
      </c>
      <c r="P1269">
        <f>IF(ISEVEN($A1269),Marker!O2285,"")</f>
        <v>0</v>
      </c>
      <c r="Q1269">
        <f>IF(ISEVEN($A1269),Marker!P2285,"")</f>
        <v>0</v>
      </c>
      <c r="R1269">
        <f>IF(ISEVEN($A1269),Marker!Q2285,"")</f>
        <v>0</v>
      </c>
      <c r="S1269">
        <f>IF(ISEVEN($A1269),Marker!R2285,"")</f>
        <v>0</v>
      </c>
      <c r="T1269">
        <f>IF(ISEVEN($A1269),Marker!S2285,"")</f>
        <v>0</v>
      </c>
    </row>
    <row r="1270" spans="1:20" x14ac:dyDescent="0.45">
      <c r="A1270">
        <f t="shared" si="19"/>
        <v>1269</v>
      </c>
      <c r="B1270" t="str">
        <f>IF(ISEVEN($A1270),Marker!A2286,"")</f>
        <v/>
      </c>
      <c r="C1270" t="str">
        <f>IF(ISEVEN($A1270),Marker!B2286,"")</f>
        <v/>
      </c>
      <c r="D1270" t="str">
        <f>IF(ISEVEN($A1270),Marker!C2286,"")</f>
        <v/>
      </c>
      <c r="E1270" t="str">
        <f>IF(ISEVEN($A1270),Marker!D2286,"")</f>
        <v/>
      </c>
      <c r="F1270" t="str">
        <f>IF(ISEVEN($A1270),Marker!E2286,"")</f>
        <v/>
      </c>
      <c r="G1270" t="str">
        <f>IF(ISEVEN($A1270),Marker!F2286,"")</f>
        <v/>
      </c>
      <c r="H1270" t="str">
        <f>IF(ISEVEN($A1270),Marker!G2286,"")</f>
        <v/>
      </c>
      <c r="I1270" t="str">
        <f>IF(ISEVEN($A1270),Marker!H2286,"")</f>
        <v/>
      </c>
      <c r="J1270" t="str">
        <f>IF(ISEVEN($A1270),Marker!I2286,"")</f>
        <v/>
      </c>
      <c r="K1270" t="str">
        <f>IF(ISEVEN($A1270),Marker!J2286,"")</f>
        <v/>
      </c>
      <c r="L1270" t="str">
        <f>IF(ISEVEN($A1270),Marker!K2286,"")</f>
        <v/>
      </c>
      <c r="M1270" t="str">
        <f>IF(ISEVEN($A1270),Marker!L2286,"")</f>
        <v/>
      </c>
      <c r="N1270" t="str">
        <f>IF(ISEVEN($A1270),Marker!M2286,"")</f>
        <v/>
      </c>
      <c r="O1270" t="str">
        <f>IF(ISEVEN($A1270),Marker!N2286,"")</f>
        <v/>
      </c>
      <c r="P1270" t="str">
        <f>IF(ISEVEN($A1270),Marker!O2286,"")</f>
        <v/>
      </c>
      <c r="Q1270" t="str">
        <f>IF(ISEVEN($A1270),Marker!P2286,"")</f>
        <v/>
      </c>
      <c r="R1270" t="str">
        <f>IF(ISEVEN($A1270),Marker!Q2286,"")</f>
        <v/>
      </c>
      <c r="S1270" t="str">
        <f>IF(ISEVEN($A1270),Marker!R2286,"")</f>
        <v/>
      </c>
      <c r="T1270" t="str">
        <f>IF(ISEVEN($A1270),Marker!S2286,"")</f>
        <v/>
      </c>
    </row>
    <row r="1271" spans="1:20" x14ac:dyDescent="0.45">
      <c r="A1271">
        <f t="shared" si="19"/>
        <v>1270</v>
      </c>
      <c r="B1271">
        <f>IF(ISEVEN($A1271),Marker!A2287,"")</f>
        <v>0</v>
      </c>
      <c r="C1271">
        <f>IF(ISEVEN($A1271),Marker!B2287,"")</f>
        <v>0</v>
      </c>
      <c r="D1271">
        <f>IF(ISEVEN($A1271),Marker!C2287,"")</f>
        <v>0</v>
      </c>
      <c r="E1271">
        <f>IF(ISEVEN($A1271),Marker!D2287,"")</f>
        <v>0</v>
      </c>
      <c r="F1271">
        <f>IF(ISEVEN($A1271),Marker!E2287,"")</f>
        <v>0</v>
      </c>
      <c r="G1271">
        <f>IF(ISEVEN($A1271),Marker!F2287,"")</f>
        <v>0</v>
      </c>
      <c r="H1271">
        <f>IF(ISEVEN($A1271),Marker!G2287,"")</f>
        <v>0</v>
      </c>
      <c r="I1271">
        <f>IF(ISEVEN($A1271),Marker!H2287,"")</f>
        <v>0</v>
      </c>
      <c r="J1271">
        <f>IF(ISEVEN($A1271),Marker!I2287,"")</f>
        <v>0</v>
      </c>
      <c r="K1271">
        <f>IF(ISEVEN($A1271),Marker!J2287,"")</f>
        <v>0</v>
      </c>
      <c r="L1271">
        <f>IF(ISEVEN($A1271),Marker!K2287,"")</f>
        <v>0</v>
      </c>
      <c r="M1271">
        <f>IF(ISEVEN($A1271),Marker!L2287,"")</f>
        <v>0</v>
      </c>
      <c r="N1271">
        <f>IF(ISEVEN($A1271),Marker!M2287,"")</f>
        <v>0</v>
      </c>
      <c r="O1271">
        <f>IF(ISEVEN($A1271),Marker!N2287,"")</f>
        <v>0</v>
      </c>
      <c r="P1271">
        <f>IF(ISEVEN($A1271),Marker!O2287,"")</f>
        <v>0</v>
      </c>
      <c r="Q1271">
        <f>IF(ISEVEN($A1271),Marker!P2287,"")</f>
        <v>0</v>
      </c>
      <c r="R1271">
        <f>IF(ISEVEN($A1271),Marker!Q2287,"")</f>
        <v>0</v>
      </c>
      <c r="S1271">
        <f>IF(ISEVEN($A1271),Marker!R2287,"")</f>
        <v>0</v>
      </c>
      <c r="T1271">
        <f>IF(ISEVEN($A1271),Marker!S2287,"")</f>
        <v>0</v>
      </c>
    </row>
    <row r="1272" spans="1:20" x14ac:dyDescent="0.45">
      <c r="A1272">
        <f t="shared" si="19"/>
        <v>1271</v>
      </c>
      <c r="B1272" t="str">
        <f>IF(ISEVEN($A1272),Marker!A2288,"")</f>
        <v/>
      </c>
      <c r="C1272" t="str">
        <f>IF(ISEVEN($A1272),Marker!B2288,"")</f>
        <v/>
      </c>
      <c r="D1272" t="str">
        <f>IF(ISEVEN($A1272),Marker!C2288,"")</f>
        <v/>
      </c>
      <c r="E1272" t="str">
        <f>IF(ISEVEN($A1272),Marker!D2288,"")</f>
        <v/>
      </c>
      <c r="F1272" t="str">
        <f>IF(ISEVEN($A1272),Marker!E2288,"")</f>
        <v/>
      </c>
      <c r="G1272" t="str">
        <f>IF(ISEVEN($A1272),Marker!F2288,"")</f>
        <v/>
      </c>
      <c r="H1272" t="str">
        <f>IF(ISEVEN($A1272),Marker!G2288,"")</f>
        <v/>
      </c>
      <c r="I1272" t="str">
        <f>IF(ISEVEN($A1272),Marker!H2288,"")</f>
        <v/>
      </c>
      <c r="J1272" t="str">
        <f>IF(ISEVEN($A1272),Marker!I2288,"")</f>
        <v/>
      </c>
      <c r="K1272" t="str">
        <f>IF(ISEVEN($A1272),Marker!J2288,"")</f>
        <v/>
      </c>
      <c r="L1272" t="str">
        <f>IF(ISEVEN($A1272),Marker!K2288,"")</f>
        <v/>
      </c>
      <c r="M1272" t="str">
        <f>IF(ISEVEN($A1272),Marker!L2288,"")</f>
        <v/>
      </c>
      <c r="N1272" t="str">
        <f>IF(ISEVEN($A1272),Marker!M2288,"")</f>
        <v/>
      </c>
      <c r="O1272" t="str">
        <f>IF(ISEVEN($A1272),Marker!N2288,"")</f>
        <v/>
      </c>
      <c r="P1272" t="str">
        <f>IF(ISEVEN($A1272),Marker!O2288,"")</f>
        <v/>
      </c>
      <c r="Q1272" t="str">
        <f>IF(ISEVEN($A1272),Marker!P2288,"")</f>
        <v/>
      </c>
      <c r="R1272" t="str">
        <f>IF(ISEVEN($A1272),Marker!Q2288,"")</f>
        <v/>
      </c>
      <c r="S1272" t="str">
        <f>IF(ISEVEN($A1272),Marker!R2288,"")</f>
        <v/>
      </c>
      <c r="T1272" t="str">
        <f>IF(ISEVEN($A1272),Marker!S2288,"")</f>
        <v/>
      </c>
    </row>
    <row r="1273" spans="1:20" x14ac:dyDescent="0.45">
      <c r="A1273">
        <f t="shared" si="19"/>
        <v>1272</v>
      </c>
      <c r="B1273">
        <f>IF(ISEVEN($A1273),Marker!A2289,"")</f>
        <v>0</v>
      </c>
      <c r="C1273">
        <f>IF(ISEVEN($A1273),Marker!B2289,"")</f>
        <v>0</v>
      </c>
      <c r="D1273">
        <f>IF(ISEVEN($A1273),Marker!C2289,"")</f>
        <v>0</v>
      </c>
      <c r="E1273">
        <f>IF(ISEVEN($A1273),Marker!D2289,"")</f>
        <v>0</v>
      </c>
      <c r="F1273">
        <f>IF(ISEVEN($A1273),Marker!E2289,"")</f>
        <v>0</v>
      </c>
      <c r="G1273">
        <f>IF(ISEVEN($A1273),Marker!F2289,"")</f>
        <v>0</v>
      </c>
      <c r="H1273">
        <f>IF(ISEVEN($A1273),Marker!G2289,"")</f>
        <v>0</v>
      </c>
      <c r="I1273">
        <f>IF(ISEVEN($A1273),Marker!H2289,"")</f>
        <v>0</v>
      </c>
      <c r="J1273">
        <f>IF(ISEVEN($A1273),Marker!I2289,"")</f>
        <v>0</v>
      </c>
      <c r="K1273">
        <f>IF(ISEVEN($A1273),Marker!J2289,"")</f>
        <v>0</v>
      </c>
      <c r="L1273">
        <f>IF(ISEVEN($A1273),Marker!K2289,"")</f>
        <v>0</v>
      </c>
      <c r="M1273">
        <f>IF(ISEVEN($A1273),Marker!L2289,"")</f>
        <v>0</v>
      </c>
      <c r="N1273">
        <f>IF(ISEVEN($A1273),Marker!M2289,"")</f>
        <v>0</v>
      </c>
      <c r="O1273">
        <f>IF(ISEVEN($A1273),Marker!N2289,"")</f>
        <v>0</v>
      </c>
      <c r="P1273">
        <f>IF(ISEVEN($A1273),Marker!O2289,"")</f>
        <v>0</v>
      </c>
      <c r="Q1273">
        <f>IF(ISEVEN($A1273),Marker!P2289,"")</f>
        <v>0</v>
      </c>
      <c r="R1273">
        <f>IF(ISEVEN($A1273),Marker!Q2289,"")</f>
        <v>0</v>
      </c>
      <c r="S1273">
        <f>IF(ISEVEN($A1273),Marker!R2289,"")</f>
        <v>0</v>
      </c>
      <c r="T1273">
        <f>IF(ISEVEN($A1273),Marker!S2289,"")</f>
        <v>0</v>
      </c>
    </row>
    <row r="1274" spans="1:20" x14ac:dyDescent="0.45">
      <c r="A1274">
        <f t="shared" si="19"/>
        <v>1273</v>
      </c>
      <c r="B1274" t="str">
        <f>IF(ISEVEN($A1274),Marker!A2290,"")</f>
        <v/>
      </c>
      <c r="C1274" t="str">
        <f>IF(ISEVEN($A1274),Marker!B2290,"")</f>
        <v/>
      </c>
      <c r="D1274" t="str">
        <f>IF(ISEVEN($A1274),Marker!C2290,"")</f>
        <v/>
      </c>
      <c r="E1274" t="str">
        <f>IF(ISEVEN($A1274),Marker!D2290,"")</f>
        <v/>
      </c>
      <c r="F1274" t="str">
        <f>IF(ISEVEN($A1274),Marker!E2290,"")</f>
        <v/>
      </c>
      <c r="G1274" t="str">
        <f>IF(ISEVEN($A1274),Marker!F2290,"")</f>
        <v/>
      </c>
      <c r="H1274" t="str">
        <f>IF(ISEVEN($A1274),Marker!G2290,"")</f>
        <v/>
      </c>
      <c r="I1274" t="str">
        <f>IF(ISEVEN($A1274),Marker!H2290,"")</f>
        <v/>
      </c>
      <c r="J1274" t="str">
        <f>IF(ISEVEN($A1274),Marker!I2290,"")</f>
        <v/>
      </c>
      <c r="K1274" t="str">
        <f>IF(ISEVEN($A1274),Marker!J2290,"")</f>
        <v/>
      </c>
      <c r="L1274" t="str">
        <f>IF(ISEVEN($A1274),Marker!K2290,"")</f>
        <v/>
      </c>
      <c r="M1274" t="str">
        <f>IF(ISEVEN($A1274),Marker!L2290,"")</f>
        <v/>
      </c>
      <c r="N1274" t="str">
        <f>IF(ISEVEN($A1274),Marker!M2290,"")</f>
        <v/>
      </c>
      <c r="O1274" t="str">
        <f>IF(ISEVEN($A1274),Marker!N2290,"")</f>
        <v/>
      </c>
      <c r="P1274" t="str">
        <f>IF(ISEVEN($A1274),Marker!O2290,"")</f>
        <v/>
      </c>
      <c r="Q1274" t="str">
        <f>IF(ISEVEN($A1274),Marker!P2290,"")</f>
        <v/>
      </c>
      <c r="R1274" t="str">
        <f>IF(ISEVEN($A1274),Marker!Q2290,"")</f>
        <v/>
      </c>
      <c r="S1274" t="str">
        <f>IF(ISEVEN($A1274),Marker!R2290,"")</f>
        <v/>
      </c>
      <c r="T1274" t="str">
        <f>IF(ISEVEN($A1274),Marker!S2290,"")</f>
        <v/>
      </c>
    </row>
    <row r="1275" spans="1:20" x14ac:dyDescent="0.45">
      <c r="A1275">
        <f t="shared" si="19"/>
        <v>1274</v>
      </c>
      <c r="B1275">
        <f>IF(ISEVEN($A1275),Marker!A2291,"")</f>
        <v>0</v>
      </c>
      <c r="C1275">
        <f>IF(ISEVEN($A1275),Marker!B2291,"")</f>
        <v>0</v>
      </c>
      <c r="D1275">
        <f>IF(ISEVEN($A1275),Marker!C2291,"")</f>
        <v>0</v>
      </c>
      <c r="E1275">
        <f>IF(ISEVEN($A1275),Marker!D2291,"")</f>
        <v>0</v>
      </c>
      <c r="F1275">
        <f>IF(ISEVEN($A1275),Marker!E2291,"")</f>
        <v>0</v>
      </c>
      <c r="G1275">
        <f>IF(ISEVEN($A1275),Marker!F2291,"")</f>
        <v>0</v>
      </c>
      <c r="H1275">
        <f>IF(ISEVEN($A1275),Marker!G2291,"")</f>
        <v>0</v>
      </c>
      <c r="I1275">
        <f>IF(ISEVEN($A1275),Marker!H2291,"")</f>
        <v>0</v>
      </c>
      <c r="J1275">
        <f>IF(ISEVEN($A1275),Marker!I2291,"")</f>
        <v>0</v>
      </c>
      <c r="K1275">
        <f>IF(ISEVEN($A1275),Marker!J2291,"")</f>
        <v>0</v>
      </c>
      <c r="L1275">
        <f>IF(ISEVEN($A1275),Marker!K2291,"")</f>
        <v>0</v>
      </c>
      <c r="M1275">
        <f>IF(ISEVEN($A1275),Marker!L2291,"")</f>
        <v>0</v>
      </c>
      <c r="N1275">
        <f>IF(ISEVEN($A1275),Marker!M2291,"")</f>
        <v>0</v>
      </c>
      <c r="O1275">
        <f>IF(ISEVEN($A1275),Marker!N2291,"")</f>
        <v>0</v>
      </c>
      <c r="P1275">
        <f>IF(ISEVEN($A1275),Marker!O2291,"")</f>
        <v>0</v>
      </c>
      <c r="Q1275">
        <f>IF(ISEVEN($A1275),Marker!P2291,"")</f>
        <v>0</v>
      </c>
      <c r="R1275">
        <f>IF(ISEVEN($A1275),Marker!Q2291,"")</f>
        <v>0</v>
      </c>
      <c r="S1275">
        <f>IF(ISEVEN($A1275),Marker!R2291,"")</f>
        <v>0</v>
      </c>
      <c r="T1275">
        <f>IF(ISEVEN($A1275),Marker!S2291,"")</f>
        <v>0</v>
      </c>
    </row>
    <row r="1276" spans="1:20" x14ac:dyDescent="0.45">
      <c r="A1276">
        <f t="shared" si="19"/>
        <v>1275</v>
      </c>
      <c r="B1276" t="str">
        <f>IF(ISEVEN($A1276),Marker!A2292,"")</f>
        <v/>
      </c>
      <c r="C1276" t="str">
        <f>IF(ISEVEN($A1276),Marker!B2292,"")</f>
        <v/>
      </c>
      <c r="D1276" t="str">
        <f>IF(ISEVEN($A1276),Marker!C2292,"")</f>
        <v/>
      </c>
      <c r="E1276" t="str">
        <f>IF(ISEVEN($A1276),Marker!D2292,"")</f>
        <v/>
      </c>
      <c r="F1276" t="str">
        <f>IF(ISEVEN($A1276),Marker!E2292,"")</f>
        <v/>
      </c>
      <c r="G1276" t="str">
        <f>IF(ISEVEN($A1276),Marker!F2292,"")</f>
        <v/>
      </c>
      <c r="H1276" t="str">
        <f>IF(ISEVEN($A1276),Marker!G2292,"")</f>
        <v/>
      </c>
      <c r="I1276" t="str">
        <f>IF(ISEVEN($A1276),Marker!H2292,"")</f>
        <v/>
      </c>
      <c r="J1276" t="str">
        <f>IF(ISEVEN($A1276),Marker!I2292,"")</f>
        <v/>
      </c>
      <c r="K1276" t="str">
        <f>IF(ISEVEN($A1276),Marker!J2292,"")</f>
        <v/>
      </c>
      <c r="L1276" t="str">
        <f>IF(ISEVEN($A1276),Marker!K2292,"")</f>
        <v/>
      </c>
      <c r="M1276" t="str">
        <f>IF(ISEVEN($A1276),Marker!L2292,"")</f>
        <v/>
      </c>
      <c r="N1276" t="str">
        <f>IF(ISEVEN($A1276),Marker!M2292,"")</f>
        <v/>
      </c>
      <c r="O1276" t="str">
        <f>IF(ISEVEN($A1276),Marker!N2292,"")</f>
        <v/>
      </c>
      <c r="P1276" t="str">
        <f>IF(ISEVEN($A1276),Marker!O2292,"")</f>
        <v/>
      </c>
      <c r="Q1276" t="str">
        <f>IF(ISEVEN($A1276),Marker!P2292,"")</f>
        <v/>
      </c>
      <c r="R1276" t="str">
        <f>IF(ISEVEN($A1276),Marker!Q2292,"")</f>
        <v/>
      </c>
      <c r="S1276" t="str">
        <f>IF(ISEVEN($A1276),Marker!R2292,"")</f>
        <v/>
      </c>
      <c r="T1276" t="str">
        <f>IF(ISEVEN($A1276),Marker!S2292,"")</f>
        <v/>
      </c>
    </row>
    <row r="1277" spans="1:20" x14ac:dyDescent="0.45">
      <c r="A1277">
        <f t="shared" si="19"/>
        <v>1276</v>
      </c>
      <c r="B1277">
        <f>IF(ISEVEN($A1277),Marker!A2293,"")</f>
        <v>0</v>
      </c>
      <c r="C1277">
        <f>IF(ISEVEN($A1277),Marker!B2293,"")</f>
        <v>0</v>
      </c>
      <c r="D1277">
        <f>IF(ISEVEN($A1277),Marker!C2293,"")</f>
        <v>0</v>
      </c>
      <c r="E1277">
        <f>IF(ISEVEN($A1277),Marker!D2293,"")</f>
        <v>0</v>
      </c>
      <c r="F1277">
        <f>IF(ISEVEN($A1277),Marker!E2293,"")</f>
        <v>0</v>
      </c>
      <c r="G1277">
        <f>IF(ISEVEN($A1277),Marker!F2293,"")</f>
        <v>0</v>
      </c>
      <c r="H1277">
        <f>IF(ISEVEN($A1277),Marker!G2293,"")</f>
        <v>0</v>
      </c>
      <c r="I1277">
        <f>IF(ISEVEN($A1277),Marker!H2293,"")</f>
        <v>0</v>
      </c>
      <c r="J1277">
        <f>IF(ISEVEN($A1277),Marker!I2293,"")</f>
        <v>0</v>
      </c>
      <c r="K1277">
        <f>IF(ISEVEN($A1277),Marker!J2293,"")</f>
        <v>0</v>
      </c>
      <c r="L1277">
        <f>IF(ISEVEN($A1277),Marker!K2293,"")</f>
        <v>0</v>
      </c>
      <c r="M1277">
        <f>IF(ISEVEN($A1277),Marker!L2293,"")</f>
        <v>0</v>
      </c>
      <c r="N1277">
        <f>IF(ISEVEN($A1277),Marker!M2293,"")</f>
        <v>0</v>
      </c>
      <c r="O1277">
        <f>IF(ISEVEN($A1277),Marker!N2293,"")</f>
        <v>0</v>
      </c>
      <c r="P1277">
        <f>IF(ISEVEN($A1277),Marker!O2293,"")</f>
        <v>0</v>
      </c>
      <c r="Q1277">
        <f>IF(ISEVEN($A1277),Marker!P2293,"")</f>
        <v>0</v>
      </c>
      <c r="R1277">
        <f>IF(ISEVEN($A1277),Marker!Q2293,"")</f>
        <v>0</v>
      </c>
      <c r="S1277">
        <f>IF(ISEVEN($A1277),Marker!R2293,"")</f>
        <v>0</v>
      </c>
      <c r="T1277">
        <f>IF(ISEVEN($A1277),Marker!S2293,"")</f>
        <v>0</v>
      </c>
    </row>
    <row r="1278" spans="1:20" x14ac:dyDescent="0.45">
      <c r="A1278">
        <f t="shared" si="19"/>
        <v>1277</v>
      </c>
      <c r="B1278" t="str">
        <f>IF(ISEVEN($A1278),Marker!A2294,"")</f>
        <v/>
      </c>
      <c r="C1278" t="str">
        <f>IF(ISEVEN($A1278),Marker!B2294,"")</f>
        <v/>
      </c>
      <c r="D1278" t="str">
        <f>IF(ISEVEN($A1278),Marker!C2294,"")</f>
        <v/>
      </c>
      <c r="E1278" t="str">
        <f>IF(ISEVEN($A1278),Marker!D2294,"")</f>
        <v/>
      </c>
      <c r="F1278" t="str">
        <f>IF(ISEVEN($A1278),Marker!E2294,"")</f>
        <v/>
      </c>
      <c r="G1278" t="str">
        <f>IF(ISEVEN($A1278),Marker!F2294,"")</f>
        <v/>
      </c>
      <c r="H1278" t="str">
        <f>IF(ISEVEN($A1278),Marker!G2294,"")</f>
        <v/>
      </c>
      <c r="I1278" t="str">
        <f>IF(ISEVEN($A1278),Marker!H2294,"")</f>
        <v/>
      </c>
      <c r="J1278" t="str">
        <f>IF(ISEVEN($A1278),Marker!I2294,"")</f>
        <v/>
      </c>
      <c r="K1278" t="str">
        <f>IF(ISEVEN($A1278),Marker!J2294,"")</f>
        <v/>
      </c>
      <c r="L1278" t="str">
        <f>IF(ISEVEN($A1278),Marker!K2294,"")</f>
        <v/>
      </c>
      <c r="M1278" t="str">
        <f>IF(ISEVEN($A1278),Marker!L2294,"")</f>
        <v/>
      </c>
      <c r="N1278" t="str">
        <f>IF(ISEVEN($A1278),Marker!M2294,"")</f>
        <v/>
      </c>
      <c r="O1278" t="str">
        <f>IF(ISEVEN($A1278),Marker!N2294,"")</f>
        <v/>
      </c>
      <c r="P1278" t="str">
        <f>IF(ISEVEN($A1278),Marker!O2294,"")</f>
        <v/>
      </c>
      <c r="Q1278" t="str">
        <f>IF(ISEVEN($A1278),Marker!P2294,"")</f>
        <v/>
      </c>
      <c r="R1278" t="str">
        <f>IF(ISEVEN($A1278),Marker!Q2294,"")</f>
        <v/>
      </c>
      <c r="S1278" t="str">
        <f>IF(ISEVEN($A1278),Marker!R2294,"")</f>
        <v/>
      </c>
      <c r="T1278" t="str">
        <f>IF(ISEVEN($A1278),Marker!S2294,"")</f>
        <v/>
      </c>
    </row>
    <row r="1279" spans="1:20" x14ac:dyDescent="0.45">
      <c r="A1279">
        <f t="shared" si="19"/>
        <v>1278</v>
      </c>
      <c r="B1279">
        <f>IF(ISEVEN($A1279),Marker!A2295,"")</f>
        <v>0</v>
      </c>
      <c r="C1279">
        <f>IF(ISEVEN($A1279),Marker!B2295,"")</f>
        <v>0</v>
      </c>
      <c r="D1279">
        <f>IF(ISEVEN($A1279),Marker!C2295,"")</f>
        <v>0</v>
      </c>
      <c r="E1279">
        <f>IF(ISEVEN($A1279),Marker!D2295,"")</f>
        <v>0</v>
      </c>
      <c r="F1279">
        <f>IF(ISEVEN($A1279),Marker!E2295,"")</f>
        <v>0</v>
      </c>
      <c r="G1279">
        <f>IF(ISEVEN($A1279),Marker!F2295,"")</f>
        <v>0</v>
      </c>
      <c r="H1279">
        <f>IF(ISEVEN($A1279),Marker!G2295,"")</f>
        <v>0</v>
      </c>
      <c r="I1279">
        <f>IF(ISEVEN($A1279),Marker!H2295,"")</f>
        <v>0</v>
      </c>
      <c r="J1279">
        <f>IF(ISEVEN($A1279),Marker!I2295,"")</f>
        <v>0</v>
      </c>
      <c r="K1279">
        <f>IF(ISEVEN($A1279),Marker!J2295,"")</f>
        <v>0</v>
      </c>
      <c r="L1279">
        <f>IF(ISEVEN($A1279),Marker!K2295,"")</f>
        <v>0</v>
      </c>
      <c r="M1279">
        <f>IF(ISEVEN($A1279),Marker!L2295,"")</f>
        <v>0</v>
      </c>
      <c r="N1279">
        <f>IF(ISEVEN($A1279),Marker!M2295,"")</f>
        <v>0</v>
      </c>
      <c r="O1279">
        <f>IF(ISEVEN($A1279),Marker!N2295,"")</f>
        <v>0</v>
      </c>
      <c r="P1279">
        <f>IF(ISEVEN($A1279),Marker!O2295,"")</f>
        <v>0</v>
      </c>
      <c r="Q1279">
        <f>IF(ISEVEN($A1279),Marker!P2295,"")</f>
        <v>0</v>
      </c>
      <c r="R1279">
        <f>IF(ISEVEN($A1279),Marker!Q2295,"")</f>
        <v>0</v>
      </c>
      <c r="S1279">
        <f>IF(ISEVEN($A1279),Marker!R2295,"")</f>
        <v>0</v>
      </c>
      <c r="T1279">
        <f>IF(ISEVEN($A1279),Marker!S2295,"")</f>
        <v>0</v>
      </c>
    </row>
    <row r="1280" spans="1:20" x14ac:dyDescent="0.45">
      <c r="A1280">
        <f t="shared" si="19"/>
        <v>1279</v>
      </c>
      <c r="B1280" t="str">
        <f>IF(ISEVEN($A1280),Marker!A2296,"")</f>
        <v/>
      </c>
      <c r="C1280" t="str">
        <f>IF(ISEVEN($A1280),Marker!B2296,"")</f>
        <v/>
      </c>
      <c r="D1280" t="str">
        <f>IF(ISEVEN($A1280),Marker!C2296,"")</f>
        <v/>
      </c>
      <c r="E1280" t="str">
        <f>IF(ISEVEN($A1280),Marker!D2296,"")</f>
        <v/>
      </c>
      <c r="F1280" t="str">
        <f>IF(ISEVEN($A1280),Marker!E2296,"")</f>
        <v/>
      </c>
      <c r="G1280" t="str">
        <f>IF(ISEVEN($A1280),Marker!F2296,"")</f>
        <v/>
      </c>
      <c r="H1280" t="str">
        <f>IF(ISEVEN($A1280),Marker!G2296,"")</f>
        <v/>
      </c>
      <c r="I1280" t="str">
        <f>IF(ISEVEN($A1280),Marker!H2296,"")</f>
        <v/>
      </c>
      <c r="J1280" t="str">
        <f>IF(ISEVEN($A1280),Marker!I2296,"")</f>
        <v/>
      </c>
      <c r="K1280" t="str">
        <f>IF(ISEVEN($A1280),Marker!J2296,"")</f>
        <v/>
      </c>
      <c r="L1280" t="str">
        <f>IF(ISEVEN($A1280),Marker!K2296,"")</f>
        <v/>
      </c>
      <c r="M1280" t="str">
        <f>IF(ISEVEN($A1280),Marker!L2296,"")</f>
        <v/>
      </c>
      <c r="N1280" t="str">
        <f>IF(ISEVEN($A1280),Marker!M2296,"")</f>
        <v/>
      </c>
      <c r="O1280" t="str">
        <f>IF(ISEVEN($A1280),Marker!N2296,"")</f>
        <v/>
      </c>
      <c r="P1280" t="str">
        <f>IF(ISEVEN($A1280),Marker!O2296,"")</f>
        <v/>
      </c>
      <c r="Q1280" t="str">
        <f>IF(ISEVEN($A1280),Marker!P2296,"")</f>
        <v/>
      </c>
      <c r="R1280" t="str">
        <f>IF(ISEVEN($A1280),Marker!Q2296,"")</f>
        <v/>
      </c>
      <c r="S1280" t="str">
        <f>IF(ISEVEN($A1280),Marker!R2296,"")</f>
        <v/>
      </c>
      <c r="T1280" t="str">
        <f>IF(ISEVEN($A1280),Marker!S2296,"")</f>
        <v/>
      </c>
    </row>
    <row r="1281" spans="1:20" x14ac:dyDescent="0.45">
      <c r="A1281">
        <f t="shared" si="19"/>
        <v>1280</v>
      </c>
      <c r="B1281">
        <f>IF(ISEVEN($A1281),Marker!A2297,"")</f>
        <v>0</v>
      </c>
      <c r="C1281">
        <f>IF(ISEVEN($A1281),Marker!B2297,"")</f>
        <v>0</v>
      </c>
      <c r="D1281">
        <f>IF(ISEVEN($A1281),Marker!C2297,"")</f>
        <v>0</v>
      </c>
      <c r="E1281">
        <f>IF(ISEVEN($A1281),Marker!D2297,"")</f>
        <v>0</v>
      </c>
      <c r="F1281">
        <f>IF(ISEVEN($A1281),Marker!E2297,"")</f>
        <v>0</v>
      </c>
      <c r="G1281">
        <f>IF(ISEVEN($A1281),Marker!F2297,"")</f>
        <v>0</v>
      </c>
      <c r="H1281">
        <f>IF(ISEVEN($A1281),Marker!G2297,"")</f>
        <v>0</v>
      </c>
      <c r="I1281">
        <f>IF(ISEVEN($A1281),Marker!H2297,"")</f>
        <v>0</v>
      </c>
      <c r="J1281">
        <f>IF(ISEVEN($A1281),Marker!I2297,"")</f>
        <v>0</v>
      </c>
      <c r="K1281">
        <f>IF(ISEVEN($A1281),Marker!J2297,"")</f>
        <v>0</v>
      </c>
      <c r="L1281">
        <f>IF(ISEVEN($A1281),Marker!K2297,"")</f>
        <v>0</v>
      </c>
      <c r="M1281">
        <f>IF(ISEVEN($A1281),Marker!L2297,"")</f>
        <v>0</v>
      </c>
      <c r="N1281">
        <f>IF(ISEVEN($A1281),Marker!M2297,"")</f>
        <v>0</v>
      </c>
      <c r="O1281">
        <f>IF(ISEVEN($A1281),Marker!N2297,"")</f>
        <v>0</v>
      </c>
      <c r="P1281">
        <f>IF(ISEVEN($A1281),Marker!O2297,"")</f>
        <v>0</v>
      </c>
      <c r="Q1281">
        <f>IF(ISEVEN($A1281),Marker!P2297,"")</f>
        <v>0</v>
      </c>
      <c r="R1281">
        <f>IF(ISEVEN($A1281),Marker!Q2297,"")</f>
        <v>0</v>
      </c>
      <c r="S1281">
        <f>IF(ISEVEN($A1281),Marker!R2297,"")</f>
        <v>0</v>
      </c>
      <c r="T1281">
        <f>IF(ISEVEN($A1281),Marker!S2297,"")</f>
        <v>0</v>
      </c>
    </row>
    <row r="1282" spans="1:20" x14ac:dyDescent="0.45">
      <c r="A1282">
        <f t="shared" si="19"/>
        <v>1281</v>
      </c>
      <c r="B1282" t="str">
        <f>IF(ISEVEN($A1282),Marker!A2298,"")</f>
        <v/>
      </c>
      <c r="C1282" t="str">
        <f>IF(ISEVEN($A1282),Marker!B2298,"")</f>
        <v/>
      </c>
      <c r="D1282" t="str">
        <f>IF(ISEVEN($A1282),Marker!C2298,"")</f>
        <v/>
      </c>
      <c r="E1282" t="str">
        <f>IF(ISEVEN($A1282),Marker!D2298,"")</f>
        <v/>
      </c>
      <c r="F1282" t="str">
        <f>IF(ISEVEN($A1282),Marker!E2298,"")</f>
        <v/>
      </c>
      <c r="G1282" t="str">
        <f>IF(ISEVEN($A1282),Marker!F2298,"")</f>
        <v/>
      </c>
      <c r="H1282" t="str">
        <f>IF(ISEVEN($A1282),Marker!G2298,"")</f>
        <v/>
      </c>
      <c r="I1282" t="str">
        <f>IF(ISEVEN($A1282),Marker!H2298,"")</f>
        <v/>
      </c>
      <c r="J1282" t="str">
        <f>IF(ISEVEN($A1282),Marker!I2298,"")</f>
        <v/>
      </c>
      <c r="K1282" t="str">
        <f>IF(ISEVEN($A1282),Marker!J2298,"")</f>
        <v/>
      </c>
      <c r="L1282" t="str">
        <f>IF(ISEVEN($A1282),Marker!K2298,"")</f>
        <v/>
      </c>
      <c r="M1282" t="str">
        <f>IF(ISEVEN($A1282),Marker!L2298,"")</f>
        <v/>
      </c>
      <c r="N1282" t="str">
        <f>IF(ISEVEN($A1282),Marker!M2298,"")</f>
        <v/>
      </c>
      <c r="O1282" t="str">
        <f>IF(ISEVEN($A1282),Marker!N2298,"")</f>
        <v/>
      </c>
      <c r="P1282" t="str">
        <f>IF(ISEVEN($A1282),Marker!O2298,"")</f>
        <v/>
      </c>
      <c r="Q1282" t="str">
        <f>IF(ISEVEN($A1282),Marker!P2298,"")</f>
        <v/>
      </c>
      <c r="R1282" t="str">
        <f>IF(ISEVEN($A1282),Marker!Q2298,"")</f>
        <v/>
      </c>
      <c r="S1282" t="str">
        <f>IF(ISEVEN($A1282),Marker!R2298,"")</f>
        <v/>
      </c>
      <c r="T1282" t="str">
        <f>IF(ISEVEN($A1282),Marker!S2298,"")</f>
        <v/>
      </c>
    </row>
    <row r="1283" spans="1:20" x14ac:dyDescent="0.45">
      <c r="A1283">
        <f t="shared" ref="A1283:A1346" si="20">A1282+1</f>
        <v>1282</v>
      </c>
      <c r="B1283">
        <f>IF(ISEVEN($A1283),Marker!A2299,"")</f>
        <v>0</v>
      </c>
      <c r="C1283">
        <f>IF(ISEVEN($A1283),Marker!B2299,"")</f>
        <v>0</v>
      </c>
      <c r="D1283">
        <f>IF(ISEVEN($A1283),Marker!C2299,"")</f>
        <v>0</v>
      </c>
      <c r="E1283">
        <f>IF(ISEVEN($A1283),Marker!D2299,"")</f>
        <v>0</v>
      </c>
      <c r="F1283">
        <f>IF(ISEVEN($A1283),Marker!E2299,"")</f>
        <v>0</v>
      </c>
      <c r="G1283">
        <f>IF(ISEVEN($A1283),Marker!F2299,"")</f>
        <v>0</v>
      </c>
      <c r="H1283">
        <f>IF(ISEVEN($A1283),Marker!G2299,"")</f>
        <v>0</v>
      </c>
      <c r="I1283">
        <f>IF(ISEVEN($A1283),Marker!H2299,"")</f>
        <v>0</v>
      </c>
      <c r="J1283">
        <f>IF(ISEVEN($A1283),Marker!I2299,"")</f>
        <v>0</v>
      </c>
      <c r="K1283">
        <f>IF(ISEVEN($A1283),Marker!J2299,"")</f>
        <v>0</v>
      </c>
      <c r="L1283">
        <f>IF(ISEVEN($A1283),Marker!K2299,"")</f>
        <v>0</v>
      </c>
      <c r="M1283">
        <f>IF(ISEVEN($A1283),Marker!L2299,"")</f>
        <v>0</v>
      </c>
      <c r="N1283">
        <f>IF(ISEVEN($A1283),Marker!M2299,"")</f>
        <v>0</v>
      </c>
      <c r="O1283">
        <f>IF(ISEVEN($A1283),Marker!N2299,"")</f>
        <v>0</v>
      </c>
      <c r="P1283">
        <f>IF(ISEVEN($A1283),Marker!O2299,"")</f>
        <v>0</v>
      </c>
      <c r="Q1283">
        <f>IF(ISEVEN($A1283),Marker!P2299,"")</f>
        <v>0</v>
      </c>
      <c r="R1283">
        <f>IF(ISEVEN($A1283),Marker!Q2299,"")</f>
        <v>0</v>
      </c>
      <c r="S1283">
        <f>IF(ISEVEN($A1283),Marker!R2299,"")</f>
        <v>0</v>
      </c>
      <c r="T1283">
        <f>IF(ISEVEN($A1283),Marker!S2299,"")</f>
        <v>0</v>
      </c>
    </row>
    <row r="1284" spans="1:20" x14ac:dyDescent="0.45">
      <c r="A1284">
        <f t="shared" si="20"/>
        <v>1283</v>
      </c>
      <c r="B1284" t="str">
        <f>IF(ISEVEN($A1284),Marker!A2300,"")</f>
        <v/>
      </c>
      <c r="C1284" t="str">
        <f>IF(ISEVEN($A1284),Marker!B2300,"")</f>
        <v/>
      </c>
      <c r="D1284" t="str">
        <f>IF(ISEVEN($A1284),Marker!C2300,"")</f>
        <v/>
      </c>
      <c r="E1284" t="str">
        <f>IF(ISEVEN($A1284),Marker!D2300,"")</f>
        <v/>
      </c>
      <c r="F1284" t="str">
        <f>IF(ISEVEN($A1284),Marker!E2300,"")</f>
        <v/>
      </c>
      <c r="G1284" t="str">
        <f>IF(ISEVEN($A1284),Marker!F2300,"")</f>
        <v/>
      </c>
      <c r="H1284" t="str">
        <f>IF(ISEVEN($A1284),Marker!G2300,"")</f>
        <v/>
      </c>
      <c r="I1284" t="str">
        <f>IF(ISEVEN($A1284),Marker!H2300,"")</f>
        <v/>
      </c>
      <c r="J1284" t="str">
        <f>IF(ISEVEN($A1284),Marker!I2300,"")</f>
        <v/>
      </c>
      <c r="K1284" t="str">
        <f>IF(ISEVEN($A1284),Marker!J2300,"")</f>
        <v/>
      </c>
      <c r="L1284" t="str">
        <f>IF(ISEVEN($A1284),Marker!K2300,"")</f>
        <v/>
      </c>
      <c r="M1284" t="str">
        <f>IF(ISEVEN($A1284),Marker!L2300,"")</f>
        <v/>
      </c>
      <c r="N1284" t="str">
        <f>IF(ISEVEN($A1284),Marker!M2300,"")</f>
        <v/>
      </c>
      <c r="O1284" t="str">
        <f>IF(ISEVEN($A1284),Marker!N2300,"")</f>
        <v/>
      </c>
      <c r="P1284" t="str">
        <f>IF(ISEVEN($A1284),Marker!O2300,"")</f>
        <v/>
      </c>
      <c r="Q1284" t="str">
        <f>IF(ISEVEN($A1284),Marker!P2300,"")</f>
        <v/>
      </c>
      <c r="R1284" t="str">
        <f>IF(ISEVEN($A1284),Marker!Q2300,"")</f>
        <v/>
      </c>
      <c r="S1284" t="str">
        <f>IF(ISEVEN($A1284),Marker!R2300,"")</f>
        <v/>
      </c>
      <c r="T1284" t="str">
        <f>IF(ISEVEN($A1284),Marker!S2300,"")</f>
        <v/>
      </c>
    </row>
    <row r="1285" spans="1:20" x14ac:dyDescent="0.45">
      <c r="A1285">
        <f t="shared" si="20"/>
        <v>1284</v>
      </c>
      <c r="B1285">
        <f>IF(ISEVEN($A1285),Marker!A2301,"")</f>
        <v>0</v>
      </c>
      <c r="C1285">
        <f>IF(ISEVEN($A1285),Marker!B2301,"")</f>
        <v>0</v>
      </c>
      <c r="D1285">
        <f>IF(ISEVEN($A1285),Marker!C2301,"")</f>
        <v>0</v>
      </c>
      <c r="E1285">
        <f>IF(ISEVEN($A1285),Marker!D2301,"")</f>
        <v>0</v>
      </c>
      <c r="F1285">
        <f>IF(ISEVEN($A1285),Marker!E2301,"")</f>
        <v>0</v>
      </c>
      <c r="G1285">
        <f>IF(ISEVEN($A1285),Marker!F2301,"")</f>
        <v>0</v>
      </c>
      <c r="H1285">
        <f>IF(ISEVEN($A1285),Marker!G2301,"")</f>
        <v>0</v>
      </c>
      <c r="I1285">
        <f>IF(ISEVEN($A1285),Marker!H2301,"")</f>
        <v>0</v>
      </c>
      <c r="J1285">
        <f>IF(ISEVEN($A1285),Marker!I2301,"")</f>
        <v>0</v>
      </c>
      <c r="K1285">
        <f>IF(ISEVEN($A1285),Marker!J2301,"")</f>
        <v>0</v>
      </c>
      <c r="L1285">
        <f>IF(ISEVEN($A1285),Marker!K2301,"")</f>
        <v>0</v>
      </c>
      <c r="M1285">
        <f>IF(ISEVEN($A1285),Marker!L2301,"")</f>
        <v>0</v>
      </c>
      <c r="N1285">
        <f>IF(ISEVEN($A1285),Marker!M2301,"")</f>
        <v>0</v>
      </c>
      <c r="O1285">
        <f>IF(ISEVEN($A1285),Marker!N2301,"")</f>
        <v>0</v>
      </c>
      <c r="P1285">
        <f>IF(ISEVEN($A1285),Marker!O2301,"")</f>
        <v>0</v>
      </c>
      <c r="Q1285">
        <f>IF(ISEVEN($A1285),Marker!P2301,"")</f>
        <v>0</v>
      </c>
      <c r="R1285">
        <f>IF(ISEVEN($A1285),Marker!Q2301,"")</f>
        <v>0</v>
      </c>
      <c r="S1285">
        <f>IF(ISEVEN($A1285),Marker!R2301,"")</f>
        <v>0</v>
      </c>
      <c r="T1285">
        <f>IF(ISEVEN($A1285),Marker!S2301,"")</f>
        <v>0</v>
      </c>
    </row>
    <row r="1286" spans="1:20" x14ac:dyDescent="0.45">
      <c r="A1286">
        <f t="shared" si="20"/>
        <v>1285</v>
      </c>
      <c r="B1286" t="str">
        <f>IF(ISEVEN($A1286),Marker!A2302,"")</f>
        <v/>
      </c>
      <c r="C1286" t="str">
        <f>IF(ISEVEN($A1286),Marker!B2302,"")</f>
        <v/>
      </c>
      <c r="D1286" t="str">
        <f>IF(ISEVEN($A1286),Marker!C2302,"")</f>
        <v/>
      </c>
      <c r="E1286" t="str">
        <f>IF(ISEVEN($A1286),Marker!D2302,"")</f>
        <v/>
      </c>
      <c r="F1286" t="str">
        <f>IF(ISEVEN($A1286),Marker!E2302,"")</f>
        <v/>
      </c>
      <c r="G1286" t="str">
        <f>IF(ISEVEN($A1286),Marker!F2302,"")</f>
        <v/>
      </c>
      <c r="H1286" t="str">
        <f>IF(ISEVEN($A1286),Marker!G2302,"")</f>
        <v/>
      </c>
      <c r="I1286" t="str">
        <f>IF(ISEVEN($A1286),Marker!H2302,"")</f>
        <v/>
      </c>
      <c r="J1286" t="str">
        <f>IF(ISEVEN($A1286),Marker!I2302,"")</f>
        <v/>
      </c>
      <c r="K1286" t="str">
        <f>IF(ISEVEN($A1286),Marker!J2302,"")</f>
        <v/>
      </c>
      <c r="L1286" t="str">
        <f>IF(ISEVEN($A1286),Marker!K2302,"")</f>
        <v/>
      </c>
      <c r="M1286" t="str">
        <f>IF(ISEVEN($A1286),Marker!L2302,"")</f>
        <v/>
      </c>
      <c r="N1286" t="str">
        <f>IF(ISEVEN($A1286),Marker!M2302,"")</f>
        <v/>
      </c>
      <c r="O1286" t="str">
        <f>IF(ISEVEN($A1286),Marker!N2302,"")</f>
        <v/>
      </c>
      <c r="P1286" t="str">
        <f>IF(ISEVEN($A1286),Marker!O2302,"")</f>
        <v/>
      </c>
      <c r="Q1286" t="str">
        <f>IF(ISEVEN($A1286),Marker!P2302,"")</f>
        <v/>
      </c>
      <c r="R1286" t="str">
        <f>IF(ISEVEN($A1286),Marker!Q2302,"")</f>
        <v/>
      </c>
      <c r="S1286" t="str">
        <f>IF(ISEVEN($A1286),Marker!R2302,"")</f>
        <v/>
      </c>
      <c r="T1286" t="str">
        <f>IF(ISEVEN($A1286),Marker!S2302,"")</f>
        <v/>
      </c>
    </row>
    <row r="1287" spans="1:20" x14ac:dyDescent="0.45">
      <c r="A1287">
        <f t="shared" si="20"/>
        <v>1286</v>
      </c>
      <c r="B1287">
        <f>IF(ISEVEN($A1287),Marker!A2303,"")</f>
        <v>0</v>
      </c>
      <c r="C1287">
        <f>IF(ISEVEN($A1287),Marker!B2303,"")</f>
        <v>0</v>
      </c>
      <c r="D1287">
        <f>IF(ISEVEN($A1287),Marker!C2303,"")</f>
        <v>0</v>
      </c>
      <c r="E1287">
        <f>IF(ISEVEN($A1287),Marker!D2303,"")</f>
        <v>0</v>
      </c>
      <c r="F1287">
        <f>IF(ISEVEN($A1287),Marker!E2303,"")</f>
        <v>0</v>
      </c>
      <c r="G1287">
        <f>IF(ISEVEN($A1287),Marker!F2303,"")</f>
        <v>0</v>
      </c>
      <c r="H1287">
        <f>IF(ISEVEN($A1287),Marker!G2303,"")</f>
        <v>0</v>
      </c>
      <c r="I1287">
        <f>IF(ISEVEN($A1287),Marker!H2303,"")</f>
        <v>0</v>
      </c>
      <c r="J1287">
        <f>IF(ISEVEN($A1287),Marker!I2303,"")</f>
        <v>0</v>
      </c>
      <c r="K1287">
        <f>IF(ISEVEN($A1287),Marker!J2303,"")</f>
        <v>0</v>
      </c>
      <c r="L1287">
        <f>IF(ISEVEN($A1287),Marker!K2303,"")</f>
        <v>0</v>
      </c>
      <c r="M1287">
        <f>IF(ISEVEN($A1287),Marker!L2303,"")</f>
        <v>0</v>
      </c>
      <c r="N1287">
        <f>IF(ISEVEN($A1287),Marker!M2303,"")</f>
        <v>0</v>
      </c>
      <c r="O1287">
        <f>IF(ISEVEN($A1287),Marker!N2303,"")</f>
        <v>0</v>
      </c>
      <c r="P1287">
        <f>IF(ISEVEN($A1287),Marker!O2303,"")</f>
        <v>0</v>
      </c>
      <c r="Q1287">
        <f>IF(ISEVEN($A1287),Marker!P2303,"")</f>
        <v>0</v>
      </c>
      <c r="R1287">
        <f>IF(ISEVEN($A1287),Marker!Q2303,"")</f>
        <v>0</v>
      </c>
      <c r="S1287">
        <f>IF(ISEVEN($A1287),Marker!R2303,"")</f>
        <v>0</v>
      </c>
      <c r="T1287">
        <f>IF(ISEVEN($A1287),Marker!S2303,"")</f>
        <v>0</v>
      </c>
    </row>
    <row r="1288" spans="1:20" x14ac:dyDescent="0.45">
      <c r="A1288">
        <f t="shared" si="20"/>
        <v>1287</v>
      </c>
      <c r="B1288" t="str">
        <f>IF(ISEVEN($A1288),Marker!A2304,"")</f>
        <v/>
      </c>
      <c r="C1288" t="str">
        <f>IF(ISEVEN($A1288),Marker!B2304,"")</f>
        <v/>
      </c>
      <c r="D1288" t="str">
        <f>IF(ISEVEN($A1288),Marker!C2304,"")</f>
        <v/>
      </c>
      <c r="E1288" t="str">
        <f>IF(ISEVEN($A1288),Marker!D2304,"")</f>
        <v/>
      </c>
      <c r="F1288" t="str">
        <f>IF(ISEVEN($A1288),Marker!E2304,"")</f>
        <v/>
      </c>
      <c r="G1288" t="str">
        <f>IF(ISEVEN($A1288),Marker!F2304,"")</f>
        <v/>
      </c>
      <c r="H1288" t="str">
        <f>IF(ISEVEN($A1288),Marker!G2304,"")</f>
        <v/>
      </c>
      <c r="I1288" t="str">
        <f>IF(ISEVEN($A1288),Marker!H2304,"")</f>
        <v/>
      </c>
      <c r="J1288" t="str">
        <f>IF(ISEVEN($A1288),Marker!I2304,"")</f>
        <v/>
      </c>
      <c r="K1288" t="str">
        <f>IF(ISEVEN($A1288),Marker!J2304,"")</f>
        <v/>
      </c>
      <c r="L1288" t="str">
        <f>IF(ISEVEN($A1288),Marker!K2304,"")</f>
        <v/>
      </c>
      <c r="M1288" t="str">
        <f>IF(ISEVEN($A1288),Marker!L2304,"")</f>
        <v/>
      </c>
      <c r="N1288" t="str">
        <f>IF(ISEVEN($A1288),Marker!M2304,"")</f>
        <v/>
      </c>
      <c r="O1288" t="str">
        <f>IF(ISEVEN($A1288),Marker!N2304,"")</f>
        <v/>
      </c>
      <c r="P1288" t="str">
        <f>IF(ISEVEN($A1288),Marker!O2304,"")</f>
        <v/>
      </c>
      <c r="Q1288" t="str">
        <f>IF(ISEVEN($A1288),Marker!P2304,"")</f>
        <v/>
      </c>
      <c r="R1288" t="str">
        <f>IF(ISEVEN($A1288),Marker!Q2304,"")</f>
        <v/>
      </c>
      <c r="S1288" t="str">
        <f>IF(ISEVEN($A1288),Marker!R2304,"")</f>
        <v/>
      </c>
      <c r="T1288" t="str">
        <f>IF(ISEVEN($A1288),Marker!S2304,"")</f>
        <v/>
      </c>
    </row>
    <row r="1289" spans="1:20" x14ac:dyDescent="0.45">
      <c r="A1289">
        <f t="shared" si="20"/>
        <v>1288</v>
      </c>
      <c r="B1289">
        <f>IF(ISEVEN($A1289),Marker!A2305,"")</f>
        <v>0</v>
      </c>
      <c r="C1289">
        <f>IF(ISEVEN($A1289),Marker!B2305,"")</f>
        <v>0</v>
      </c>
      <c r="D1289">
        <f>IF(ISEVEN($A1289),Marker!C2305,"")</f>
        <v>0</v>
      </c>
      <c r="E1289">
        <f>IF(ISEVEN($A1289),Marker!D2305,"")</f>
        <v>0</v>
      </c>
      <c r="F1289">
        <f>IF(ISEVEN($A1289),Marker!E2305,"")</f>
        <v>0</v>
      </c>
      <c r="G1289">
        <f>IF(ISEVEN($A1289),Marker!F2305,"")</f>
        <v>0</v>
      </c>
      <c r="H1289">
        <f>IF(ISEVEN($A1289),Marker!G2305,"")</f>
        <v>0</v>
      </c>
      <c r="I1289">
        <f>IF(ISEVEN($A1289),Marker!H2305,"")</f>
        <v>0</v>
      </c>
      <c r="J1289">
        <f>IF(ISEVEN($A1289),Marker!I2305,"")</f>
        <v>0</v>
      </c>
      <c r="K1289">
        <f>IF(ISEVEN($A1289),Marker!J2305,"")</f>
        <v>0</v>
      </c>
      <c r="L1289">
        <f>IF(ISEVEN($A1289),Marker!K2305,"")</f>
        <v>0</v>
      </c>
      <c r="M1289">
        <f>IF(ISEVEN($A1289),Marker!L2305,"")</f>
        <v>0</v>
      </c>
      <c r="N1289">
        <f>IF(ISEVEN($A1289),Marker!M2305,"")</f>
        <v>0</v>
      </c>
      <c r="O1289">
        <f>IF(ISEVEN($A1289),Marker!N2305,"")</f>
        <v>0</v>
      </c>
      <c r="P1289">
        <f>IF(ISEVEN($A1289),Marker!O2305,"")</f>
        <v>0</v>
      </c>
      <c r="Q1289">
        <f>IF(ISEVEN($A1289),Marker!P2305,"")</f>
        <v>0</v>
      </c>
      <c r="R1289">
        <f>IF(ISEVEN($A1289),Marker!Q2305,"")</f>
        <v>0</v>
      </c>
      <c r="S1289">
        <f>IF(ISEVEN($A1289),Marker!R2305,"")</f>
        <v>0</v>
      </c>
      <c r="T1289">
        <f>IF(ISEVEN($A1289),Marker!S2305,"")</f>
        <v>0</v>
      </c>
    </row>
    <row r="1290" spans="1:20" x14ac:dyDescent="0.45">
      <c r="A1290">
        <f t="shared" si="20"/>
        <v>1289</v>
      </c>
      <c r="B1290" t="str">
        <f>IF(ISEVEN($A1290),Marker!A2306,"")</f>
        <v/>
      </c>
      <c r="C1290" t="str">
        <f>IF(ISEVEN($A1290),Marker!B2306,"")</f>
        <v/>
      </c>
      <c r="D1290" t="str">
        <f>IF(ISEVEN($A1290),Marker!C2306,"")</f>
        <v/>
      </c>
      <c r="E1290" t="str">
        <f>IF(ISEVEN($A1290),Marker!D2306,"")</f>
        <v/>
      </c>
      <c r="F1290" t="str">
        <f>IF(ISEVEN($A1290),Marker!E2306,"")</f>
        <v/>
      </c>
      <c r="G1290" t="str">
        <f>IF(ISEVEN($A1290),Marker!F2306,"")</f>
        <v/>
      </c>
      <c r="H1290" t="str">
        <f>IF(ISEVEN($A1290),Marker!G2306,"")</f>
        <v/>
      </c>
      <c r="I1290" t="str">
        <f>IF(ISEVEN($A1290),Marker!H2306,"")</f>
        <v/>
      </c>
      <c r="J1290" t="str">
        <f>IF(ISEVEN($A1290),Marker!I2306,"")</f>
        <v/>
      </c>
      <c r="K1290" t="str">
        <f>IF(ISEVEN($A1290),Marker!J2306,"")</f>
        <v/>
      </c>
      <c r="L1290" t="str">
        <f>IF(ISEVEN($A1290),Marker!K2306,"")</f>
        <v/>
      </c>
      <c r="M1290" t="str">
        <f>IF(ISEVEN($A1290),Marker!L2306,"")</f>
        <v/>
      </c>
      <c r="N1290" t="str">
        <f>IF(ISEVEN($A1290),Marker!M2306,"")</f>
        <v/>
      </c>
      <c r="O1290" t="str">
        <f>IF(ISEVEN($A1290),Marker!N2306,"")</f>
        <v/>
      </c>
      <c r="P1290" t="str">
        <f>IF(ISEVEN($A1290),Marker!O2306,"")</f>
        <v/>
      </c>
      <c r="Q1290" t="str">
        <f>IF(ISEVEN($A1290),Marker!P2306,"")</f>
        <v/>
      </c>
      <c r="R1290" t="str">
        <f>IF(ISEVEN($A1290),Marker!Q2306,"")</f>
        <v/>
      </c>
      <c r="S1290" t="str">
        <f>IF(ISEVEN($A1290),Marker!R2306,"")</f>
        <v/>
      </c>
      <c r="T1290" t="str">
        <f>IF(ISEVEN($A1290),Marker!S2306,"")</f>
        <v/>
      </c>
    </row>
    <row r="1291" spans="1:20" x14ac:dyDescent="0.45">
      <c r="A1291">
        <f t="shared" si="20"/>
        <v>1290</v>
      </c>
      <c r="B1291">
        <f>IF(ISEVEN($A1291),Marker!A2307,"")</f>
        <v>0</v>
      </c>
      <c r="C1291">
        <f>IF(ISEVEN($A1291),Marker!B2307,"")</f>
        <v>0</v>
      </c>
      <c r="D1291">
        <f>IF(ISEVEN($A1291),Marker!C2307,"")</f>
        <v>0</v>
      </c>
      <c r="E1291">
        <f>IF(ISEVEN($A1291),Marker!D2307,"")</f>
        <v>0</v>
      </c>
      <c r="F1291">
        <f>IF(ISEVEN($A1291),Marker!E2307,"")</f>
        <v>0</v>
      </c>
      <c r="G1291">
        <f>IF(ISEVEN($A1291),Marker!F2307,"")</f>
        <v>0</v>
      </c>
      <c r="H1291">
        <f>IF(ISEVEN($A1291),Marker!G2307,"")</f>
        <v>0</v>
      </c>
      <c r="I1291">
        <f>IF(ISEVEN($A1291),Marker!H2307,"")</f>
        <v>0</v>
      </c>
      <c r="J1291">
        <f>IF(ISEVEN($A1291),Marker!I2307,"")</f>
        <v>0</v>
      </c>
      <c r="K1291">
        <f>IF(ISEVEN($A1291),Marker!J2307,"")</f>
        <v>0</v>
      </c>
      <c r="L1291">
        <f>IF(ISEVEN($A1291),Marker!K2307,"")</f>
        <v>0</v>
      </c>
      <c r="M1291">
        <f>IF(ISEVEN($A1291),Marker!L2307,"")</f>
        <v>0</v>
      </c>
      <c r="N1291">
        <f>IF(ISEVEN($A1291),Marker!M2307,"")</f>
        <v>0</v>
      </c>
      <c r="O1291">
        <f>IF(ISEVEN($A1291),Marker!N2307,"")</f>
        <v>0</v>
      </c>
      <c r="P1291">
        <f>IF(ISEVEN($A1291),Marker!O2307,"")</f>
        <v>0</v>
      </c>
      <c r="Q1291">
        <f>IF(ISEVEN($A1291),Marker!P2307,"")</f>
        <v>0</v>
      </c>
      <c r="R1291">
        <f>IF(ISEVEN($A1291),Marker!Q2307,"")</f>
        <v>0</v>
      </c>
      <c r="S1291">
        <f>IF(ISEVEN($A1291),Marker!R2307,"")</f>
        <v>0</v>
      </c>
      <c r="T1291">
        <f>IF(ISEVEN($A1291),Marker!S2307,"")</f>
        <v>0</v>
      </c>
    </row>
    <row r="1292" spans="1:20" x14ac:dyDescent="0.45">
      <c r="A1292">
        <f t="shared" si="20"/>
        <v>1291</v>
      </c>
      <c r="B1292" t="str">
        <f>IF(ISEVEN($A1292),Marker!A2308,"")</f>
        <v/>
      </c>
      <c r="C1292" t="str">
        <f>IF(ISEVEN($A1292),Marker!B2308,"")</f>
        <v/>
      </c>
      <c r="D1292" t="str">
        <f>IF(ISEVEN($A1292),Marker!C2308,"")</f>
        <v/>
      </c>
      <c r="E1292" t="str">
        <f>IF(ISEVEN($A1292),Marker!D2308,"")</f>
        <v/>
      </c>
      <c r="F1292" t="str">
        <f>IF(ISEVEN($A1292),Marker!E2308,"")</f>
        <v/>
      </c>
      <c r="G1292" t="str">
        <f>IF(ISEVEN($A1292),Marker!F2308,"")</f>
        <v/>
      </c>
      <c r="H1292" t="str">
        <f>IF(ISEVEN($A1292),Marker!G2308,"")</f>
        <v/>
      </c>
      <c r="I1292" t="str">
        <f>IF(ISEVEN($A1292),Marker!H2308,"")</f>
        <v/>
      </c>
      <c r="J1292" t="str">
        <f>IF(ISEVEN($A1292),Marker!I2308,"")</f>
        <v/>
      </c>
      <c r="K1292" t="str">
        <f>IF(ISEVEN($A1292),Marker!J2308,"")</f>
        <v/>
      </c>
      <c r="L1292" t="str">
        <f>IF(ISEVEN($A1292),Marker!K2308,"")</f>
        <v/>
      </c>
      <c r="M1292" t="str">
        <f>IF(ISEVEN($A1292),Marker!L2308,"")</f>
        <v/>
      </c>
      <c r="N1292" t="str">
        <f>IF(ISEVEN($A1292),Marker!M2308,"")</f>
        <v/>
      </c>
      <c r="O1292" t="str">
        <f>IF(ISEVEN($A1292),Marker!N2308,"")</f>
        <v/>
      </c>
      <c r="P1292" t="str">
        <f>IF(ISEVEN($A1292),Marker!O2308,"")</f>
        <v/>
      </c>
      <c r="Q1292" t="str">
        <f>IF(ISEVEN($A1292),Marker!P2308,"")</f>
        <v/>
      </c>
      <c r="R1292" t="str">
        <f>IF(ISEVEN($A1292),Marker!Q2308,"")</f>
        <v/>
      </c>
      <c r="S1292" t="str">
        <f>IF(ISEVEN($A1292),Marker!R2308,"")</f>
        <v/>
      </c>
      <c r="T1292" t="str">
        <f>IF(ISEVEN($A1292),Marker!S2308,"")</f>
        <v/>
      </c>
    </row>
    <row r="1293" spans="1:20" x14ac:dyDescent="0.45">
      <c r="A1293">
        <f t="shared" si="20"/>
        <v>1292</v>
      </c>
      <c r="B1293">
        <f>IF(ISEVEN($A1293),Marker!A2309,"")</f>
        <v>0</v>
      </c>
      <c r="C1293">
        <f>IF(ISEVEN($A1293),Marker!B2309,"")</f>
        <v>0</v>
      </c>
      <c r="D1293">
        <f>IF(ISEVEN($A1293),Marker!C2309,"")</f>
        <v>0</v>
      </c>
      <c r="E1293">
        <f>IF(ISEVEN($A1293),Marker!D2309,"")</f>
        <v>0</v>
      </c>
      <c r="F1293">
        <f>IF(ISEVEN($A1293),Marker!E2309,"")</f>
        <v>0</v>
      </c>
      <c r="G1293">
        <f>IF(ISEVEN($A1293),Marker!F2309,"")</f>
        <v>0</v>
      </c>
      <c r="H1293">
        <f>IF(ISEVEN($A1293),Marker!G2309,"")</f>
        <v>0</v>
      </c>
      <c r="I1293">
        <f>IF(ISEVEN($A1293),Marker!H2309,"")</f>
        <v>0</v>
      </c>
      <c r="J1293">
        <f>IF(ISEVEN($A1293),Marker!I2309,"")</f>
        <v>0</v>
      </c>
      <c r="K1293">
        <f>IF(ISEVEN($A1293),Marker!J2309,"")</f>
        <v>0</v>
      </c>
      <c r="L1293">
        <f>IF(ISEVEN($A1293),Marker!K2309,"")</f>
        <v>0</v>
      </c>
      <c r="M1293">
        <f>IF(ISEVEN($A1293),Marker!L2309,"")</f>
        <v>0</v>
      </c>
      <c r="N1293">
        <f>IF(ISEVEN($A1293),Marker!M2309,"")</f>
        <v>0</v>
      </c>
      <c r="O1293">
        <f>IF(ISEVEN($A1293),Marker!N2309,"")</f>
        <v>0</v>
      </c>
      <c r="P1293">
        <f>IF(ISEVEN($A1293),Marker!O2309,"")</f>
        <v>0</v>
      </c>
      <c r="Q1293">
        <f>IF(ISEVEN($A1293),Marker!P2309,"")</f>
        <v>0</v>
      </c>
      <c r="R1293">
        <f>IF(ISEVEN($A1293),Marker!Q2309,"")</f>
        <v>0</v>
      </c>
      <c r="S1293">
        <f>IF(ISEVEN($A1293),Marker!R2309,"")</f>
        <v>0</v>
      </c>
      <c r="T1293">
        <f>IF(ISEVEN($A1293),Marker!S2309,"")</f>
        <v>0</v>
      </c>
    </row>
    <row r="1294" spans="1:20" x14ac:dyDescent="0.45">
      <c r="A1294">
        <f t="shared" si="20"/>
        <v>1293</v>
      </c>
      <c r="B1294" t="str">
        <f>IF(ISEVEN($A1294),Marker!A2310,"")</f>
        <v/>
      </c>
      <c r="C1294" t="str">
        <f>IF(ISEVEN($A1294),Marker!B2310,"")</f>
        <v/>
      </c>
      <c r="D1294" t="str">
        <f>IF(ISEVEN($A1294),Marker!C2310,"")</f>
        <v/>
      </c>
      <c r="E1294" t="str">
        <f>IF(ISEVEN($A1294),Marker!D2310,"")</f>
        <v/>
      </c>
      <c r="F1294" t="str">
        <f>IF(ISEVEN($A1294),Marker!E2310,"")</f>
        <v/>
      </c>
      <c r="G1294" t="str">
        <f>IF(ISEVEN($A1294),Marker!F2310,"")</f>
        <v/>
      </c>
      <c r="H1294" t="str">
        <f>IF(ISEVEN($A1294),Marker!G2310,"")</f>
        <v/>
      </c>
      <c r="I1294" t="str">
        <f>IF(ISEVEN($A1294),Marker!H2310,"")</f>
        <v/>
      </c>
      <c r="J1294" t="str">
        <f>IF(ISEVEN($A1294),Marker!I2310,"")</f>
        <v/>
      </c>
      <c r="K1294" t="str">
        <f>IF(ISEVEN($A1294),Marker!J2310,"")</f>
        <v/>
      </c>
      <c r="L1294" t="str">
        <f>IF(ISEVEN($A1294),Marker!K2310,"")</f>
        <v/>
      </c>
      <c r="M1294" t="str">
        <f>IF(ISEVEN($A1294),Marker!L2310,"")</f>
        <v/>
      </c>
      <c r="N1294" t="str">
        <f>IF(ISEVEN($A1294),Marker!M2310,"")</f>
        <v/>
      </c>
      <c r="O1294" t="str">
        <f>IF(ISEVEN($A1294),Marker!N2310,"")</f>
        <v/>
      </c>
      <c r="P1294" t="str">
        <f>IF(ISEVEN($A1294),Marker!O2310,"")</f>
        <v/>
      </c>
      <c r="Q1294" t="str">
        <f>IF(ISEVEN($A1294),Marker!P2310,"")</f>
        <v/>
      </c>
      <c r="R1294" t="str">
        <f>IF(ISEVEN($A1294),Marker!Q2310,"")</f>
        <v/>
      </c>
      <c r="S1294" t="str">
        <f>IF(ISEVEN($A1294),Marker!R2310,"")</f>
        <v/>
      </c>
      <c r="T1294" t="str">
        <f>IF(ISEVEN($A1294),Marker!S2310,"")</f>
        <v/>
      </c>
    </row>
    <row r="1295" spans="1:20" x14ac:dyDescent="0.45">
      <c r="A1295">
        <f t="shared" si="20"/>
        <v>1294</v>
      </c>
      <c r="B1295">
        <f>IF(ISEVEN($A1295),Marker!A2311,"")</f>
        <v>0</v>
      </c>
      <c r="C1295">
        <f>IF(ISEVEN($A1295),Marker!B2311,"")</f>
        <v>0</v>
      </c>
      <c r="D1295">
        <f>IF(ISEVEN($A1295),Marker!C2311,"")</f>
        <v>0</v>
      </c>
      <c r="E1295">
        <f>IF(ISEVEN($A1295),Marker!D2311,"")</f>
        <v>0</v>
      </c>
      <c r="F1295">
        <f>IF(ISEVEN($A1295),Marker!E2311,"")</f>
        <v>0</v>
      </c>
      <c r="G1295">
        <f>IF(ISEVEN($A1295),Marker!F2311,"")</f>
        <v>0</v>
      </c>
      <c r="H1295">
        <f>IF(ISEVEN($A1295),Marker!G2311,"")</f>
        <v>0</v>
      </c>
      <c r="I1295">
        <f>IF(ISEVEN($A1295),Marker!H2311,"")</f>
        <v>0</v>
      </c>
      <c r="J1295">
        <f>IF(ISEVEN($A1295),Marker!I2311,"")</f>
        <v>0</v>
      </c>
      <c r="K1295">
        <f>IF(ISEVEN($A1295),Marker!J2311,"")</f>
        <v>0</v>
      </c>
      <c r="L1295">
        <f>IF(ISEVEN($A1295),Marker!K2311,"")</f>
        <v>0</v>
      </c>
      <c r="M1295">
        <f>IF(ISEVEN($A1295),Marker!L2311,"")</f>
        <v>0</v>
      </c>
      <c r="N1295">
        <f>IF(ISEVEN($A1295),Marker!M2311,"")</f>
        <v>0</v>
      </c>
      <c r="O1295">
        <f>IF(ISEVEN($A1295),Marker!N2311,"")</f>
        <v>0</v>
      </c>
      <c r="P1295">
        <f>IF(ISEVEN($A1295),Marker!O2311,"")</f>
        <v>0</v>
      </c>
      <c r="Q1295">
        <f>IF(ISEVEN($A1295),Marker!P2311,"")</f>
        <v>0</v>
      </c>
      <c r="R1295">
        <f>IF(ISEVEN($A1295),Marker!Q2311,"")</f>
        <v>0</v>
      </c>
      <c r="S1295">
        <f>IF(ISEVEN($A1295),Marker!R2311,"")</f>
        <v>0</v>
      </c>
      <c r="T1295">
        <f>IF(ISEVEN($A1295),Marker!S2311,"")</f>
        <v>0</v>
      </c>
    </row>
    <row r="1296" spans="1:20" x14ac:dyDescent="0.45">
      <c r="A1296">
        <f t="shared" si="20"/>
        <v>1295</v>
      </c>
      <c r="B1296" t="str">
        <f>IF(ISEVEN($A1296),Marker!A2312,"")</f>
        <v/>
      </c>
      <c r="C1296" t="str">
        <f>IF(ISEVEN($A1296),Marker!B2312,"")</f>
        <v/>
      </c>
      <c r="D1296" t="str">
        <f>IF(ISEVEN($A1296),Marker!C2312,"")</f>
        <v/>
      </c>
      <c r="E1296" t="str">
        <f>IF(ISEVEN($A1296),Marker!D2312,"")</f>
        <v/>
      </c>
      <c r="F1296" t="str">
        <f>IF(ISEVEN($A1296),Marker!E2312,"")</f>
        <v/>
      </c>
      <c r="G1296" t="str">
        <f>IF(ISEVEN($A1296),Marker!F2312,"")</f>
        <v/>
      </c>
      <c r="H1296" t="str">
        <f>IF(ISEVEN($A1296),Marker!G2312,"")</f>
        <v/>
      </c>
      <c r="I1296" t="str">
        <f>IF(ISEVEN($A1296),Marker!H2312,"")</f>
        <v/>
      </c>
      <c r="J1296" t="str">
        <f>IF(ISEVEN($A1296),Marker!I2312,"")</f>
        <v/>
      </c>
      <c r="K1296" t="str">
        <f>IF(ISEVEN($A1296),Marker!J2312,"")</f>
        <v/>
      </c>
      <c r="L1296" t="str">
        <f>IF(ISEVEN($A1296),Marker!K2312,"")</f>
        <v/>
      </c>
      <c r="M1296" t="str">
        <f>IF(ISEVEN($A1296),Marker!L2312,"")</f>
        <v/>
      </c>
      <c r="N1296" t="str">
        <f>IF(ISEVEN($A1296),Marker!M2312,"")</f>
        <v/>
      </c>
      <c r="O1296" t="str">
        <f>IF(ISEVEN($A1296),Marker!N2312,"")</f>
        <v/>
      </c>
      <c r="P1296" t="str">
        <f>IF(ISEVEN($A1296),Marker!O2312,"")</f>
        <v/>
      </c>
      <c r="Q1296" t="str">
        <f>IF(ISEVEN($A1296),Marker!P2312,"")</f>
        <v/>
      </c>
      <c r="R1296" t="str">
        <f>IF(ISEVEN($A1296),Marker!Q2312,"")</f>
        <v/>
      </c>
      <c r="S1296" t="str">
        <f>IF(ISEVEN($A1296),Marker!R2312,"")</f>
        <v/>
      </c>
      <c r="T1296" t="str">
        <f>IF(ISEVEN($A1296),Marker!S2312,"")</f>
        <v/>
      </c>
    </row>
    <row r="1297" spans="1:20" x14ac:dyDescent="0.45">
      <c r="A1297">
        <f t="shared" si="20"/>
        <v>1296</v>
      </c>
      <c r="B1297">
        <f>IF(ISEVEN($A1297),Marker!A2313,"")</f>
        <v>0</v>
      </c>
      <c r="C1297">
        <f>IF(ISEVEN($A1297),Marker!B2313,"")</f>
        <v>0</v>
      </c>
      <c r="D1297">
        <f>IF(ISEVEN($A1297),Marker!C2313,"")</f>
        <v>0</v>
      </c>
      <c r="E1297">
        <f>IF(ISEVEN($A1297),Marker!D2313,"")</f>
        <v>0</v>
      </c>
      <c r="F1297">
        <f>IF(ISEVEN($A1297),Marker!E2313,"")</f>
        <v>0</v>
      </c>
      <c r="G1297">
        <f>IF(ISEVEN($A1297),Marker!F2313,"")</f>
        <v>0</v>
      </c>
      <c r="H1297">
        <f>IF(ISEVEN($A1297),Marker!G2313,"")</f>
        <v>0</v>
      </c>
      <c r="I1297">
        <f>IF(ISEVEN($A1297),Marker!H2313,"")</f>
        <v>0</v>
      </c>
      <c r="J1297">
        <f>IF(ISEVEN($A1297),Marker!I2313,"")</f>
        <v>0</v>
      </c>
      <c r="K1297">
        <f>IF(ISEVEN($A1297),Marker!J2313,"")</f>
        <v>0</v>
      </c>
      <c r="L1297">
        <f>IF(ISEVEN($A1297),Marker!K2313,"")</f>
        <v>0</v>
      </c>
      <c r="M1297">
        <f>IF(ISEVEN($A1297),Marker!L2313,"")</f>
        <v>0</v>
      </c>
      <c r="N1297">
        <f>IF(ISEVEN($A1297),Marker!M2313,"")</f>
        <v>0</v>
      </c>
      <c r="O1297">
        <f>IF(ISEVEN($A1297),Marker!N2313,"")</f>
        <v>0</v>
      </c>
      <c r="P1297">
        <f>IF(ISEVEN($A1297),Marker!O2313,"")</f>
        <v>0</v>
      </c>
      <c r="Q1297">
        <f>IF(ISEVEN($A1297),Marker!P2313,"")</f>
        <v>0</v>
      </c>
      <c r="R1297">
        <f>IF(ISEVEN($A1297),Marker!Q2313,"")</f>
        <v>0</v>
      </c>
      <c r="S1297">
        <f>IF(ISEVEN($A1297),Marker!R2313,"")</f>
        <v>0</v>
      </c>
      <c r="T1297">
        <f>IF(ISEVEN($A1297),Marker!S2313,"")</f>
        <v>0</v>
      </c>
    </row>
    <row r="1298" spans="1:20" x14ac:dyDescent="0.45">
      <c r="A1298">
        <f t="shared" si="20"/>
        <v>1297</v>
      </c>
      <c r="B1298" t="str">
        <f>IF(ISEVEN($A1298),Marker!A2314,"")</f>
        <v/>
      </c>
      <c r="C1298" t="str">
        <f>IF(ISEVEN($A1298),Marker!B2314,"")</f>
        <v/>
      </c>
      <c r="D1298" t="str">
        <f>IF(ISEVEN($A1298),Marker!C2314,"")</f>
        <v/>
      </c>
      <c r="E1298" t="str">
        <f>IF(ISEVEN($A1298),Marker!D2314,"")</f>
        <v/>
      </c>
      <c r="F1298" t="str">
        <f>IF(ISEVEN($A1298),Marker!E2314,"")</f>
        <v/>
      </c>
      <c r="G1298" t="str">
        <f>IF(ISEVEN($A1298),Marker!F2314,"")</f>
        <v/>
      </c>
      <c r="H1298" t="str">
        <f>IF(ISEVEN($A1298),Marker!G2314,"")</f>
        <v/>
      </c>
      <c r="I1298" t="str">
        <f>IF(ISEVEN($A1298),Marker!H2314,"")</f>
        <v/>
      </c>
      <c r="J1298" t="str">
        <f>IF(ISEVEN($A1298),Marker!I2314,"")</f>
        <v/>
      </c>
      <c r="K1298" t="str">
        <f>IF(ISEVEN($A1298),Marker!J2314,"")</f>
        <v/>
      </c>
      <c r="L1298" t="str">
        <f>IF(ISEVEN($A1298),Marker!K2314,"")</f>
        <v/>
      </c>
      <c r="M1298" t="str">
        <f>IF(ISEVEN($A1298),Marker!L2314,"")</f>
        <v/>
      </c>
      <c r="N1298" t="str">
        <f>IF(ISEVEN($A1298),Marker!M2314,"")</f>
        <v/>
      </c>
      <c r="O1298" t="str">
        <f>IF(ISEVEN($A1298),Marker!N2314,"")</f>
        <v/>
      </c>
      <c r="P1298" t="str">
        <f>IF(ISEVEN($A1298),Marker!O2314,"")</f>
        <v/>
      </c>
      <c r="Q1298" t="str">
        <f>IF(ISEVEN($A1298),Marker!P2314,"")</f>
        <v/>
      </c>
      <c r="R1298" t="str">
        <f>IF(ISEVEN($A1298),Marker!Q2314,"")</f>
        <v/>
      </c>
      <c r="S1298" t="str">
        <f>IF(ISEVEN($A1298),Marker!R2314,"")</f>
        <v/>
      </c>
      <c r="T1298" t="str">
        <f>IF(ISEVEN($A1298),Marker!S2314,"")</f>
        <v/>
      </c>
    </row>
    <row r="1299" spans="1:20" x14ac:dyDescent="0.45">
      <c r="A1299">
        <f t="shared" si="20"/>
        <v>1298</v>
      </c>
      <c r="B1299">
        <f>IF(ISEVEN($A1299),Marker!A2315,"")</f>
        <v>0</v>
      </c>
      <c r="C1299">
        <f>IF(ISEVEN($A1299),Marker!B2315,"")</f>
        <v>0</v>
      </c>
      <c r="D1299">
        <f>IF(ISEVEN($A1299),Marker!C2315,"")</f>
        <v>0</v>
      </c>
      <c r="E1299">
        <f>IF(ISEVEN($A1299),Marker!D2315,"")</f>
        <v>0</v>
      </c>
      <c r="F1299">
        <f>IF(ISEVEN($A1299),Marker!E2315,"")</f>
        <v>0</v>
      </c>
      <c r="G1299">
        <f>IF(ISEVEN($A1299),Marker!F2315,"")</f>
        <v>0</v>
      </c>
      <c r="H1299">
        <f>IF(ISEVEN($A1299),Marker!G2315,"")</f>
        <v>0</v>
      </c>
      <c r="I1299">
        <f>IF(ISEVEN($A1299),Marker!H2315,"")</f>
        <v>0</v>
      </c>
      <c r="J1299">
        <f>IF(ISEVEN($A1299),Marker!I2315,"")</f>
        <v>0</v>
      </c>
      <c r="K1299">
        <f>IF(ISEVEN($A1299),Marker!J2315,"")</f>
        <v>0</v>
      </c>
      <c r="L1299">
        <f>IF(ISEVEN($A1299),Marker!K2315,"")</f>
        <v>0</v>
      </c>
      <c r="M1299">
        <f>IF(ISEVEN($A1299),Marker!L2315,"")</f>
        <v>0</v>
      </c>
      <c r="N1299">
        <f>IF(ISEVEN($A1299),Marker!M2315,"")</f>
        <v>0</v>
      </c>
      <c r="O1299">
        <f>IF(ISEVEN($A1299),Marker!N2315,"")</f>
        <v>0</v>
      </c>
      <c r="P1299">
        <f>IF(ISEVEN($A1299),Marker!O2315,"")</f>
        <v>0</v>
      </c>
      <c r="Q1299">
        <f>IF(ISEVEN($A1299),Marker!P2315,"")</f>
        <v>0</v>
      </c>
      <c r="R1299">
        <f>IF(ISEVEN($A1299),Marker!Q2315,"")</f>
        <v>0</v>
      </c>
      <c r="S1299">
        <f>IF(ISEVEN($A1299),Marker!R2315,"")</f>
        <v>0</v>
      </c>
      <c r="T1299">
        <f>IF(ISEVEN($A1299),Marker!S2315,"")</f>
        <v>0</v>
      </c>
    </row>
    <row r="1300" spans="1:20" x14ac:dyDescent="0.45">
      <c r="A1300">
        <f t="shared" si="20"/>
        <v>1299</v>
      </c>
      <c r="B1300" t="str">
        <f>IF(ISEVEN($A1300),Marker!A2316,"")</f>
        <v/>
      </c>
      <c r="C1300" t="str">
        <f>IF(ISEVEN($A1300),Marker!B2316,"")</f>
        <v/>
      </c>
      <c r="D1300" t="str">
        <f>IF(ISEVEN($A1300),Marker!C2316,"")</f>
        <v/>
      </c>
      <c r="E1300" t="str">
        <f>IF(ISEVEN($A1300),Marker!D2316,"")</f>
        <v/>
      </c>
      <c r="F1300" t="str">
        <f>IF(ISEVEN($A1300),Marker!E2316,"")</f>
        <v/>
      </c>
      <c r="G1300" t="str">
        <f>IF(ISEVEN($A1300),Marker!F2316,"")</f>
        <v/>
      </c>
      <c r="H1300" t="str">
        <f>IF(ISEVEN($A1300),Marker!G2316,"")</f>
        <v/>
      </c>
      <c r="I1300" t="str">
        <f>IF(ISEVEN($A1300),Marker!H2316,"")</f>
        <v/>
      </c>
      <c r="J1300" t="str">
        <f>IF(ISEVEN($A1300),Marker!I2316,"")</f>
        <v/>
      </c>
      <c r="K1300" t="str">
        <f>IF(ISEVEN($A1300),Marker!J2316,"")</f>
        <v/>
      </c>
      <c r="L1300" t="str">
        <f>IF(ISEVEN($A1300),Marker!K2316,"")</f>
        <v/>
      </c>
      <c r="M1300" t="str">
        <f>IF(ISEVEN($A1300),Marker!L2316,"")</f>
        <v/>
      </c>
      <c r="N1300" t="str">
        <f>IF(ISEVEN($A1300),Marker!M2316,"")</f>
        <v/>
      </c>
      <c r="O1300" t="str">
        <f>IF(ISEVEN($A1300),Marker!N2316,"")</f>
        <v/>
      </c>
      <c r="P1300" t="str">
        <f>IF(ISEVEN($A1300),Marker!O2316,"")</f>
        <v/>
      </c>
      <c r="Q1300" t="str">
        <f>IF(ISEVEN($A1300),Marker!P2316,"")</f>
        <v/>
      </c>
      <c r="R1300" t="str">
        <f>IF(ISEVEN($A1300),Marker!Q2316,"")</f>
        <v/>
      </c>
      <c r="S1300" t="str">
        <f>IF(ISEVEN($A1300),Marker!R2316,"")</f>
        <v/>
      </c>
      <c r="T1300" t="str">
        <f>IF(ISEVEN($A1300),Marker!S2316,"")</f>
        <v/>
      </c>
    </row>
    <row r="1301" spans="1:20" x14ac:dyDescent="0.45">
      <c r="A1301">
        <f t="shared" si="20"/>
        <v>1300</v>
      </c>
      <c r="B1301">
        <f>IF(ISEVEN($A1301),Marker!A2317,"")</f>
        <v>0</v>
      </c>
      <c r="C1301">
        <f>IF(ISEVEN($A1301),Marker!B2317,"")</f>
        <v>0</v>
      </c>
      <c r="D1301">
        <f>IF(ISEVEN($A1301),Marker!C2317,"")</f>
        <v>0</v>
      </c>
      <c r="E1301">
        <f>IF(ISEVEN($A1301),Marker!D2317,"")</f>
        <v>0</v>
      </c>
      <c r="F1301">
        <f>IF(ISEVEN($A1301),Marker!E2317,"")</f>
        <v>0</v>
      </c>
      <c r="G1301">
        <f>IF(ISEVEN($A1301),Marker!F2317,"")</f>
        <v>0</v>
      </c>
      <c r="H1301">
        <f>IF(ISEVEN($A1301),Marker!G2317,"")</f>
        <v>0</v>
      </c>
      <c r="I1301">
        <f>IF(ISEVEN($A1301),Marker!H2317,"")</f>
        <v>0</v>
      </c>
      <c r="J1301">
        <f>IF(ISEVEN($A1301),Marker!I2317,"")</f>
        <v>0</v>
      </c>
      <c r="K1301">
        <f>IF(ISEVEN($A1301),Marker!J2317,"")</f>
        <v>0</v>
      </c>
      <c r="L1301">
        <f>IF(ISEVEN($A1301),Marker!K2317,"")</f>
        <v>0</v>
      </c>
      <c r="M1301">
        <f>IF(ISEVEN($A1301),Marker!L2317,"")</f>
        <v>0</v>
      </c>
      <c r="N1301">
        <f>IF(ISEVEN($A1301),Marker!M2317,"")</f>
        <v>0</v>
      </c>
      <c r="O1301">
        <f>IF(ISEVEN($A1301),Marker!N2317,"")</f>
        <v>0</v>
      </c>
      <c r="P1301">
        <f>IF(ISEVEN($A1301),Marker!O2317,"")</f>
        <v>0</v>
      </c>
      <c r="Q1301">
        <f>IF(ISEVEN($A1301),Marker!P2317,"")</f>
        <v>0</v>
      </c>
      <c r="R1301">
        <f>IF(ISEVEN($A1301),Marker!Q2317,"")</f>
        <v>0</v>
      </c>
      <c r="S1301">
        <f>IF(ISEVEN($A1301),Marker!R2317,"")</f>
        <v>0</v>
      </c>
      <c r="T1301">
        <f>IF(ISEVEN($A1301),Marker!S2317,"")</f>
        <v>0</v>
      </c>
    </row>
    <row r="1302" spans="1:20" x14ac:dyDescent="0.45">
      <c r="A1302">
        <f t="shared" si="20"/>
        <v>1301</v>
      </c>
      <c r="B1302" t="str">
        <f>IF(ISEVEN($A1302),Marker!A2318,"")</f>
        <v/>
      </c>
      <c r="C1302" t="str">
        <f>IF(ISEVEN($A1302),Marker!B2318,"")</f>
        <v/>
      </c>
      <c r="D1302" t="str">
        <f>IF(ISEVEN($A1302),Marker!C2318,"")</f>
        <v/>
      </c>
      <c r="E1302" t="str">
        <f>IF(ISEVEN($A1302),Marker!D2318,"")</f>
        <v/>
      </c>
      <c r="F1302" t="str">
        <f>IF(ISEVEN($A1302),Marker!E2318,"")</f>
        <v/>
      </c>
      <c r="G1302" t="str">
        <f>IF(ISEVEN($A1302),Marker!F2318,"")</f>
        <v/>
      </c>
      <c r="H1302" t="str">
        <f>IF(ISEVEN($A1302),Marker!G2318,"")</f>
        <v/>
      </c>
      <c r="I1302" t="str">
        <f>IF(ISEVEN($A1302),Marker!H2318,"")</f>
        <v/>
      </c>
      <c r="J1302" t="str">
        <f>IF(ISEVEN($A1302),Marker!I2318,"")</f>
        <v/>
      </c>
      <c r="K1302" t="str">
        <f>IF(ISEVEN($A1302),Marker!J2318,"")</f>
        <v/>
      </c>
      <c r="L1302" t="str">
        <f>IF(ISEVEN($A1302),Marker!K2318,"")</f>
        <v/>
      </c>
      <c r="M1302" t="str">
        <f>IF(ISEVEN($A1302),Marker!L2318,"")</f>
        <v/>
      </c>
      <c r="N1302" t="str">
        <f>IF(ISEVEN($A1302),Marker!M2318,"")</f>
        <v/>
      </c>
      <c r="O1302" t="str">
        <f>IF(ISEVEN($A1302),Marker!N2318,"")</f>
        <v/>
      </c>
      <c r="P1302" t="str">
        <f>IF(ISEVEN($A1302),Marker!O2318,"")</f>
        <v/>
      </c>
      <c r="Q1302" t="str">
        <f>IF(ISEVEN($A1302),Marker!P2318,"")</f>
        <v/>
      </c>
      <c r="R1302" t="str">
        <f>IF(ISEVEN($A1302),Marker!Q2318,"")</f>
        <v/>
      </c>
      <c r="S1302" t="str">
        <f>IF(ISEVEN($A1302),Marker!R2318,"")</f>
        <v/>
      </c>
      <c r="T1302" t="str">
        <f>IF(ISEVEN($A1302),Marker!S2318,"")</f>
        <v/>
      </c>
    </row>
    <row r="1303" spans="1:20" x14ac:dyDescent="0.45">
      <c r="A1303">
        <f t="shared" si="20"/>
        <v>1302</v>
      </c>
      <c r="B1303">
        <f>IF(ISEVEN($A1303),Marker!A2319,"")</f>
        <v>0</v>
      </c>
      <c r="C1303">
        <f>IF(ISEVEN($A1303),Marker!B2319,"")</f>
        <v>0</v>
      </c>
      <c r="D1303">
        <f>IF(ISEVEN($A1303),Marker!C2319,"")</f>
        <v>0</v>
      </c>
      <c r="E1303">
        <f>IF(ISEVEN($A1303),Marker!D2319,"")</f>
        <v>0</v>
      </c>
      <c r="F1303">
        <f>IF(ISEVEN($A1303),Marker!E2319,"")</f>
        <v>0</v>
      </c>
      <c r="G1303">
        <f>IF(ISEVEN($A1303),Marker!F2319,"")</f>
        <v>0</v>
      </c>
      <c r="H1303">
        <f>IF(ISEVEN($A1303),Marker!G2319,"")</f>
        <v>0</v>
      </c>
      <c r="I1303">
        <f>IF(ISEVEN($A1303),Marker!H2319,"")</f>
        <v>0</v>
      </c>
      <c r="J1303">
        <f>IF(ISEVEN($A1303),Marker!I2319,"")</f>
        <v>0</v>
      </c>
      <c r="K1303">
        <f>IF(ISEVEN($A1303),Marker!J2319,"")</f>
        <v>0</v>
      </c>
      <c r="L1303">
        <f>IF(ISEVEN($A1303),Marker!K2319,"")</f>
        <v>0</v>
      </c>
      <c r="M1303">
        <f>IF(ISEVEN($A1303),Marker!L2319,"")</f>
        <v>0</v>
      </c>
      <c r="N1303">
        <f>IF(ISEVEN($A1303),Marker!M2319,"")</f>
        <v>0</v>
      </c>
      <c r="O1303">
        <f>IF(ISEVEN($A1303),Marker!N2319,"")</f>
        <v>0</v>
      </c>
      <c r="P1303">
        <f>IF(ISEVEN($A1303),Marker!O2319,"")</f>
        <v>0</v>
      </c>
      <c r="Q1303">
        <f>IF(ISEVEN($A1303),Marker!P2319,"")</f>
        <v>0</v>
      </c>
      <c r="R1303">
        <f>IF(ISEVEN($A1303),Marker!Q2319,"")</f>
        <v>0</v>
      </c>
      <c r="S1303">
        <f>IF(ISEVEN($A1303),Marker!R2319,"")</f>
        <v>0</v>
      </c>
      <c r="T1303">
        <f>IF(ISEVEN($A1303),Marker!S2319,"")</f>
        <v>0</v>
      </c>
    </row>
    <row r="1304" spans="1:20" x14ac:dyDescent="0.45">
      <c r="A1304">
        <f t="shared" si="20"/>
        <v>1303</v>
      </c>
      <c r="B1304" t="str">
        <f>IF(ISEVEN($A1304),Marker!A2320,"")</f>
        <v/>
      </c>
      <c r="C1304" t="str">
        <f>IF(ISEVEN($A1304),Marker!B2320,"")</f>
        <v/>
      </c>
      <c r="D1304" t="str">
        <f>IF(ISEVEN($A1304),Marker!C2320,"")</f>
        <v/>
      </c>
      <c r="E1304" t="str">
        <f>IF(ISEVEN($A1304),Marker!D2320,"")</f>
        <v/>
      </c>
      <c r="F1304" t="str">
        <f>IF(ISEVEN($A1304),Marker!E2320,"")</f>
        <v/>
      </c>
      <c r="G1304" t="str">
        <f>IF(ISEVEN($A1304),Marker!F2320,"")</f>
        <v/>
      </c>
      <c r="H1304" t="str">
        <f>IF(ISEVEN($A1304),Marker!G2320,"")</f>
        <v/>
      </c>
      <c r="I1304" t="str">
        <f>IF(ISEVEN($A1304),Marker!H2320,"")</f>
        <v/>
      </c>
      <c r="J1304" t="str">
        <f>IF(ISEVEN($A1304),Marker!I2320,"")</f>
        <v/>
      </c>
      <c r="K1304" t="str">
        <f>IF(ISEVEN($A1304),Marker!J2320,"")</f>
        <v/>
      </c>
      <c r="L1304" t="str">
        <f>IF(ISEVEN($A1304),Marker!K2320,"")</f>
        <v/>
      </c>
      <c r="M1304" t="str">
        <f>IF(ISEVEN($A1304),Marker!L2320,"")</f>
        <v/>
      </c>
      <c r="N1304" t="str">
        <f>IF(ISEVEN($A1304),Marker!M2320,"")</f>
        <v/>
      </c>
      <c r="O1304" t="str">
        <f>IF(ISEVEN($A1304),Marker!N2320,"")</f>
        <v/>
      </c>
      <c r="P1304" t="str">
        <f>IF(ISEVEN($A1304),Marker!O2320,"")</f>
        <v/>
      </c>
      <c r="Q1304" t="str">
        <f>IF(ISEVEN($A1304),Marker!P2320,"")</f>
        <v/>
      </c>
      <c r="R1304" t="str">
        <f>IF(ISEVEN($A1304),Marker!Q2320,"")</f>
        <v/>
      </c>
      <c r="S1304" t="str">
        <f>IF(ISEVEN($A1304),Marker!R2320,"")</f>
        <v/>
      </c>
      <c r="T1304" t="str">
        <f>IF(ISEVEN($A1304),Marker!S2320,"")</f>
        <v/>
      </c>
    </row>
    <row r="1305" spans="1:20" x14ac:dyDescent="0.45">
      <c r="A1305">
        <f t="shared" si="20"/>
        <v>1304</v>
      </c>
      <c r="B1305">
        <f>IF(ISEVEN($A1305),Marker!A2321,"")</f>
        <v>0</v>
      </c>
      <c r="C1305">
        <f>IF(ISEVEN($A1305),Marker!B2321,"")</f>
        <v>0</v>
      </c>
      <c r="D1305">
        <f>IF(ISEVEN($A1305),Marker!C2321,"")</f>
        <v>0</v>
      </c>
      <c r="E1305">
        <f>IF(ISEVEN($A1305),Marker!D2321,"")</f>
        <v>0</v>
      </c>
      <c r="F1305">
        <f>IF(ISEVEN($A1305),Marker!E2321,"")</f>
        <v>0</v>
      </c>
      <c r="G1305">
        <f>IF(ISEVEN($A1305),Marker!F2321,"")</f>
        <v>0</v>
      </c>
      <c r="H1305">
        <f>IF(ISEVEN($A1305),Marker!G2321,"")</f>
        <v>0</v>
      </c>
      <c r="I1305">
        <f>IF(ISEVEN($A1305),Marker!H2321,"")</f>
        <v>0</v>
      </c>
      <c r="J1305">
        <f>IF(ISEVEN($A1305),Marker!I2321,"")</f>
        <v>0</v>
      </c>
      <c r="K1305">
        <f>IF(ISEVEN($A1305),Marker!J2321,"")</f>
        <v>0</v>
      </c>
      <c r="L1305">
        <f>IF(ISEVEN($A1305),Marker!K2321,"")</f>
        <v>0</v>
      </c>
      <c r="M1305">
        <f>IF(ISEVEN($A1305),Marker!L2321,"")</f>
        <v>0</v>
      </c>
      <c r="N1305">
        <f>IF(ISEVEN($A1305),Marker!M2321,"")</f>
        <v>0</v>
      </c>
      <c r="O1305">
        <f>IF(ISEVEN($A1305),Marker!N2321,"")</f>
        <v>0</v>
      </c>
      <c r="P1305">
        <f>IF(ISEVEN($A1305),Marker!O2321,"")</f>
        <v>0</v>
      </c>
      <c r="Q1305">
        <f>IF(ISEVEN($A1305),Marker!P2321,"")</f>
        <v>0</v>
      </c>
      <c r="R1305">
        <f>IF(ISEVEN($A1305),Marker!Q2321,"")</f>
        <v>0</v>
      </c>
      <c r="S1305">
        <f>IF(ISEVEN($A1305),Marker!R2321,"")</f>
        <v>0</v>
      </c>
      <c r="T1305">
        <f>IF(ISEVEN($A1305),Marker!S2321,"")</f>
        <v>0</v>
      </c>
    </row>
    <row r="1306" spans="1:20" x14ac:dyDescent="0.45">
      <c r="A1306">
        <f t="shared" si="20"/>
        <v>1305</v>
      </c>
      <c r="B1306" t="str">
        <f>IF(ISEVEN($A1306),Marker!A2322,"")</f>
        <v/>
      </c>
      <c r="C1306" t="str">
        <f>IF(ISEVEN($A1306),Marker!B2322,"")</f>
        <v/>
      </c>
      <c r="D1306" t="str">
        <f>IF(ISEVEN($A1306),Marker!C2322,"")</f>
        <v/>
      </c>
      <c r="E1306" t="str">
        <f>IF(ISEVEN($A1306),Marker!D2322,"")</f>
        <v/>
      </c>
      <c r="F1306" t="str">
        <f>IF(ISEVEN($A1306),Marker!E2322,"")</f>
        <v/>
      </c>
      <c r="G1306" t="str">
        <f>IF(ISEVEN($A1306),Marker!F2322,"")</f>
        <v/>
      </c>
      <c r="H1306" t="str">
        <f>IF(ISEVEN($A1306),Marker!G2322,"")</f>
        <v/>
      </c>
      <c r="I1306" t="str">
        <f>IF(ISEVEN($A1306),Marker!H2322,"")</f>
        <v/>
      </c>
      <c r="J1306" t="str">
        <f>IF(ISEVEN($A1306),Marker!I2322,"")</f>
        <v/>
      </c>
      <c r="K1306" t="str">
        <f>IF(ISEVEN($A1306),Marker!J2322,"")</f>
        <v/>
      </c>
      <c r="L1306" t="str">
        <f>IF(ISEVEN($A1306),Marker!K2322,"")</f>
        <v/>
      </c>
      <c r="M1306" t="str">
        <f>IF(ISEVEN($A1306),Marker!L2322,"")</f>
        <v/>
      </c>
      <c r="N1306" t="str">
        <f>IF(ISEVEN($A1306),Marker!M2322,"")</f>
        <v/>
      </c>
      <c r="O1306" t="str">
        <f>IF(ISEVEN($A1306),Marker!N2322,"")</f>
        <v/>
      </c>
      <c r="P1306" t="str">
        <f>IF(ISEVEN($A1306),Marker!O2322,"")</f>
        <v/>
      </c>
      <c r="Q1306" t="str">
        <f>IF(ISEVEN($A1306),Marker!P2322,"")</f>
        <v/>
      </c>
      <c r="R1306" t="str">
        <f>IF(ISEVEN($A1306),Marker!Q2322,"")</f>
        <v/>
      </c>
      <c r="S1306" t="str">
        <f>IF(ISEVEN($A1306),Marker!R2322,"")</f>
        <v/>
      </c>
      <c r="T1306" t="str">
        <f>IF(ISEVEN($A1306),Marker!S2322,"")</f>
        <v/>
      </c>
    </row>
    <row r="1307" spans="1:20" x14ac:dyDescent="0.45">
      <c r="A1307">
        <f t="shared" si="20"/>
        <v>1306</v>
      </c>
      <c r="B1307">
        <f>IF(ISEVEN($A1307),Marker!A2323,"")</f>
        <v>0</v>
      </c>
      <c r="C1307">
        <f>IF(ISEVEN($A1307),Marker!B2323,"")</f>
        <v>0</v>
      </c>
      <c r="D1307">
        <f>IF(ISEVEN($A1307),Marker!C2323,"")</f>
        <v>0</v>
      </c>
      <c r="E1307">
        <f>IF(ISEVEN($A1307),Marker!D2323,"")</f>
        <v>0</v>
      </c>
      <c r="F1307">
        <f>IF(ISEVEN($A1307),Marker!E2323,"")</f>
        <v>0</v>
      </c>
      <c r="G1307">
        <f>IF(ISEVEN($A1307),Marker!F2323,"")</f>
        <v>0</v>
      </c>
      <c r="H1307">
        <f>IF(ISEVEN($A1307),Marker!G2323,"")</f>
        <v>0</v>
      </c>
      <c r="I1307">
        <f>IF(ISEVEN($A1307),Marker!H2323,"")</f>
        <v>0</v>
      </c>
      <c r="J1307">
        <f>IF(ISEVEN($A1307),Marker!I2323,"")</f>
        <v>0</v>
      </c>
      <c r="K1307">
        <f>IF(ISEVEN($A1307),Marker!J2323,"")</f>
        <v>0</v>
      </c>
      <c r="L1307">
        <f>IF(ISEVEN($A1307),Marker!K2323,"")</f>
        <v>0</v>
      </c>
      <c r="M1307">
        <f>IF(ISEVEN($A1307),Marker!L2323,"")</f>
        <v>0</v>
      </c>
      <c r="N1307">
        <f>IF(ISEVEN($A1307),Marker!M2323,"")</f>
        <v>0</v>
      </c>
      <c r="O1307">
        <f>IF(ISEVEN($A1307),Marker!N2323,"")</f>
        <v>0</v>
      </c>
      <c r="P1307">
        <f>IF(ISEVEN($A1307),Marker!O2323,"")</f>
        <v>0</v>
      </c>
      <c r="Q1307">
        <f>IF(ISEVEN($A1307),Marker!P2323,"")</f>
        <v>0</v>
      </c>
      <c r="R1307">
        <f>IF(ISEVEN($A1307),Marker!Q2323,"")</f>
        <v>0</v>
      </c>
      <c r="S1307">
        <f>IF(ISEVEN($A1307),Marker!R2323,"")</f>
        <v>0</v>
      </c>
      <c r="T1307">
        <f>IF(ISEVEN($A1307),Marker!S2323,"")</f>
        <v>0</v>
      </c>
    </row>
    <row r="1308" spans="1:20" x14ac:dyDescent="0.45">
      <c r="A1308">
        <f t="shared" si="20"/>
        <v>1307</v>
      </c>
      <c r="B1308" t="str">
        <f>IF(ISEVEN($A1308),Marker!A2324,"")</f>
        <v/>
      </c>
      <c r="C1308" t="str">
        <f>IF(ISEVEN($A1308),Marker!B2324,"")</f>
        <v/>
      </c>
      <c r="D1308" t="str">
        <f>IF(ISEVEN($A1308),Marker!C2324,"")</f>
        <v/>
      </c>
      <c r="E1308" t="str">
        <f>IF(ISEVEN($A1308),Marker!D2324,"")</f>
        <v/>
      </c>
      <c r="F1308" t="str">
        <f>IF(ISEVEN($A1308),Marker!E2324,"")</f>
        <v/>
      </c>
      <c r="G1308" t="str">
        <f>IF(ISEVEN($A1308),Marker!F2324,"")</f>
        <v/>
      </c>
      <c r="H1308" t="str">
        <f>IF(ISEVEN($A1308),Marker!G2324,"")</f>
        <v/>
      </c>
      <c r="I1308" t="str">
        <f>IF(ISEVEN($A1308),Marker!H2324,"")</f>
        <v/>
      </c>
      <c r="J1308" t="str">
        <f>IF(ISEVEN($A1308),Marker!I2324,"")</f>
        <v/>
      </c>
      <c r="K1308" t="str">
        <f>IF(ISEVEN($A1308),Marker!J2324,"")</f>
        <v/>
      </c>
      <c r="L1308" t="str">
        <f>IF(ISEVEN($A1308),Marker!K2324,"")</f>
        <v/>
      </c>
      <c r="M1308" t="str">
        <f>IF(ISEVEN($A1308),Marker!L2324,"")</f>
        <v/>
      </c>
      <c r="N1308" t="str">
        <f>IF(ISEVEN($A1308),Marker!M2324,"")</f>
        <v/>
      </c>
      <c r="O1308" t="str">
        <f>IF(ISEVEN($A1308),Marker!N2324,"")</f>
        <v/>
      </c>
      <c r="P1308" t="str">
        <f>IF(ISEVEN($A1308),Marker!O2324,"")</f>
        <v/>
      </c>
      <c r="Q1308" t="str">
        <f>IF(ISEVEN($A1308),Marker!P2324,"")</f>
        <v/>
      </c>
      <c r="R1308" t="str">
        <f>IF(ISEVEN($A1308),Marker!Q2324,"")</f>
        <v/>
      </c>
      <c r="S1308" t="str">
        <f>IF(ISEVEN($A1308),Marker!R2324,"")</f>
        <v/>
      </c>
      <c r="T1308" t="str">
        <f>IF(ISEVEN($A1308),Marker!S2324,"")</f>
        <v/>
      </c>
    </row>
    <row r="1309" spans="1:20" x14ac:dyDescent="0.45">
      <c r="A1309">
        <f t="shared" si="20"/>
        <v>1308</v>
      </c>
      <c r="B1309">
        <f>IF(ISEVEN($A1309),Marker!A2325,"")</f>
        <v>0</v>
      </c>
      <c r="C1309">
        <f>IF(ISEVEN($A1309),Marker!B2325,"")</f>
        <v>0</v>
      </c>
      <c r="D1309">
        <f>IF(ISEVEN($A1309),Marker!C2325,"")</f>
        <v>0</v>
      </c>
      <c r="E1309">
        <f>IF(ISEVEN($A1309),Marker!D2325,"")</f>
        <v>0</v>
      </c>
      <c r="F1309">
        <f>IF(ISEVEN($A1309),Marker!E2325,"")</f>
        <v>0</v>
      </c>
      <c r="G1309">
        <f>IF(ISEVEN($A1309),Marker!F2325,"")</f>
        <v>0</v>
      </c>
      <c r="H1309">
        <f>IF(ISEVEN($A1309),Marker!G2325,"")</f>
        <v>0</v>
      </c>
      <c r="I1309">
        <f>IF(ISEVEN($A1309),Marker!H2325,"")</f>
        <v>0</v>
      </c>
      <c r="J1309">
        <f>IF(ISEVEN($A1309),Marker!I2325,"")</f>
        <v>0</v>
      </c>
      <c r="K1309">
        <f>IF(ISEVEN($A1309),Marker!J2325,"")</f>
        <v>0</v>
      </c>
      <c r="L1309">
        <f>IF(ISEVEN($A1309),Marker!K2325,"")</f>
        <v>0</v>
      </c>
      <c r="M1309">
        <f>IF(ISEVEN($A1309),Marker!L2325,"")</f>
        <v>0</v>
      </c>
      <c r="N1309">
        <f>IF(ISEVEN($A1309),Marker!M2325,"")</f>
        <v>0</v>
      </c>
      <c r="O1309">
        <f>IF(ISEVEN($A1309),Marker!N2325,"")</f>
        <v>0</v>
      </c>
      <c r="P1309">
        <f>IF(ISEVEN($A1309),Marker!O2325,"")</f>
        <v>0</v>
      </c>
      <c r="Q1309">
        <f>IF(ISEVEN($A1309),Marker!P2325,"")</f>
        <v>0</v>
      </c>
      <c r="R1309">
        <f>IF(ISEVEN($A1309),Marker!Q2325,"")</f>
        <v>0</v>
      </c>
      <c r="S1309">
        <f>IF(ISEVEN($A1309),Marker!R2325,"")</f>
        <v>0</v>
      </c>
      <c r="T1309">
        <f>IF(ISEVEN($A1309),Marker!S2325,"")</f>
        <v>0</v>
      </c>
    </row>
    <row r="1310" spans="1:20" x14ac:dyDescent="0.45">
      <c r="A1310">
        <f t="shared" si="20"/>
        <v>1309</v>
      </c>
      <c r="B1310" t="str">
        <f>IF(ISEVEN($A1310),Marker!A2326,"")</f>
        <v/>
      </c>
      <c r="C1310" t="str">
        <f>IF(ISEVEN($A1310),Marker!B2326,"")</f>
        <v/>
      </c>
      <c r="D1310" t="str">
        <f>IF(ISEVEN($A1310),Marker!C2326,"")</f>
        <v/>
      </c>
      <c r="E1310" t="str">
        <f>IF(ISEVEN($A1310),Marker!D2326,"")</f>
        <v/>
      </c>
      <c r="F1310" t="str">
        <f>IF(ISEVEN($A1310),Marker!E2326,"")</f>
        <v/>
      </c>
      <c r="G1310" t="str">
        <f>IF(ISEVEN($A1310),Marker!F2326,"")</f>
        <v/>
      </c>
      <c r="H1310" t="str">
        <f>IF(ISEVEN($A1310),Marker!G2326,"")</f>
        <v/>
      </c>
      <c r="I1310" t="str">
        <f>IF(ISEVEN($A1310),Marker!H2326,"")</f>
        <v/>
      </c>
      <c r="J1310" t="str">
        <f>IF(ISEVEN($A1310),Marker!I2326,"")</f>
        <v/>
      </c>
      <c r="K1310" t="str">
        <f>IF(ISEVEN($A1310),Marker!J2326,"")</f>
        <v/>
      </c>
      <c r="L1310" t="str">
        <f>IF(ISEVEN($A1310),Marker!K2326,"")</f>
        <v/>
      </c>
      <c r="M1310" t="str">
        <f>IF(ISEVEN($A1310),Marker!L2326,"")</f>
        <v/>
      </c>
      <c r="N1310" t="str">
        <f>IF(ISEVEN($A1310),Marker!M2326,"")</f>
        <v/>
      </c>
      <c r="O1310" t="str">
        <f>IF(ISEVEN($A1310),Marker!N2326,"")</f>
        <v/>
      </c>
      <c r="P1310" t="str">
        <f>IF(ISEVEN($A1310),Marker!O2326,"")</f>
        <v/>
      </c>
      <c r="Q1310" t="str">
        <f>IF(ISEVEN($A1310),Marker!P2326,"")</f>
        <v/>
      </c>
      <c r="R1310" t="str">
        <f>IF(ISEVEN($A1310),Marker!Q2326,"")</f>
        <v/>
      </c>
      <c r="S1310" t="str">
        <f>IF(ISEVEN($A1310),Marker!R2326,"")</f>
        <v/>
      </c>
      <c r="T1310" t="str">
        <f>IF(ISEVEN($A1310),Marker!S2326,"")</f>
        <v/>
      </c>
    </row>
    <row r="1311" spans="1:20" x14ac:dyDescent="0.45">
      <c r="A1311">
        <f t="shared" si="20"/>
        <v>1310</v>
      </c>
      <c r="B1311">
        <f>IF(ISEVEN($A1311),Marker!A2327,"")</f>
        <v>0</v>
      </c>
      <c r="C1311">
        <f>IF(ISEVEN($A1311),Marker!B2327,"")</f>
        <v>0</v>
      </c>
      <c r="D1311">
        <f>IF(ISEVEN($A1311),Marker!C2327,"")</f>
        <v>0</v>
      </c>
      <c r="E1311">
        <f>IF(ISEVEN($A1311),Marker!D2327,"")</f>
        <v>0</v>
      </c>
      <c r="F1311">
        <f>IF(ISEVEN($A1311),Marker!E2327,"")</f>
        <v>0</v>
      </c>
      <c r="G1311">
        <f>IF(ISEVEN($A1311),Marker!F2327,"")</f>
        <v>0</v>
      </c>
      <c r="H1311">
        <f>IF(ISEVEN($A1311),Marker!G2327,"")</f>
        <v>0</v>
      </c>
      <c r="I1311">
        <f>IF(ISEVEN($A1311),Marker!H2327,"")</f>
        <v>0</v>
      </c>
      <c r="J1311">
        <f>IF(ISEVEN($A1311),Marker!I2327,"")</f>
        <v>0</v>
      </c>
      <c r="K1311">
        <f>IF(ISEVEN($A1311),Marker!J2327,"")</f>
        <v>0</v>
      </c>
      <c r="L1311">
        <f>IF(ISEVEN($A1311),Marker!K2327,"")</f>
        <v>0</v>
      </c>
      <c r="M1311">
        <f>IF(ISEVEN($A1311),Marker!L2327,"")</f>
        <v>0</v>
      </c>
      <c r="N1311">
        <f>IF(ISEVEN($A1311),Marker!M2327,"")</f>
        <v>0</v>
      </c>
      <c r="O1311">
        <f>IF(ISEVEN($A1311),Marker!N2327,"")</f>
        <v>0</v>
      </c>
      <c r="P1311">
        <f>IF(ISEVEN($A1311),Marker!O2327,"")</f>
        <v>0</v>
      </c>
      <c r="Q1311">
        <f>IF(ISEVEN($A1311),Marker!P2327,"")</f>
        <v>0</v>
      </c>
      <c r="R1311">
        <f>IF(ISEVEN($A1311),Marker!Q2327,"")</f>
        <v>0</v>
      </c>
      <c r="S1311">
        <f>IF(ISEVEN($A1311),Marker!R2327,"")</f>
        <v>0</v>
      </c>
      <c r="T1311">
        <f>IF(ISEVEN($A1311),Marker!S2327,"")</f>
        <v>0</v>
      </c>
    </row>
    <row r="1312" spans="1:20" x14ac:dyDescent="0.45">
      <c r="A1312">
        <f t="shared" si="20"/>
        <v>1311</v>
      </c>
      <c r="B1312" t="str">
        <f>IF(ISEVEN($A1312),Marker!A2328,"")</f>
        <v/>
      </c>
      <c r="C1312" t="str">
        <f>IF(ISEVEN($A1312),Marker!B2328,"")</f>
        <v/>
      </c>
      <c r="D1312" t="str">
        <f>IF(ISEVEN($A1312),Marker!C2328,"")</f>
        <v/>
      </c>
      <c r="E1312" t="str">
        <f>IF(ISEVEN($A1312),Marker!D2328,"")</f>
        <v/>
      </c>
      <c r="F1312" t="str">
        <f>IF(ISEVEN($A1312),Marker!E2328,"")</f>
        <v/>
      </c>
      <c r="G1312" t="str">
        <f>IF(ISEVEN($A1312),Marker!F2328,"")</f>
        <v/>
      </c>
      <c r="H1312" t="str">
        <f>IF(ISEVEN($A1312),Marker!G2328,"")</f>
        <v/>
      </c>
      <c r="I1312" t="str">
        <f>IF(ISEVEN($A1312),Marker!H2328,"")</f>
        <v/>
      </c>
      <c r="J1312" t="str">
        <f>IF(ISEVEN($A1312),Marker!I2328,"")</f>
        <v/>
      </c>
      <c r="K1312" t="str">
        <f>IF(ISEVEN($A1312),Marker!J2328,"")</f>
        <v/>
      </c>
      <c r="L1312" t="str">
        <f>IF(ISEVEN($A1312),Marker!K2328,"")</f>
        <v/>
      </c>
      <c r="M1312" t="str">
        <f>IF(ISEVEN($A1312),Marker!L2328,"")</f>
        <v/>
      </c>
      <c r="N1312" t="str">
        <f>IF(ISEVEN($A1312),Marker!M2328,"")</f>
        <v/>
      </c>
      <c r="O1312" t="str">
        <f>IF(ISEVEN($A1312),Marker!N2328,"")</f>
        <v/>
      </c>
      <c r="P1312" t="str">
        <f>IF(ISEVEN($A1312),Marker!O2328,"")</f>
        <v/>
      </c>
      <c r="Q1312" t="str">
        <f>IF(ISEVEN($A1312),Marker!P2328,"")</f>
        <v/>
      </c>
      <c r="R1312" t="str">
        <f>IF(ISEVEN($A1312),Marker!Q2328,"")</f>
        <v/>
      </c>
      <c r="S1312" t="str">
        <f>IF(ISEVEN($A1312),Marker!R2328,"")</f>
        <v/>
      </c>
      <c r="T1312" t="str">
        <f>IF(ISEVEN($A1312),Marker!S2328,"")</f>
        <v/>
      </c>
    </row>
    <row r="1313" spans="1:20" x14ac:dyDescent="0.45">
      <c r="A1313">
        <f t="shared" si="20"/>
        <v>1312</v>
      </c>
      <c r="B1313">
        <f>IF(ISEVEN($A1313),Marker!A2329,"")</f>
        <v>0</v>
      </c>
      <c r="C1313">
        <f>IF(ISEVEN($A1313),Marker!B2329,"")</f>
        <v>0</v>
      </c>
      <c r="D1313">
        <f>IF(ISEVEN($A1313),Marker!C2329,"")</f>
        <v>0</v>
      </c>
      <c r="E1313">
        <f>IF(ISEVEN($A1313),Marker!D2329,"")</f>
        <v>0</v>
      </c>
      <c r="F1313">
        <f>IF(ISEVEN($A1313),Marker!E2329,"")</f>
        <v>0</v>
      </c>
      <c r="G1313">
        <f>IF(ISEVEN($A1313),Marker!F2329,"")</f>
        <v>0</v>
      </c>
      <c r="H1313">
        <f>IF(ISEVEN($A1313),Marker!G2329,"")</f>
        <v>0</v>
      </c>
      <c r="I1313">
        <f>IF(ISEVEN($A1313),Marker!H2329,"")</f>
        <v>0</v>
      </c>
      <c r="J1313">
        <f>IF(ISEVEN($A1313),Marker!I2329,"")</f>
        <v>0</v>
      </c>
      <c r="K1313">
        <f>IF(ISEVEN($A1313),Marker!J2329,"")</f>
        <v>0</v>
      </c>
      <c r="L1313">
        <f>IF(ISEVEN($A1313),Marker!K2329,"")</f>
        <v>0</v>
      </c>
      <c r="M1313">
        <f>IF(ISEVEN($A1313),Marker!L2329,"")</f>
        <v>0</v>
      </c>
      <c r="N1313">
        <f>IF(ISEVEN($A1313),Marker!M2329,"")</f>
        <v>0</v>
      </c>
      <c r="O1313">
        <f>IF(ISEVEN($A1313),Marker!N2329,"")</f>
        <v>0</v>
      </c>
      <c r="P1313">
        <f>IF(ISEVEN($A1313),Marker!O2329,"")</f>
        <v>0</v>
      </c>
      <c r="Q1313">
        <f>IF(ISEVEN($A1313),Marker!P2329,"")</f>
        <v>0</v>
      </c>
      <c r="R1313">
        <f>IF(ISEVEN($A1313),Marker!Q2329,"")</f>
        <v>0</v>
      </c>
      <c r="S1313">
        <f>IF(ISEVEN($A1313),Marker!R2329,"")</f>
        <v>0</v>
      </c>
      <c r="T1313">
        <f>IF(ISEVEN($A1313),Marker!S2329,"")</f>
        <v>0</v>
      </c>
    </row>
    <row r="1314" spans="1:20" x14ac:dyDescent="0.45">
      <c r="A1314">
        <f t="shared" si="20"/>
        <v>1313</v>
      </c>
      <c r="B1314" t="str">
        <f>IF(ISEVEN($A1314),Marker!A2330,"")</f>
        <v/>
      </c>
      <c r="C1314" t="str">
        <f>IF(ISEVEN($A1314),Marker!B2330,"")</f>
        <v/>
      </c>
      <c r="D1314" t="str">
        <f>IF(ISEVEN($A1314),Marker!C2330,"")</f>
        <v/>
      </c>
      <c r="E1314" t="str">
        <f>IF(ISEVEN($A1314),Marker!D2330,"")</f>
        <v/>
      </c>
      <c r="F1314" t="str">
        <f>IF(ISEVEN($A1314),Marker!E2330,"")</f>
        <v/>
      </c>
      <c r="G1314" t="str">
        <f>IF(ISEVEN($A1314),Marker!F2330,"")</f>
        <v/>
      </c>
      <c r="H1314" t="str">
        <f>IF(ISEVEN($A1314),Marker!G2330,"")</f>
        <v/>
      </c>
      <c r="I1314" t="str">
        <f>IF(ISEVEN($A1314),Marker!H2330,"")</f>
        <v/>
      </c>
      <c r="J1314" t="str">
        <f>IF(ISEVEN($A1314),Marker!I2330,"")</f>
        <v/>
      </c>
      <c r="K1314" t="str">
        <f>IF(ISEVEN($A1314),Marker!J2330,"")</f>
        <v/>
      </c>
      <c r="L1314" t="str">
        <f>IF(ISEVEN($A1314),Marker!K2330,"")</f>
        <v/>
      </c>
      <c r="M1314" t="str">
        <f>IF(ISEVEN($A1314),Marker!L2330,"")</f>
        <v/>
      </c>
      <c r="N1314" t="str">
        <f>IF(ISEVEN($A1314),Marker!M2330,"")</f>
        <v/>
      </c>
      <c r="O1314" t="str">
        <f>IF(ISEVEN($A1314),Marker!N2330,"")</f>
        <v/>
      </c>
      <c r="P1314" t="str">
        <f>IF(ISEVEN($A1314),Marker!O2330,"")</f>
        <v/>
      </c>
      <c r="Q1314" t="str">
        <f>IF(ISEVEN($A1314),Marker!P2330,"")</f>
        <v/>
      </c>
      <c r="R1314" t="str">
        <f>IF(ISEVEN($A1314),Marker!Q2330,"")</f>
        <v/>
      </c>
      <c r="S1314" t="str">
        <f>IF(ISEVEN($A1314),Marker!R2330,"")</f>
        <v/>
      </c>
      <c r="T1314" t="str">
        <f>IF(ISEVEN($A1314),Marker!S2330,"")</f>
        <v/>
      </c>
    </row>
    <row r="1315" spans="1:20" x14ac:dyDescent="0.45">
      <c r="A1315">
        <f t="shared" si="20"/>
        <v>1314</v>
      </c>
      <c r="B1315">
        <f>IF(ISEVEN($A1315),Marker!A2331,"")</f>
        <v>0</v>
      </c>
      <c r="C1315">
        <f>IF(ISEVEN($A1315),Marker!B2331,"")</f>
        <v>0</v>
      </c>
      <c r="D1315">
        <f>IF(ISEVEN($A1315),Marker!C2331,"")</f>
        <v>0</v>
      </c>
      <c r="E1315">
        <f>IF(ISEVEN($A1315),Marker!D2331,"")</f>
        <v>0</v>
      </c>
      <c r="F1315">
        <f>IF(ISEVEN($A1315),Marker!E2331,"")</f>
        <v>0</v>
      </c>
      <c r="G1315">
        <f>IF(ISEVEN($A1315),Marker!F2331,"")</f>
        <v>0</v>
      </c>
      <c r="H1315">
        <f>IF(ISEVEN($A1315),Marker!G2331,"")</f>
        <v>0</v>
      </c>
      <c r="I1315">
        <f>IF(ISEVEN($A1315),Marker!H2331,"")</f>
        <v>0</v>
      </c>
      <c r="J1315">
        <f>IF(ISEVEN($A1315),Marker!I2331,"")</f>
        <v>0</v>
      </c>
      <c r="K1315">
        <f>IF(ISEVEN($A1315),Marker!J2331,"")</f>
        <v>0</v>
      </c>
      <c r="L1315">
        <f>IF(ISEVEN($A1315),Marker!K2331,"")</f>
        <v>0</v>
      </c>
      <c r="M1315">
        <f>IF(ISEVEN($A1315),Marker!L2331,"")</f>
        <v>0</v>
      </c>
      <c r="N1315">
        <f>IF(ISEVEN($A1315),Marker!M2331,"")</f>
        <v>0</v>
      </c>
      <c r="O1315">
        <f>IF(ISEVEN($A1315),Marker!N2331,"")</f>
        <v>0</v>
      </c>
      <c r="P1315">
        <f>IF(ISEVEN($A1315),Marker!O2331,"")</f>
        <v>0</v>
      </c>
      <c r="Q1315">
        <f>IF(ISEVEN($A1315),Marker!P2331,"")</f>
        <v>0</v>
      </c>
      <c r="R1315">
        <f>IF(ISEVEN($A1315),Marker!Q2331,"")</f>
        <v>0</v>
      </c>
      <c r="S1315">
        <f>IF(ISEVEN($A1315),Marker!R2331,"")</f>
        <v>0</v>
      </c>
      <c r="T1315">
        <f>IF(ISEVEN($A1315),Marker!S2331,"")</f>
        <v>0</v>
      </c>
    </row>
    <row r="1316" spans="1:20" x14ac:dyDescent="0.45">
      <c r="A1316">
        <f t="shared" si="20"/>
        <v>1315</v>
      </c>
      <c r="B1316" t="str">
        <f>IF(ISEVEN($A1316),Marker!A2332,"")</f>
        <v/>
      </c>
      <c r="C1316" t="str">
        <f>IF(ISEVEN($A1316),Marker!B2332,"")</f>
        <v/>
      </c>
      <c r="D1316" t="str">
        <f>IF(ISEVEN($A1316),Marker!C2332,"")</f>
        <v/>
      </c>
      <c r="E1316" t="str">
        <f>IF(ISEVEN($A1316),Marker!D2332,"")</f>
        <v/>
      </c>
      <c r="F1316" t="str">
        <f>IF(ISEVEN($A1316),Marker!E2332,"")</f>
        <v/>
      </c>
      <c r="G1316" t="str">
        <f>IF(ISEVEN($A1316),Marker!F2332,"")</f>
        <v/>
      </c>
      <c r="H1316" t="str">
        <f>IF(ISEVEN($A1316),Marker!G2332,"")</f>
        <v/>
      </c>
      <c r="I1316" t="str">
        <f>IF(ISEVEN($A1316),Marker!H2332,"")</f>
        <v/>
      </c>
      <c r="J1316" t="str">
        <f>IF(ISEVEN($A1316),Marker!I2332,"")</f>
        <v/>
      </c>
      <c r="K1316" t="str">
        <f>IF(ISEVEN($A1316),Marker!J2332,"")</f>
        <v/>
      </c>
      <c r="L1316" t="str">
        <f>IF(ISEVEN($A1316),Marker!K2332,"")</f>
        <v/>
      </c>
      <c r="M1316" t="str">
        <f>IF(ISEVEN($A1316),Marker!L2332,"")</f>
        <v/>
      </c>
      <c r="N1316" t="str">
        <f>IF(ISEVEN($A1316),Marker!M2332,"")</f>
        <v/>
      </c>
      <c r="O1316" t="str">
        <f>IF(ISEVEN($A1316),Marker!N2332,"")</f>
        <v/>
      </c>
      <c r="P1316" t="str">
        <f>IF(ISEVEN($A1316),Marker!O2332,"")</f>
        <v/>
      </c>
      <c r="Q1316" t="str">
        <f>IF(ISEVEN($A1316),Marker!P2332,"")</f>
        <v/>
      </c>
      <c r="R1316" t="str">
        <f>IF(ISEVEN($A1316),Marker!Q2332,"")</f>
        <v/>
      </c>
      <c r="S1316" t="str">
        <f>IF(ISEVEN($A1316),Marker!R2332,"")</f>
        <v/>
      </c>
      <c r="T1316" t="str">
        <f>IF(ISEVEN($A1316),Marker!S2332,"")</f>
        <v/>
      </c>
    </row>
    <row r="1317" spans="1:20" x14ac:dyDescent="0.45">
      <c r="A1317">
        <f t="shared" si="20"/>
        <v>1316</v>
      </c>
      <c r="B1317">
        <f>IF(ISEVEN($A1317),Marker!A2333,"")</f>
        <v>0</v>
      </c>
      <c r="C1317">
        <f>IF(ISEVEN($A1317),Marker!B2333,"")</f>
        <v>0</v>
      </c>
      <c r="D1317">
        <f>IF(ISEVEN($A1317),Marker!C2333,"")</f>
        <v>0</v>
      </c>
      <c r="E1317">
        <f>IF(ISEVEN($A1317),Marker!D2333,"")</f>
        <v>0</v>
      </c>
      <c r="F1317">
        <f>IF(ISEVEN($A1317),Marker!E2333,"")</f>
        <v>0</v>
      </c>
      <c r="G1317">
        <f>IF(ISEVEN($A1317),Marker!F2333,"")</f>
        <v>0</v>
      </c>
      <c r="H1317">
        <f>IF(ISEVEN($A1317),Marker!G2333,"")</f>
        <v>0</v>
      </c>
      <c r="I1317">
        <f>IF(ISEVEN($A1317),Marker!H2333,"")</f>
        <v>0</v>
      </c>
      <c r="J1317">
        <f>IF(ISEVEN($A1317),Marker!I2333,"")</f>
        <v>0</v>
      </c>
      <c r="K1317">
        <f>IF(ISEVEN($A1317),Marker!J2333,"")</f>
        <v>0</v>
      </c>
      <c r="L1317">
        <f>IF(ISEVEN($A1317),Marker!K2333,"")</f>
        <v>0</v>
      </c>
      <c r="M1317">
        <f>IF(ISEVEN($A1317),Marker!L2333,"")</f>
        <v>0</v>
      </c>
      <c r="N1317">
        <f>IF(ISEVEN($A1317),Marker!M2333,"")</f>
        <v>0</v>
      </c>
      <c r="O1317">
        <f>IF(ISEVEN($A1317),Marker!N2333,"")</f>
        <v>0</v>
      </c>
      <c r="P1317">
        <f>IF(ISEVEN($A1317),Marker!O2333,"")</f>
        <v>0</v>
      </c>
      <c r="Q1317">
        <f>IF(ISEVEN($A1317),Marker!P2333,"")</f>
        <v>0</v>
      </c>
      <c r="R1317">
        <f>IF(ISEVEN($A1317),Marker!Q2333,"")</f>
        <v>0</v>
      </c>
      <c r="S1317">
        <f>IF(ISEVEN($A1317),Marker!R2333,"")</f>
        <v>0</v>
      </c>
      <c r="T1317">
        <f>IF(ISEVEN($A1317),Marker!S2333,"")</f>
        <v>0</v>
      </c>
    </row>
    <row r="1318" spans="1:20" x14ac:dyDescent="0.45">
      <c r="A1318">
        <f t="shared" si="20"/>
        <v>1317</v>
      </c>
      <c r="B1318" t="str">
        <f>IF(ISEVEN($A1318),Marker!A2334,"")</f>
        <v/>
      </c>
      <c r="C1318" t="str">
        <f>IF(ISEVEN($A1318),Marker!B2334,"")</f>
        <v/>
      </c>
      <c r="D1318" t="str">
        <f>IF(ISEVEN($A1318),Marker!C2334,"")</f>
        <v/>
      </c>
      <c r="E1318" t="str">
        <f>IF(ISEVEN($A1318),Marker!D2334,"")</f>
        <v/>
      </c>
      <c r="F1318" t="str">
        <f>IF(ISEVEN($A1318),Marker!E2334,"")</f>
        <v/>
      </c>
      <c r="G1318" t="str">
        <f>IF(ISEVEN($A1318),Marker!F2334,"")</f>
        <v/>
      </c>
      <c r="H1318" t="str">
        <f>IF(ISEVEN($A1318),Marker!G2334,"")</f>
        <v/>
      </c>
      <c r="I1318" t="str">
        <f>IF(ISEVEN($A1318),Marker!H2334,"")</f>
        <v/>
      </c>
      <c r="J1318" t="str">
        <f>IF(ISEVEN($A1318),Marker!I2334,"")</f>
        <v/>
      </c>
      <c r="K1318" t="str">
        <f>IF(ISEVEN($A1318),Marker!J2334,"")</f>
        <v/>
      </c>
      <c r="L1318" t="str">
        <f>IF(ISEVEN($A1318),Marker!K2334,"")</f>
        <v/>
      </c>
      <c r="M1318" t="str">
        <f>IF(ISEVEN($A1318),Marker!L2334,"")</f>
        <v/>
      </c>
      <c r="N1318" t="str">
        <f>IF(ISEVEN($A1318),Marker!M2334,"")</f>
        <v/>
      </c>
      <c r="O1318" t="str">
        <f>IF(ISEVEN($A1318),Marker!N2334,"")</f>
        <v/>
      </c>
      <c r="P1318" t="str">
        <f>IF(ISEVEN($A1318),Marker!O2334,"")</f>
        <v/>
      </c>
      <c r="Q1318" t="str">
        <f>IF(ISEVEN($A1318),Marker!P2334,"")</f>
        <v/>
      </c>
      <c r="R1318" t="str">
        <f>IF(ISEVEN($A1318),Marker!Q2334,"")</f>
        <v/>
      </c>
      <c r="S1318" t="str">
        <f>IF(ISEVEN($A1318),Marker!R2334,"")</f>
        <v/>
      </c>
      <c r="T1318" t="str">
        <f>IF(ISEVEN($A1318),Marker!S2334,"")</f>
        <v/>
      </c>
    </row>
    <row r="1319" spans="1:20" x14ac:dyDescent="0.45">
      <c r="A1319">
        <f t="shared" si="20"/>
        <v>1318</v>
      </c>
      <c r="B1319">
        <f>IF(ISEVEN($A1319),Marker!A2335,"")</f>
        <v>0</v>
      </c>
      <c r="C1319">
        <f>IF(ISEVEN($A1319),Marker!B2335,"")</f>
        <v>0</v>
      </c>
      <c r="D1319">
        <f>IF(ISEVEN($A1319),Marker!C2335,"")</f>
        <v>0</v>
      </c>
      <c r="E1319">
        <f>IF(ISEVEN($A1319),Marker!D2335,"")</f>
        <v>0</v>
      </c>
      <c r="F1319">
        <f>IF(ISEVEN($A1319),Marker!E2335,"")</f>
        <v>0</v>
      </c>
      <c r="G1319">
        <f>IF(ISEVEN($A1319),Marker!F2335,"")</f>
        <v>0</v>
      </c>
      <c r="H1319">
        <f>IF(ISEVEN($A1319),Marker!G2335,"")</f>
        <v>0</v>
      </c>
      <c r="I1319">
        <f>IF(ISEVEN($A1319),Marker!H2335,"")</f>
        <v>0</v>
      </c>
      <c r="J1319">
        <f>IF(ISEVEN($A1319),Marker!I2335,"")</f>
        <v>0</v>
      </c>
      <c r="K1319">
        <f>IF(ISEVEN($A1319),Marker!J2335,"")</f>
        <v>0</v>
      </c>
      <c r="L1319">
        <f>IF(ISEVEN($A1319),Marker!K2335,"")</f>
        <v>0</v>
      </c>
      <c r="M1319">
        <f>IF(ISEVEN($A1319),Marker!L2335,"")</f>
        <v>0</v>
      </c>
      <c r="N1319">
        <f>IF(ISEVEN($A1319),Marker!M2335,"")</f>
        <v>0</v>
      </c>
      <c r="O1319">
        <f>IF(ISEVEN($A1319),Marker!N2335,"")</f>
        <v>0</v>
      </c>
      <c r="P1319">
        <f>IF(ISEVEN($A1319),Marker!O2335,"")</f>
        <v>0</v>
      </c>
      <c r="Q1319">
        <f>IF(ISEVEN($A1319),Marker!P2335,"")</f>
        <v>0</v>
      </c>
      <c r="R1319">
        <f>IF(ISEVEN($A1319),Marker!Q2335,"")</f>
        <v>0</v>
      </c>
      <c r="S1319">
        <f>IF(ISEVEN($A1319),Marker!R2335,"")</f>
        <v>0</v>
      </c>
      <c r="T1319">
        <f>IF(ISEVEN($A1319),Marker!S2335,"")</f>
        <v>0</v>
      </c>
    </row>
    <row r="1320" spans="1:20" x14ac:dyDescent="0.45">
      <c r="A1320">
        <f t="shared" si="20"/>
        <v>1319</v>
      </c>
      <c r="B1320" t="str">
        <f>IF(ISEVEN($A1320),Marker!A2336,"")</f>
        <v/>
      </c>
      <c r="C1320" t="str">
        <f>IF(ISEVEN($A1320),Marker!B2336,"")</f>
        <v/>
      </c>
      <c r="D1320" t="str">
        <f>IF(ISEVEN($A1320),Marker!C2336,"")</f>
        <v/>
      </c>
      <c r="E1320" t="str">
        <f>IF(ISEVEN($A1320),Marker!D2336,"")</f>
        <v/>
      </c>
      <c r="F1320" t="str">
        <f>IF(ISEVEN($A1320),Marker!E2336,"")</f>
        <v/>
      </c>
      <c r="G1320" t="str">
        <f>IF(ISEVEN($A1320),Marker!F2336,"")</f>
        <v/>
      </c>
      <c r="H1320" t="str">
        <f>IF(ISEVEN($A1320),Marker!G2336,"")</f>
        <v/>
      </c>
      <c r="I1320" t="str">
        <f>IF(ISEVEN($A1320),Marker!H2336,"")</f>
        <v/>
      </c>
      <c r="J1320" t="str">
        <f>IF(ISEVEN($A1320),Marker!I2336,"")</f>
        <v/>
      </c>
      <c r="K1320" t="str">
        <f>IF(ISEVEN($A1320),Marker!J2336,"")</f>
        <v/>
      </c>
      <c r="L1320" t="str">
        <f>IF(ISEVEN($A1320),Marker!K2336,"")</f>
        <v/>
      </c>
      <c r="M1320" t="str">
        <f>IF(ISEVEN($A1320),Marker!L2336,"")</f>
        <v/>
      </c>
      <c r="N1320" t="str">
        <f>IF(ISEVEN($A1320),Marker!M2336,"")</f>
        <v/>
      </c>
      <c r="O1320" t="str">
        <f>IF(ISEVEN($A1320),Marker!N2336,"")</f>
        <v/>
      </c>
      <c r="P1320" t="str">
        <f>IF(ISEVEN($A1320),Marker!O2336,"")</f>
        <v/>
      </c>
      <c r="Q1320" t="str">
        <f>IF(ISEVEN($A1320),Marker!P2336,"")</f>
        <v/>
      </c>
      <c r="R1320" t="str">
        <f>IF(ISEVEN($A1320),Marker!Q2336,"")</f>
        <v/>
      </c>
      <c r="S1320" t="str">
        <f>IF(ISEVEN($A1320),Marker!R2336,"")</f>
        <v/>
      </c>
      <c r="T1320" t="str">
        <f>IF(ISEVEN($A1320),Marker!S2336,"")</f>
        <v/>
      </c>
    </row>
    <row r="1321" spans="1:20" x14ac:dyDescent="0.45">
      <c r="A1321">
        <f t="shared" si="20"/>
        <v>1320</v>
      </c>
      <c r="B1321">
        <f>IF(ISEVEN($A1321),Marker!A2337,"")</f>
        <v>0</v>
      </c>
      <c r="C1321">
        <f>IF(ISEVEN($A1321),Marker!B2337,"")</f>
        <v>0</v>
      </c>
      <c r="D1321">
        <f>IF(ISEVEN($A1321),Marker!C2337,"")</f>
        <v>0</v>
      </c>
      <c r="E1321">
        <f>IF(ISEVEN($A1321),Marker!D2337,"")</f>
        <v>0</v>
      </c>
      <c r="F1321">
        <f>IF(ISEVEN($A1321),Marker!E2337,"")</f>
        <v>0</v>
      </c>
      <c r="G1321">
        <f>IF(ISEVEN($A1321),Marker!F2337,"")</f>
        <v>0</v>
      </c>
      <c r="H1321">
        <f>IF(ISEVEN($A1321),Marker!G2337,"")</f>
        <v>0</v>
      </c>
      <c r="I1321">
        <f>IF(ISEVEN($A1321),Marker!H2337,"")</f>
        <v>0</v>
      </c>
      <c r="J1321">
        <f>IF(ISEVEN($A1321),Marker!I2337,"")</f>
        <v>0</v>
      </c>
      <c r="K1321">
        <f>IF(ISEVEN($A1321),Marker!J2337,"")</f>
        <v>0</v>
      </c>
      <c r="L1321">
        <f>IF(ISEVEN($A1321),Marker!K2337,"")</f>
        <v>0</v>
      </c>
      <c r="M1321">
        <f>IF(ISEVEN($A1321),Marker!L2337,"")</f>
        <v>0</v>
      </c>
      <c r="N1321">
        <f>IF(ISEVEN($A1321),Marker!M2337,"")</f>
        <v>0</v>
      </c>
      <c r="O1321">
        <f>IF(ISEVEN($A1321),Marker!N2337,"")</f>
        <v>0</v>
      </c>
      <c r="P1321">
        <f>IF(ISEVEN($A1321),Marker!O2337,"")</f>
        <v>0</v>
      </c>
      <c r="Q1321">
        <f>IF(ISEVEN($A1321),Marker!P2337,"")</f>
        <v>0</v>
      </c>
      <c r="R1321">
        <f>IF(ISEVEN($A1321),Marker!Q2337,"")</f>
        <v>0</v>
      </c>
      <c r="S1321">
        <f>IF(ISEVEN($A1321),Marker!R2337,"")</f>
        <v>0</v>
      </c>
      <c r="T1321">
        <f>IF(ISEVEN($A1321),Marker!S2337,"")</f>
        <v>0</v>
      </c>
    </row>
    <row r="1322" spans="1:20" x14ac:dyDescent="0.45">
      <c r="A1322">
        <f t="shared" si="20"/>
        <v>1321</v>
      </c>
      <c r="B1322" t="str">
        <f>IF(ISEVEN($A1322),Marker!A2338,"")</f>
        <v/>
      </c>
      <c r="C1322" t="str">
        <f>IF(ISEVEN($A1322),Marker!B2338,"")</f>
        <v/>
      </c>
      <c r="D1322" t="str">
        <f>IF(ISEVEN($A1322),Marker!C2338,"")</f>
        <v/>
      </c>
      <c r="E1322" t="str">
        <f>IF(ISEVEN($A1322),Marker!D2338,"")</f>
        <v/>
      </c>
      <c r="F1322" t="str">
        <f>IF(ISEVEN($A1322),Marker!E2338,"")</f>
        <v/>
      </c>
      <c r="G1322" t="str">
        <f>IF(ISEVEN($A1322),Marker!F2338,"")</f>
        <v/>
      </c>
      <c r="H1322" t="str">
        <f>IF(ISEVEN($A1322),Marker!G2338,"")</f>
        <v/>
      </c>
      <c r="I1322" t="str">
        <f>IF(ISEVEN($A1322),Marker!H2338,"")</f>
        <v/>
      </c>
      <c r="J1322" t="str">
        <f>IF(ISEVEN($A1322),Marker!I2338,"")</f>
        <v/>
      </c>
      <c r="K1322" t="str">
        <f>IF(ISEVEN($A1322),Marker!J2338,"")</f>
        <v/>
      </c>
      <c r="L1322" t="str">
        <f>IF(ISEVEN($A1322),Marker!K2338,"")</f>
        <v/>
      </c>
      <c r="M1322" t="str">
        <f>IF(ISEVEN($A1322),Marker!L2338,"")</f>
        <v/>
      </c>
      <c r="N1322" t="str">
        <f>IF(ISEVEN($A1322),Marker!M2338,"")</f>
        <v/>
      </c>
      <c r="O1322" t="str">
        <f>IF(ISEVEN($A1322),Marker!N2338,"")</f>
        <v/>
      </c>
      <c r="P1322" t="str">
        <f>IF(ISEVEN($A1322),Marker!O2338,"")</f>
        <v/>
      </c>
      <c r="Q1322" t="str">
        <f>IF(ISEVEN($A1322),Marker!P2338,"")</f>
        <v/>
      </c>
      <c r="R1322" t="str">
        <f>IF(ISEVEN($A1322),Marker!Q2338,"")</f>
        <v/>
      </c>
      <c r="S1322" t="str">
        <f>IF(ISEVEN($A1322),Marker!R2338,"")</f>
        <v/>
      </c>
      <c r="T1322" t="str">
        <f>IF(ISEVEN($A1322),Marker!S2338,"")</f>
        <v/>
      </c>
    </row>
    <row r="1323" spans="1:20" x14ac:dyDescent="0.45">
      <c r="A1323">
        <f t="shared" si="20"/>
        <v>1322</v>
      </c>
      <c r="B1323">
        <f>IF(ISEVEN($A1323),Marker!A2339,"")</f>
        <v>0</v>
      </c>
      <c r="C1323">
        <f>IF(ISEVEN($A1323),Marker!B2339,"")</f>
        <v>0</v>
      </c>
      <c r="D1323">
        <f>IF(ISEVEN($A1323),Marker!C2339,"")</f>
        <v>0</v>
      </c>
      <c r="E1323">
        <f>IF(ISEVEN($A1323),Marker!D2339,"")</f>
        <v>0</v>
      </c>
      <c r="F1323">
        <f>IF(ISEVEN($A1323),Marker!E2339,"")</f>
        <v>0</v>
      </c>
      <c r="G1323">
        <f>IF(ISEVEN($A1323),Marker!F2339,"")</f>
        <v>0</v>
      </c>
      <c r="H1323">
        <f>IF(ISEVEN($A1323),Marker!G2339,"")</f>
        <v>0</v>
      </c>
      <c r="I1323">
        <f>IF(ISEVEN($A1323),Marker!H2339,"")</f>
        <v>0</v>
      </c>
      <c r="J1323">
        <f>IF(ISEVEN($A1323),Marker!I2339,"")</f>
        <v>0</v>
      </c>
      <c r="K1323">
        <f>IF(ISEVEN($A1323),Marker!J2339,"")</f>
        <v>0</v>
      </c>
      <c r="L1323">
        <f>IF(ISEVEN($A1323),Marker!K2339,"")</f>
        <v>0</v>
      </c>
      <c r="M1323">
        <f>IF(ISEVEN($A1323),Marker!L2339,"")</f>
        <v>0</v>
      </c>
      <c r="N1323">
        <f>IF(ISEVEN($A1323),Marker!M2339,"")</f>
        <v>0</v>
      </c>
      <c r="O1323">
        <f>IF(ISEVEN($A1323),Marker!N2339,"")</f>
        <v>0</v>
      </c>
      <c r="P1323">
        <f>IF(ISEVEN($A1323),Marker!O2339,"")</f>
        <v>0</v>
      </c>
      <c r="Q1323">
        <f>IF(ISEVEN($A1323),Marker!P2339,"")</f>
        <v>0</v>
      </c>
      <c r="R1323">
        <f>IF(ISEVEN($A1323),Marker!Q2339,"")</f>
        <v>0</v>
      </c>
      <c r="S1323">
        <f>IF(ISEVEN($A1323),Marker!R2339,"")</f>
        <v>0</v>
      </c>
      <c r="T1323">
        <f>IF(ISEVEN($A1323),Marker!S2339,"")</f>
        <v>0</v>
      </c>
    </row>
    <row r="1324" spans="1:20" x14ac:dyDescent="0.45">
      <c r="A1324">
        <f t="shared" si="20"/>
        <v>1323</v>
      </c>
      <c r="B1324" t="str">
        <f>IF(ISEVEN($A1324),Marker!A2340,"")</f>
        <v/>
      </c>
      <c r="C1324" t="str">
        <f>IF(ISEVEN($A1324),Marker!B2340,"")</f>
        <v/>
      </c>
      <c r="D1324" t="str">
        <f>IF(ISEVEN($A1324),Marker!C2340,"")</f>
        <v/>
      </c>
      <c r="E1324" t="str">
        <f>IF(ISEVEN($A1324),Marker!D2340,"")</f>
        <v/>
      </c>
      <c r="F1324" t="str">
        <f>IF(ISEVEN($A1324),Marker!E2340,"")</f>
        <v/>
      </c>
      <c r="G1324" t="str">
        <f>IF(ISEVEN($A1324),Marker!F2340,"")</f>
        <v/>
      </c>
      <c r="H1324" t="str">
        <f>IF(ISEVEN($A1324),Marker!G2340,"")</f>
        <v/>
      </c>
      <c r="I1324" t="str">
        <f>IF(ISEVEN($A1324),Marker!H2340,"")</f>
        <v/>
      </c>
      <c r="J1324" t="str">
        <f>IF(ISEVEN($A1324),Marker!I2340,"")</f>
        <v/>
      </c>
      <c r="K1324" t="str">
        <f>IF(ISEVEN($A1324),Marker!J2340,"")</f>
        <v/>
      </c>
      <c r="L1324" t="str">
        <f>IF(ISEVEN($A1324),Marker!K2340,"")</f>
        <v/>
      </c>
      <c r="M1324" t="str">
        <f>IF(ISEVEN($A1324),Marker!L2340,"")</f>
        <v/>
      </c>
      <c r="N1324" t="str">
        <f>IF(ISEVEN($A1324),Marker!M2340,"")</f>
        <v/>
      </c>
      <c r="O1324" t="str">
        <f>IF(ISEVEN($A1324),Marker!N2340,"")</f>
        <v/>
      </c>
      <c r="P1324" t="str">
        <f>IF(ISEVEN($A1324),Marker!O2340,"")</f>
        <v/>
      </c>
      <c r="Q1324" t="str">
        <f>IF(ISEVEN($A1324),Marker!P2340,"")</f>
        <v/>
      </c>
      <c r="R1324" t="str">
        <f>IF(ISEVEN($A1324),Marker!Q2340,"")</f>
        <v/>
      </c>
      <c r="S1324" t="str">
        <f>IF(ISEVEN($A1324),Marker!R2340,"")</f>
        <v/>
      </c>
      <c r="T1324" t="str">
        <f>IF(ISEVEN($A1324),Marker!S2340,"")</f>
        <v/>
      </c>
    </row>
    <row r="1325" spans="1:20" x14ac:dyDescent="0.45">
      <c r="A1325">
        <f t="shared" si="20"/>
        <v>1324</v>
      </c>
      <c r="B1325">
        <f>IF(ISEVEN($A1325),Marker!A2341,"")</f>
        <v>0</v>
      </c>
      <c r="C1325">
        <f>IF(ISEVEN($A1325),Marker!B2341,"")</f>
        <v>0</v>
      </c>
      <c r="D1325">
        <f>IF(ISEVEN($A1325),Marker!C2341,"")</f>
        <v>0</v>
      </c>
      <c r="E1325">
        <f>IF(ISEVEN($A1325),Marker!D2341,"")</f>
        <v>0</v>
      </c>
      <c r="F1325">
        <f>IF(ISEVEN($A1325),Marker!E2341,"")</f>
        <v>0</v>
      </c>
      <c r="G1325">
        <f>IF(ISEVEN($A1325),Marker!F2341,"")</f>
        <v>0</v>
      </c>
      <c r="H1325">
        <f>IF(ISEVEN($A1325),Marker!G2341,"")</f>
        <v>0</v>
      </c>
      <c r="I1325">
        <f>IF(ISEVEN($A1325),Marker!H2341,"")</f>
        <v>0</v>
      </c>
      <c r="J1325">
        <f>IF(ISEVEN($A1325),Marker!I2341,"")</f>
        <v>0</v>
      </c>
      <c r="K1325">
        <f>IF(ISEVEN($A1325),Marker!J2341,"")</f>
        <v>0</v>
      </c>
      <c r="L1325">
        <f>IF(ISEVEN($A1325),Marker!K2341,"")</f>
        <v>0</v>
      </c>
      <c r="M1325">
        <f>IF(ISEVEN($A1325),Marker!L2341,"")</f>
        <v>0</v>
      </c>
      <c r="N1325">
        <f>IF(ISEVEN($A1325),Marker!M2341,"")</f>
        <v>0</v>
      </c>
      <c r="O1325">
        <f>IF(ISEVEN($A1325),Marker!N2341,"")</f>
        <v>0</v>
      </c>
      <c r="P1325">
        <f>IF(ISEVEN($A1325),Marker!O2341,"")</f>
        <v>0</v>
      </c>
      <c r="Q1325">
        <f>IF(ISEVEN($A1325),Marker!P2341,"")</f>
        <v>0</v>
      </c>
      <c r="R1325">
        <f>IF(ISEVEN($A1325),Marker!Q2341,"")</f>
        <v>0</v>
      </c>
      <c r="S1325">
        <f>IF(ISEVEN($A1325),Marker!R2341,"")</f>
        <v>0</v>
      </c>
      <c r="T1325">
        <f>IF(ISEVEN($A1325),Marker!S2341,"")</f>
        <v>0</v>
      </c>
    </row>
    <row r="1326" spans="1:20" x14ac:dyDescent="0.45">
      <c r="A1326">
        <f t="shared" si="20"/>
        <v>1325</v>
      </c>
      <c r="B1326" t="str">
        <f>IF(ISEVEN($A1326),Marker!A2342,"")</f>
        <v/>
      </c>
      <c r="C1326" t="str">
        <f>IF(ISEVEN($A1326),Marker!B2342,"")</f>
        <v/>
      </c>
      <c r="D1326" t="str">
        <f>IF(ISEVEN($A1326),Marker!C2342,"")</f>
        <v/>
      </c>
      <c r="E1326" t="str">
        <f>IF(ISEVEN($A1326),Marker!D2342,"")</f>
        <v/>
      </c>
      <c r="F1326" t="str">
        <f>IF(ISEVEN($A1326),Marker!E2342,"")</f>
        <v/>
      </c>
      <c r="G1326" t="str">
        <f>IF(ISEVEN($A1326),Marker!F2342,"")</f>
        <v/>
      </c>
      <c r="H1326" t="str">
        <f>IF(ISEVEN($A1326),Marker!G2342,"")</f>
        <v/>
      </c>
      <c r="I1326" t="str">
        <f>IF(ISEVEN($A1326),Marker!H2342,"")</f>
        <v/>
      </c>
      <c r="J1326" t="str">
        <f>IF(ISEVEN($A1326),Marker!I2342,"")</f>
        <v/>
      </c>
      <c r="K1326" t="str">
        <f>IF(ISEVEN($A1326),Marker!J2342,"")</f>
        <v/>
      </c>
      <c r="L1326" t="str">
        <f>IF(ISEVEN($A1326),Marker!K2342,"")</f>
        <v/>
      </c>
      <c r="M1326" t="str">
        <f>IF(ISEVEN($A1326),Marker!L2342,"")</f>
        <v/>
      </c>
      <c r="N1326" t="str">
        <f>IF(ISEVEN($A1326),Marker!M2342,"")</f>
        <v/>
      </c>
      <c r="O1326" t="str">
        <f>IF(ISEVEN($A1326),Marker!N2342,"")</f>
        <v/>
      </c>
      <c r="P1326" t="str">
        <f>IF(ISEVEN($A1326),Marker!O2342,"")</f>
        <v/>
      </c>
      <c r="Q1326" t="str">
        <f>IF(ISEVEN($A1326),Marker!P2342,"")</f>
        <v/>
      </c>
      <c r="R1326" t="str">
        <f>IF(ISEVEN($A1326),Marker!Q2342,"")</f>
        <v/>
      </c>
      <c r="S1326" t="str">
        <f>IF(ISEVEN($A1326),Marker!R2342,"")</f>
        <v/>
      </c>
      <c r="T1326" t="str">
        <f>IF(ISEVEN($A1326),Marker!S2342,"")</f>
        <v/>
      </c>
    </row>
    <row r="1327" spans="1:20" x14ac:dyDescent="0.45">
      <c r="A1327">
        <f t="shared" si="20"/>
        <v>1326</v>
      </c>
      <c r="B1327">
        <f>IF(ISEVEN($A1327),Marker!A2343,"")</f>
        <v>0</v>
      </c>
      <c r="C1327">
        <f>IF(ISEVEN($A1327),Marker!B2343,"")</f>
        <v>0</v>
      </c>
      <c r="D1327">
        <f>IF(ISEVEN($A1327),Marker!C2343,"")</f>
        <v>0</v>
      </c>
      <c r="E1327">
        <f>IF(ISEVEN($A1327),Marker!D2343,"")</f>
        <v>0</v>
      </c>
      <c r="F1327">
        <f>IF(ISEVEN($A1327),Marker!E2343,"")</f>
        <v>0</v>
      </c>
      <c r="G1327">
        <f>IF(ISEVEN($A1327),Marker!F2343,"")</f>
        <v>0</v>
      </c>
      <c r="H1327">
        <f>IF(ISEVEN($A1327),Marker!G2343,"")</f>
        <v>0</v>
      </c>
      <c r="I1327">
        <f>IF(ISEVEN($A1327),Marker!H2343,"")</f>
        <v>0</v>
      </c>
      <c r="J1327">
        <f>IF(ISEVEN($A1327),Marker!I2343,"")</f>
        <v>0</v>
      </c>
      <c r="K1327">
        <f>IF(ISEVEN($A1327),Marker!J2343,"")</f>
        <v>0</v>
      </c>
      <c r="L1327">
        <f>IF(ISEVEN($A1327),Marker!K2343,"")</f>
        <v>0</v>
      </c>
      <c r="M1327">
        <f>IF(ISEVEN($A1327),Marker!L2343,"")</f>
        <v>0</v>
      </c>
      <c r="N1327">
        <f>IF(ISEVEN($A1327),Marker!M2343,"")</f>
        <v>0</v>
      </c>
      <c r="O1327">
        <f>IF(ISEVEN($A1327),Marker!N2343,"")</f>
        <v>0</v>
      </c>
      <c r="P1327">
        <f>IF(ISEVEN($A1327),Marker!O2343,"")</f>
        <v>0</v>
      </c>
      <c r="Q1327">
        <f>IF(ISEVEN($A1327),Marker!P2343,"")</f>
        <v>0</v>
      </c>
      <c r="R1327">
        <f>IF(ISEVEN($A1327),Marker!Q2343,"")</f>
        <v>0</v>
      </c>
      <c r="S1327">
        <f>IF(ISEVEN($A1327),Marker!R2343,"")</f>
        <v>0</v>
      </c>
      <c r="T1327">
        <f>IF(ISEVEN($A1327),Marker!S2343,"")</f>
        <v>0</v>
      </c>
    </row>
    <row r="1328" spans="1:20" x14ac:dyDescent="0.45">
      <c r="A1328">
        <f t="shared" si="20"/>
        <v>1327</v>
      </c>
      <c r="B1328" t="str">
        <f>IF(ISEVEN($A1328),Marker!A2344,"")</f>
        <v/>
      </c>
      <c r="C1328" t="str">
        <f>IF(ISEVEN($A1328),Marker!B2344,"")</f>
        <v/>
      </c>
      <c r="D1328" t="str">
        <f>IF(ISEVEN($A1328),Marker!C2344,"")</f>
        <v/>
      </c>
      <c r="E1328" t="str">
        <f>IF(ISEVEN($A1328),Marker!D2344,"")</f>
        <v/>
      </c>
      <c r="F1328" t="str">
        <f>IF(ISEVEN($A1328),Marker!E2344,"")</f>
        <v/>
      </c>
      <c r="G1328" t="str">
        <f>IF(ISEVEN($A1328),Marker!F2344,"")</f>
        <v/>
      </c>
      <c r="H1328" t="str">
        <f>IF(ISEVEN($A1328),Marker!G2344,"")</f>
        <v/>
      </c>
      <c r="I1328" t="str">
        <f>IF(ISEVEN($A1328),Marker!H2344,"")</f>
        <v/>
      </c>
      <c r="J1328" t="str">
        <f>IF(ISEVEN($A1328),Marker!I2344,"")</f>
        <v/>
      </c>
      <c r="K1328" t="str">
        <f>IF(ISEVEN($A1328),Marker!J2344,"")</f>
        <v/>
      </c>
      <c r="L1328" t="str">
        <f>IF(ISEVEN($A1328),Marker!K2344,"")</f>
        <v/>
      </c>
      <c r="M1328" t="str">
        <f>IF(ISEVEN($A1328),Marker!L2344,"")</f>
        <v/>
      </c>
      <c r="N1328" t="str">
        <f>IF(ISEVEN($A1328),Marker!M2344,"")</f>
        <v/>
      </c>
      <c r="O1328" t="str">
        <f>IF(ISEVEN($A1328),Marker!N2344,"")</f>
        <v/>
      </c>
      <c r="P1328" t="str">
        <f>IF(ISEVEN($A1328),Marker!O2344,"")</f>
        <v/>
      </c>
      <c r="Q1328" t="str">
        <f>IF(ISEVEN($A1328),Marker!P2344,"")</f>
        <v/>
      </c>
      <c r="R1328" t="str">
        <f>IF(ISEVEN($A1328),Marker!Q2344,"")</f>
        <v/>
      </c>
      <c r="S1328" t="str">
        <f>IF(ISEVEN($A1328),Marker!R2344,"")</f>
        <v/>
      </c>
      <c r="T1328" t="str">
        <f>IF(ISEVEN($A1328),Marker!S2344,"")</f>
        <v/>
      </c>
    </row>
    <row r="1329" spans="1:20" x14ac:dyDescent="0.45">
      <c r="A1329">
        <f t="shared" si="20"/>
        <v>1328</v>
      </c>
      <c r="B1329">
        <f>IF(ISEVEN($A1329),Marker!A2345,"")</f>
        <v>0</v>
      </c>
      <c r="C1329">
        <f>IF(ISEVEN($A1329),Marker!B2345,"")</f>
        <v>0</v>
      </c>
      <c r="D1329">
        <f>IF(ISEVEN($A1329),Marker!C2345,"")</f>
        <v>0</v>
      </c>
      <c r="E1329">
        <f>IF(ISEVEN($A1329),Marker!D2345,"")</f>
        <v>0</v>
      </c>
      <c r="F1329">
        <f>IF(ISEVEN($A1329),Marker!E2345,"")</f>
        <v>0</v>
      </c>
      <c r="G1329">
        <f>IF(ISEVEN($A1329),Marker!F2345,"")</f>
        <v>0</v>
      </c>
      <c r="H1329">
        <f>IF(ISEVEN($A1329),Marker!G2345,"")</f>
        <v>0</v>
      </c>
      <c r="I1329">
        <f>IF(ISEVEN($A1329),Marker!H2345,"")</f>
        <v>0</v>
      </c>
      <c r="J1329">
        <f>IF(ISEVEN($A1329),Marker!I2345,"")</f>
        <v>0</v>
      </c>
      <c r="K1329">
        <f>IF(ISEVEN($A1329),Marker!J2345,"")</f>
        <v>0</v>
      </c>
      <c r="L1329">
        <f>IF(ISEVEN($A1329),Marker!K2345,"")</f>
        <v>0</v>
      </c>
      <c r="M1329">
        <f>IF(ISEVEN($A1329),Marker!L2345,"")</f>
        <v>0</v>
      </c>
      <c r="N1329">
        <f>IF(ISEVEN($A1329),Marker!M2345,"")</f>
        <v>0</v>
      </c>
      <c r="O1329">
        <f>IF(ISEVEN($A1329),Marker!N2345,"")</f>
        <v>0</v>
      </c>
      <c r="P1329">
        <f>IF(ISEVEN($A1329),Marker!O2345,"")</f>
        <v>0</v>
      </c>
      <c r="Q1329">
        <f>IF(ISEVEN($A1329),Marker!P2345,"")</f>
        <v>0</v>
      </c>
      <c r="R1329">
        <f>IF(ISEVEN($A1329),Marker!Q2345,"")</f>
        <v>0</v>
      </c>
      <c r="S1329">
        <f>IF(ISEVEN($A1329),Marker!R2345,"")</f>
        <v>0</v>
      </c>
      <c r="T1329">
        <f>IF(ISEVEN($A1329),Marker!S2345,"")</f>
        <v>0</v>
      </c>
    </row>
    <row r="1330" spans="1:20" x14ac:dyDescent="0.45">
      <c r="A1330">
        <f t="shared" si="20"/>
        <v>1329</v>
      </c>
      <c r="B1330" t="str">
        <f>IF(ISEVEN($A1330),Marker!A2346,"")</f>
        <v/>
      </c>
      <c r="C1330" t="str">
        <f>IF(ISEVEN($A1330),Marker!B2346,"")</f>
        <v/>
      </c>
      <c r="D1330" t="str">
        <f>IF(ISEVEN($A1330),Marker!C2346,"")</f>
        <v/>
      </c>
      <c r="E1330" t="str">
        <f>IF(ISEVEN($A1330),Marker!D2346,"")</f>
        <v/>
      </c>
      <c r="F1330" t="str">
        <f>IF(ISEVEN($A1330),Marker!E2346,"")</f>
        <v/>
      </c>
      <c r="G1330" t="str">
        <f>IF(ISEVEN($A1330),Marker!F2346,"")</f>
        <v/>
      </c>
      <c r="H1330" t="str">
        <f>IF(ISEVEN($A1330),Marker!G2346,"")</f>
        <v/>
      </c>
      <c r="I1330" t="str">
        <f>IF(ISEVEN($A1330),Marker!H2346,"")</f>
        <v/>
      </c>
      <c r="J1330" t="str">
        <f>IF(ISEVEN($A1330),Marker!I2346,"")</f>
        <v/>
      </c>
      <c r="K1330" t="str">
        <f>IF(ISEVEN($A1330),Marker!J2346,"")</f>
        <v/>
      </c>
      <c r="L1330" t="str">
        <f>IF(ISEVEN($A1330),Marker!K2346,"")</f>
        <v/>
      </c>
      <c r="M1330" t="str">
        <f>IF(ISEVEN($A1330),Marker!L2346,"")</f>
        <v/>
      </c>
      <c r="N1330" t="str">
        <f>IF(ISEVEN($A1330),Marker!M2346,"")</f>
        <v/>
      </c>
      <c r="O1330" t="str">
        <f>IF(ISEVEN($A1330),Marker!N2346,"")</f>
        <v/>
      </c>
      <c r="P1330" t="str">
        <f>IF(ISEVEN($A1330),Marker!O2346,"")</f>
        <v/>
      </c>
      <c r="Q1330" t="str">
        <f>IF(ISEVEN($A1330),Marker!P2346,"")</f>
        <v/>
      </c>
      <c r="R1330" t="str">
        <f>IF(ISEVEN($A1330),Marker!Q2346,"")</f>
        <v/>
      </c>
      <c r="S1330" t="str">
        <f>IF(ISEVEN($A1330),Marker!R2346,"")</f>
        <v/>
      </c>
      <c r="T1330" t="str">
        <f>IF(ISEVEN($A1330),Marker!S2346,"")</f>
        <v/>
      </c>
    </row>
    <row r="1331" spans="1:20" x14ac:dyDescent="0.45">
      <c r="A1331">
        <f t="shared" si="20"/>
        <v>1330</v>
      </c>
      <c r="B1331">
        <f>IF(ISEVEN($A1331),Marker!A2347,"")</f>
        <v>0</v>
      </c>
      <c r="C1331">
        <f>IF(ISEVEN($A1331),Marker!B2347,"")</f>
        <v>0</v>
      </c>
      <c r="D1331">
        <f>IF(ISEVEN($A1331),Marker!C2347,"")</f>
        <v>0</v>
      </c>
      <c r="E1331">
        <f>IF(ISEVEN($A1331),Marker!D2347,"")</f>
        <v>0</v>
      </c>
      <c r="F1331">
        <f>IF(ISEVEN($A1331),Marker!E2347,"")</f>
        <v>0</v>
      </c>
      <c r="G1331">
        <f>IF(ISEVEN($A1331),Marker!F2347,"")</f>
        <v>0</v>
      </c>
      <c r="H1331">
        <f>IF(ISEVEN($A1331),Marker!G2347,"")</f>
        <v>0</v>
      </c>
      <c r="I1331">
        <f>IF(ISEVEN($A1331),Marker!H2347,"")</f>
        <v>0</v>
      </c>
      <c r="J1331">
        <f>IF(ISEVEN($A1331),Marker!I2347,"")</f>
        <v>0</v>
      </c>
      <c r="K1331">
        <f>IF(ISEVEN($A1331),Marker!J2347,"")</f>
        <v>0</v>
      </c>
      <c r="L1331">
        <f>IF(ISEVEN($A1331),Marker!K2347,"")</f>
        <v>0</v>
      </c>
      <c r="M1331">
        <f>IF(ISEVEN($A1331),Marker!L2347,"")</f>
        <v>0</v>
      </c>
      <c r="N1331">
        <f>IF(ISEVEN($A1331),Marker!M2347,"")</f>
        <v>0</v>
      </c>
      <c r="O1331">
        <f>IF(ISEVEN($A1331),Marker!N2347,"")</f>
        <v>0</v>
      </c>
      <c r="P1331">
        <f>IF(ISEVEN($A1331),Marker!O2347,"")</f>
        <v>0</v>
      </c>
      <c r="Q1331">
        <f>IF(ISEVEN($A1331),Marker!P2347,"")</f>
        <v>0</v>
      </c>
      <c r="R1331">
        <f>IF(ISEVEN($A1331),Marker!Q2347,"")</f>
        <v>0</v>
      </c>
      <c r="S1331">
        <f>IF(ISEVEN($A1331),Marker!R2347,"")</f>
        <v>0</v>
      </c>
      <c r="T1331">
        <f>IF(ISEVEN($A1331),Marker!S2347,"")</f>
        <v>0</v>
      </c>
    </row>
    <row r="1332" spans="1:20" x14ac:dyDescent="0.45">
      <c r="A1332">
        <f t="shared" si="20"/>
        <v>1331</v>
      </c>
      <c r="B1332" t="str">
        <f>IF(ISEVEN($A1332),Marker!A2348,"")</f>
        <v/>
      </c>
      <c r="C1332" t="str">
        <f>IF(ISEVEN($A1332),Marker!B2348,"")</f>
        <v/>
      </c>
      <c r="D1332" t="str">
        <f>IF(ISEVEN($A1332),Marker!C2348,"")</f>
        <v/>
      </c>
      <c r="E1332" t="str">
        <f>IF(ISEVEN($A1332),Marker!D2348,"")</f>
        <v/>
      </c>
      <c r="F1332" t="str">
        <f>IF(ISEVEN($A1332),Marker!E2348,"")</f>
        <v/>
      </c>
      <c r="G1332" t="str">
        <f>IF(ISEVEN($A1332),Marker!F2348,"")</f>
        <v/>
      </c>
      <c r="H1332" t="str">
        <f>IF(ISEVEN($A1332),Marker!G2348,"")</f>
        <v/>
      </c>
      <c r="I1332" t="str">
        <f>IF(ISEVEN($A1332),Marker!H2348,"")</f>
        <v/>
      </c>
      <c r="J1332" t="str">
        <f>IF(ISEVEN($A1332),Marker!I2348,"")</f>
        <v/>
      </c>
      <c r="K1332" t="str">
        <f>IF(ISEVEN($A1332),Marker!J2348,"")</f>
        <v/>
      </c>
      <c r="L1332" t="str">
        <f>IF(ISEVEN($A1332),Marker!K2348,"")</f>
        <v/>
      </c>
      <c r="M1332" t="str">
        <f>IF(ISEVEN($A1332),Marker!L2348,"")</f>
        <v/>
      </c>
      <c r="N1332" t="str">
        <f>IF(ISEVEN($A1332),Marker!M2348,"")</f>
        <v/>
      </c>
      <c r="O1332" t="str">
        <f>IF(ISEVEN($A1332),Marker!N2348,"")</f>
        <v/>
      </c>
      <c r="P1332" t="str">
        <f>IF(ISEVEN($A1332),Marker!O2348,"")</f>
        <v/>
      </c>
      <c r="Q1332" t="str">
        <f>IF(ISEVEN($A1332),Marker!P2348,"")</f>
        <v/>
      </c>
      <c r="R1332" t="str">
        <f>IF(ISEVEN($A1332),Marker!Q2348,"")</f>
        <v/>
      </c>
      <c r="S1332" t="str">
        <f>IF(ISEVEN($A1332),Marker!R2348,"")</f>
        <v/>
      </c>
      <c r="T1332" t="str">
        <f>IF(ISEVEN($A1332),Marker!S2348,"")</f>
        <v/>
      </c>
    </row>
    <row r="1333" spans="1:20" x14ac:dyDescent="0.45">
      <c r="A1333">
        <f t="shared" si="20"/>
        <v>1332</v>
      </c>
      <c r="B1333">
        <f>IF(ISEVEN($A1333),Marker!A2349,"")</f>
        <v>0</v>
      </c>
      <c r="C1333">
        <f>IF(ISEVEN($A1333),Marker!B2349,"")</f>
        <v>0</v>
      </c>
      <c r="D1333">
        <f>IF(ISEVEN($A1333),Marker!C2349,"")</f>
        <v>0</v>
      </c>
      <c r="E1333">
        <f>IF(ISEVEN($A1333),Marker!D2349,"")</f>
        <v>0</v>
      </c>
      <c r="F1333">
        <f>IF(ISEVEN($A1333),Marker!E2349,"")</f>
        <v>0</v>
      </c>
      <c r="G1333">
        <f>IF(ISEVEN($A1333),Marker!F2349,"")</f>
        <v>0</v>
      </c>
      <c r="H1333">
        <f>IF(ISEVEN($A1333),Marker!G2349,"")</f>
        <v>0</v>
      </c>
      <c r="I1333">
        <f>IF(ISEVEN($A1333),Marker!H2349,"")</f>
        <v>0</v>
      </c>
      <c r="J1333">
        <f>IF(ISEVEN($A1333),Marker!I2349,"")</f>
        <v>0</v>
      </c>
      <c r="K1333">
        <f>IF(ISEVEN($A1333),Marker!J2349,"")</f>
        <v>0</v>
      </c>
      <c r="L1333">
        <f>IF(ISEVEN($A1333),Marker!K2349,"")</f>
        <v>0</v>
      </c>
      <c r="M1333">
        <f>IF(ISEVEN($A1333),Marker!L2349,"")</f>
        <v>0</v>
      </c>
      <c r="N1333">
        <f>IF(ISEVEN($A1333),Marker!M2349,"")</f>
        <v>0</v>
      </c>
      <c r="O1333">
        <f>IF(ISEVEN($A1333),Marker!N2349,"")</f>
        <v>0</v>
      </c>
      <c r="P1333">
        <f>IF(ISEVEN($A1333),Marker!O2349,"")</f>
        <v>0</v>
      </c>
      <c r="Q1333">
        <f>IF(ISEVEN($A1333),Marker!P2349,"")</f>
        <v>0</v>
      </c>
      <c r="R1333">
        <f>IF(ISEVEN($A1333),Marker!Q2349,"")</f>
        <v>0</v>
      </c>
      <c r="S1333">
        <f>IF(ISEVEN($A1333),Marker!R2349,"")</f>
        <v>0</v>
      </c>
      <c r="T1333">
        <f>IF(ISEVEN($A1333),Marker!S2349,"")</f>
        <v>0</v>
      </c>
    </row>
    <row r="1334" spans="1:20" x14ac:dyDescent="0.45">
      <c r="A1334">
        <f t="shared" si="20"/>
        <v>1333</v>
      </c>
      <c r="B1334" t="str">
        <f>IF(ISEVEN($A1334),Marker!A2350,"")</f>
        <v/>
      </c>
      <c r="C1334" t="str">
        <f>IF(ISEVEN($A1334),Marker!B2350,"")</f>
        <v/>
      </c>
      <c r="D1334" t="str">
        <f>IF(ISEVEN($A1334),Marker!C2350,"")</f>
        <v/>
      </c>
      <c r="E1334" t="str">
        <f>IF(ISEVEN($A1334),Marker!D2350,"")</f>
        <v/>
      </c>
      <c r="F1334" t="str">
        <f>IF(ISEVEN($A1334),Marker!E2350,"")</f>
        <v/>
      </c>
      <c r="G1334" t="str">
        <f>IF(ISEVEN($A1334),Marker!F2350,"")</f>
        <v/>
      </c>
      <c r="H1334" t="str">
        <f>IF(ISEVEN($A1334),Marker!G2350,"")</f>
        <v/>
      </c>
      <c r="I1334" t="str">
        <f>IF(ISEVEN($A1334),Marker!H2350,"")</f>
        <v/>
      </c>
      <c r="J1334" t="str">
        <f>IF(ISEVEN($A1334),Marker!I2350,"")</f>
        <v/>
      </c>
      <c r="K1334" t="str">
        <f>IF(ISEVEN($A1334),Marker!J2350,"")</f>
        <v/>
      </c>
      <c r="L1334" t="str">
        <f>IF(ISEVEN($A1334),Marker!K2350,"")</f>
        <v/>
      </c>
      <c r="M1334" t="str">
        <f>IF(ISEVEN($A1334),Marker!L2350,"")</f>
        <v/>
      </c>
      <c r="N1334" t="str">
        <f>IF(ISEVEN($A1334),Marker!M2350,"")</f>
        <v/>
      </c>
      <c r="O1334" t="str">
        <f>IF(ISEVEN($A1334),Marker!N2350,"")</f>
        <v/>
      </c>
      <c r="P1334" t="str">
        <f>IF(ISEVEN($A1334),Marker!O2350,"")</f>
        <v/>
      </c>
      <c r="Q1334" t="str">
        <f>IF(ISEVEN($A1334),Marker!P2350,"")</f>
        <v/>
      </c>
      <c r="R1334" t="str">
        <f>IF(ISEVEN($A1334),Marker!Q2350,"")</f>
        <v/>
      </c>
      <c r="S1334" t="str">
        <f>IF(ISEVEN($A1334),Marker!R2350,"")</f>
        <v/>
      </c>
      <c r="T1334" t="str">
        <f>IF(ISEVEN($A1334),Marker!S2350,"")</f>
        <v/>
      </c>
    </row>
    <row r="1335" spans="1:20" x14ac:dyDescent="0.45">
      <c r="A1335">
        <f t="shared" si="20"/>
        <v>1334</v>
      </c>
      <c r="B1335">
        <f>IF(ISEVEN($A1335),Marker!A2351,"")</f>
        <v>0</v>
      </c>
      <c r="C1335">
        <f>IF(ISEVEN($A1335),Marker!B2351,"")</f>
        <v>0</v>
      </c>
      <c r="D1335">
        <f>IF(ISEVEN($A1335),Marker!C2351,"")</f>
        <v>0</v>
      </c>
      <c r="E1335">
        <f>IF(ISEVEN($A1335),Marker!D2351,"")</f>
        <v>0</v>
      </c>
      <c r="F1335">
        <f>IF(ISEVEN($A1335),Marker!E2351,"")</f>
        <v>0</v>
      </c>
      <c r="G1335">
        <f>IF(ISEVEN($A1335),Marker!F2351,"")</f>
        <v>0</v>
      </c>
      <c r="H1335">
        <f>IF(ISEVEN($A1335),Marker!G2351,"")</f>
        <v>0</v>
      </c>
      <c r="I1335">
        <f>IF(ISEVEN($A1335),Marker!H2351,"")</f>
        <v>0</v>
      </c>
      <c r="J1335">
        <f>IF(ISEVEN($A1335),Marker!I2351,"")</f>
        <v>0</v>
      </c>
      <c r="K1335">
        <f>IF(ISEVEN($A1335),Marker!J2351,"")</f>
        <v>0</v>
      </c>
      <c r="L1335">
        <f>IF(ISEVEN($A1335),Marker!K2351,"")</f>
        <v>0</v>
      </c>
      <c r="M1335">
        <f>IF(ISEVEN($A1335),Marker!L2351,"")</f>
        <v>0</v>
      </c>
      <c r="N1335">
        <f>IF(ISEVEN($A1335),Marker!M2351,"")</f>
        <v>0</v>
      </c>
      <c r="O1335">
        <f>IF(ISEVEN($A1335),Marker!N2351,"")</f>
        <v>0</v>
      </c>
      <c r="P1335">
        <f>IF(ISEVEN($A1335),Marker!O2351,"")</f>
        <v>0</v>
      </c>
      <c r="Q1335">
        <f>IF(ISEVEN($A1335),Marker!P2351,"")</f>
        <v>0</v>
      </c>
      <c r="R1335">
        <f>IF(ISEVEN($A1335),Marker!Q2351,"")</f>
        <v>0</v>
      </c>
      <c r="S1335">
        <f>IF(ISEVEN($A1335),Marker!R2351,"")</f>
        <v>0</v>
      </c>
      <c r="T1335">
        <f>IF(ISEVEN($A1335),Marker!S2351,"")</f>
        <v>0</v>
      </c>
    </row>
    <row r="1336" spans="1:20" x14ac:dyDescent="0.45">
      <c r="A1336">
        <f t="shared" si="20"/>
        <v>1335</v>
      </c>
      <c r="B1336" t="str">
        <f>IF(ISEVEN($A1336),Marker!A2352,"")</f>
        <v/>
      </c>
      <c r="C1336" t="str">
        <f>IF(ISEVEN($A1336),Marker!B2352,"")</f>
        <v/>
      </c>
      <c r="D1336" t="str">
        <f>IF(ISEVEN($A1336),Marker!C2352,"")</f>
        <v/>
      </c>
      <c r="E1336" t="str">
        <f>IF(ISEVEN($A1336),Marker!D2352,"")</f>
        <v/>
      </c>
      <c r="F1336" t="str">
        <f>IF(ISEVEN($A1336),Marker!E2352,"")</f>
        <v/>
      </c>
      <c r="G1336" t="str">
        <f>IF(ISEVEN($A1336),Marker!F2352,"")</f>
        <v/>
      </c>
      <c r="H1336" t="str">
        <f>IF(ISEVEN($A1336),Marker!G2352,"")</f>
        <v/>
      </c>
      <c r="I1336" t="str">
        <f>IF(ISEVEN($A1336),Marker!H2352,"")</f>
        <v/>
      </c>
      <c r="J1336" t="str">
        <f>IF(ISEVEN($A1336),Marker!I2352,"")</f>
        <v/>
      </c>
      <c r="K1336" t="str">
        <f>IF(ISEVEN($A1336),Marker!J2352,"")</f>
        <v/>
      </c>
      <c r="L1336" t="str">
        <f>IF(ISEVEN($A1336),Marker!K2352,"")</f>
        <v/>
      </c>
      <c r="M1336" t="str">
        <f>IF(ISEVEN($A1336),Marker!L2352,"")</f>
        <v/>
      </c>
      <c r="N1336" t="str">
        <f>IF(ISEVEN($A1336),Marker!M2352,"")</f>
        <v/>
      </c>
      <c r="O1336" t="str">
        <f>IF(ISEVEN($A1336),Marker!N2352,"")</f>
        <v/>
      </c>
      <c r="P1336" t="str">
        <f>IF(ISEVEN($A1336),Marker!O2352,"")</f>
        <v/>
      </c>
      <c r="Q1336" t="str">
        <f>IF(ISEVEN($A1336),Marker!P2352,"")</f>
        <v/>
      </c>
      <c r="R1336" t="str">
        <f>IF(ISEVEN($A1336),Marker!Q2352,"")</f>
        <v/>
      </c>
      <c r="S1336" t="str">
        <f>IF(ISEVEN($A1336),Marker!R2352,"")</f>
        <v/>
      </c>
      <c r="T1336" t="str">
        <f>IF(ISEVEN($A1336),Marker!S2352,"")</f>
        <v/>
      </c>
    </row>
    <row r="1337" spans="1:20" x14ac:dyDescent="0.45">
      <c r="A1337">
        <f t="shared" si="20"/>
        <v>1336</v>
      </c>
      <c r="B1337">
        <f>IF(ISEVEN($A1337),Marker!A2353,"")</f>
        <v>0</v>
      </c>
      <c r="C1337">
        <f>IF(ISEVEN($A1337),Marker!B2353,"")</f>
        <v>0</v>
      </c>
      <c r="D1337">
        <f>IF(ISEVEN($A1337),Marker!C2353,"")</f>
        <v>0</v>
      </c>
      <c r="E1337">
        <f>IF(ISEVEN($A1337),Marker!D2353,"")</f>
        <v>0</v>
      </c>
      <c r="F1337">
        <f>IF(ISEVEN($A1337),Marker!E2353,"")</f>
        <v>0</v>
      </c>
      <c r="G1337">
        <f>IF(ISEVEN($A1337),Marker!F2353,"")</f>
        <v>0</v>
      </c>
      <c r="H1337">
        <f>IF(ISEVEN($A1337),Marker!G2353,"")</f>
        <v>0</v>
      </c>
      <c r="I1337">
        <f>IF(ISEVEN($A1337),Marker!H2353,"")</f>
        <v>0</v>
      </c>
      <c r="J1337">
        <f>IF(ISEVEN($A1337),Marker!I2353,"")</f>
        <v>0</v>
      </c>
      <c r="K1337">
        <f>IF(ISEVEN($A1337),Marker!J2353,"")</f>
        <v>0</v>
      </c>
      <c r="L1337">
        <f>IF(ISEVEN($A1337),Marker!K2353,"")</f>
        <v>0</v>
      </c>
      <c r="M1337">
        <f>IF(ISEVEN($A1337),Marker!L2353,"")</f>
        <v>0</v>
      </c>
      <c r="N1337">
        <f>IF(ISEVEN($A1337),Marker!M2353,"")</f>
        <v>0</v>
      </c>
      <c r="O1337">
        <f>IF(ISEVEN($A1337),Marker!N2353,"")</f>
        <v>0</v>
      </c>
      <c r="P1337">
        <f>IF(ISEVEN($A1337),Marker!O2353,"")</f>
        <v>0</v>
      </c>
      <c r="Q1337">
        <f>IF(ISEVEN($A1337),Marker!P2353,"")</f>
        <v>0</v>
      </c>
      <c r="R1337">
        <f>IF(ISEVEN($A1337),Marker!Q2353,"")</f>
        <v>0</v>
      </c>
      <c r="S1337">
        <f>IF(ISEVEN($A1337),Marker!R2353,"")</f>
        <v>0</v>
      </c>
      <c r="T1337">
        <f>IF(ISEVEN($A1337),Marker!S2353,"")</f>
        <v>0</v>
      </c>
    </row>
    <row r="1338" spans="1:20" x14ac:dyDescent="0.45">
      <c r="A1338">
        <f t="shared" si="20"/>
        <v>1337</v>
      </c>
      <c r="B1338" t="str">
        <f>IF(ISEVEN($A1338),Marker!A2354,"")</f>
        <v/>
      </c>
      <c r="C1338" t="str">
        <f>IF(ISEVEN($A1338),Marker!B2354,"")</f>
        <v/>
      </c>
      <c r="D1338" t="str">
        <f>IF(ISEVEN($A1338),Marker!C2354,"")</f>
        <v/>
      </c>
      <c r="E1338" t="str">
        <f>IF(ISEVEN($A1338),Marker!D2354,"")</f>
        <v/>
      </c>
      <c r="F1338" t="str">
        <f>IF(ISEVEN($A1338),Marker!E2354,"")</f>
        <v/>
      </c>
      <c r="G1338" t="str">
        <f>IF(ISEVEN($A1338),Marker!F2354,"")</f>
        <v/>
      </c>
      <c r="H1338" t="str">
        <f>IF(ISEVEN($A1338),Marker!G2354,"")</f>
        <v/>
      </c>
      <c r="I1338" t="str">
        <f>IF(ISEVEN($A1338),Marker!H2354,"")</f>
        <v/>
      </c>
      <c r="J1338" t="str">
        <f>IF(ISEVEN($A1338),Marker!I2354,"")</f>
        <v/>
      </c>
      <c r="K1338" t="str">
        <f>IF(ISEVEN($A1338),Marker!J2354,"")</f>
        <v/>
      </c>
      <c r="L1338" t="str">
        <f>IF(ISEVEN($A1338),Marker!K2354,"")</f>
        <v/>
      </c>
      <c r="M1338" t="str">
        <f>IF(ISEVEN($A1338),Marker!L2354,"")</f>
        <v/>
      </c>
      <c r="N1338" t="str">
        <f>IF(ISEVEN($A1338),Marker!M2354,"")</f>
        <v/>
      </c>
      <c r="O1338" t="str">
        <f>IF(ISEVEN($A1338),Marker!N2354,"")</f>
        <v/>
      </c>
      <c r="P1338" t="str">
        <f>IF(ISEVEN($A1338),Marker!O2354,"")</f>
        <v/>
      </c>
      <c r="Q1338" t="str">
        <f>IF(ISEVEN($A1338),Marker!P2354,"")</f>
        <v/>
      </c>
      <c r="R1338" t="str">
        <f>IF(ISEVEN($A1338),Marker!Q2354,"")</f>
        <v/>
      </c>
      <c r="S1338" t="str">
        <f>IF(ISEVEN($A1338),Marker!R2354,"")</f>
        <v/>
      </c>
      <c r="T1338" t="str">
        <f>IF(ISEVEN($A1338),Marker!S2354,"")</f>
        <v/>
      </c>
    </row>
    <row r="1339" spans="1:20" x14ac:dyDescent="0.45">
      <c r="A1339">
        <f t="shared" si="20"/>
        <v>1338</v>
      </c>
      <c r="B1339">
        <f>IF(ISEVEN($A1339),Marker!A2355,"")</f>
        <v>0</v>
      </c>
      <c r="C1339">
        <f>IF(ISEVEN($A1339),Marker!B2355,"")</f>
        <v>0</v>
      </c>
      <c r="D1339">
        <f>IF(ISEVEN($A1339),Marker!C2355,"")</f>
        <v>0</v>
      </c>
      <c r="E1339">
        <f>IF(ISEVEN($A1339),Marker!D2355,"")</f>
        <v>0</v>
      </c>
      <c r="F1339">
        <f>IF(ISEVEN($A1339),Marker!E2355,"")</f>
        <v>0</v>
      </c>
      <c r="G1339">
        <f>IF(ISEVEN($A1339),Marker!F2355,"")</f>
        <v>0</v>
      </c>
      <c r="H1339">
        <f>IF(ISEVEN($A1339),Marker!G2355,"")</f>
        <v>0</v>
      </c>
      <c r="I1339">
        <f>IF(ISEVEN($A1339),Marker!H2355,"")</f>
        <v>0</v>
      </c>
      <c r="J1339">
        <f>IF(ISEVEN($A1339),Marker!I2355,"")</f>
        <v>0</v>
      </c>
      <c r="K1339">
        <f>IF(ISEVEN($A1339),Marker!J2355,"")</f>
        <v>0</v>
      </c>
      <c r="L1339">
        <f>IF(ISEVEN($A1339),Marker!K2355,"")</f>
        <v>0</v>
      </c>
      <c r="M1339">
        <f>IF(ISEVEN($A1339),Marker!L2355,"")</f>
        <v>0</v>
      </c>
      <c r="N1339">
        <f>IF(ISEVEN($A1339),Marker!M2355,"")</f>
        <v>0</v>
      </c>
      <c r="O1339">
        <f>IF(ISEVEN($A1339),Marker!N2355,"")</f>
        <v>0</v>
      </c>
      <c r="P1339">
        <f>IF(ISEVEN($A1339),Marker!O2355,"")</f>
        <v>0</v>
      </c>
      <c r="Q1339">
        <f>IF(ISEVEN($A1339),Marker!P2355,"")</f>
        <v>0</v>
      </c>
      <c r="R1339">
        <f>IF(ISEVEN($A1339),Marker!Q2355,"")</f>
        <v>0</v>
      </c>
      <c r="S1339">
        <f>IF(ISEVEN($A1339),Marker!R2355,"")</f>
        <v>0</v>
      </c>
      <c r="T1339">
        <f>IF(ISEVEN($A1339),Marker!S2355,"")</f>
        <v>0</v>
      </c>
    </row>
    <row r="1340" spans="1:20" x14ac:dyDescent="0.45">
      <c r="A1340">
        <f t="shared" si="20"/>
        <v>1339</v>
      </c>
      <c r="B1340" t="str">
        <f>IF(ISEVEN($A1340),Marker!A2356,"")</f>
        <v/>
      </c>
      <c r="C1340" t="str">
        <f>IF(ISEVEN($A1340),Marker!B2356,"")</f>
        <v/>
      </c>
      <c r="D1340" t="str">
        <f>IF(ISEVEN($A1340),Marker!C2356,"")</f>
        <v/>
      </c>
      <c r="E1340" t="str">
        <f>IF(ISEVEN($A1340),Marker!D2356,"")</f>
        <v/>
      </c>
      <c r="F1340" t="str">
        <f>IF(ISEVEN($A1340),Marker!E2356,"")</f>
        <v/>
      </c>
      <c r="G1340" t="str">
        <f>IF(ISEVEN($A1340),Marker!F2356,"")</f>
        <v/>
      </c>
      <c r="H1340" t="str">
        <f>IF(ISEVEN($A1340),Marker!G2356,"")</f>
        <v/>
      </c>
      <c r="I1340" t="str">
        <f>IF(ISEVEN($A1340),Marker!H2356,"")</f>
        <v/>
      </c>
      <c r="J1340" t="str">
        <f>IF(ISEVEN($A1340),Marker!I2356,"")</f>
        <v/>
      </c>
      <c r="K1340" t="str">
        <f>IF(ISEVEN($A1340),Marker!J2356,"")</f>
        <v/>
      </c>
      <c r="L1340" t="str">
        <f>IF(ISEVEN($A1340),Marker!K2356,"")</f>
        <v/>
      </c>
      <c r="M1340" t="str">
        <f>IF(ISEVEN($A1340),Marker!L2356,"")</f>
        <v/>
      </c>
      <c r="N1340" t="str">
        <f>IF(ISEVEN($A1340),Marker!M2356,"")</f>
        <v/>
      </c>
      <c r="O1340" t="str">
        <f>IF(ISEVEN($A1340),Marker!N2356,"")</f>
        <v/>
      </c>
      <c r="P1340" t="str">
        <f>IF(ISEVEN($A1340),Marker!O2356,"")</f>
        <v/>
      </c>
      <c r="Q1340" t="str">
        <f>IF(ISEVEN($A1340),Marker!P2356,"")</f>
        <v/>
      </c>
      <c r="R1340" t="str">
        <f>IF(ISEVEN($A1340),Marker!Q2356,"")</f>
        <v/>
      </c>
      <c r="S1340" t="str">
        <f>IF(ISEVEN($A1340),Marker!R2356,"")</f>
        <v/>
      </c>
      <c r="T1340" t="str">
        <f>IF(ISEVEN($A1340),Marker!S2356,"")</f>
        <v/>
      </c>
    </row>
    <row r="1341" spans="1:20" x14ac:dyDescent="0.45">
      <c r="A1341">
        <f t="shared" si="20"/>
        <v>1340</v>
      </c>
      <c r="B1341">
        <f>IF(ISEVEN($A1341),Marker!A2357,"")</f>
        <v>0</v>
      </c>
      <c r="C1341">
        <f>IF(ISEVEN($A1341),Marker!B2357,"")</f>
        <v>0</v>
      </c>
      <c r="D1341">
        <f>IF(ISEVEN($A1341),Marker!C2357,"")</f>
        <v>0</v>
      </c>
      <c r="E1341">
        <f>IF(ISEVEN($A1341),Marker!D2357,"")</f>
        <v>0</v>
      </c>
      <c r="F1341">
        <f>IF(ISEVEN($A1341),Marker!E2357,"")</f>
        <v>0</v>
      </c>
      <c r="G1341">
        <f>IF(ISEVEN($A1341),Marker!F2357,"")</f>
        <v>0</v>
      </c>
      <c r="H1341">
        <f>IF(ISEVEN($A1341),Marker!G2357,"")</f>
        <v>0</v>
      </c>
      <c r="I1341">
        <f>IF(ISEVEN($A1341),Marker!H2357,"")</f>
        <v>0</v>
      </c>
      <c r="J1341">
        <f>IF(ISEVEN($A1341),Marker!I2357,"")</f>
        <v>0</v>
      </c>
      <c r="K1341">
        <f>IF(ISEVEN($A1341),Marker!J2357,"")</f>
        <v>0</v>
      </c>
      <c r="L1341">
        <f>IF(ISEVEN($A1341),Marker!K2357,"")</f>
        <v>0</v>
      </c>
      <c r="M1341">
        <f>IF(ISEVEN($A1341),Marker!L2357,"")</f>
        <v>0</v>
      </c>
      <c r="N1341">
        <f>IF(ISEVEN($A1341),Marker!M2357,"")</f>
        <v>0</v>
      </c>
      <c r="O1341">
        <f>IF(ISEVEN($A1341),Marker!N2357,"")</f>
        <v>0</v>
      </c>
      <c r="P1341">
        <f>IF(ISEVEN($A1341),Marker!O2357,"")</f>
        <v>0</v>
      </c>
      <c r="Q1341">
        <f>IF(ISEVEN($A1341),Marker!P2357,"")</f>
        <v>0</v>
      </c>
      <c r="R1341">
        <f>IF(ISEVEN($A1341),Marker!Q2357,"")</f>
        <v>0</v>
      </c>
      <c r="S1341">
        <f>IF(ISEVEN($A1341),Marker!R2357,"")</f>
        <v>0</v>
      </c>
      <c r="T1341">
        <f>IF(ISEVEN($A1341),Marker!S2357,"")</f>
        <v>0</v>
      </c>
    </row>
    <row r="1342" spans="1:20" x14ac:dyDescent="0.45">
      <c r="A1342">
        <f t="shared" si="20"/>
        <v>1341</v>
      </c>
      <c r="B1342" t="str">
        <f>IF(ISEVEN($A1342),Marker!A2358,"")</f>
        <v/>
      </c>
      <c r="C1342" t="str">
        <f>IF(ISEVEN($A1342),Marker!B2358,"")</f>
        <v/>
      </c>
      <c r="D1342" t="str">
        <f>IF(ISEVEN($A1342),Marker!C2358,"")</f>
        <v/>
      </c>
      <c r="E1342" t="str">
        <f>IF(ISEVEN($A1342),Marker!D2358,"")</f>
        <v/>
      </c>
      <c r="F1342" t="str">
        <f>IF(ISEVEN($A1342),Marker!E2358,"")</f>
        <v/>
      </c>
      <c r="G1342" t="str">
        <f>IF(ISEVEN($A1342),Marker!F2358,"")</f>
        <v/>
      </c>
      <c r="H1342" t="str">
        <f>IF(ISEVEN($A1342),Marker!G2358,"")</f>
        <v/>
      </c>
      <c r="I1342" t="str">
        <f>IF(ISEVEN($A1342),Marker!H2358,"")</f>
        <v/>
      </c>
      <c r="J1342" t="str">
        <f>IF(ISEVEN($A1342),Marker!I2358,"")</f>
        <v/>
      </c>
      <c r="K1342" t="str">
        <f>IF(ISEVEN($A1342),Marker!J2358,"")</f>
        <v/>
      </c>
      <c r="L1342" t="str">
        <f>IF(ISEVEN($A1342),Marker!K2358,"")</f>
        <v/>
      </c>
      <c r="M1342" t="str">
        <f>IF(ISEVEN($A1342),Marker!L2358,"")</f>
        <v/>
      </c>
      <c r="N1342" t="str">
        <f>IF(ISEVEN($A1342),Marker!M2358,"")</f>
        <v/>
      </c>
      <c r="O1342" t="str">
        <f>IF(ISEVEN($A1342),Marker!N2358,"")</f>
        <v/>
      </c>
      <c r="P1342" t="str">
        <f>IF(ISEVEN($A1342),Marker!O2358,"")</f>
        <v/>
      </c>
      <c r="Q1342" t="str">
        <f>IF(ISEVEN($A1342),Marker!P2358,"")</f>
        <v/>
      </c>
      <c r="R1342" t="str">
        <f>IF(ISEVEN($A1342),Marker!Q2358,"")</f>
        <v/>
      </c>
      <c r="S1342" t="str">
        <f>IF(ISEVEN($A1342),Marker!R2358,"")</f>
        <v/>
      </c>
      <c r="T1342" t="str">
        <f>IF(ISEVEN($A1342),Marker!S2358,"")</f>
        <v/>
      </c>
    </row>
    <row r="1343" spans="1:20" x14ac:dyDescent="0.45">
      <c r="A1343">
        <f t="shared" si="20"/>
        <v>1342</v>
      </c>
      <c r="B1343">
        <f>IF(ISEVEN($A1343),Marker!A2359,"")</f>
        <v>0</v>
      </c>
      <c r="C1343">
        <f>IF(ISEVEN($A1343),Marker!B2359,"")</f>
        <v>0</v>
      </c>
      <c r="D1343">
        <f>IF(ISEVEN($A1343),Marker!C2359,"")</f>
        <v>0</v>
      </c>
      <c r="E1343">
        <f>IF(ISEVEN($A1343),Marker!D2359,"")</f>
        <v>0</v>
      </c>
      <c r="F1343">
        <f>IF(ISEVEN($A1343),Marker!E2359,"")</f>
        <v>0</v>
      </c>
      <c r="G1343">
        <f>IF(ISEVEN($A1343),Marker!F2359,"")</f>
        <v>0</v>
      </c>
      <c r="H1343">
        <f>IF(ISEVEN($A1343),Marker!G2359,"")</f>
        <v>0</v>
      </c>
      <c r="I1343">
        <f>IF(ISEVEN($A1343),Marker!H2359,"")</f>
        <v>0</v>
      </c>
      <c r="J1343">
        <f>IF(ISEVEN($A1343),Marker!I2359,"")</f>
        <v>0</v>
      </c>
      <c r="K1343">
        <f>IF(ISEVEN($A1343),Marker!J2359,"")</f>
        <v>0</v>
      </c>
      <c r="L1343">
        <f>IF(ISEVEN($A1343),Marker!K2359,"")</f>
        <v>0</v>
      </c>
      <c r="M1343">
        <f>IF(ISEVEN($A1343),Marker!L2359,"")</f>
        <v>0</v>
      </c>
      <c r="N1343">
        <f>IF(ISEVEN($A1343),Marker!M2359,"")</f>
        <v>0</v>
      </c>
      <c r="O1343">
        <f>IF(ISEVEN($A1343),Marker!N2359,"")</f>
        <v>0</v>
      </c>
      <c r="P1343">
        <f>IF(ISEVEN($A1343),Marker!O2359,"")</f>
        <v>0</v>
      </c>
      <c r="Q1343">
        <f>IF(ISEVEN($A1343),Marker!P2359,"")</f>
        <v>0</v>
      </c>
      <c r="R1343">
        <f>IF(ISEVEN($A1343),Marker!Q2359,"")</f>
        <v>0</v>
      </c>
      <c r="S1343">
        <f>IF(ISEVEN($A1343),Marker!R2359,"")</f>
        <v>0</v>
      </c>
      <c r="T1343">
        <f>IF(ISEVEN($A1343),Marker!S2359,"")</f>
        <v>0</v>
      </c>
    </row>
    <row r="1344" spans="1:20" x14ac:dyDescent="0.45">
      <c r="A1344">
        <f t="shared" si="20"/>
        <v>1343</v>
      </c>
      <c r="B1344" t="str">
        <f>IF(ISEVEN($A1344),Marker!A2360,"")</f>
        <v/>
      </c>
      <c r="C1344" t="str">
        <f>IF(ISEVEN($A1344),Marker!B2360,"")</f>
        <v/>
      </c>
      <c r="D1344" t="str">
        <f>IF(ISEVEN($A1344),Marker!C2360,"")</f>
        <v/>
      </c>
      <c r="E1344" t="str">
        <f>IF(ISEVEN($A1344),Marker!D2360,"")</f>
        <v/>
      </c>
      <c r="F1344" t="str">
        <f>IF(ISEVEN($A1344),Marker!E2360,"")</f>
        <v/>
      </c>
      <c r="G1344" t="str">
        <f>IF(ISEVEN($A1344),Marker!F2360,"")</f>
        <v/>
      </c>
      <c r="H1344" t="str">
        <f>IF(ISEVEN($A1344),Marker!G2360,"")</f>
        <v/>
      </c>
      <c r="I1344" t="str">
        <f>IF(ISEVEN($A1344),Marker!H2360,"")</f>
        <v/>
      </c>
      <c r="J1344" t="str">
        <f>IF(ISEVEN($A1344),Marker!I2360,"")</f>
        <v/>
      </c>
      <c r="K1344" t="str">
        <f>IF(ISEVEN($A1344),Marker!J2360,"")</f>
        <v/>
      </c>
      <c r="L1344" t="str">
        <f>IF(ISEVEN($A1344),Marker!K2360,"")</f>
        <v/>
      </c>
      <c r="M1344" t="str">
        <f>IF(ISEVEN($A1344),Marker!L2360,"")</f>
        <v/>
      </c>
      <c r="N1344" t="str">
        <f>IF(ISEVEN($A1344),Marker!M2360,"")</f>
        <v/>
      </c>
      <c r="O1344" t="str">
        <f>IF(ISEVEN($A1344),Marker!N2360,"")</f>
        <v/>
      </c>
      <c r="P1344" t="str">
        <f>IF(ISEVEN($A1344),Marker!O2360,"")</f>
        <v/>
      </c>
      <c r="Q1344" t="str">
        <f>IF(ISEVEN($A1344),Marker!P2360,"")</f>
        <v/>
      </c>
      <c r="R1344" t="str">
        <f>IF(ISEVEN($A1344),Marker!Q2360,"")</f>
        <v/>
      </c>
      <c r="S1344" t="str">
        <f>IF(ISEVEN($A1344),Marker!R2360,"")</f>
        <v/>
      </c>
      <c r="T1344" t="str">
        <f>IF(ISEVEN($A1344),Marker!S2360,"")</f>
        <v/>
      </c>
    </row>
    <row r="1345" spans="1:20" x14ac:dyDescent="0.45">
      <c r="A1345">
        <f t="shared" si="20"/>
        <v>1344</v>
      </c>
      <c r="B1345">
        <f>IF(ISEVEN($A1345),Marker!A2361,"")</f>
        <v>0</v>
      </c>
      <c r="C1345">
        <f>IF(ISEVEN($A1345),Marker!B2361,"")</f>
        <v>0</v>
      </c>
      <c r="D1345">
        <f>IF(ISEVEN($A1345),Marker!C2361,"")</f>
        <v>0</v>
      </c>
      <c r="E1345">
        <f>IF(ISEVEN($A1345),Marker!D2361,"")</f>
        <v>0</v>
      </c>
      <c r="F1345">
        <f>IF(ISEVEN($A1345),Marker!E2361,"")</f>
        <v>0</v>
      </c>
      <c r="G1345">
        <f>IF(ISEVEN($A1345),Marker!F2361,"")</f>
        <v>0</v>
      </c>
      <c r="H1345">
        <f>IF(ISEVEN($A1345),Marker!G2361,"")</f>
        <v>0</v>
      </c>
      <c r="I1345">
        <f>IF(ISEVEN($A1345),Marker!H2361,"")</f>
        <v>0</v>
      </c>
      <c r="J1345">
        <f>IF(ISEVEN($A1345),Marker!I2361,"")</f>
        <v>0</v>
      </c>
      <c r="K1345">
        <f>IF(ISEVEN($A1345),Marker!J2361,"")</f>
        <v>0</v>
      </c>
      <c r="L1345">
        <f>IF(ISEVEN($A1345),Marker!K2361,"")</f>
        <v>0</v>
      </c>
      <c r="M1345">
        <f>IF(ISEVEN($A1345),Marker!L2361,"")</f>
        <v>0</v>
      </c>
      <c r="N1345">
        <f>IF(ISEVEN($A1345),Marker!M2361,"")</f>
        <v>0</v>
      </c>
      <c r="O1345">
        <f>IF(ISEVEN($A1345),Marker!N2361,"")</f>
        <v>0</v>
      </c>
      <c r="P1345">
        <f>IF(ISEVEN($A1345),Marker!O2361,"")</f>
        <v>0</v>
      </c>
      <c r="Q1345">
        <f>IF(ISEVEN($A1345),Marker!P2361,"")</f>
        <v>0</v>
      </c>
      <c r="R1345">
        <f>IF(ISEVEN($A1345),Marker!Q2361,"")</f>
        <v>0</v>
      </c>
      <c r="S1345">
        <f>IF(ISEVEN($A1345),Marker!R2361,"")</f>
        <v>0</v>
      </c>
      <c r="T1345">
        <f>IF(ISEVEN($A1345),Marker!S2361,"")</f>
        <v>0</v>
      </c>
    </row>
    <row r="1346" spans="1:20" x14ac:dyDescent="0.45">
      <c r="A1346">
        <f t="shared" si="20"/>
        <v>1345</v>
      </c>
      <c r="B1346" t="str">
        <f>IF(ISEVEN($A1346),Marker!A2362,"")</f>
        <v/>
      </c>
      <c r="C1346" t="str">
        <f>IF(ISEVEN($A1346),Marker!B2362,"")</f>
        <v/>
      </c>
      <c r="D1346" t="str">
        <f>IF(ISEVEN($A1346),Marker!C2362,"")</f>
        <v/>
      </c>
      <c r="E1346" t="str">
        <f>IF(ISEVEN($A1346),Marker!D2362,"")</f>
        <v/>
      </c>
      <c r="F1346" t="str">
        <f>IF(ISEVEN($A1346),Marker!E2362,"")</f>
        <v/>
      </c>
      <c r="G1346" t="str">
        <f>IF(ISEVEN($A1346),Marker!F2362,"")</f>
        <v/>
      </c>
      <c r="H1346" t="str">
        <f>IF(ISEVEN($A1346),Marker!G2362,"")</f>
        <v/>
      </c>
      <c r="I1346" t="str">
        <f>IF(ISEVEN($A1346),Marker!H2362,"")</f>
        <v/>
      </c>
      <c r="J1346" t="str">
        <f>IF(ISEVEN($A1346),Marker!I2362,"")</f>
        <v/>
      </c>
      <c r="K1346" t="str">
        <f>IF(ISEVEN($A1346),Marker!J2362,"")</f>
        <v/>
      </c>
      <c r="L1346" t="str">
        <f>IF(ISEVEN($A1346),Marker!K2362,"")</f>
        <v/>
      </c>
      <c r="M1346" t="str">
        <f>IF(ISEVEN($A1346),Marker!L2362,"")</f>
        <v/>
      </c>
      <c r="N1346" t="str">
        <f>IF(ISEVEN($A1346),Marker!M2362,"")</f>
        <v/>
      </c>
      <c r="O1346" t="str">
        <f>IF(ISEVEN($A1346),Marker!N2362,"")</f>
        <v/>
      </c>
      <c r="P1346" t="str">
        <f>IF(ISEVEN($A1346),Marker!O2362,"")</f>
        <v/>
      </c>
      <c r="Q1346" t="str">
        <f>IF(ISEVEN($A1346),Marker!P2362,"")</f>
        <v/>
      </c>
      <c r="R1346" t="str">
        <f>IF(ISEVEN($A1346),Marker!Q2362,"")</f>
        <v/>
      </c>
      <c r="S1346" t="str">
        <f>IF(ISEVEN($A1346),Marker!R2362,"")</f>
        <v/>
      </c>
      <c r="T1346" t="str">
        <f>IF(ISEVEN($A1346),Marker!S2362,"")</f>
        <v/>
      </c>
    </row>
    <row r="1347" spans="1:20" x14ac:dyDescent="0.45">
      <c r="A1347">
        <f t="shared" ref="A1347:A1405" si="21">A1346+1</f>
        <v>1346</v>
      </c>
      <c r="B1347">
        <f>IF(ISEVEN($A1347),Marker!A2363,"")</f>
        <v>0</v>
      </c>
      <c r="C1347">
        <f>IF(ISEVEN($A1347),Marker!B2363,"")</f>
        <v>0</v>
      </c>
      <c r="D1347">
        <f>IF(ISEVEN($A1347),Marker!C2363,"")</f>
        <v>0</v>
      </c>
      <c r="E1347">
        <f>IF(ISEVEN($A1347),Marker!D2363,"")</f>
        <v>0</v>
      </c>
      <c r="F1347">
        <f>IF(ISEVEN($A1347),Marker!E2363,"")</f>
        <v>0</v>
      </c>
      <c r="G1347">
        <f>IF(ISEVEN($A1347),Marker!F2363,"")</f>
        <v>0</v>
      </c>
      <c r="H1347">
        <f>IF(ISEVEN($A1347),Marker!G2363,"")</f>
        <v>0</v>
      </c>
      <c r="I1347">
        <f>IF(ISEVEN($A1347),Marker!H2363,"")</f>
        <v>0</v>
      </c>
      <c r="J1347">
        <f>IF(ISEVEN($A1347),Marker!I2363,"")</f>
        <v>0</v>
      </c>
      <c r="K1347">
        <f>IF(ISEVEN($A1347),Marker!J2363,"")</f>
        <v>0</v>
      </c>
      <c r="L1347">
        <f>IF(ISEVEN($A1347),Marker!K2363,"")</f>
        <v>0</v>
      </c>
      <c r="M1347">
        <f>IF(ISEVEN($A1347),Marker!L2363,"")</f>
        <v>0</v>
      </c>
      <c r="N1347">
        <f>IF(ISEVEN($A1347),Marker!M2363,"")</f>
        <v>0</v>
      </c>
      <c r="O1347">
        <f>IF(ISEVEN($A1347),Marker!N2363,"")</f>
        <v>0</v>
      </c>
      <c r="P1347">
        <f>IF(ISEVEN($A1347),Marker!O2363,"")</f>
        <v>0</v>
      </c>
      <c r="Q1347">
        <f>IF(ISEVEN($A1347),Marker!P2363,"")</f>
        <v>0</v>
      </c>
      <c r="R1347">
        <f>IF(ISEVEN($A1347),Marker!Q2363,"")</f>
        <v>0</v>
      </c>
      <c r="S1347">
        <f>IF(ISEVEN($A1347),Marker!R2363,"")</f>
        <v>0</v>
      </c>
      <c r="T1347">
        <f>IF(ISEVEN($A1347),Marker!S2363,"")</f>
        <v>0</v>
      </c>
    </row>
    <row r="1348" spans="1:20" x14ac:dyDescent="0.45">
      <c r="A1348">
        <f t="shared" si="21"/>
        <v>1347</v>
      </c>
      <c r="B1348" t="str">
        <f>IF(ISEVEN($A1348),Marker!A2364,"")</f>
        <v/>
      </c>
      <c r="C1348" t="str">
        <f>IF(ISEVEN($A1348),Marker!B2364,"")</f>
        <v/>
      </c>
      <c r="D1348" t="str">
        <f>IF(ISEVEN($A1348),Marker!C2364,"")</f>
        <v/>
      </c>
      <c r="E1348" t="str">
        <f>IF(ISEVEN($A1348),Marker!D2364,"")</f>
        <v/>
      </c>
      <c r="F1348" t="str">
        <f>IF(ISEVEN($A1348),Marker!E2364,"")</f>
        <v/>
      </c>
      <c r="G1348" t="str">
        <f>IF(ISEVEN($A1348),Marker!F2364,"")</f>
        <v/>
      </c>
      <c r="H1348" t="str">
        <f>IF(ISEVEN($A1348),Marker!G2364,"")</f>
        <v/>
      </c>
      <c r="I1348" t="str">
        <f>IF(ISEVEN($A1348),Marker!H2364,"")</f>
        <v/>
      </c>
      <c r="J1348" t="str">
        <f>IF(ISEVEN($A1348),Marker!I2364,"")</f>
        <v/>
      </c>
      <c r="K1348" t="str">
        <f>IF(ISEVEN($A1348),Marker!J2364,"")</f>
        <v/>
      </c>
      <c r="L1348" t="str">
        <f>IF(ISEVEN($A1348),Marker!K2364,"")</f>
        <v/>
      </c>
      <c r="M1348" t="str">
        <f>IF(ISEVEN($A1348),Marker!L2364,"")</f>
        <v/>
      </c>
      <c r="N1348" t="str">
        <f>IF(ISEVEN($A1348),Marker!M2364,"")</f>
        <v/>
      </c>
      <c r="O1348" t="str">
        <f>IF(ISEVEN($A1348),Marker!N2364,"")</f>
        <v/>
      </c>
      <c r="P1348" t="str">
        <f>IF(ISEVEN($A1348),Marker!O2364,"")</f>
        <v/>
      </c>
      <c r="Q1348" t="str">
        <f>IF(ISEVEN($A1348),Marker!P2364,"")</f>
        <v/>
      </c>
      <c r="R1348" t="str">
        <f>IF(ISEVEN($A1348),Marker!Q2364,"")</f>
        <v/>
      </c>
      <c r="S1348" t="str">
        <f>IF(ISEVEN($A1348),Marker!R2364,"")</f>
        <v/>
      </c>
      <c r="T1348" t="str">
        <f>IF(ISEVEN($A1348),Marker!S2364,"")</f>
        <v/>
      </c>
    </row>
    <row r="1349" spans="1:20" x14ac:dyDescent="0.45">
      <c r="A1349">
        <f t="shared" si="21"/>
        <v>1348</v>
      </c>
      <c r="B1349">
        <f>IF(ISEVEN($A1349),Marker!A2365,"")</f>
        <v>0</v>
      </c>
      <c r="C1349">
        <f>IF(ISEVEN($A1349),Marker!B2365,"")</f>
        <v>0</v>
      </c>
      <c r="D1349">
        <f>IF(ISEVEN($A1349),Marker!C2365,"")</f>
        <v>0</v>
      </c>
      <c r="E1349">
        <f>IF(ISEVEN($A1349),Marker!D2365,"")</f>
        <v>0</v>
      </c>
      <c r="F1349">
        <f>IF(ISEVEN($A1349),Marker!E2365,"")</f>
        <v>0</v>
      </c>
      <c r="G1349">
        <f>IF(ISEVEN($A1349),Marker!F2365,"")</f>
        <v>0</v>
      </c>
      <c r="H1349">
        <f>IF(ISEVEN($A1349),Marker!G2365,"")</f>
        <v>0</v>
      </c>
      <c r="I1349">
        <f>IF(ISEVEN($A1349),Marker!H2365,"")</f>
        <v>0</v>
      </c>
      <c r="J1349">
        <f>IF(ISEVEN($A1349),Marker!I2365,"")</f>
        <v>0</v>
      </c>
      <c r="K1349">
        <f>IF(ISEVEN($A1349),Marker!J2365,"")</f>
        <v>0</v>
      </c>
      <c r="L1349">
        <f>IF(ISEVEN($A1349),Marker!K2365,"")</f>
        <v>0</v>
      </c>
      <c r="M1349">
        <f>IF(ISEVEN($A1349),Marker!L2365,"")</f>
        <v>0</v>
      </c>
      <c r="N1349">
        <f>IF(ISEVEN($A1349),Marker!M2365,"")</f>
        <v>0</v>
      </c>
      <c r="O1349">
        <f>IF(ISEVEN($A1349),Marker!N2365,"")</f>
        <v>0</v>
      </c>
      <c r="P1349">
        <f>IF(ISEVEN($A1349),Marker!O2365,"")</f>
        <v>0</v>
      </c>
      <c r="Q1349">
        <f>IF(ISEVEN($A1349),Marker!P2365,"")</f>
        <v>0</v>
      </c>
      <c r="R1349">
        <f>IF(ISEVEN($A1349),Marker!Q2365,"")</f>
        <v>0</v>
      </c>
      <c r="S1349">
        <f>IF(ISEVEN($A1349),Marker!R2365,"")</f>
        <v>0</v>
      </c>
      <c r="T1349">
        <f>IF(ISEVEN($A1349),Marker!S2365,"")</f>
        <v>0</v>
      </c>
    </row>
    <row r="1350" spans="1:20" x14ac:dyDescent="0.45">
      <c r="A1350">
        <f t="shared" si="21"/>
        <v>1349</v>
      </c>
      <c r="B1350" t="str">
        <f>IF(ISEVEN($A1350),Marker!A2366,"")</f>
        <v/>
      </c>
      <c r="C1350" t="str">
        <f>IF(ISEVEN($A1350),Marker!B2366,"")</f>
        <v/>
      </c>
      <c r="D1350" t="str">
        <f>IF(ISEVEN($A1350),Marker!C2366,"")</f>
        <v/>
      </c>
      <c r="E1350" t="str">
        <f>IF(ISEVEN($A1350),Marker!D2366,"")</f>
        <v/>
      </c>
      <c r="F1350" t="str">
        <f>IF(ISEVEN($A1350),Marker!E2366,"")</f>
        <v/>
      </c>
      <c r="G1350" t="str">
        <f>IF(ISEVEN($A1350),Marker!F2366,"")</f>
        <v/>
      </c>
      <c r="H1350" t="str">
        <f>IF(ISEVEN($A1350),Marker!G2366,"")</f>
        <v/>
      </c>
      <c r="I1350" t="str">
        <f>IF(ISEVEN($A1350),Marker!H2366,"")</f>
        <v/>
      </c>
      <c r="J1350" t="str">
        <f>IF(ISEVEN($A1350),Marker!I2366,"")</f>
        <v/>
      </c>
      <c r="K1350" t="str">
        <f>IF(ISEVEN($A1350),Marker!J2366,"")</f>
        <v/>
      </c>
      <c r="L1350" t="str">
        <f>IF(ISEVEN($A1350),Marker!K2366,"")</f>
        <v/>
      </c>
      <c r="M1350" t="str">
        <f>IF(ISEVEN($A1350),Marker!L2366,"")</f>
        <v/>
      </c>
      <c r="N1350" t="str">
        <f>IF(ISEVEN($A1350),Marker!M2366,"")</f>
        <v/>
      </c>
      <c r="O1350" t="str">
        <f>IF(ISEVEN($A1350),Marker!N2366,"")</f>
        <v/>
      </c>
      <c r="P1350" t="str">
        <f>IF(ISEVEN($A1350),Marker!O2366,"")</f>
        <v/>
      </c>
      <c r="Q1350" t="str">
        <f>IF(ISEVEN($A1350),Marker!P2366,"")</f>
        <v/>
      </c>
      <c r="R1350" t="str">
        <f>IF(ISEVEN($A1350),Marker!Q2366,"")</f>
        <v/>
      </c>
      <c r="S1350" t="str">
        <f>IF(ISEVEN($A1350),Marker!R2366,"")</f>
        <v/>
      </c>
      <c r="T1350" t="str">
        <f>IF(ISEVEN($A1350),Marker!S2366,"")</f>
        <v/>
      </c>
    </row>
    <row r="1351" spans="1:20" x14ac:dyDescent="0.45">
      <c r="A1351">
        <f t="shared" si="21"/>
        <v>1350</v>
      </c>
      <c r="B1351">
        <f>IF(ISEVEN($A1351),Marker!A2367,"")</f>
        <v>0</v>
      </c>
      <c r="C1351">
        <f>IF(ISEVEN($A1351),Marker!B2367,"")</f>
        <v>0</v>
      </c>
      <c r="D1351">
        <f>IF(ISEVEN($A1351),Marker!C2367,"")</f>
        <v>0</v>
      </c>
      <c r="E1351">
        <f>IF(ISEVEN($A1351),Marker!D2367,"")</f>
        <v>0</v>
      </c>
      <c r="F1351">
        <f>IF(ISEVEN($A1351),Marker!E2367,"")</f>
        <v>0</v>
      </c>
      <c r="G1351">
        <f>IF(ISEVEN($A1351),Marker!F2367,"")</f>
        <v>0</v>
      </c>
      <c r="H1351">
        <f>IF(ISEVEN($A1351),Marker!G2367,"")</f>
        <v>0</v>
      </c>
      <c r="I1351">
        <f>IF(ISEVEN($A1351),Marker!H2367,"")</f>
        <v>0</v>
      </c>
      <c r="J1351">
        <f>IF(ISEVEN($A1351),Marker!I2367,"")</f>
        <v>0</v>
      </c>
      <c r="K1351">
        <f>IF(ISEVEN($A1351),Marker!J2367,"")</f>
        <v>0</v>
      </c>
      <c r="L1351">
        <f>IF(ISEVEN($A1351),Marker!K2367,"")</f>
        <v>0</v>
      </c>
      <c r="M1351">
        <f>IF(ISEVEN($A1351),Marker!L2367,"")</f>
        <v>0</v>
      </c>
      <c r="N1351">
        <f>IF(ISEVEN($A1351),Marker!M2367,"")</f>
        <v>0</v>
      </c>
      <c r="O1351">
        <f>IF(ISEVEN($A1351),Marker!N2367,"")</f>
        <v>0</v>
      </c>
      <c r="P1351">
        <f>IF(ISEVEN($A1351),Marker!O2367,"")</f>
        <v>0</v>
      </c>
      <c r="Q1351">
        <f>IF(ISEVEN($A1351),Marker!P2367,"")</f>
        <v>0</v>
      </c>
      <c r="R1351">
        <f>IF(ISEVEN($A1351),Marker!Q2367,"")</f>
        <v>0</v>
      </c>
      <c r="S1351">
        <f>IF(ISEVEN($A1351),Marker!R2367,"")</f>
        <v>0</v>
      </c>
      <c r="T1351">
        <f>IF(ISEVEN($A1351),Marker!S2367,"")</f>
        <v>0</v>
      </c>
    </row>
    <row r="1352" spans="1:20" x14ac:dyDescent="0.45">
      <c r="A1352">
        <f t="shared" si="21"/>
        <v>1351</v>
      </c>
      <c r="B1352" t="str">
        <f>IF(ISEVEN($A1352),Marker!A2368,"")</f>
        <v/>
      </c>
      <c r="C1352" t="str">
        <f>IF(ISEVEN($A1352),Marker!B2368,"")</f>
        <v/>
      </c>
      <c r="D1352" t="str">
        <f>IF(ISEVEN($A1352),Marker!C2368,"")</f>
        <v/>
      </c>
      <c r="E1352" t="str">
        <f>IF(ISEVEN($A1352),Marker!D2368,"")</f>
        <v/>
      </c>
      <c r="F1352" t="str">
        <f>IF(ISEVEN($A1352),Marker!E2368,"")</f>
        <v/>
      </c>
      <c r="G1352" t="str">
        <f>IF(ISEVEN($A1352),Marker!F2368,"")</f>
        <v/>
      </c>
      <c r="H1352" t="str">
        <f>IF(ISEVEN($A1352),Marker!G2368,"")</f>
        <v/>
      </c>
      <c r="I1352" t="str">
        <f>IF(ISEVEN($A1352),Marker!H2368,"")</f>
        <v/>
      </c>
      <c r="J1352" t="str">
        <f>IF(ISEVEN($A1352),Marker!I2368,"")</f>
        <v/>
      </c>
      <c r="K1352" t="str">
        <f>IF(ISEVEN($A1352),Marker!J2368,"")</f>
        <v/>
      </c>
      <c r="L1352" t="str">
        <f>IF(ISEVEN($A1352),Marker!K2368,"")</f>
        <v/>
      </c>
      <c r="M1352" t="str">
        <f>IF(ISEVEN($A1352),Marker!L2368,"")</f>
        <v/>
      </c>
      <c r="N1352" t="str">
        <f>IF(ISEVEN($A1352),Marker!M2368,"")</f>
        <v/>
      </c>
      <c r="O1352" t="str">
        <f>IF(ISEVEN($A1352),Marker!N2368,"")</f>
        <v/>
      </c>
      <c r="P1352" t="str">
        <f>IF(ISEVEN($A1352),Marker!O2368,"")</f>
        <v/>
      </c>
      <c r="Q1352" t="str">
        <f>IF(ISEVEN($A1352),Marker!P2368,"")</f>
        <v/>
      </c>
      <c r="R1352" t="str">
        <f>IF(ISEVEN($A1352),Marker!Q2368,"")</f>
        <v/>
      </c>
      <c r="S1352" t="str">
        <f>IF(ISEVEN($A1352),Marker!R2368,"")</f>
        <v/>
      </c>
      <c r="T1352" t="str">
        <f>IF(ISEVEN($A1352),Marker!S2368,"")</f>
        <v/>
      </c>
    </row>
    <row r="1353" spans="1:20" x14ac:dyDescent="0.45">
      <c r="A1353">
        <f t="shared" si="21"/>
        <v>1352</v>
      </c>
      <c r="B1353">
        <f>IF(ISEVEN($A1353),Marker!A2369,"")</f>
        <v>0</v>
      </c>
      <c r="C1353">
        <f>IF(ISEVEN($A1353),Marker!B2369,"")</f>
        <v>0</v>
      </c>
      <c r="D1353">
        <f>IF(ISEVEN($A1353),Marker!C2369,"")</f>
        <v>0</v>
      </c>
      <c r="E1353">
        <f>IF(ISEVEN($A1353),Marker!D2369,"")</f>
        <v>0</v>
      </c>
      <c r="F1353">
        <f>IF(ISEVEN($A1353),Marker!E2369,"")</f>
        <v>0</v>
      </c>
      <c r="G1353">
        <f>IF(ISEVEN($A1353),Marker!F2369,"")</f>
        <v>0</v>
      </c>
      <c r="H1353">
        <f>IF(ISEVEN($A1353),Marker!G2369,"")</f>
        <v>0</v>
      </c>
      <c r="I1353">
        <f>IF(ISEVEN($A1353),Marker!H2369,"")</f>
        <v>0</v>
      </c>
      <c r="J1353">
        <f>IF(ISEVEN($A1353),Marker!I2369,"")</f>
        <v>0</v>
      </c>
      <c r="K1353">
        <f>IF(ISEVEN($A1353),Marker!J2369,"")</f>
        <v>0</v>
      </c>
      <c r="L1353">
        <f>IF(ISEVEN($A1353),Marker!K2369,"")</f>
        <v>0</v>
      </c>
      <c r="M1353">
        <f>IF(ISEVEN($A1353),Marker!L2369,"")</f>
        <v>0</v>
      </c>
      <c r="N1353">
        <f>IF(ISEVEN($A1353),Marker!M2369,"")</f>
        <v>0</v>
      </c>
      <c r="O1353">
        <f>IF(ISEVEN($A1353),Marker!N2369,"")</f>
        <v>0</v>
      </c>
      <c r="P1353">
        <f>IF(ISEVEN($A1353),Marker!O2369,"")</f>
        <v>0</v>
      </c>
      <c r="Q1353">
        <f>IF(ISEVEN($A1353),Marker!P2369,"")</f>
        <v>0</v>
      </c>
      <c r="R1353">
        <f>IF(ISEVEN($A1353),Marker!Q2369,"")</f>
        <v>0</v>
      </c>
      <c r="S1353">
        <f>IF(ISEVEN($A1353),Marker!R2369,"")</f>
        <v>0</v>
      </c>
      <c r="T1353">
        <f>IF(ISEVEN($A1353),Marker!S2369,"")</f>
        <v>0</v>
      </c>
    </row>
    <row r="1354" spans="1:20" x14ac:dyDescent="0.45">
      <c r="A1354">
        <f t="shared" si="21"/>
        <v>1353</v>
      </c>
      <c r="B1354" t="str">
        <f>IF(ISEVEN($A1354),Marker!A2370,"")</f>
        <v/>
      </c>
      <c r="C1354" t="str">
        <f>IF(ISEVEN($A1354),Marker!B2370,"")</f>
        <v/>
      </c>
      <c r="D1354" t="str">
        <f>IF(ISEVEN($A1354),Marker!C2370,"")</f>
        <v/>
      </c>
      <c r="E1354" t="str">
        <f>IF(ISEVEN($A1354),Marker!D2370,"")</f>
        <v/>
      </c>
      <c r="F1354" t="str">
        <f>IF(ISEVEN($A1354),Marker!E2370,"")</f>
        <v/>
      </c>
      <c r="G1354" t="str">
        <f>IF(ISEVEN($A1354),Marker!F2370,"")</f>
        <v/>
      </c>
      <c r="H1354" t="str">
        <f>IF(ISEVEN($A1354),Marker!G2370,"")</f>
        <v/>
      </c>
      <c r="I1354" t="str">
        <f>IF(ISEVEN($A1354),Marker!H2370,"")</f>
        <v/>
      </c>
      <c r="J1354" t="str">
        <f>IF(ISEVEN($A1354),Marker!I2370,"")</f>
        <v/>
      </c>
      <c r="K1354" t="str">
        <f>IF(ISEVEN($A1354),Marker!J2370,"")</f>
        <v/>
      </c>
      <c r="L1354" t="str">
        <f>IF(ISEVEN($A1354),Marker!K2370,"")</f>
        <v/>
      </c>
      <c r="M1354" t="str">
        <f>IF(ISEVEN($A1354),Marker!L2370,"")</f>
        <v/>
      </c>
      <c r="N1354" t="str">
        <f>IF(ISEVEN($A1354),Marker!M2370,"")</f>
        <v/>
      </c>
      <c r="O1354" t="str">
        <f>IF(ISEVEN($A1354),Marker!N2370,"")</f>
        <v/>
      </c>
      <c r="P1354" t="str">
        <f>IF(ISEVEN($A1354),Marker!O2370,"")</f>
        <v/>
      </c>
      <c r="Q1354" t="str">
        <f>IF(ISEVEN($A1354),Marker!P2370,"")</f>
        <v/>
      </c>
      <c r="R1354" t="str">
        <f>IF(ISEVEN($A1354),Marker!Q2370,"")</f>
        <v/>
      </c>
      <c r="S1354" t="str">
        <f>IF(ISEVEN($A1354),Marker!R2370,"")</f>
        <v/>
      </c>
      <c r="T1354" t="str">
        <f>IF(ISEVEN($A1354),Marker!S2370,"")</f>
        <v/>
      </c>
    </row>
    <row r="1355" spans="1:20" x14ac:dyDescent="0.45">
      <c r="A1355">
        <f t="shared" si="21"/>
        <v>1354</v>
      </c>
      <c r="B1355">
        <f>IF(ISEVEN($A1355),Marker!A2371,"")</f>
        <v>0</v>
      </c>
      <c r="C1355">
        <f>IF(ISEVEN($A1355),Marker!B2371,"")</f>
        <v>0</v>
      </c>
      <c r="D1355">
        <f>IF(ISEVEN($A1355),Marker!C2371,"")</f>
        <v>0</v>
      </c>
      <c r="E1355">
        <f>IF(ISEVEN($A1355),Marker!D2371,"")</f>
        <v>0</v>
      </c>
      <c r="F1355">
        <f>IF(ISEVEN($A1355),Marker!E2371,"")</f>
        <v>0</v>
      </c>
      <c r="G1355">
        <f>IF(ISEVEN($A1355),Marker!F2371,"")</f>
        <v>0</v>
      </c>
      <c r="H1355">
        <f>IF(ISEVEN($A1355),Marker!G2371,"")</f>
        <v>0</v>
      </c>
      <c r="I1355">
        <f>IF(ISEVEN($A1355),Marker!H2371,"")</f>
        <v>0</v>
      </c>
      <c r="J1355">
        <f>IF(ISEVEN($A1355),Marker!I2371,"")</f>
        <v>0</v>
      </c>
      <c r="K1355">
        <f>IF(ISEVEN($A1355),Marker!J2371,"")</f>
        <v>0</v>
      </c>
      <c r="L1355">
        <f>IF(ISEVEN($A1355),Marker!K2371,"")</f>
        <v>0</v>
      </c>
      <c r="M1355">
        <f>IF(ISEVEN($A1355),Marker!L2371,"")</f>
        <v>0</v>
      </c>
      <c r="N1355">
        <f>IF(ISEVEN($A1355),Marker!M2371,"")</f>
        <v>0</v>
      </c>
      <c r="O1355">
        <f>IF(ISEVEN($A1355),Marker!N2371,"")</f>
        <v>0</v>
      </c>
      <c r="P1355">
        <f>IF(ISEVEN($A1355),Marker!O2371,"")</f>
        <v>0</v>
      </c>
      <c r="Q1355">
        <f>IF(ISEVEN($A1355),Marker!P2371,"")</f>
        <v>0</v>
      </c>
      <c r="R1355">
        <f>IF(ISEVEN($A1355),Marker!Q2371,"")</f>
        <v>0</v>
      </c>
      <c r="S1355">
        <f>IF(ISEVEN($A1355),Marker!R2371,"")</f>
        <v>0</v>
      </c>
      <c r="T1355">
        <f>IF(ISEVEN($A1355),Marker!S2371,"")</f>
        <v>0</v>
      </c>
    </row>
    <row r="1356" spans="1:20" x14ac:dyDescent="0.45">
      <c r="A1356">
        <f t="shared" si="21"/>
        <v>1355</v>
      </c>
      <c r="B1356" t="str">
        <f>IF(ISEVEN($A1356),Marker!A2372,"")</f>
        <v/>
      </c>
      <c r="C1356" t="str">
        <f>IF(ISEVEN($A1356),Marker!B2372,"")</f>
        <v/>
      </c>
      <c r="D1356" t="str">
        <f>IF(ISEVEN($A1356),Marker!C2372,"")</f>
        <v/>
      </c>
      <c r="E1356" t="str">
        <f>IF(ISEVEN($A1356),Marker!D2372,"")</f>
        <v/>
      </c>
      <c r="F1356" t="str">
        <f>IF(ISEVEN($A1356),Marker!E2372,"")</f>
        <v/>
      </c>
      <c r="G1356" t="str">
        <f>IF(ISEVEN($A1356),Marker!F2372,"")</f>
        <v/>
      </c>
      <c r="H1356" t="str">
        <f>IF(ISEVEN($A1356),Marker!G2372,"")</f>
        <v/>
      </c>
      <c r="I1356" t="str">
        <f>IF(ISEVEN($A1356),Marker!H2372,"")</f>
        <v/>
      </c>
      <c r="J1356" t="str">
        <f>IF(ISEVEN($A1356),Marker!I2372,"")</f>
        <v/>
      </c>
      <c r="K1356" t="str">
        <f>IF(ISEVEN($A1356),Marker!J2372,"")</f>
        <v/>
      </c>
      <c r="L1356" t="str">
        <f>IF(ISEVEN($A1356),Marker!K2372,"")</f>
        <v/>
      </c>
      <c r="M1356" t="str">
        <f>IF(ISEVEN($A1356),Marker!L2372,"")</f>
        <v/>
      </c>
      <c r="N1356" t="str">
        <f>IF(ISEVEN($A1356),Marker!M2372,"")</f>
        <v/>
      </c>
      <c r="O1356" t="str">
        <f>IF(ISEVEN($A1356),Marker!N2372,"")</f>
        <v/>
      </c>
      <c r="P1356" t="str">
        <f>IF(ISEVEN($A1356),Marker!O2372,"")</f>
        <v/>
      </c>
      <c r="Q1356" t="str">
        <f>IF(ISEVEN($A1356),Marker!P2372,"")</f>
        <v/>
      </c>
      <c r="R1356" t="str">
        <f>IF(ISEVEN($A1356),Marker!Q2372,"")</f>
        <v/>
      </c>
      <c r="S1356" t="str">
        <f>IF(ISEVEN($A1356),Marker!R2372,"")</f>
        <v/>
      </c>
      <c r="T1356" t="str">
        <f>IF(ISEVEN($A1356),Marker!S2372,"")</f>
        <v/>
      </c>
    </row>
    <row r="1357" spans="1:20" x14ac:dyDescent="0.45">
      <c r="A1357">
        <f t="shared" si="21"/>
        <v>1356</v>
      </c>
      <c r="B1357">
        <f>IF(ISEVEN($A1357),Marker!A2373,"")</f>
        <v>0</v>
      </c>
      <c r="C1357">
        <f>IF(ISEVEN($A1357),Marker!B2373,"")</f>
        <v>0</v>
      </c>
      <c r="D1357">
        <f>IF(ISEVEN($A1357),Marker!C2373,"")</f>
        <v>0</v>
      </c>
      <c r="E1357">
        <f>IF(ISEVEN($A1357),Marker!D2373,"")</f>
        <v>0</v>
      </c>
      <c r="F1357">
        <f>IF(ISEVEN($A1357),Marker!E2373,"")</f>
        <v>0</v>
      </c>
      <c r="G1357">
        <f>IF(ISEVEN($A1357),Marker!F2373,"")</f>
        <v>0</v>
      </c>
      <c r="H1357">
        <f>IF(ISEVEN($A1357),Marker!G2373,"")</f>
        <v>0</v>
      </c>
      <c r="I1357">
        <f>IF(ISEVEN($A1357),Marker!H2373,"")</f>
        <v>0</v>
      </c>
      <c r="J1357">
        <f>IF(ISEVEN($A1357),Marker!I2373,"")</f>
        <v>0</v>
      </c>
      <c r="K1357">
        <f>IF(ISEVEN($A1357),Marker!J2373,"")</f>
        <v>0</v>
      </c>
      <c r="L1357">
        <f>IF(ISEVEN($A1357),Marker!K2373,"")</f>
        <v>0</v>
      </c>
      <c r="M1357">
        <f>IF(ISEVEN($A1357),Marker!L2373,"")</f>
        <v>0</v>
      </c>
      <c r="N1357">
        <f>IF(ISEVEN($A1357),Marker!M2373,"")</f>
        <v>0</v>
      </c>
      <c r="O1357">
        <f>IF(ISEVEN($A1357),Marker!N2373,"")</f>
        <v>0</v>
      </c>
      <c r="P1357">
        <f>IF(ISEVEN($A1357),Marker!O2373,"")</f>
        <v>0</v>
      </c>
      <c r="Q1357">
        <f>IF(ISEVEN($A1357),Marker!P2373,"")</f>
        <v>0</v>
      </c>
      <c r="R1357">
        <f>IF(ISEVEN($A1357),Marker!Q2373,"")</f>
        <v>0</v>
      </c>
      <c r="S1357">
        <f>IF(ISEVEN($A1357),Marker!R2373,"")</f>
        <v>0</v>
      </c>
      <c r="T1357">
        <f>IF(ISEVEN($A1357),Marker!S2373,"")</f>
        <v>0</v>
      </c>
    </row>
    <row r="1358" spans="1:20" x14ac:dyDescent="0.45">
      <c r="A1358">
        <f t="shared" si="21"/>
        <v>1357</v>
      </c>
      <c r="B1358" t="str">
        <f>IF(ISEVEN($A1358),Marker!A2374,"")</f>
        <v/>
      </c>
      <c r="C1358" t="str">
        <f>IF(ISEVEN($A1358),Marker!B2374,"")</f>
        <v/>
      </c>
      <c r="D1358" t="str">
        <f>IF(ISEVEN($A1358),Marker!C2374,"")</f>
        <v/>
      </c>
      <c r="E1358" t="str">
        <f>IF(ISEVEN($A1358),Marker!D2374,"")</f>
        <v/>
      </c>
      <c r="F1358" t="str">
        <f>IF(ISEVEN($A1358),Marker!E2374,"")</f>
        <v/>
      </c>
      <c r="G1358" t="str">
        <f>IF(ISEVEN($A1358),Marker!F2374,"")</f>
        <v/>
      </c>
      <c r="H1358" t="str">
        <f>IF(ISEVEN($A1358),Marker!G2374,"")</f>
        <v/>
      </c>
      <c r="I1358" t="str">
        <f>IF(ISEVEN($A1358),Marker!H2374,"")</f>
        <v/>
      </c>
      <c r="J1358" t="str">
        <f>IF(ISEVEN($A1358),Marker!I2374,"")</f>
        <v/>
      </c>
      <c r="K1358" t="str">
        <f>IF(ISEVEN($A1358),Marker!J2374,"")</f>
        <v/>
      </c>
      <c r="L1358" t="str">
        <f>IF(ISEVEN($A1358),Marker!K2374,"")</f>
        <v/>
      </c>
      <c r="M1358" t="str">
        <f>IF(ISEVEN($A1358),Marker!L2374,"")</f>
        <v/>
      </c>
      <c r="N1358" t="str">
        <f>IF(ISEVEN($A1358),Marker!M2374,"")</f>
        <v/>
      </c>
      <c r="O1358" t="str">
        <f>IF(ISEVEN($A1358),Marker!N2374,"")</f>
        <v/>
      </c>
      <c r="P1358" t="str">
        <f>IF(ISEVEN($A1358),Marker!O2374,"")</f>
        <v/>
      </c>
      <c r="Q1358" t="str">
        <f>IF(ISEVEN($A1358),Marker!P2374,"")</f>
        <v/>
      </c>
      <c r="R1358" t="str">
        <f>IF(ISEVEN($A1358),Marker!Q2374,"")</f>
        <v/>
      </c>
      <c r="S1358" t="str">
        <f>IF(ISEVEN($A1358),Marker!R2374,"")</f>
        <v/>
      </c>
      <c r="T1358" t="str">
        <f>IF(ISEVEN($A1358),Marker!S2374,"")</f>
        <v/>
      </c>
    </row>
    <row r="1359" spans="1:20" x14ac:dyDescent="0.45">
      <c r="A1359">
        <f t="shared" si="21"/>
        <v>1358</v>
      </c>
      <c r="B1359">
        <f>IF(ISEVEN($A1359),Marker!A2375,"")</f>
        <v>0</v>
      </c>
      <c r="C1359">
        <f>IF(ISEVEN($A1359),Marker!B2375,"")</f>
        <v>0</v>
      </c>
      <c r="D1359">
        <f>IF(ISEVEN($A1359),Marker!C2375,"")</f>
        <v>0</v>
      </c>
      <c r="E1359">
        <f>IF(ISEVEN($A1359),Marker!D2375,"")</f>
        <v>0</v>
      </c>
      <c r="F1359">
        <f>IF(ISEVEN($A1359),Marker!E2375,"")</f>
        <v>0</v>
      </c>
      <c r="G1359">
        <f>IF(ISEVEN($A1359),Marker!F2375,"")</f>
        <v>0</v>
      </c>
      <c r="H1359">
        <f>IF(ISEVEN($A1359),Marker!G2375,"")</f>
        <v>0</v>
      </c>
      <c r="I1359">
        <f>IF(ISEVEN($A1359),Marker!H2375,"")</f>
        <v>0</v>
      </c>
      <c r="J1359">
        <f>IF(ISEVEN($A1359),Marker!I2375,"")</f>
        <v>0</v>
      </c>
      <c r="K1359">
        <f>IF(ISEVEN($A1359),Marker!J2375,"")</f>
        <v>0</v>
      </c>
      <c r="L1359">
        <f>IF(ISEVEN($A1359),Marker!K2375,"")</f>
        <v>0</v>
      </c>
      <c r="M1359">
        <f>IF(ISEVEN($A1359),Marker!L2375,"")</f>
        <v>0</v>
      </c>
      <c r="N1359">
        <f>IF(ISEVEN($A1359),Marker!M2375,"")</f>
        <v>0</v>
      </c>
      <c r="O1359">
        <f>IF(ISEVEN($A1359),Marker!N2375,"")</f>
        <v>0</v>
      </c>
      <c r="P1359">
        <f>IF(ISEVEN($A1359),Marker!O2375,"")</f>
        <v>0</v>
      </c>
      <c r="Q1359">
        <f>IF(ISEVEN($A1359),Marker!P2375,"")</f>
        <v>0</v>
      </c>
      <c r="R1359">
        <f>IF(ISEVEN($A1359),Marker!Q2375,"")</f>
        <v>0</v>
      </c>
      <c r="S1359">
        <f>IF(ISEVEN($A1359),Marker!R2375,"")</f>
        <v>0</v>
      </c>
      <c r="T1359">
        <f>IF(ISEVEN($A1359),Marker!S2375,"")</f>
        <v>0</v>
      </c>
    </row>
    <row r="1360" spans="1:20" x14ac:dyDescent="0.45">
      <c r="A1360">
        <f t="shared" si="21"/>
        <v>1359</v>
      </c>
      <c r="B1360" t="str">
        <f>IF(ISEVEN($A1360),Marker!A2376,"")</f>
        <v/>
      </c>
      <c r="C1360" t="str">
        <f>IF(ISEVEN($A1360),Marker!B2376,"")</f>
        <v/>
      </c>
      <c r="D1360" t="str">
        <f>IF(ISEVEN($A1360),Marker!C2376,"")</f>
        <v/>
      </c>
      <c r="E1360" t="str">
        <f>IF(ISEVEN($A1360),Marker!D2376,"")</f>
        <v/>
      </c>
      <c r="F1360" t="str">
        <f>IF(ISEVEN($A1360),Marker!E2376,"")</f>
        <v/>
      </c>
      <c r="G1360" t="str">
        <f>IF(ISEVEN($A1360),Marker!F2376,"")</f>
        <v/>
      </c>
      <c r="H1360" t="str">
        <f>IF(ISEVEN($A1360),Marker!G2376,"")</f>
        <v/>
      </c>
      <c r="I1360" t="str">
        <f>IF(ISEVEN($A1360),Marker!H2376,"")</f>
        <v/>
      </c>
      <c r="J1360" t="str">
        <f>IF(ISEVEN($A1360),Marker!I2376,"")</f>
        <v/>
      </c>
      <c r="K1360" t="str">
        <f>IF(ISEVEN($A1360),Marker!J2376,"")</f>
        <v/>
      </c>
      <c r="L1360" t="str">
        <f>IF(ISEVEN($A1360),Marker!K2376,"")</f>
        <v/>
      </c>
      <c r="M1360" t="str">
        <f>IF(ISEVEN($A1360),Marker!L2376,"")</f>
        <v/>
      </c>
      <c r="N1360" t="str">
        <f>IF(ISEVEN($A1360),Marker!M2376,"")</f>
        <v/>
      </c>
      <c r="O1360" t="str">
        <f>IF(ISEVEN($A1360),Marker!N2376,"")</f>
        <v/>
      </c>
      <c r="P1360" t="str">
        <f>IF(ISEVEN($A1360),Marker!O2376,"")</f>
        <v/>
      </c>
      <c r="Q1360" t="str">
        <f>IF(ISEVEN($A1360),Marker!P2376,"")</f>
        <v/>
      </c>
      <c r="R1360" t="str">
        <f>IF(ISEVEN($A1360),Marker!Q2376,"")</f>
        <v/>
      </c>
      <c r="S1360" t="str">
        <f>IF(ISEVEN($A1360),Marker!R2376,"")</f>
        <v/>
      </c>
      <c r="T1360" t="str">
        <f>IF(ISEVEN($A1360),Marker!S2376,"")</f>
        <v/>
      </c>
    </row>
    <row r="1361" spans="1:20" x14ac:dyDescent="0.45">
      <c r="A1361">
        <f t="shared" si="21"/>
        <v>1360</v>
      </c>
      <c r="B1361">
        <f>IF(ISEVEN($A1361),Marker!A2377,"")</f>
        <v>0</v>
      </c>
      <c r="C1361">
        <f>IF(ISEVEN($A1361),Marker!B2377,"")</f>
        <v>0</v>
      </c>
      <c r="D1361">
        <f>IF(ISEVEN($A1361),Marker!C2377,"")</f>
        <v>0</v>
      </c>
      <c r="E1361">
        <f>IF(ISEVEN($A1361),Marker!D2377,"")</f>
        <v>0</v>
      </c>
      <c r="F1361">
        <f>IF(ISEVEN($A1361),Marker!E2377,"")</f>
        <v>0</v>
      </c>
      <c r="G1361">
        <f>IF(ISEVEN($A1361),Marker!F2377,"")</f>
        <v>0</v>
      </c>
      <c r="H1361">
        <f>IF(ISEVEN($A1361),Marker!G2377,"")</f>
        <v>0</v>
      </c>
      <c r="I1361">
        <f>IF(ISEVEN($A1361),Marker!H2377,"")</f>
        <v>0</v>
      </c>
      <c r="J1361">
        <f>IF(ISEVEN($A1361),Marker!I2377,"")</f>
        <v>0</v>
      </c>
      <c r="K1361">
        <f>IF(ISEVEN($A1361),Marker!J2377,"")</f>
        <v>0</v>
      </c>
      <c r="L1361">
        <f>IF(ISEVEN($A1361),Marker!K2377,"")</f>
        <v>0</v>
      </c>
      <c r="M1361">
        <f>IF(ISEVEN($A1361),Marker!L2377,"")</f>
        <v>0</v>
      </c>
      <c r="N1361">
        <f>IF(ISEVEN($A1361),Marker!M2377,"")</f>
        <v>0</v>
      </c>
      <c r="O1361">
        <f>IF(ISEVEN($A1361),Marker!N2377,"")</f>
        <v>0</v>
      </c>
      <c r="P1361">
        <f>IF(ISEVEN($A1361),Marker!O2377,"")</f>
        <v>0</v>
      </c>
      <c r="Q1361">
        <f>IF(ISEVEN($A1361),Marker!P2377,"")</f>
        <v>0</v>
      </c>
      <c r="R1361">
        <f>IF(ISEVEN($A1361),Marker!Q2377,"")</f>
        <v>0</v>
      </c>
      <c r="S1361">
        <f>IF(ISEVEN($A1361),Marker!R2377,"")</f>
        <v>0</v>
      </c>
      <c r="T1361">
        <f>IF(ISEVEN($A1361),Marker!S2377,"")</f>
        <v>0</v>
      </c>
    </row>
    <row r="1362" spans="1:20" x14ac:dyDescent="0.45">
      <c r="A1362">
        <f t="shared" si="21"/>
        <v>1361</v>
      </c>
      <c r="B1362" t="str">
        <f>IF(ISEVEN($A1362),Marker!A2378,"")</f>
        <v/>
      </c>
      <c r="C1362" t="str">
        <f>IF(ISEVEN($A1362),Marker!B2378,"")</f>
        <v/>
      </c>
      <c r="D1362" t="str">
        <f>IF(ISEVEN($A1362),Marker!C2378,"")</f>
        <v/>
      </c>
      <c r="E1362" t="str">
        <f>IF(ISEVEN($A1362),Marker!D2378,"")</f>
        <v/>
      </c>
      <c r="F1362" t="str">
        <f>IF(ISEVEN($A1362),Marker!E2378,"")</f>
        <v/>
      </c>
      <c r="G1362" t="str">
        <f>IF(ISEVEN($A1362),Marker!F2378,"")</f>
        <v/>
      </c>
      <c r="H1362" t="str">
        <f>IF(ISEVEN($A1362),Marker!G2378,"")</f>
        <v/>
      </c>
      <c r="I1362" t="str">
        <f>IF(ISEVEN($A1362),Marker!H2378,"")</f>
        <v/>
      </c>
      <c r="J1362" t="str">
        <f>IF(ISEVEN($A1362),Marker!I2378,"")</f>
        <v/>
      </c>
      <c r="K1362" t="str">
        <f>IF(ISEVEN($A1362),Marker!J2378,"")</f>
        <v/>
      </c>
      <c r="L1362" t="str">
        <f>IF(ISEVEN($A1362),Marker!K2378,"")</f>
        <v/>
      </c>
      <c r="M1362" t="str">
        <f>IF(ISEVEN($A1362),Marker!L2378,"")</f>
        <v/>
      </c>
      <c r="N1362" t="str">
        <f>IF(ISEVEN($A1362),Marker!M2378,"")</f>
        <v/>
      </c>
      <c r="O1362" t="str">
        <f>IF(ISEVEN($A1362),Marker!N2378,"")</f>
        <v/>
      </c>
      <c r="P1362" t="str">
        <f>IF(ISEVEN($A1362),Marker!O2378,"")</f>
        <v/>
      </c>
      <c r="Q1362" t="str">
        <f>IF(ISEVEN($A1362),Marker!P2378,"")</f>
        <v/>
      </c>
      <c r="R1362" t="str">
        <f>IF(ISEVEN($A1362),Marker!Q2378,"")</f>
        <v/>
      </c>
      <c r="S1362" t="str">
        <f>IF(ISEVEN($A1362),Marker!R2378,"")</f>
        <v/>
      </c>
      <c r="T1362" t="str">
        <f>IF(ISEVEN($A1362),Marker!S2378,"")</f>
        <v/>
      </c>
    </row>
    <row r="1363" spans="1:20" x14ac:dyDescent="0.45">
      <c r="A1363">
        <f t="shared" si="21"/>
        <v>1362</v>
      </c>
      <c r="B1363">
        <f>IF(ISEVEN($A1363),Marker!A2379,"")</f>
        <v>0</v>
      </c>
      <c r="C1363">
        <f>IF(ISEVEN($A1363),Marker!B2379,"")</f>
        <v>0</v>
      </c>
      <c r="D1363">
        <f>IF(ISEVEN($A1363),Marker!C2379,"")</f>
        <v>0</v>
      </c>
      <c r="E1363">
        <f>IF(ISEVEN($A1363),Marker!D2379,"")</f>
        <v>0</v>
      </c>
      <c r="F1363">
        <f>IF(ISEVEN($A1363),Marker!E2379,"")</f>
        <v>0</v>
      </c>
      <c r="G1363">
        <f>IF(ISEVEN($A1363),Marker!F2379,"")</f>
        <v>0</v>
      </c>
      <c r="H1363">
        <f>IF(ISEVEN($A1363),Marker!G2379,"")</f>
        <v>0</v>
      </c>
      <c r="I1363">
        <f>IF(ISEVEN($A1363),Marker!H2379,"")</f>
        <v>0</v>
      </c>
      <c r="J1363">
        <f>IF(ISEVEN($A1363),Marker!I2379,"")</f>
        <v>0</v>
      </c>
      <c r="K1363">
        <f>IF(ISEVEN($A1363),Marker!J2379,"")</f>
        <v>0</v>
      </c>
      <c r="L1363">
        <f>IF(ISEVEN($A1363),Marker!K2379,"")</f>
        <v>0</v>
      </c>
      <c r="M1363">
        <f>IF(ISEVEN($A1363),Marker!L2379,"")</f>
        <v>0</v>
      </c>
      <c r="N1363">
        <f>IF(ISEVEN($A1363),Marker!M2379,"")</f>
        <v>0</v>
      </c>
      <c r="O1363">
        <f>IF(ISEVEN($A1363),Marker!N2379,"")</f>
        <v>0</v>
      </c>
      <c r="P1363">
        <f>IF(ISEVEN($A1363),Marker!O2379,"")</f>
        <v>0</v>
      </c>
      <c r="Q1363">
        <f>IF(ISEVEN($A1363),Marker!P2379,"")</f>
        <v>0</v>
      </c>
      <c r="R1363">
        <f>IF(ISEVEN($A1363),Marker!Q2379,"")</f>
        <v>0</v>
      </c>
      <c r="S1363">
        <f>IF(ISEVEN($A1363),Marker!R2379,"")</f>
        <v>0</v>
      </c>
      <c r="T1363">
        <f>IF(ISEVEN($A1363),Marker!S2379,"")</f>
        <v>0</v>
      </c>
    </row>
    <row r="1364" spans="1:20" x14ac:dyDescent="0.45">
      <c r="A1364">
        <f t="shared" si="21"/>
        <v>1363</v>
      </c>
      <c r="B1364" t="str">
        <f>IF(ISEVEN($A1364),Marker!A2380,"")</f>
        <v/>
      </c>
      <c r="C1364" t="str">
        <f>IF(ISEVEN($A1364),Marker!B2380,"")</f>
        <v/>
      </c>
      <c r="D1364" t="str">
        <f>IF(ISEVEN($A1364),Marker!C2380,"")</f>
        <v/>
      </c>
      <c r="E1364" t="str">
        <f>IF(ISEVEN($A1364),Marker!D2380,"")</f>
        <v/>
      </c>
      <c r="F1364" t="str">
        <f>IF(ISEVEN($A1364),Marker!E2380,"")</f>
        <v/>
      </c>
      <c r="G1364" t="str">
        <f>IF(ISEVEN($A1364),Marker!F2380,"")</f>
        <v/>
      </c>
      <c r="H1364" t="str">
        <f>IF(ISEVEN($A1364),Marker!G2380,"")</f>
        <v/>
      </c>
      <c r="I1364" t="str">
        <f>IF(ISEVEN($A1364),Marker!H2380,"")</f>
        <v/>
      </c>
      <c r="J1364" t="str">
        <f>IF(ISEVEN($A1364),Marker!I2380,"")</f>
        <v/>
      </c>
      <c r="K1364" t="str">
        <f>IF(ISEVEN($A1364),Marker!J2380,"")</f>
        <v/>
      </c>
      <c r="L1364" t="str">
        <f>IF(ISEVEN($A1364),Marker!K2380,"")</f>
        <v/>
      </c>
      <c r="M1364" t="str">
        <f>IF(ISEVEN($A1364),Marker!L2380,"")</f>
        <v/>
      </c>
      <c r="N1364" t="str">
        <f>IF(ISEVEN($A1364),Marker!M2380,"")</f>
        <v/>
      </c>
      <c r="O1364" t="str">
        <f>IF(ISEVEN($A1364),Marker!N2380,"")</f>
        <v/>
      </c>
      <c r="P1364" t="str">
        <f>IF(ISEVEN($A1364),Marker!O2380,"")</f>
        <v/>
      </c>
      <c r="Q1364" t="str">
        <f>IF(ISEVEN($A1364),Marker!P2380,"")</f>
        <v/>
      </c>
      <c r="R1364" t="str">
        <f>IF(ISEVEN($A1364),Marker!Q2380,"")</f>
        <v/>
      </c>
      <c r="S1364" t="str">
        <f>IF(ISEVEN($A1364),Marker!R2380,"")</f>
        <v/>
      </c>
      <c r="T1364" t="str">
        <f>IF(ISEVEN($A1364),Marker!S2380,"")</f>
        <v/>
      </c>
    </row>
    <row r="1365" spans="1:20" x14ac:dyDescent="0.45">
      <c r="A1365">
        <f t="shared" si="21"/>
        <v>1364</v>
      </c>
      <c r="B1365">
        <f>IF(ISEVEN($A1365),Marker!A2381,"")</f>
        <v>0</v>
      </c>
      <c r="C1365">
        <f>IF(ISEVEN($A1365),Marker!B2381,"")</f>
        <v>0</v>
      </c>
      <c r="D1365">
        <f>IF(ISEVEN($A1365),Marker!C2381,"")</f>
        <v>0</v>
      </c>
      <c r="E1365">
        <f>IF(ISEVEN($A1365),Marker!D2381,"")</f>
        <v>0</v>
      </c>
      <c r="F1365">
        <f>IF(ISEVEN($A1365),Marker!E2381,"")</f>
        <v>0</v>
      </c>
      <c r="G1365">
        <f>IF(ISEVEN($A1365),Marker!F2381,"")</f>
        <v>0</v>
      </c>
      <c r="H1365">
        <f>IF(ISEVEN($A1365),Marker!G2381,"")</f>
        <v>0</v>
      </c>
      <c r="I1365">
        <f>IF(ISEVEN($A1365),Marker!H2381,"")</f>
        <v>0</v>
      </c>
      <c r="J1365">
        <f>IF(ISEVEN($A1365),Marker!I2381,"")</f>
        <v>0</v>
      </c>
      <c r="K1365">
        <f>IF(ISEVEN($A1365),Marker!J2381,"")</f>
        <v>0</v>
      </c>
      <c r="L1365">
        <f>IF(ISEVEN($A1365),Marker!K2381,"")</f>
        <v>0</v>
      </c>
      <c r="M1365">
        <f>IF(ISEVEN($A1365),Marker!L2381,"")</f>
        <v>0</v>
      </c>
      <c r="N1365">
        <f>IF(ISEVEN($A1365),Marker!M2381,"")</f>
        <v>0</v>
      </c>
      <c r="O1365">
        <f>IF(ISEVEN($A1365),Marker!N2381,"")</f>
        <v>0</v>
      </c>
      <c r="P1365">
        <f>IF(ISEVEN($A1365),Marker!O2381,"")</f>
        <v>0</v>
      </c>
      <c r="Q1365">
        <f>IF(ISEVEN($A1365),Marker!P2381,"")</f>
        <v>0</v>
      </c>
      <c r="R1365">
        <f>IF(ISEVEN($A1365),Marker!Q2381,"")</f>
        <v>0</v>
      </c>
      <c r="S1365">
        <f>IF(ISEVEN($A1365),Marker!R2381,"")</f>
        <v>0</v>
      </c>
      <c r="T1365">
        <f>IF(ISEVEN($A1365),Marker!S2381,"")</f>
        <v>0</v>
      </c>
    </row>
    <row r="1366" spans="1:20" x14ac:dyDescent="0.45">
      <c r="A1366">
        <f t="shared" si="21"/>
        <v>1365</v>
      </c>
      <c r="B1366" t="str">
        <f>IF(ISEVEN($A1366),Marker!A2382,"")</f>
        <v/>
      </c>
      <c r="C1366" t="str">
        <f>IF(ISEVEN($A1366),Marker!B2382,"")</f>
        <v/>
      </c>
      <c r="D1366" t="str">
        <f>IF(ISEVEN($A1366),Marker!C2382,"")</f>
        <v/>
      </c>
      <c r="E1366" t="str">
        <f>IF(ISEVEN($A1366),Marker!D2382,"")</f>
        <v/>
      </c>
      <c r="F1366" t="str">
        <f>IF(ISEVEN($A1366),Marker!E2382,"")</f>
        <v/>
      </c>
      <c r="G1366" t="str">
        <f>IF(ISEVEN($A1366),Marker!F2382,"")</f>
        <v/>
      </c>
      <c r="H1366" t="str">
        <f>IF(ISEVEN($A1366),Marker!G2382,"")</f>
        <v/>
      </c>
      <c r="I1366" t="str">
        <f>IF(ISEVEN($A1366),Marker!H2382,"")</f>
        <v/>
      </c>
      <c r="J1366" t="str">
        <f>IF(ISEVEN($A1366),Marker!I2382,"")</f>
        <v/>
      </c>
      <c r="K1366" t="str">
        <f>IF(ISEVEN($A1366),Marker!J2382,"")</f>
        <v/>
      </c>
      <c r="L1366" t="str">
        <f>IF(ISEVEN($A1366),Marker!K2382,"")</f>
        <v/>
      </c>
      <c r="M1366" t="str">
        <f>IF(ISEVEN($A1366),Marker!L2382,"")</f>
        <v/>
      </c>
      <c r="N1366" t="str">
        <f>IF(ISEVEN($A1366),Marker!M2382,"")</f>
        <v/>
      </c>
      <c r="O1366" t="str">
        <f>IF(ISEVEN($A1366),Marker!N2382,"")</f>
        <v/>
      </c>
      <c r="P1366" t="str">
        <f>IF(ISEVEN($A1366),Marker!O2382,"")</f>
        <v/>
      </c>
      <c r="Q1366" t="str">
        <f>IF(ISEVEN($A1366),Marker!P2382,"")</f>
        <v/>
      </c>
      <c r="R1366" t="str">
        <f>IF(ISEVEN($A1366),Marker!Q2382,"")</f>
        <v/>
      </c>
      <c r="S1366" t="str">
        <f>IF(ISEVEN($A1366),Marker!R2382,"")</f>
        <v/>
      </c>
      <c r="T1366" t="str">
        <f>IF(ISEVEN($A1366),Marker!S2382,"")</f>
        <v/>
      </c>
    </row>
    <row r="1367" spans="1:20" x14ac:dyDescent="0.45">
      <c r="A1367">
        <f t="shared" si="21"/>
        <v>1366</v>
      </c>
      <c r="B1367">
        <f>IF(ISEVEN($A1367),Marker!A2383,"")</f>
        <v>0</v>
      </c>
      <c r="C1367">
        <f>IF(ISEVEN($A1367),Marker!B2383,"")</f>
        <v>0</v>
      </c>
      <c r="D1367">
        <f>IF(ISEVEN($A1367),Marker!C2383,"")</f>
        <v>0</v>
      </c>
      <c r="E1367">
        <f>IF(ISEVEN($A1367),Marker!D2383,"")</f>
        <v>0</v>
      </c>
      <c r="F1367">
        <f>IF(ISEVEN($A1367),Marker!E2383,"")</f>
        <v>0</v>
      </c>
      <c r="G1367">
        <f>IF(ISEVEN($A1367),Marker!F2383,"")</f>
        <v>0</v>
      </c>
      <c r="H1367">
        <f>IF(ISEVEN($A1367),Marker!G2383,"")</f>
        <v>0</v>
      </c>
      <c r="I1367">
        <f>IF(ISEVEN($A1367),Marker!H2383,"")</f>
        <v>0</v>
      </c>
      <c r="J1367">
        <f>IF(ISEVEN($A1367),Marker!I2383,"")</f>
        <v>0</v>
      </c>
      <c r="K1367">
        <f>IF(ISEVEN($A1367),Marker!J2383,"")</f>
        <v>0</v>
      </c>
      <c r="L1367">
        <f>IF(ISEVEN($A1367),Marker!K2383,"")</f>
        <v>0</v>
      </c>
      <c r="M1367">
        <f>IF(ISEVEN($A1367),Marker!L2383,"")</f>
        <v>0</v>
      </c>
      <c r="N1367">
        <f>IF(ISEVEN($A1367),Marker!M2383,"")</f>
        <v>0</v>
      </c>
      <c r="O1367">
        <f>IF(ISEVEN($A1367),Marker!N2383,"")</f>
        <v>0</v>
      </c>
      <c r="P1367">
        <f>IF(ISEVEN($A1367),Marker!O2383,"")</f>
        <v>0</v>
      </c>
      <c r="Q1367">
        <f>IF(ISEVEN($A1367),Marker!P2383,"")</f>
        <v>0</v>
      </c>
      <c r="R1367">
        <f>IF(ISEVEN($A1367),Marker!Q2383,"")</f>
        <v>0</v>
      </c>
      <c r="S1367">
        <f>IF(ISEVEN($A1367),Marker!R2383,"")</f>
        <v>0</v>
      </c>
      <c r="T1367">
        <f>IF(ISEVEN($A1367),Marker!S2383,"")</f>
        <v>0</v>
      </c>
    </row>
    <row r="1368" spans="1:20" x14ac:dyDescent="0.45">
      <c r="A1368">
        <f t="shared" si="21"/>
        <v>1367</v>
      </c>
      <c r="B1368" t="str">
        <f>IF(ISEVEN($A1368),Marker!A2384,"")</f>
        <v/>
      </c>
      <c r="C1368" t="str">
        <f>IF(ISEVEN($A1368),Marker!B2384,"")</f>
        <v/>
      </c>
      <c r="D1368" t="str">
        <f>IF(ISEVEN($A1368),Marker!C2384,"")</f>
        <v/>
      </c>
      <c r="E1368" t="str">
        <f>IF(ISEVEN($A1368),Marker!D2384,"")</f>
        <v/>
      </c>
      <c r="F1368" t="str">
        <f>IF(ISEVEN($A1368),Marker!E2384,"")</f>
        <v/>
      </c>
      <c r="G1368" t="str">
        <f>IF(ISEVEN($A1368),Marker!F2384,"")</f>
        <v/>
      </c>
      <c r="H1368" t="str">
        <f>IF(ISEVEN($A1368),Marker!G2384,"")</f>
        <v/>
      </c>
      <c r="I1368" t="str">
        <f>IF(ISEVEN($A1368),Marker!H2384,"")</f>
        <v/>
      </c>
      <c r="J1368" t="str">
        <f>IF(ISEVEN($A1368),Marker!I2384,"")</f>
        <v/>
      </c>
      <c r="K1368" t="str">
        <f>IF(ISEVEN($A1368),Marker!J2384,"")</f>
        <v/>
      </c>
      <c r="L1368" t="str">
        <f>IF(ISEVEN($A1368),Marker!K2384,"")</f>
        <v/>
      </c>
      <c r="M1368" t="str">
        <f>IF(ISEVEN($A1368),Marker!L2384,"")</f>
        <v/>
      </c>
      <c r="N1368" t="str">
        <f>IF(ISEVEN($A1368),Marker!M2384,"")</f>
        <v/>
      </c>
      <c r="O1368" t="str">
        <f>IF(ISEVEN($A1368),Marker!N2384,"")</f>
        <v/>
      </c>
      <c r="P1368" t="str">
        <f>IF(ISEVEN($A1368),Marker!O2384,"")</f>
        <v/>
      </c>
      <c r="Q1368" t="str">
        <f>IF(ISEVEN($A1368),Marker!P2384,"")</f>
        <v/>
      </c>
      <c r="R1368" t="str">
        <f>IF(ISEVEN($A1368),Marker!Q2384,"")</f>
        <v/>
      </c>
      <c r="S1368" t="str">
        <f>IF(ISEVEN($A1368),Marker!R2384,"")</f>
        <v/>
      </c>
      <c r="T1368" t="str">
        <f>IF(ISEVEN($A1368),Marker!S2384,"")</f>
        <v/>
      </c>
    </row>
    <row r="1369" spans="1:20" x14ac:dyDescent="0.45">
      <c r="A1369">
        <f t="shared" si="21"/>
        <v>1368</v>
      </c>
      <c r="B1369">
        <f>IF(ISEVEN($A1369),Marker!A2385,"")</f>
        <v>0</v>
      </c>
      <c r="C1369">
        <f>IF(ISEVEN($A1369),Marker!B2385,"")</f>
        <v>0</v>
      </c>
      <c r="D1369">
        <f>IF(ISEVEN($A1369),Marker!C2385,"")</f>
        <v>0</v>
      </c>
      <c r="E1369">
        <f>IF(ISEVEN($A1369),Marker!D2385,"")</f>
        <v>0</v>
      </c>
      <c r="F1369">
        <f>IF(ISEVEN($A1369),Marker!E2385,"")</f>
        <v>0</v>
      </c>
      <c r="G1369">
        <f>IF(ISEVEN($A1369),Marker!F2385,"")</f>
        <v>0</v>
      </c>
      <c r="H1369">
        <f>IF(ISEVEN($A1369),Marker!G2385,"")</f>
        <v>0</v>
      </c>
      <c r="I1369">
        <f>IF(ISEVEN($A1369),Marker!H2385,"")</f>
        <v>0</v>
      </c>
      <c r="J1369">
        <f>IF(ISEVEN($A1369),Marker!I2385,"")</f>
        <v>0</v>
      </c>
      <c r="K1369">
        <f>IF(ISEVEN($A1369),Marker!J2385,"")</f>
        <v>0</v>
      </c>
      <c r="L1369">
        <f>IF(ISEVEN($A1369),Marker!K2385,"")</f>
        <v>0</v>
      </c>
      <c r="M1369">
        <f>IF(ISEVEN($A1369),Marker!L2385,"")</f>
        <v>0</v>
      </c>
      <c r="N1369">
        <f>IF(ISEVEN($A1369),Marker!M2385,"")</f>
        <v>0</v>
      </c>
      <c r="O1369">
        <f>IF(ISEVEN($A1369),Marker!N2385,"")</f>
        <v>0</v>
      </c>
      <c r="P1369">
        <f>IF(ISEVEN($A1369),Marker!O2385,"")</f>
        <v>0</v>
      </c>
      <c r="Q1369">
        <f>IF(ISEVEN($A1369),Marker!P2385,"")</f>
        <v>0</v>
      </c>
      <c r="R1369">
        <f>IF(ISEVEN($A1369),Marker!Q2385,"")</f>
        <v>0</v>
      </c>
      <c r="S1369">
        <f>IF(ISEVEN($A1369),Marker!R2385,"")</f>
        <v>0</v>
      </c>
      <c r="T1369">
        <f>IF(ISEVEN($A1369),Marker!S2385,"")</f>
        <v>0</v>
      </c>
    </row>
    <row r="1370" spans="1:20" x14ac:dyDescent="0.45">
      <c r="A1370">
        <f t="shared" si="21"/>
        <v>1369</v>
      </c>
      <c r="B1370" t="str">
        <f>IF(ISEVEN($A1370),Marker!A2386,"")</f>
        <v/>
      </c>
      <c r="C1370" t="str">
        <f>IF(ISEVEN($A1370),Marker!B2386,"")</f>
        <v/>
      </c>
      <c r="D1370" t="str">
        <f>IF(ISEVEN($A1370),Marker!C2386,"")</f>
        <v/>
      </c>
      <c r="E1370" t="str">
        <f>IF(ISEVEN($A1370),Marker!D2386,"")</f>
        <v/>
      </c>
      <c r="F1370" t="str">
        <f>IF(ISEVEN($A1370),Marker!E2386,"")</f>
        <v/>
      </c>
      <c r="G1370" t="str">
        <f>IF(ISEVEN($A1370),Marker!F2386,"")</f>
        <v/>
      </c>
      <c r="H1370" t="str">
        <f>IF(ISEVEN($A1370),Marker!G2386,"")</f>
        <v/>
      </c>
      <c r="I1370" t="str">
        <f>IF(ISEVEN($A1370),Marker!H2386,"")</f>
        <v/>
      </c>
      <c r="J1370" t="str">
        <f>IF(ISEVEN($A1370),Marker!I2386,"")</f>
        <v/>
      </c>
      <c r="K1370" t="str">
        <f>IF(ISEVEN($A1370),Marker!J2386,"")</f>
        <v/>
      </c>
      <c r="L1370" t="str">
        <f>IF(ISEVEN($A1370),Marker!K2386,"")</f>
        <v/>
      </c>
      <c r="M1370" t="str">
        <f>IF(ISEVEN($A1370),Marker!L2386,"")</f>
        <v/>
      </c>
      <c r="N1370" t="str">
        <f>IF(ISEVEN($A1370),Marker!M2386,"")</f>
        <v/>
      </c>
      <c r="O1370" t="str">
        <f>IF(ISEVEN($A1370),Marker!N2386,"")</f>
        <v/>
      </c>
      <c r="P1370" t="str">
        <f>IF(ISEVEN($A1370),Marker!O2386,"")</f>
        <v/>
      </c>
      <c r="Q1370" t="str">
        <f>IF(ISEVEN($A1370),Marker!P2386,"")</f>
        <v/>
      </c>
      <c r="R1370" t="str">
        <f>IF(ISEVEN($A1370),Marker!Q2386,"")</f>
        <v/>
      </c>
      <c r="S1370" t="str">
        <f>IF(ISEVEN($A1370),Marker!R2386,"")</f>
        <v/>
      </c>
      <c r="T1370" t="str">
        <f>IF(ISEVEN($A1370),Marker!S2386,"")</f>
        <v/>
      </c>
    </row>
    <row r="1371" spans="1:20" x14ac:dyDescent="0.45">
      <c r="A1371">
        <f t="shared" si="21"/>
        <v>1370</v>
      </c>
      <c r="B1371">
        <f>IF(ISEVEN($A1371),Marker!A2387,"")</f>
        <v>0</v>
      </c>
      <c r="C1371">
        <f>IF(ISEVEN($A1371),Marker!B2387,"")</f>
        <v>0</v>
      </c>
      <c r="D1371">
        <f>IF(ISEVEN($A1371),Marker!C2387,"")</f>
        <v>0</v>
      </c>
      <c r="E1371">
        <f>IF(ISEVEN($A1371),Marker!D2387,"")</f>
        <v>0</v>
      </c>
      <c r="F1371">
        <f>IF(ISEVEN($A1371),Marker!E2387,"")</f>
        <v>0</v>
      </c>
      <c r="G1371">
        <f>IF(ISEVEN($A1371),Marker!F2387,"")</f>
        <v>0</v>
      </c>
      <c r="H1371">
        <f>IF(ISEVEN($A1371),Marker!G2387,"")</f>
        <v>0</v>
      </c>
      <c r="I1371">
        <f>IF(ISEVEN($A1371),Marker!H2387,"")</f>
        <v>0</v>
      </c>
      <c r="J1371">
        <f>IF(ISEVEN($A1371),Marker!I2387,"")</f>
        <v>0</v>
      </c>
      <c r="K1371">
        <f>IF(ISEVEN($A1371),Marker!J2387,"")</f>
        <v>0</v>
      </c>
      <c r="L1371">
        <f>IF(ISEVEN($A1371),Marker!K2387,"")</f>
        <v>0</v>
      </c>
      <c r="M1371">
        <f>IF(ISEVEN($A1371),Marker!L2387,"")</f>
        <v>0</v>
      </c>
      <c r="N1371">
        <f>IF(ISEVEN($A1371),Marker!M2387,"")</f>
        <v>0</v>
      </c>
      <c r="O1371">
        <f>IF(ISEVEN($A1371),Marker!N2387,"")</f>
        <v>0</v>
      </c>
      <c r="P1371">
        <f>IF(ISEVEN($A1371),Marker!O2387,"")</f>
        <v>0</v>
      </c>
      <c r="Q1371">
        <f>IF(ISEVEN($A1371),Marker!P2387,"")</f>
        <v>0</v>
      </c>
      <c r="R1371">
        <f>IF(ISEVEN($A1371),Marker!Q2387,"")</f>
        <v>0</v>
      </c>
      <c r="S1371">
        <f>IF(ISEVEN($A1371),Marker!R2387,"")</f>
        <v>0</v>
      </c>
      <c r="T1371">
        <f>IF(ISEVEN($A1371),Marker!S2387,"")</f>
        <v>0</v>
      </c>
    </row>
    <row r="1372" spans="1:20" x14ac:dyDescent="0.45">
      <c r="A1372">
        <f t="shared" si="21"/>
        <v>1371</v>
      </c>
      <c r="B1372" t="str">
        <f>IF(ISEVEN($A1372),Marker!A2388,"")</f>
        <v/>
      </c>
      <c r="C1372" t="str">
        <f>IF(ISEVEN($A1372),Marker!B2388,"")</f>
        <v/>
      </c>
      <c r="D1372" t="str">
        <f>IF(ISEVEN($A1372),Marker!C2388,"")</f>
        <v/>
      </c>
      <c r="E1372" t="str">
        <f>IF(ISEVEN($A1372),Marker!D2388,"")</f>
        <v/>
      </c>
      <c r="F1372" t="str">
        <f>IF(ISEVEN($A1372),Marker!E2388,"")</f>
        <v/>
      </c>
      <c r="G1372" t="str">
        <f>IF(ISEVEN($A1372),Marker!F2388,"")</f>
        <v/>
      </c>
      <c r="H1372" t="str">
        <f>IF(ISEVEN($A1372),Marker!G2388,"")</f>
        <v/>
      </c>
      <c r="I1372" t="str">
        <f>IF(ISEVEN($A1372),Marker!H2388,"")</f>
        <v/>
      </c>
      <c r="J1372" t="str">
        <f>IF(ISEVEN($A1372),Marker!I2388,"")</f>
        <v/>
      </c>
      <c r="K1372" t="str">
        <f>IF(ISEVEN($A1372),Marker!J2388,"")</f>
        <v/>
      </c>
      <c r="L1372" t="str">
        <f>IF(ISEVEN($A1372),Marker!K2388,"")</f>
        <v/>
      </c>
      <c r="M1372" t="str">
        <f>IF(ISEVEN($A1372),Marker!L2388,"")</f>
        <v/>
      </c>
      <c r="N1372" t="str">
        <f>IF(ISEVEN($A1372),Marker!M2388,"")</f>
        <v/>
      </c>
      <c r="O1372" t="str">
        <f>IF(ISEVEN($A1372),Marker!N2388,"")</f>
        <v/>
      </c>
      <c r="P1372" t="str">
        <f>IF(ISEVEN($A1372),Marker!O2388,"")</f>
        <v/>
      </c>
      <c r="Q1372" t="str">
        <f>IF(ISEVEN($A1372),Marker!P2388,"")</f>
        <v/>
      </c>
      <c r="R1372" t="str">
        <f>IF(ISEVEN($A1372),Marker!Q2388,"")</f>
        <v/>
      </c>
      <c r="S1372" t="str">
        <f>IF(ISEVEN($A1372),Marker!R2388,"")</f>
        <v/>
      </c>
      <c r="T1372" t="str">
        <f>IF(ISEVEN($A1372),Marker!S2388,"")</f>
        <v/>
      </c>
    </row>
    <row r="1373" spans="1:20" x14ac:dyDescent="0.45">
      <c r="A1373">
        <f t="shared" si="21"/>
        <v>1372</v>
      </c>
      <c r="B1373">
        <f>IF(ISEVEN($A1373),Marker!A2389,"")</f>
        <v>0</v>
      </c>
      <c r="C1373">
        <f>IF(ISEVEN($A1373),Marker!B2389,"")</f>
        <v>0</v>
      </c>
      <c r="D1373">
        <f>IF(ISEVEN($A1373),Marker!C2389,"")</f>
        <v>0</v>
      </c>
      <c r="E1373">
        <f>IF(ISEVEN($A1373),Marker!D2389,"")</f>
        <v>0</v>
      </c>
      <c r="F1373">
        <f>IF(ISEVEN($A1373),Marker!E2389,"")</f>
        <v>0</v>
      </c>
      <c r="G1373">
        <f>IF(ISEVEN($A1373),Marker!F2389,"")</f>
        <v>0</v>
      </c>
      <c r="H1373">
        <f>IF(ISEVEN($A1373),Marker!G2389,"")</f>
        <v>0</v>
      </c>
      <c r="I1373">
        <f>IF(ISEVEN($A1373),Marker!H2389,"")</f>
        <v>0</v>
      </c>
      <c r="J1373">
        <f>IF(ISEVEN($A1373),Marker!I2389,"")</f>
        <v>0</v>
      </c>
      <c r="K1373">
        <f>IF(ISEVEN($A1373),Marker!J2389,"")</f>
        <v>0</v>
      </c>
      <c r="L1373">
        <f>IF(ISEVEN($A1373),Marker!K2389,"")</f>
        <v>0</v>
      </c>
      <c r="M1373">
        <f>IF(ISEVEN($A1373),Marker!L2389,"")</f>
        <v>0</v>
      </c>
      <c r="N1373">
        <f>IF(ISEVEN($A1373),Marker!M2389,"")</f>
        <v>0</v>
      </c>
      <c r="O1373">
        <f>IF(ISEVEN($A1373),Marker!N2389,"")</f>
        <v>0</v>
      </c>
      <c r="P1373">
        <f>IF(ISEVEN($A1373),Marker!O2389,"")</f>
        <v>0</v>
      </c>
      <c r="Q1373">
        <f>IF(ISEVEN($A1373),Marker!P2389,"")</f>
        <v>0</v>
      </c>
      <c r="R1373">
        <f>IF(ISEVEN($A1373),Marker!Q2389,"")</f>
        <v>0</v>
      </c>
      <c r="S1373">
        <f>IF(ISEVEN($A1373),Marker!R2389,"")</f>
        <v>0</v>
      </c>
      <c r="T1373">
        <f>IF(ISEVEN($A1373),Marker!S2389,"")</f>
        <v>0</v>
      </c>
    </row>
    <row r="1374" spans="1:20" x14ac:dyDescent="0.45">
      <c r="A1374">
        <f t="shared" si="21"/>
        <v>1373</v>
      </c>
      <c r="B1374" t="str">
        <f>IF(ISEVEN($A1374),Marker!A2390,"")</f>
        <v/>
      </c>
      <c r="C1374" t="str">
        <f>IF(ISEVEN($A1374),Marker!B2390,"")</f>
        <v/>
      </c>
      <c r="D1374" t="str">
        <f>IF(ISEVEN($A1374),Marker!C2390,"")</f>
        <v/>
      </c>
      <c r="E1374" t="str">
        <f>IF(ISEVEN($A1374),Marker!D2390,"")</f>
        <v/>
      </c>
      <c r="F1374" t="str">
        <f>IF(ISEVEN($A1374),Marker!E2390,"")</f>
        <v/>
      </c>
      <c r="G1374" t="str">
        <f>IF(ISEVEN($A1374),Marker!F2390,"")</f>
        <v/>
      </c>
      <c r="H1374" t="str">
        <f>IF(ISEVEN($A1374),Marker!G2390,"")</f>
        <v/>
      </c>
      <c r="I1374" t="str">
        <f>IF(ISEVEN($A1374),Marker!H2390,"")</f>
        <v/>
      </c>
      <c r="J1374" t="str">
        <f>IF(ISEVEN($A1374),Marker!I2390,"")</f>
        <v/>
      </c>
      <c r="K1374" t="str">
        <f>IF(ISEVEN($A1374),Marker!J2390,"")</f>
        <v/>
      </c>
      <c r="L1374" t="str">
        <f>IF(ISEVEN($A1374),Marker!K2390,"")</f>
        <v/>
      </c>
      <c r="M1374" t="str">
        <f>IF(ISEVEN($A1374),Marker!L2390,"")</f>
        <v/>
      </c>
      <c r="N1374" t="str">
        <f>IF(ISEVEN($A1374),Marker!M2390,"")</f>
        <v/>
      </c>
      <c r="O1374" t="str">
        <f>IF(ISEVEN($A1374),Marker!N2390,"")</f>
        <v/>
      </c>
      <c r="P1374" t="str">
        <f>IF(ISEVEN($A1374),Marker!O2390,"")</f>
        <v/>
      </c>
      <c r="Q1374" t="str">
        <f>IF(ISEVEN($A1374),Marker!P2390,"")</f>
        <v/>
      </c>
      <c r="R1374" t="str">
        <f>IF(ISEVEN($A1374),Marker!Q2390,"")</f>
        <v/>
      </c>
      <c r="S1374" t="str">
        <f>IF(ISEVEN($A1374),Marker!R2390,"")</f>
        <v/>
      </c>
      <c r="T1374" t="str">
        <f>IF(ISEVEN($A1374),Marker!S2390,"")</f>
        <v/>
      </c>
    </row>
    <row r="1375" spans="1:20" x14ac:dyDescent="0.45">
      <c r="A1375">
        <f t="shared" si="21"/>
        <v>1374</v>
      </c>
      <c r="B1375">
        <f>IF(ISEVEN($A1375),Marker!A2391,"")</f>
        <v>0</v>
      </c>
      <c r="C1375">
        <f>IF(ISEVEN($A1375),Marker!B2391,"")</f>
        <v>0</v>
      </c>
      <c r="D1375">
        <f>IF(ISEVEN($A1375),Marker!C2391,"")</f>
        <v>0</v>
      </c>
      <c r="E1375">
        <f>IF(ISEVEN($A1375),Marker!D2391,"")</f>
        <v>0</v>
      </c>
      <c r="F1375">
        <f>IF(ISEVEN($A1375),Marker!E2391,"")</f>
        <v>0</v>
      </c>
      <c r="G1375">
        <f>IF(ISEVEN($A1375),Marker!F2391,"")</f>
        <v>0</v>
      </c>
      <c r="H1375">
        <f>IF(ISEVEN($A1375),Marker!G2391,"")</f>
        <v>0</v>
      </c>
      <c r="I1375">
        <f>IF(ISEVEN($A1375),Marker!H2391,"")</f>
        <v>0</v>
      </c>
      <c r="J1375">
        <f>IF(ISEVEN($A1375),Marker!I2391,"")</f>
        <v>0</v>
      </c>
      <c r="K1375">
        <f>IF(ISEVEN($A1375),Marker!J2391,"")</f>
        <v>0</v>
      </c>
      <c r="L1375">
        <f>IF(ISEVEN($A1375),Marker!K2391,"")</f>
        <v>0</v>
      </c>
      <c r="M1375">
        <f>IF(ISEVEN($A1375),Marker!L2391,"")</f>
        <v>0</v>
      </c>
      <c r="N1375">
        <f>IF(ISEVEN($A1375),Marker!M2391,"")</f>
        <v>0</v>
      </c>
      <c r="O1375">
        <f>IF(ISEVEN($A1375),Marker!N2391,"")</f>
        <v>0</v>
      </c>
      <c r="P1375">
        <f>IF(ISEVEN($A1375),Marker!O2391,"")</f>
        <v>0</v>
      </c>
      <c r="Q1375">
        <f>IF(ISEVEN($A1375),Marker!P2391,"")</f>
        <v>0</v>
      </c>
      <c r="R1375">
        <f>IF(ISEVEN($A1375),Marker!Q2391,"")</f>
        <v>0</v>
      </c>
      <c r="S1375">
        <f>IF(ISEVEN($A1375),Marker!R2391,"")</f>
        <v>0</v>
      </c>
      <c r="T1375">
        <f>IF(ISEVEN($A1375),Marker!S2391,"")</f>
        <v>0</v>
      </c>
    </row>
    <row r="1376" spans="1:20" x14ac:dyDescent="0.45">
      <c r="A1376">
        <f t="shared" si="21"/>
        <v>1375</v>
      </c>
      <c r="B1376" t="str">
        <f>IF(ISEVEN($A1376),Marker!A2392,"")</f>
        <v/>
      </c>
      <c r="C1376" t="str">
        <f>IF(ISEVEN($A1376),Marker!B2392,"")</f>
        <v/>
      </c>
      <c r="D1376" t="str">
        <f>IF(ISEVEN($A1376),Marker!C2392,"")</f>
        <v/>
      </c>
      <c r="E1376" t="str">
        <f>IF(ISEVEN($A1376),Marker!D2392,"")</f>
        <v/>
      </c>
      <c r="F1376" t="str">
        <f>IF(ISEVEN($A1376),Marker!E2392,"")</f>
        <v/>
      </c>
      <c r="G1376" t="str">
        <f>IF(ISEVEN($A1376),Marker!F2392,"")</f>
        <v/>
      </c>
      <c r="H1376" t="str">
        <f>IF(ISEVEN($A1376),Marker!G2392,"")</f>
        <v/>
      </c>
      <c r="I1376" t="str">
        <f>IF(ISEVEN($A1376),Marker!H2392,"")</f>
        <v/>
      </c>
      <c r="J1376" t="str">
        <f>IF(ISEVEN($A1376),Marker!I2392,"")</f>
        <v/>
      </c>
      <c r="K1376" t="str">
        <f>IF(ISEVEN($A1376),Marker!J2392,"")</f>
        <v/>
      </c>
      <c r="L1376" t="str">
        <f>IF(ISEVEN($A1376),Marker!K2392,"")</f>
        <v/>
      </c>
      <c r="M1376" t="str">
        <f>IF(ISEVEN($A1376),Marker!L2392,"")</f>
        <v/>
      </c>
      <c r="N1376" t="str">
        <f>IF(ISEVEN($A1376),Marker!M2392,"")</f>
        <v/>
      </c>
      <c r="O1376" t="str">
        <f>IF(ISEVEN($A1376),Marker!N2392,"")</f>
        <v/>
      </c>
      <c r="P1376" t="str">
        <f>IF(ISEVEN($A1376),Marker!O2392,"")</f>
        <v/>
      </c>
      <c r="Q1376" t="str">
        <f>IF(ISEVEN($A1376),Marker!P2392,"")</f>
        <v/>
      </c>
      <c r="R1376" t="str">
        <f>IF(ISEVEN($A1376),Marker!Q2392,"")</f>
        <v/>
      </c>
      <c r="S1376" t="str">
        <f>IF(ISEVEN($A1376),Marker!R2392,"")</f>
        <v/>
      </c>
      <c r="T1376" t="str">
        <f>IF(ISEVEN($A1376),Marker!S2392,"")</f>
        <v/>
      </c>
    </row>
    <row r="1377" spans="1:20" x14ac:dyDescent="0.45">
      <c r="A1377">
        <f t="shared" si="21"/>
        <v>1376</v>
      </c>
      <c r="B1377">
        <f>IF(ISEVEN($A1377),Marker!A2393,"")</f>
        <v>0</v>
      </c>
      <c r="C1377">
        <f>IF(ISEVEN($A1377),Marker!B2393,"")</f>
        <v>0</v>
      </c>
      <c r="D1377">
        <f>IF(ISEVEN($A1377),Marker!C2393,"")</f>
        <v>0</v>
      </c>
      <c r="E1377">
        <f>IF(ISEVEN($A1377),Marker!D2393,"")</f>
        <v>0</v>
      </c>
      <c r="F1377">
        <f>IF(ISEVEN($A1377),Marker!E2393,"")</f>
        <v>0</v>
      </c>
      <c r="G1377">
        <f>IF(ISEVEN($A1377),Marker!F2393,"")</f>
        <v>0</v>
      </c>
      <c r="H1377">
        <f>IF(ISEVEN($A1377),Marker!G2393,"")</f>
        <v>0</v>
      </c>
      <c r="I1377">
        <f>IF(ISEVEN($A1377),Marker!H2393,"")</f>
        <v>0</v>
      </c>
      <c r="J1377">
        <f>IF(ISEVEN($A1377),Marker!I2393,"")</f>
        <v>0</v>
      </c>
      <c r="K1377">
        <f>IF(ISEVEN($A1377),Marker!J2393,"")</f>
        <v>0</v>
      </c>
      <c r="L1377">
        <f>IF(ISEVEN($A1377),Marker!K2393,"")</f>
        <v>0</v>
      </c>
      <c r="M1377">
        <f>IF(ISEVEN($A1377),Marker!L2393,"")</f>
        <v>0</v>
      </c>
      <c r="N1377">
        <f>IF(ISEVEN($A1377),Marker!M2393,"")</f>
        <v>0</v>
      </c>
      <c r="O1377">
        <f>IF(ISEVEN($A1377),Marker!N2393,"")</f>
        <v>0</v>
      </c>
      <c r="P1377">
        <f>IF(ISEVEN($A1377),Marker!O2393,"")</f>
        <v>0</v>
      </c>
      <c r="Q1377">
        <f>IF(ISEVEN($A1377),Marker!P2393,"")</f>
        <v>0</v>
      </c>
      <c r="R1377">
        <f>IF(ISEVEN($A1377),Marker!Q2393,"")</f>
        <v>0</v>
      </c>
      <c r="S1377">
        <f>IF(ISEVEN($A1377),Marker!R2393,"")</f>
        <v>0</v>
      </c>
      <c r="T1377">
        <f>IF(ISEVEN($A1377),Marker!S2393,"")</f>
        <v>0</v>
      </c>
    </row>
    <row r="1378" spans="1:20" x14ac:dyDescent="0.45">
      <c r="A1378">
        <f t="shared" si="21"/>
        <v>1377</v>
      </c>
      <c r="B1378" t="str">
        <f>IF(ISEVEN($A1378),Marker!A2394,"")</f>
        <v/>
      </c>
      <c r="C1378" t="str">
        <f>IF(ISEVEN($A1378),Marker!B2394,"")</f>
        <v/>
      </c>
      <c r="D1378" t="str">
        <f>IF(ISEVEN($A1378),Marker!C2394,"")</f>
        <v/>
      </c>
      <c r="E1378" t="str">
        <f>IF(ISEVEN($A1378),Marker!D2394,"")</f>
        <v/>
      </c>
      <c r="F1378" t="str">
        <f>IF(ISEVEN($A1378),Marker!E2394,"")</f>
        <v/>
      </c>
      <c r="G1378" t="str">
        <f>IF(ISEVEN($A1378),Marker!F2394,"")</f>
        <v/>
      </c>
      <c r="H1378" t="str">
        <f>IF(ISEVEN($A1378),Marker!G2394,"")</f>
        <v/>
      </c>
      <c r="I1378" t="str">
        <f>IF(ISEVEN($A1378),Marker!H2394,"")</f>
        <v/>
      </c>
      <c r="J1378" t="str">
        <f>IF(ISEVEN($A1378),Marker!I2394,"")</f>
        <v/>
      </c>
      <c r="K1378" t="str">
        <f>IF(ISEVEN($A1378),Marker!J2394,"")</f>
        <v/>
      </c>
      <c r="L1378" t="str">
        <f>IF(ISEVEN($A1378),Marker!K2394,"")</f>
        <v/>
      </c>
      <c r="M1378" t="str">
        <f>IF(ISEVEN($A1378),Marker!L2394,"")</f>
        <v/>
      </c>
      <c r="N1378" t="str">
        <f>IF(ISEVEN($A1378),Marker!M2394,"")</f>
        <v/>
      </c>
      <c r="O1378" t="str">
        <f>IF(ISEVEN($A1378),Marker!N2394,"")</f>
        <v/>
      </c>
      <c r="P1378" t="str">
        <f>IF(ISEVEN($A1378),Marker!O2394,"")</f>
        <v/>
      </c>
      <c r="Q1378" t="str">
        <f>IF(ISEVEN($A1378),Marker!P2394,"")</f>
        <v/>
      </c>
      <c r="R1378" t="str">
        <f>IF(ISEVEN($A1378),Marker!Q2394,"")</f>
        <v/>
      </c>
      <c r="S1378" t="str">
        <f>IF(ISEVEN($A1378),Marker!R2394,"")</f>
        <v/>
      </c>
      <c r="T1378" t="str">
        <f>IF(ISEVEN($A1378),Marker!S2394,"")</f>
        <v/>
      </c>
    </row>
    <row r="1379" spans="1:20" x14ac:dyDescent="0.45">
      <c r="A1379">
        <f t="shared" si="21"/>
        <v>1378</v>
      </c>
      <c r="B1379">
        <f>IF(ISEVEN($A1379),Marker!A2395,"")</f>
        <v>0</v>
      </c>
      <c r="C1379">
        <f>IF(ISEVEN($A1379),Marker!B2395,"")</f>
        <v>0</v>
      </c>
      <c r="D1379">
        <f>IF(ISEVEN($A1379),Marker!C2395,"")</f>
        <v>0</v>
      </c>
      <c r="E1379">
        <f>IF(ISEVEN($A1379),Marker!D2395,"")</f>
        <v>0</v>
      </c>
      <c r="F1379">
        <f>IF(ISEVEN($A1379),Marker!E2395,"")</f>
        <v>0</v>
      </c>
      <c r="G1379">
        <f>IF(ISEVEN($A1379),Marker!F2395,"")</f>
        <v>0</v>
      </c>
      <c r="H1379">
        <f>IF(ISEVEN($A1379),Marker!G2395,"")</f>
        <v>0</v>
      </c>
      <c r="I1379">
        <f>IF(ISEVEN($A1379),Marker!H2395,"")</f>
        <v>0</v>
      </c>
      <c r="J1379">
        <f>IF(ISEVEN($A1379),Marker!I2395,"")</f>
        <v>0</v>
      </c>
      <c r="K1379">
        <f>IF(ISEVEN($A1379),Marker!J2395,"")</f>
        <v>0</v>
      </c>
      <c r="L1379">
        <f>IF(ISEVEN($A1379),Marker!K2395,"")</f>
        <v>0</v>
      </c>
      <c r="M1379">
        <f>IF(ISEVEN($A1379),Marker!L2395,"")</f>
        <v>0</v>
      </c>
      <c r="N1379">
        <f>IF(ISEVEN($A1379),Marker!M2395,"")</f>
        <v>0</v>
      </c>
      <c r="O1379">
        <f>IF(ISEVEN($A1379),Marker!N2395,"")</f>
        <v>0</v>
      </c>
      <c r="P1379">
        <f>IF(ISEVEN($A1379),Marker!O2395,"")</f>
        <v>0</v>
      </c>
      <c r="Q1379">
        <f>IF(ISEVEN($A1379),Marker!P2395,"")</f>
        <v>0</v>
      </c>
      <c r="R1379">
        <f>IF(ISEVEN($A1379),Marker!Q2395,"")</f>
        <v>0</v>
      </c>
      <c r="S1379">
        <f>IF(ISEVEN($A1379),Marker!R2395,"")</f>
        <v>0</v>
      </c>
      <c r="T1379">
        <f>IF(ISEVEN($A1379),Marker!S2395,"")</f>
        <v>0</v>
      </c>
    </row>
    <row r="1380" spans="1:20" x14ac:dyDescent="0.45">
      <c r="A1380">
        <f t="shared" si="21"/>
        <v>1379</v>
      </c>
      <c r="B1380" t="str">
        <f>IF(ISEVEN($A1380),Marker!A2396,"")</f>
        <v/>
      </c>
      <c r="C1380" t="str">
        <f>IF(ISEVEN($A1380),Marker!B2396,"")</f>
        <v/>
      </c>
      <c r="D1380" t="str">
        <f>IF(ISEVEN($A1380),Marker!C2396,"")</f>
        <v/>
      </c>
      <c r="E1380" t="str">
        <f>IF(ISEVEN($A1380),Marker!D2396,"")</f>
        <v/>
      </c>
      <c r="F1380" t="str">
        <f>IF(ISEVEN($A1380),Marker!E2396,"")</f>
        <v/>
      </c>
      <c r="G1380" t="str">
        <f>IF(ISEVEN($A1380),Marker!F2396,"")</f>
        <v/>
      </c>
      <c r="H1380" t="str">
        <f>IF(ISEVEN($A1380),Marker!G2396,"")</f>
        <v/>
      </c>
      <c r="I1380" t="str">
        <f>IF(ISEVEN($A1380),Marker!H2396,"")</f>
        <v/>
      </c>
      <c r="J1380" t="str">
        <f>IF(ISEVEN($A1380),Marker!I2396,"")</f>
        <v/>
      </c>
      <c r="K1380" t="str">
        <f>IF(ISEVEN($A1380),Marker!J2396,"")</f>
        <v/>
      </c>
      <c r="L1380" t="str">
        <f>IF(ISEVEN($A1380),Marker!K2396,"")</f>
        <v/>
      </c>
      <c r="M1380" t="str">
        <f>IF(ISEVEN($A1380),Marker!L2396,"")</f>
        <v/>
      </c>
      <c r="N1380" t="str">
        <f>IF(ISEVEN($A1380),Marker!M2396,"")</f>
        <v/>
      </c>
      <c r="O1380" t="str">
        <f>IF(ISEVEN($A1380),Marker!N2396,"")</f>
        <v/>
      </c>
      <c r="P1380" t="str">
        <f>IF(ISEVEN($A1380),Marker!O2396,"")</f>
        <v/>
      </c>
      <c r="Q1380" t="str">
        <f>IF(ISEVEN($A1380),Marker!P2396,"")</f>
        <v/>
      </c>
      <c r="R1380" t="str">
        <f>IF(ISEVEN($A1380),Marker!Q2396,"")</f>
        <v/>
      </c>
      <c r="S1380" t="str">
        <f>IF(ISEVEN($A1380),Marker!R2396,"")</f>
        <v/>
      </c>
      <c r="T1380" t="str">
        <f>IF(ISEVEN($A1380),Marker!S2396,"")</f>
        <v/>
      </c>
    </row>
    <row r="1381" spans="1:20" x14ac:dyDescent="0.45">
      <c r="A1381">
        <f t="shared" si="21"/>
        <v>1380</v>
      </c>
      <c r="B1381">
        <f>IF(ISEVEN($A1381),Marker!A2397,"")</f>
        <v>0</v>
      </c>
      <c r="C1381">
        <f>IF(ISEVEN($A1381),Marker!B2397,"")</f>
        <v>0</v>
      </c>
      <c r="D1381">
        <f>IF(ISEVEN($A1381),Marker!C2397,"")</f>
        <v>0</v>
      </c>
      <c r="E1381">
        <f>IF(ISEVEN($A1381),Marker!D2397,"")</f>
        <v>0</v>
      </c>
      <c r="F1381">
        <f>IF(ISEVEN($A1381),Marker!E2397,"")</f>
        <v>0</v>
      </c>
      <c r="G1381">
        <f>IF(ISEVEN($A1381),Marker!F2397,"")</f>
        <v>0</v>
      </c>
      <c r="H1381">
        <f>IF(ISEVEN($A1381),Marker!G2397,"")</f>
        <v>0</v>
      </c>
      <c r="I1381">
        <f>IF(ISEVEN($A1381),Marker!H2397,"")</f>
        <v>0</v>
      </c>
      <c r="J1381">
        <f>IF(ISEVEN($A1381),Marker!I2397,"")</f>
        <v>0</v>
      </c>
      <c r="K1381">
        <f>IF(ISEVEN($A1381),Marker!J2397,"")</f>
        <v>0</v>
      </c>
      <c r="L1381">
        <f>IF(ISEVEN($A1381),Marker!K2397,"")</f>
        <v>0</v>
      </c>
      <c r="M1381">
        <f>IF(ISEVEN($A1381),Marker!L2397,"")</f>
        <v>0</v>
      </c>
      <c r="N1381">
        <f>IF(ISEVEN($A1381),Marker!M2397,"")</f>
        <v>0</v>
      </c>
      <c r="O1381">
        <f>IF(ISEVEN($A1381),Marker!N2397,"")</f>
        <v>0</v>
      </c>
      <c r="P1381">
        <f>IF(ISEVEN($A1381),Marker!O2397,"")</f>
        <v>0</v>
      </c>
      <c r="Q1381">
        <f>IF(ISEVEN($A1381),Marker!P2397,"")</f>
        <v>0</v>
      </c>
      <c r="R1381">
        <f>IF(ISEVEN($A1381),Marker!Q2397,"")</f>
        <v>0</v>
      </c>
      <c r="S1381">
        <f>IF(ISEVEN($A1381),Marker!R2397,"")</f>
        <v>0</v>
      </c>
      <c r="T1381">
        <f>IF(ISEVEN($A1381),Marker!S2397,"")</f>
        <v>0</v>
      </c>
    </row>
    <row r="1382" spans="1:20" x14ac:dyDescent="0.45">
      <c r="A1382">
        <f t="shared" si="21"/>
        <v>1381</v>
      </c>
      <c r="B1382" t="str">
        <f>IF(ISEVEN($A1382),Marker!A2398,"")</f>
        <v/>
      </c>
      <c r="C1382" t="str">
        <f>IF(ISEVEN($A1382),Marker!B2398,"")</f>
        <v/>
      </c>
      <c r="D1382" t="str">
        <f>IF(ISEVEN($A1382),Marker!C2398,"")</f>
        <v/>
      </c>
      <c r="E1382" t="str">
        <f>IF(ISEVEN($A1382),Marker!D2398,"")</f>
        <v/>
      </c>
      <c r="F1382" t="str">
        <f>IF(ISEVEN($A1382),Marker!E2398,"")</f>
        <v/>
      </c>
      <c r="G1382" t="str">
        <f>IF(ISEVEN($A1382),Marker!F2398,"")</f>
        <v/>
      </c>
      <c r="H1382" t="str">
        <f>IF(ISEVEN($A1382),Marker!G2398,"")</f>
        <v/>
      </c>
      <c r="I1382" t="str">
        <f>IF(ISEVEN($A1382),Marker!H2398,"")</f>
        <v/>
      </c>
      <c r="J1382" t="str">
        <f>IF(ISEVEN($A1382),Marker!I2398,"")</f>
        <v/>
      </c>
      <c r="K1382" t="str">
        <f>IF(ISEVEN($A1382),Marker!J2398,"")</f>
        <v/>
      </c>
      <c r="L1382" t="str">
        <f>IF(ISEVEN($A1382),Marker!K2398,"")</f>
        <v/>
      </c>
      <c r="M1382" t="str">
        <f>IF(ISEVEN($A1382),Marker!L2398,"")</f>
        <v/>
      </c>
      <c r="N1382" t="str">
        <f>IF(ISEVEN($A1382),Marker!M2398,"")</f>
        <v/>
      </c>
      <c r="O1382" t="str">
        <f>IF(ISEVEN($A1382),Marker!N2398,"")</f>
        <v/>
      </c>
      <c r="P1382" t="str">
        <f>IF(ISEVEN($A1382),Marker!O2398,"")</f>
        <v/>
      </c>
      <c r="Q1382" t="str">
        <f>IF(ISEVEN($A1382),Marker!P2398,"")</f>
        <v/>
      </c>
      <c r="R1382" t="str">
        <f>IF(ISEVEN($A1382),Marker!Q2398,"")</f>
        <v/>
      </c>
      <c r="S1382" t="str">
        <f>IF(ISEVEN($A1382),Marker!R2398,"")</f>
        <v/>
      </c>
      <c r="T1382" t="str">
        <f>IF(ISEVEN($A1382),Marker!S2398,"")</f>
        <v/>
      </c>
    </row>
    <row r="1383" spans="1:20" x14ac:dyDescent="0.45">
      <c r="A1383">
        <f t="shared" si="21"/>
        <v>1382</v>
      </c>
      <c r="B1383">
        <f>IF(ISEVEN($A1383),Marker!A2399,"")</f>
        <v>0</v>
      </c>
      <c r="C1383">
        <f>IF(ISEVEN($A1383),Marker!B2399,"")</f>
        <v>0</v>
      </c>
      <c r="D1383">
        <f>IF(ISEVEN($A1383),Marker!C2399,"")</f>
        <v>0</v>
      </c>
      <c r="E1383">
        <f>IF(ISEVEN($A1383),Marker!D2399,"")</f>
        <v>0</v>
      </c>
      <c r="F1383">
        <f>IF(ISEVEN($A1383),Marker!E2399,"")</f>
        <v>0</v>
      </c>
      <c r="G1383">
        <f>IF(ISEVEN($A1383),Marker!F2399,"")</f>
        <v>0</v>
      </c>
      <c r="H1383">
        <f>IF(ISEVEN($A1383),Marker!G2399,"")</f>
        <v>0</v>
      </c>
      <c r="I1383">
        <f>IF(ISEVEN($A1383),Marker!H2399,"")</f>
        <v>0</v>
      </c>
      <c r="J1383">
        <f>IF(ISEVEN($A1383),Marker!I2399,"")</f>
        <v>0</v>
      </c>
      <c r="K1383">
        <f>IF(ISEVEN($A1383),Marker!J2399,"")</f>
        <v>0</v>
      </c>
      <c r="L1383">
        <f>IF(ISEVEN($A1383),Marker!K2399,"")</f>
        <v>0</v>
      </c>
      <c r="M1383">
        <f>IF(ISEVEN($A1383),Marker!L2399,"")</f>
        <v>0</v>
      </c>
      <c r="N1383">
        <f>IF(ISEVEN($A1383),Marker!M2399,"")</f>
        <v>0</v>
      </c>
      <c r="O1383">
        <f>IF(ISEVEN($A1383),Marker!N2399,"")</f>
        <v>0</v>
      </c>
      <c r="P1383">
        <f>IF(ISEVEN($A1383),Marker!O2399,"")</f>
        <v>0</v>
      </c>
      <c r="Q1383">
        <f>IF(ISEVEN($A1383),Marker!P2399,"")</f>
        <v>0</v>
      </c>
      <c r="R1383">
        <f>IF(ISEVEN($A1383),Marker!Q2399,"")</f>
        <v>0</v>
      </c>
      <c r="S1383">
        <f>IF(ISEVEN($A1383),Marker!R2399,"")</f>
        <v>0</v>
      </c>
      <c r="T1383">
        <f>IF(ISEVEN($A1383),Marker!S2399,"")</f>
        <v>0</v>
      </c>
    </row>
    <row r="1384" spans="1:20" x14ac:dyDescent="0.45">
      <c r="A1384">
        <f t="shared" si="21"/>
        <v>1383</v>
      </c>
      <c r="B1384" t="str">
        <f>IF(ISEVEN($A1384),Marker!A2400,"")</f>
        <v/>
      </c>
      <c r="C1384" t="str">
        <f>IF(ISEVEN($A1384),Marker!B2400,"")</f>
        <v/>
      </c>
      <c r="D1384" t="str">
        <f>IF(ISEVEN($A1384),Marker!C2400,"")</f>
        <v/>
      </c>
      <c r="E1384" t="str">
        <f>IF(ISEVEN($A1384),Marker!D2400,"")</f>
        <v/>
      </c>
      <c r="F1384" t="str">
        <f>IF(ISEVEN($A1384),Marker!E2400,"")</f>
        <v/>
      </c>
      <c r="G1384" t="str">
        <f>IF(ISEVEN($A1384),Marker!F2400,"")</f>
        <v/>
      </c>
      <c r="H1384" t="str">
        <f>IF(ISEVEN($A1384),Marker!G2400,"")</f>
        <v/>
      </c>
      <c r="I1384" t="str">
        <f>IF(ISEVEN($A1384),Marker!H2400,"")</f>
        <v/>
      </c>
      <c r="J1384" t="str">
        <f>IF(ISEVEN($A1384),Marker!I2400,"")</f>
        <v/>
      </c>
      <c r="K1384" t="str">
        <f>IF(ISEVEN($A1384),Marker!J2400,"")</f>
        <v/>
      </c>
      <c r="L1384" t="str">
        <f>IF(ISEVEN($A1384),Marker!K2400,"")</f>
        <v/>
      </c>
      <c r="M1384" t="str">
        <f>IF(ISEVEN($A1384),Marker!L2400,"")</f>
        <v/>
      </c>
      <c r="N1384" t="str">
        <f>IF(ISEVEN($A1384),Marker!M2400,"")</f>
        <v/>
      </c>
      <c r="O1384" t="str">
        <f>IF(ISEVEN($A1384),Marker!N2400,"")</f>
        <v/>
      </c>
      <c r="P1384" t="str">
        <f>IF(ISEVEN($A1384),Marker!O2400,"")</f>
        <v/>
      </c>
      <c r="Q1384" t="str">
        <f>IF(ISEVEN($A1384),Marker!P2400,"")</f>
        <v/>
      </c>
      <c r="R1384" t="str">
        <f>IF(ISEVEN($A1384),Marker!Q2400,"")</f>
        <v/>
      </c>
      <c r="S1384" t="str">
        <f>IF(ISEVEN($A1384),Marker!R2400,"")</f>
        <v/>
      </c>
      <c r="T1384" t="str">
        <f>IF(ISEVEN($A1384),Marker!S2400,"")</f>
        <v/>
      </c>
    </row>
    <row r="1385" spans="1:20" x14ac:dyDescent="0.45">
      <c r="A1385">
        <f t="shared" si="21"/>
        <v>1384</v>
      </c>
      <c r="B1385">
        <f>IF(ISEVEN($A1385),Marker!A2401,"")</f>
        <v>0</v>
      </c>
      <c r="C1385">
        <f>IF(ISEVEN($A1385),Marker!B2401,"")</f>
        <v>0</v>
      </c>
      <c r="D1385">
        <f>IF(ISEVEN($A1385),Marker!C2401,"")</f>
        <v>0</v>
      </c>
      <c r="E1385">
        <f>IF(ISEVEN($A1385),Marker!D2401,"")</f>
        <v>0</v>
      </c>
      <c r="F1385">
        <f>IF(ISEVEN($A1385),Marker!E2401,"")</f>
        <v>0</v>
      </c>
      <c r="G1385">
        <f>IF(ISEVEN($A1385),Marker!F2401,"")</f>
        <v>0</v>
      </c>
      <c r="H1385">
        <f>IF(ISEVEN($A1385),Marker!G2401,"")</f>
        <v>0</v>
      </c>
      <c r="I1385">
        <f>IF(ISEVEN($A1385),Marker!H2401,"")</f>
        <v>0</v>
      </c>
      <c r="J1385">
        <f>IF(ISEVEN($A1385),Marker!I2401,"")</f>
        <v>0</v>
      </c>
      <c r="K1385">
        <f>IF(ISEVEN($A1385),Marker!J2401,"")</f>
        <v>0</v>
      </c>
      <c r="L1385">
        <f>IF(ISEVEN($A1385),Marker!K2401,"")</f>
        <v>0</v>
      </c>
      <c r="M1385">
        <f>IF(ISEVEN($A1385),Marker!L2401,"")</f>
        <v>0</v>
      </c>
      <c r="N1385">
        <f>IF(ISEVEN($A1385),Marker!M2401,"")</f>
        <v>0</v>
      </c>
      <c r="O1385">
        <f>IF(ISEVEN($A1385),Marker!N2401,"")</f>
        <v>0</v>
      </c>
      <c r="P1385">
        <f>IF(ISEVEN($A1385),Marker!O2401,"")</f>
        <v>0</v>
      </c>
      <c r="Q1385">
        <f>IF(ISEVEN($A1385),Marker!P2401,"")</f>
        <v>0</v>
      </c>
      <c r="R1385">
        <f>IF(ISEVEN($A1385),Marker!Q2401,"")</f>
        <v>0</v>
      </c>
      <c r="S1385">
        <f>IF(ISEVEN($A1385),Marker!R2401,"")</f>
        <v>0</v>
      </c>
      <c r="T1385">
        <f>IF(ISEVEN($A1385),Marker!S2401,"")</f>
        <v>0</v>
      </c>
    </row>
    <row r="1386" spans="1:20" x14ac:dyDescent="0.45">
      <c r="A1386">
        <f t="shared" si="21"/>
        <v>1385</v>
      </c>
      <c r="B1386" t="str">
        <f>IF(ISEVEN($A1386),Marker!A2402,"")</f>
        <v/>
      </c>
      <c r="C1386" t="str">
        <f>IF(ISEVEN($A1386),Marker!B2402,"")</f>
        <v/>
      </c>
      <c r="D1386" t="str">
        <f>IF(ISEVEN($A1386),Marker!C2402,"")</f>
        <v/>
      </c>
      <c r="E1386" t="str">
        <f>IF(ISEVEN($A1386),Marker!D2402,"")</f>
        <v/>
      </c>
      <c r="F1386" t="str">
        <f>IF(ISEVEN($A1386),Marker!E2402,"")</f>
        <v/>
      </c>
      <c r="G1386" t="str">
        <f>IF(ISEVEN($A1386),Marker!F2402,"")</f>
        <v/>
      </c>
      <c r="H1386" t="str">
        <f>IF(ISEVEN($A1386),Marker!G2402,"")</f>
        <v/>
      </c>
      <c r="I1386" t="str">
        <f>IF(ISEVEN($A1386),Marker!H2402,"")</f>
        <v/>
      </c>
      <c r="J1386" t="str">
        <f>IF(ISEVEN($A1386),Marker!I2402,"")</f>
        <v/>
      </c>
      <c r="K1386" t="str">
        <f>IF(ISEVEN($A1386),Marker!J2402,"")</f>
        <v/>
      </c>
      <c r="L1386" t="str">
        <f>IF(ISEVEN($A1386),Marker!K2402,"")</f>
        <v/>
      </c>
      <c r="M1386" t="str">
        <f>IF(ISEVEN($A1386),Marker!L2402,"")</f>
        <v/>
      </c>
      <c r="N1386" t="str">
        <f>IF(ISEVEN($A1386),Marker!M2402,"")</f>
        <v/>
      </c>
      <c r="O1386" t="str">
        <f>IF(ISEVEN($A1386),Marker!N2402,"")</f>
        <v/>
      </c>
      <c r="P1386" t="str">
        <f>IF(ISEVEN($A1386),Marker!O2402,"")</f>
        <v/>
      </c>
      <c r="Q1386" t="str">
        <f>IF(ISEVEN($A1386),Marker!P2402,"")</f>
        <v/>
      </c>
      <c r="R1386" t="str">
        <f>IF(ISEVEN($A1386),Marker!Q2402,"")</f>
        <v/>
      </c>
      <c r="S1386" t="str">
        <f>IF(ISEVEN($A1386),Marker!R2402,"")</f>
        <v/>
      </c>
      <c r="T1386" t="str">
        <f>IF(ISEVEN($A1386),Marker!S2402,"")</f>
        <v/>
      </c>
    </row>
    <row r="1387" spans="1:20" x14ac:dyDescent="0.45">
      <c r="A1387">
        <f t="shared" si="21"/>
        <v>1386</v>
      </c>
      <c r="B1387">
        <f>IF(ISEVEN($A1387),Marker!A2403,"")</f>
        <v>0</v>
      </c>
      <c r="C1387">
        <f>IF(ISEVEN($A1387),Marker!B2403,"")</f>
        <v>0</v>
      </c>
      <c r="D1387">
        <f>IF(ISEVEN($A1387),Marker!C2403,"")</f>
        <v>0</v>
      </c>
      <c r="E1387">
        <f>IF(ISEVEN($A1387),Marker!D2403,"")</f>
        <v>0</v>
      </c>
      <c r="F1387">
        <f>IF(ISEVEN($A1387),Marker!E2403,"")</f>
        <v>0</v>
      </c>
      <c r="G1387">
        <f>IF(ISEVEN($A1387),Marker!F2403,"")</f>
        <v>0</v>
      </c>
      <c r="H1387">
        <f>IF(ISEVEN($A1387),Marker!G2403,"")</f>
        <v>0</v>
      </c>
      <c r="I1387">
        <f>IF(ISEVEN($A1387),Marker!H2403,"")</f>
        <v>0</v>
      </c>
      <c r="J1387">
        <f>IF(ISEVEN($A1387),Marker!I2403,"")</f>
        <v>0</v>
      </c>
      <c r="K1387">
        <f>IF(ISEVEN($A1387),Marker!J2403,"")</f>
        <v>0</v>
      </c>
      <c r="L1387">
        <f>IF(ISEVEN($A1387),Marker!K2403,"")</f>
        <v>0</v>
      </c>
      <c r="M1387">
        <f>IF(ISEVEN($A1387),Marker!L2403,"")</f>
        <v>0</v>
      </c>
      <c r="N1387">
        <f>IF(ISEVEN($A1387),Marker!M2403,"")</f>
        <v>0</v>
      </c>
      <c r="O1387">
        <f>IF(ISEVEN($A1387),Marker!N2403,"")</f>
        <v>0</v>
      </c>
      <c r="P1387">
        <f>IF(ISEVEN($A1387),Marker!O2403,"")</f>
        <v>0</v>
      </c>
      <c r="Q1387">
        <f>IF(ISEVEN($A1387),Marker!P2403,"")</f>
        <v>0</v>
      </c>
      <c r="R1387">
        <f>IF(ISEVEN($A1387),Marker!Q2403,"")</f>
        <v>0</v>
      </c>
      <c r="S1387">
        <f>IF(ISEVEN($A1387),Marker!R2403,"")</f>
        <v>0</v>
      </c>
      <c r="T1387">
        <f>IF(ISEVEN($A1387),Marker!S2403,"")</f>
        <v>0</v>
      </c>
    </row>
    <row r="1388" spans="1:20" x14ac:dyDescent="0.45">
      <c r="A1388">
        <f t="shared" si="21"/>
        <v>1387</v>
      </c>
      <c r="B1388" t="str">
        <f>IF(ISEVEN($A1388),Marker!A2404,"")</f>
        <v/>
      </c>
      <c r="C1388" t="str">
        <f>IF(ISEVEN($A1388),Marker!B2404,"")</f>
        <v/>
      </c>
      <c r="D1388" t="str">
        <f>IF(ISEVEN($A1388),Marker!C2404,"")</f>
        <v/>
      </c>
      <c r="E1388" t="str">
        <f>IF(ISEVEN($A1388),Marker!D2404,"")</f>
        <v/>
      </c>
      <c r="F1388" t="str">
        <f>IF(ISEVEN($A1388),Marker!E2404,"")</f>
        <v/>
      </c>
      <c r="G1388" t="str">
        <f>IF(ISEVEN($A1388),Marker!F2404,"")</f>
        <v/>
      </c>
      <c r="H1388" t="str">
        <f>IF(ISEVEN($A1388),Marker!G2404,"")</f>
        <v/>
      </c>
      <c r="I1388" t="str">
        <f>IF(ISEVEN($A1388),Marker!H2404,"")</f>
        <v/>
      </c>
      <c r="J1388" t="str">
        <f>IF(ISEVEN($A1388),Marker!I2404,"")</f>
        <v/>
      </c>
      <c r="K1388" t="str">
        <f>IF(ISEVEN($A1388),Marker!J2404,"")</f>
        <v/>
      </c>
      <c r="L1388" t="str">
        <f>IF(ISEVEN($A1388),Marker!K2404,"")</f>
        <v/>
      </c>
      <c r="M1388" t="str">
        <f>IF(ISEVEN($A1388),Marker!L2404,"")</f>
        <v/>
      </c>
      <c r="N1388" t="str">
        <f>IF(ISEVEN($A1388),Marker!M2404,"")</f>
        <v/>
      </c>
      <c r="O1388" t="str">
        <f>IF(ISEVEN($A1388),Marker!N2404,"")</f>
        <v/>
      </c>
      <c r="P1388" t="str">
        <f>IF(ISEVEN($A1388),Marker!O2404,"")</f>
        <v/>
      </c>
      <c r="Q1388" t="str">
        <f>IF(ISEVEN($A1388),Marker!P2404,"")</f>
        <v/>
      </c>
      <c r="R1388" t="str">
        <f>IF(ISEVEN($A1388),Marker!Q2404,"")</f>
        <v/>
      </c>
      <c r="S1388" t="str">
        <f>IF(ISEVEN($A1388),Marker!R2404,"")</f>
        <v/>
      </c>
      <c r="T1388" t="str">
        <f>IF(ISEVEN($A1388),Marker!S2404,"")</f>
        <v/>
      </c>
    </row>
    <row r="1389" spans="1:20" x14ac:dyDescent="0.45">
      <c r="A1389">
        <f t="shared" si="21"/>
        <v>1388</v>
      </c>
      <c r="B1389">
        <f>IF(ISEVEN($A1389),Marker!A2405,"")</f>
        <v>0</v>
      </c>
      <c r="C1389">
        <f>IF(ISEVEN($A1389),Marker!B2405,"")</f>
        <v>0</v>
      </c>
      <c r="D1389">
        <f>IF(ISEVEN($A1389),Marker!C2405,"")</f>
        <v>0</v>
      </c>
      <c r="E1389">
        <f>IF(ISEVEN($A1389),Marker!D2405,"")</f>
        <v>0</v>
      </c>
      <c r="F1389">
        <f>IF(ISEVEN($A1389),Marker!E2405,"")</f>
        <v>0</v>
      </c>
      <c r="G1389">
        <f>IF(ISEVEN($A1389),Marker!F2405,"")</f>
        <v>0</v>
      </c>
      <c r="H1389">
        <f>IF(ISEVEN($A1389),Marker!G2405,"")</f>
        <v>0</v>
      </c>
      <c r="I1389">
        <f>IF(ISEVEN($A1389),Marker!H2405,"")</f>
        <v>0</v>
      </c>
      <c r="J1389">
        <f>IF(ISEVEN($A1389),Marker!I2405,"")</f>
        <v>0</v>
      </c>
      <c r="K1389">
        <f>IF(ISEVEN($A1389),Marker!J2405,"")</f>
        <v>0</v>
      </c>
      <c r="L1389">
        <f>IF(ISEVEN($A1389),Marker!K2405,"")</f>
        <v>0</v>
      </c>
      <c r="M1389">
        <f>IF(ISEVEN($A1389),Marker!L2405,"")</f>
        <v>0</v>
      </c>
      <c r="N1389">
        <f>IF(ISEVEN($A1389),Marker!M2405,"")</f>
        <v>0</v>
      </c>
      <c r="O1389">
        <f>IF(ISEVEN($A1389),Marker!N2405,"")</f>
        <v>0</v>
      </c>
      <c r="P1389">
        <f>IF(ISEVEN($A1389),Marker!O2405,"")</f>
        <v>0</v>
      </c>
      <c r="Q1389">
        <f>IF(ISEVEN($A1389),Marker!P2405,"")</f>
        <v>0</v>
      </c>
      <c r="R1389">
        <f>IF(ISEVEN($A1389),Marker!Q2405,"")</f>
        <v>0</v>
      </c>
      <c r="S1389">
        <f>IF(ISEVEN($A1389),Marker!R2405,"")</f>
        <v>0</v>
      </c>
      <c r="T1389">
        <f>IF(ISEVEN($A1389),Marker!S2405,"")</f>
        <v>0</v>
      </c>
    </row>
    <row r="1390" spans="1:20" x14ac:dyDescent="0.45">
      <c r="A1390">
        <f t="shared" si="21"/>
        <v>1389</v>
      </c>
      <c r="B1390" t="str">
        <f>IF(ISEVEN($A1390),Marker!A2406,"")</f>
        <v/>
      </c>
      <c r="C1390" t="str">
        <f>IF(ISEVEN($A1390),Marker!B2406,"")</f>
        <v/>
      </c>
      <c r="D1390" t="str">
        <f>IF(ISEVEN($A1390),Marker!C2406,"")</f>
        <v/>
      </c>
      <c r="E1390" t="str">
        <f>IF(ISEVEN($A1390),Marker!D2406,"")</f>
        <v/>
      </c>
      <c r="F1390" t="str">
        <f>IF(ISEVEN($A1390),Marker!E2406,"")</f>
        <v/>
      </c>
      <c r="G1390" t="str">
        <f>IF(ISEVEN($A1390),Marker!F2406,"")</f>
        <v/>
      </c>
      <c r="H1390" t="str">
        <f>IF(ISEVEN($A1390),Marker!G2406,"")</f>
        <v/>
      </c>
      <c r="I1390" t="str">
        <f>IF(ISEVEN($A1390),Marker!H2406,"")</f>
        <v/>
      </c>
      <c r="J1390" t="str">
        <f>IF(ISEVEN($A1390),Marker!I2406,"")</f>
        <v/>
      </c>
      <c r="K1390" t="str">
        <f>IF(ISEVEN($A1390),Marker!J2406,"")</f>
        <v/>
      </c>
      <c r="L1390" t="str">
        <f>IF(ISEVEN($A1390),Marker!K2406,"")</f>
        <v/>
      </c>
      <c r="M1390" t="str">
        <f>IF(ISEVEN($A1390),Marker!L2406,"")</f>
        <v/>
      </c>
      <c r="N1390" t="str">
        <f>IF(ISEVEN($A1390),Marker!M2406,"")</f>
        <v/>
      </c>
      <c r="O1390" t="str">
        <f>IF(ISEVEN($A1390),Marker!N2406,"")</f>
        <v/>
      </c>
      <c r="P1390" t="str">
        <f>IF(ISEVEN($A1390),Marker!O2406,"")</f>
        <v/>
      </c>
      <c r="Q1390" t="str">
        <f>IF(ISEVEN($A1390),Marker!P2406,"")</f>
        <v/>
      </c>
      <c r="R1390" t="str">
        <f>IF(ISEVEN($A1390),Marker!Q2406,"")</f>
        <v/>
      </c>
      <c r="S1390" t="str">
        <f>IF(ISEVEN($A1390),Marker!R2406,"")</f>
        <v/>
      </c>
      <c r="T1390" t="str">
        <f>IF(ISEVEN($A1390),Marker!S2406,"")</f>
        <v/>
      </c>
    </row>
    <row r="1391" spans="1:20" x14ac:dyDescent="0.45">
      <c r="A1391">
        <f t="shared" si="21"/>
        <v>1390</v>
      </c>
      <c r="B1391">
        <f>IF(ISEVEN($A1391),Marker!A2407,"")</f>
        <v>0</v>
      </c>
      <c r="C1391">
        <f>IF(ISEVEN($A1391),Marker!B2407,"")</f>
        <v>0</v>
      </c>
      <c r="D1391">
        <f>IF(ISEVEN($A1391),Marker!C2407,"")</f>
        <v>0</v>
      </c>
      <c r="E1391">
        <f>IF(ISEVEN($A1391),Marker!D2407,"")</f>
        <v>0</v>
      </c>
      <c r="F1391">
        <f>IF(ISEVEN($A1391),Marker!E2407,"")</f>
        <v>0</v>
      </c>
      <c r="G1391">
        <f>IF(ISEVEN($A1391),Marker!F2407,"")</f>
        <v>0</v>
      </c>
      <c r="H1391">
        <f>IF(ISEVEN($A1391),Marker!G2407,"")</f>
        <v>0</v>
      </c>
      <c r="I1391">
        <f>IF(ISEVEN($A1391),Marker!H2407,"")</f>
        <v>0</v>
      </c>
      <c r="J1391">
        <f>IF(ISEVEN($A1391),Marker!I2407,"")</f>
        <v>0</v>
      </c>
      <c r="K1391">
        <f>IF(ISEVEN($A1391),Marker!J2407,"")</f>
        <v>0</v>
      </c>
      <c r="L1391">
        <f>IF(ISEVEN($A1391),Marker!K2407,"")</f>
        <v>0</v>
      </c>
      <c r="M1391">
        <f>IF(ISEVEN($A1391),Marker!L2407,"")</f>
        <v>0</v>
      </c>
      <c r="N1391">
        <f>IF(ISEVEN($A1391),Marker!M2407,"")</f>
        <v>0</v>
      </c>
      <c r="O1391">
        <f>IF(ISEVEN($A1391),Marker!N2407,"")</f>
        <v>0</v>
      </c>
      <c r="P1391">
        <f>IF(ISEVEN($A1391),Marker!O2407,"")</f>
        <v>0</v>
      </c>
      <c r="Q1391">
        <f>IF(ISEVEN($A1391),Marker!P2407,"")</f>
        <v>0</v>
      </c>
      <c r="R1391">
        <f>IF(ISEVEN($A1391),Marker!Q2407,"")</f>
        <v>0</v>
      </c>
      <c r="S1391">
        <f>IF(ISEVEN($A1391),Marker!R2407,"")</f>
        <v>0</v>
      </c>
      <c r="T1391">
        <f>IF(ISEVEN($A1391),Marker!S2407,"")</f>
        <v>0</v>
      </c>
    </row>
    <row r="1392" spans="1:20" x14ac:dyDescent="0.45">
      <c r="A1392">
        <f t="shared" si="21"/>
        <v>1391</v>
      </c>
      <c r="B1392" t="str">
        <f>IF(ISEVEN($A1392),Marker!A2408,"")</f>
        <v/>
      </c>
      <c r="C1392" t="str">
        <f>IF(ISEVEN($A1392),Marker!B2408,"")</f>
        <v/>
      </c>
      <c r="D1392" t="str">
        <f>IF(ISEVEN($A1392),Marker!C2408,"")</f>
        <v/>
      </c>
      <c r="E1392" t="str">
        <f>IF(ISEVEN($A1392),Marker!D2408,"")</f>
        <v/>
      </c>
      <c r="F1392" t="str">
        <f>IF(ISEVEN($A1392),Marker!E2408,"")</f>
        <v/>
      </c>
      <c r="G1392" t="str">
        <f>IF(ISEVEN($A1392),Marker!F2408,"")</f>
        <v/>
      </c>
      <c r="H1392" t="str">
        <f>IF(ISEVEN($A1392),Marker!G2408,"")</f>
        <v/>
      </c>
      <c r="I1392" t="str">
        <f>IF(ISEVEN($A1392),Marker!H2408,"")</f>
        <v/>
      </c>
      <c r="J1392" t="str">
        <f>IF(ISEVEN($A1392),Marker!I2408,"")</f>
        <v/>
      </c>
      <c r="K1392" t="str">
        <f>IF(ISEVEN($A1392),Marker!J2408,"")</f>
        <v/>
      </c>
      <c r="L1392" t="str">
        <f>IF(ISEVEN($A1392),Marker!K2408,"")</f>
        <v/>
      </c>
      <c r="M1392" t="str">
        <f>IF(ISEVEN($A1392),Marker!L2408,"")</f>
        <v/>
      </c>
      <c r="N1392" t="str">
        <f>IF(ISEVEN($A1392),Marker!M2408,"")</f>
        <v/>
      </c>
      <c r="O1392" t="str">
        <f>IF(ISEVEN($A1392),Marker!N2408,"")</f>
        <v/>
      </c>
      <c r="P1392" t="str">
        <f>IF(ISEVEN($A1392),Marker!O2408,"")</f>
        <v/>
      </c>
      <c r="Q1392" t="str">
        <f>IF(ISEVEN($A1392),Marker!P2408,"")</f>
        <v/>
      </c>
      <c r="R1392" t="str">
        <f>IF(ISEVEN($A1392),Marker!Q2408,"")</f>
        <v/>
      </c>
      <c r="S1392" t="str">
        <f>IF(ISEVEN($A1392),Marker!R2408,"")</f>
        <v/>
      </c>
      <c r="T1392" t="str">
        <f>IF(ISEVEN($A1392),Marker!S2408,"")</f>
        <v/>
      </c>
    </row>
    <row r="1393" spans="1:20" x14ac:dyDescent="0.45">
      <c r="A1393">
        <f t="shared" si="21"/>
        <v>1392</v>
      </c>
      <c r="B1393">
        <f>IF(ISEVEN($A1393),Marker!A2409,"")</f>
        <v>0</v>
      </c>
      <c r="C1393">
        <f>IF(ISEVEN($A1393),Marker!B2409,"")</f>
        <v>0</v>
      </c>
      <c r="D1393">
        <f>IF(ISEVEN($A1393),Marker!C2409,"")</f>
        <v>0</v>
      </c>
      <c r="E1393">
        <f>IF(ISEVEN($A1393),Marker!D2409,"")</f>
        <v>0</v>
      </c>
      <c r="F1393">
        <f>IF(ISEVEN($A1393),Marker!E2409,"")</f>
        <v>0</v>
      </c>
      <c r="G1393">
        <f>IF(ISEVEN($A1393),Marker!F2409,"")</f>
        <v>0</v>
      </c>
      <c r="H1393">
        <f>IF(ISEVEN($A1393),Marker!G2409,"")</f>
        <v>0</v>
      </c>
      <c r="I1393">
        <f>IF(ISEVEN($A1393),Marker!H2409,"")</f>
        <v>0</v>
      </c>
      <c r="J1393">
        <f>IF(ISEVEN($A1393),Marker!I2409,"")</f>
        <v>0</v>
      </c>
      <c r="K1393">
        <f>IF(ISEVEN($A1393),Marker!J2409,"")</f>
        <v>0</v>
      </c>
      <c r="L1393">
        <f>IF(ISEVEN($A1393),Marker!K2409,"")</f>
        <v>0</v>
      </c>
      <c r="M1393">
        <f>IF(ISEVEN($A1393),Marker!L2409,"")</f>
        <v>0</v>
      </c>
      <c r="N1393">
        <f>IF(ISEVEN($A1393),Marker!M2409,"")</f>
        <v>0</v>
      </c>
      <c r="O1393">
        <f>IF(ISEVEN($A1393),Marker!N2409,"")</f>
        <v>0</v>
      </c>
      <c r="P1393">
        <f>IF(ISEVEN($A1393),Marker!O2409,"")</f>
        <v>0</v>
      </c>
      <c r="Q1393">
        <f>IF(ISEVEN($A1393),Marker!P2409,"")</f>
        <v>0</v>
      </c>
      <c r="R1393">
        <f>IF(ISEVEN($A1393),Marker!Q2409,"")</f>
        <v>0</v>
      </c>
      <c r="S1393">
        <f>IF(ISEVEN($A1393),Marker!R2409,"")</f>
        <v>0</v>
      </c>
      <c r="T1393">
        <f>IF(ISEVEN($A1393),Marker!S2409,"")</f>
        <v>0</v>
      </c>
    </row>
    <row r="1394" spans="1:20" x14ac:dyDescent="0.45">
      <c r="A1394">
        <f t="shared" si="21"/>
        <v>1393</v>
      </c>
      <c r="B1394" t="str">
        <f>IF(ISEVEN($A1394),Marker!A2410,"")</f>
        <v/>
      </c>
      <c r="C1394" t="str">
        <f>IF(ISEVEN($A1394),Marker!B2410,"")</f>
        <v/>
      </c>
      <c r="D1394" t="str">
        <f>IF(ISEVEN($A1394),Marker!C2410,"")</f>
        <v/>
      </c>
      <c r="E1394" t="str">
        <f>IF(ISEVEN($A1394),Marker!D2410,"")</f>
        <v/>
      </c>
      <c r="F1394" t="str">
        <f>IF(ISEVEN($A1394),Marker!E2410,"")</f>
        <v/>
      </c>
      <c r="G1394" t="str">
        <f>IF(ISEVEN($A1394),Marker!F2410,"")</f>
        <v/>
      </c>
      <c r="H1394" t="str">
        <f>IF(ISEVEN($A1394),Marker!G2410,"")</f>
        <v/>
      </c>
      <c r="I1394" t="str">
        <f>IF(ISEVEN($A1394),Marker!H2410,"")</f>
        <v/>
      </c>
      <c r="J1394" t="str">
        <f>IF(ISEVEN($A1394),Marker!I2410,"")</f>
        <v/>
      </c>
      <c r="K1394" t="str">
        <f>IF(ISEVEN($A1394),Marker!J2410,"")</f>
        <v/>
      </c>
      <c r="L1394" t="str">
        <f>IF(ISEVEN($A1394),Marker!K2410,"")</f>
        <v/>
      </c>
      <c r="M1394" t="str">
        <f>IF(ISEVEN($A1394),Marker!L2410,"")</f>
        <v/>
      </c>
      <c r="N1394" t="str">
        <f>IF(ISEVEN($A1394),Marker!M2410,"")</f>
        <v/>
      </c>
      <c r="O1394" t="str">
        <f>IF(ISEVEN($A1394),Marker!N2410,"")</f>
        <v/>
      </c>
      <c r="P1394" t="str">
        <f>IF(ISEVEN($A1394),Marker!O2410,"")</f>
        <v/>
      </c>
      <c r="Q1394" t="str">
        <f>IF(ISEVEN($A1394),Marker!P2410,"")</f>
        <v/>
      </c>
      <c r="R1394" t="str">
        <f>IF(ISEVEN($A1394),Marker!Q2410,"")</f>
        <v/>
      </c>
      <c r="S1394" t="str">
        <f>IF(ISEVEN($A1394),Marker!R2410,"")</f>
        <v/>
      </c>
      <c r="T1394" t="str">
        <f>IF(ISEVEN($A1394),Marker!S2410,"")</f>
        <v/>
      </c>
    </row>
    <row r="1395" spans="1:20" x14ac:dyDescent="0.45">
      <c r="A1395">
        <f t="shared" si="21"/>
        <v>1394</v>
      </c>
      <c r="B1395">
        <f>IF(ISEVEN($A1395),Marker!A2411,"")</f>
        <v>0</v>
      </c>
      <c r="C1395">
        <f>IF(ISEVEN($A1395),Marker!B2411,"")</f>
        <v>0</v>
      </c>
      <c r="D1395">
        <f>IF(ISEVEN($A1395),Marker!C2411,"")</f>
        <v>0</v>
      </c>
      <c r="E1395">
        <f>IF(ISEVEN($A1395),Marker!D2411,"")</f>
        <v>0</v>
      </c>
      <c r="F1395">
        <f>IF(ISEVEN($A1395),Marker!E2411,"")</f>
        <v>0</v>
      </c>
      <c r="G1395">
        <f>IF(ISEVEN($A1395),Marker!F2411,"")</f>
        <v>0</v>
      </c>
      <c r="H1395">
        <f>IF(ISEVEN($A1395),Marker!G2411,"")</f>
        <v>0</v>
      </c>
      <c r="I1395">
        <f>IF(ISEVEN($A1395),Marker!H2411,"")</f>
        <v>0</v>
      </c>
      <c r="J1395">
        <f>IF(ISEVEN($A1395),Marker!I2411,"")</f>
        <v>0</v>
      </c>
      <c r="K1395">
        <f>IF(ISEVEN($A1395),Marker!J2411,"")</f>
        <v>0</v>
      </c>
      <c r="L1395">
        <f>IF(ISEVEN($A1395),Marker!K2411,"")</f>
        <v>0</v>
      </c>
      <c r="M1395">
        <f>IF(ISEVEN($A1395),Marker!L2411,"")</f>
        <v>0</v>
      </c>
      <c r="N1395">
        <f>IF(ISEVEN($A1395),Marker!M2411,"")</f>
        <v>0</v>
      </c>
      <c r="O1395">
        <f>IF(ISEVEN($A1395),Marker!N2411,"")</f>
        <v>0</v>
      </c>
      <c r="P1395">
        <f>IF(ISEVEN($A1395),Marker!O2411,"")</f>
        <v>0</v>
      </c>
      <c r="Q1395">
        <f>IF(ISEVEN($A1395),Marker!P2411,"")</f>
        <v>0</v>
      </c>
      <c r="R1395">
        <f>IF(ISEVEN($A1395),Marker!Q2411,"")</f>
        <v>0</v>
      </c>
      <c r="S1395">
        <f>IF(ISEVEN($A1395),Marker!R2411,"")</f>
        <v>0</v>
      </c>
      <c r="T1395">
        <f>IF(ISEVEN($A1395),Marker!S2411,"")</f>
        <v>0</v>
      </c>
    </row>
    <row r="1396" spans="1:20" x14ac:dyDescent="0.45">
      <c r="A1396">
        <f t="shared" si="21"/>
        <v>1395</v>
      </c>
      <c r="B1396" t="str">
        <f>IF(ISEVEN($A1396),Marker!A2412,"")</f>
        <v/>
      </c>
      <c r="C1396" t="str">
        <f>IF(ISEVEN($A1396),Marker!B2412,"")</f>
        <v/>
      </c>
      <c r="D1396" t="str">
        <f>IF(ISEVEN($A1396),Marker!C2412,"")</f>
        <v/>
      </c>
      <c r="E1396" t="str">
        <f>IF(ISEVEN($A1396),Marker!D2412,"")</f>
        <v/>
      </c>
      <c r="F1396" t="str">
        <f>IF(ISEVEN($A1396),Marker!E2412,"")</f>
        <v/>
      </c>
      <c r="G1396" t="str">
        <f>IF(ISEVEN($A1396),Marker!F2412,"")</f>
        <v/>
      </c>
      <c r="H1396" t="str">
        <f>IF(ISEVEN($A1396),Marker!G2412,"")</f>
        <v/>
      </c>
      <c r="I1396" t="str">
        <f>IF(ISEVEN($A1396),Marker!H2412,"")</f>
        <v/>
      </c>
      <c r="J1396" t="str">
        <f>IF(ISEVEN($A1396),Marker!I2412,"")</f>
        <v/>
      </c>
      <c r="K1396" t="str">
        <f>IF(ISEVEN($A1396),Marker!J2412,"")</f>
        <v/>
      </c>
      <c r="L1396" t="str">
        <f>IF(ISEVEN($A1396),Marker!K2412,"")</f>
        <v/>
      </c>
      <c r="M1396" t="str">
        <f>IF(ISEVEN($A1396),Marker!L2412,"")</f>
        <v/>
      </c>
      <c r="N1396" t="str">
        <f>IF(ISEVEN($A1396),Marker!M2412,"")</f>
        <v/>
      </c>
      <c r="O1396" t="str">
        <f>IF(ISEVEN($A1396),Marker!N2412,"")</f>
        <v/>
      </c>
      <c r="P1396" t="str">
        <f>IF(ISEVEN($A1396),Marker!O2412,"")</f>
        <v/>
      </c>
      <c r="Q1396" t="str">
        <f>IF(ISEVEN($A1396),Marker!P2412,"")</f>
        <v/>
      </c>
      <c r="R1396" t="str">
        <f>IF(ISEVEN($A1396),Marker!Q2412,"")</f>
        <v/>
      </c>
      <c r="S1396" t="str">
        <f>IF(ISEVEN($A1396),Marker!R2412,"")</f>
        <v/>
      </c>
      <c r="T1396" t="str">
        <f>IF(ISEVEN($A1396),Marker!S2412,"")</f>
        <v/>
      </c>
    </row>
    <row r="1397" spans="1:20" x14ac:dyDescent="0.45">
      <c r="A1397">
        <f t="shared" si="21"/>
        <v>1396</v>
      </c>
      <c r="B1397">
        <f>IF(ISEVEN($A1397),Marker!A2413,"")</f>
        <v>0</v>
      </c>
      <c r="C1397">
        <f>IF(ISEVEN($A1397),Marker!B2413,"")</f>
        <v>0</v>
      </c>
      <c r="D1397">
        <f>IF(ISEVEN($A1397),Marker!C2413,"")</f>
        <v>0</v>
      </c>
      <c r="E1397">
        <f>IF(ISEVEN($A1397),Marker!D2413,"")</f>
        <v>0</v>
      </c>
      <c r="F1397">
        <f>IF(ISEVEN($A1397),Marker!E2413,"")</f>
        <v>0</v>
      </c>
      <c r="G1397">
        <f>IF(ISEVEN($A1397),Marker!F2413,"")</f>
        <v>0</v>
      </c>
      <c r="H1397">
        <f>IF(ISEVEN($A1397),Marker!G2413,"")</f>
        <v>0</v>
      </c>
      <c r="I1397">
        <f>IF(ISEVEN($A1397),Marker!H2413,"")</f>
        <v>0</v>
      </c>
      <c r="J1397">
        <f>IF(ISEVEN($A1397),Marker!I2413,"")</f>
        <v>0</v>
      </c>
      <c r="K1397">
        <f>IF(ISEVEN($A1397),Marker!J2413,"")</f>
        <v>0</v>
      </c>
      <c r="L1397">
        <f>IF(ISEVEN($A1397),Marker!K2413,"")</f>
        <v>0</v>
      </c>
      <c r="M1397">
        <f>IF(ISEVEN($A1397),Marker!L2413,"")</f>
        <v>0</v>
      </c>
      <c r="N1397">
        <f>IF(ISEVEN($A1397),Marker!M2413,"")</f>
        <v>0</v>
      </c>
      <c r="O1397">
        <f>IF(ISEVEN($A1397),Marker!N2413,"")</f>
        <v>0</v>
      </c>
      <c r="P1397">
        <f>IF(ISEVEN($A1397),Marker!O2413,"")</f>
        <v>0</v>
      </c>
      <c r="Q1397">
        <f>IF(ISEVEN($A1397),Marker!P2413,"")</f>
        <v>0</v>
      </c>
      <c r="R1397">
        <f>IF(ISEVEN($A1397),Marker!Q2413,"")</f>
        <v>0</v>
      </c>
      <c r="S1397">
        <f>IF(ISEVEN($A1397),Marker!R2413,"")</f>
        <v>0</v>
      </c>
      <c r="T1397">
        <f>IF(ISEVEN($A1397),Marker!S2413,"")</f>
        <v>0</v>
      </c>
    </row>
    <row r="1398" spans="1:20" x14ac:dyDescent="0.45">
      <c r="A1398">
        <f t="shared" si="21"/>
        <v>1397</v>
      </c>
      <c r="B1398" t="str">
        <f>IF(ISEVEN($A1398),Marker!A2414,"")</f>
        <v/>
      </c>
      <c r="C1398" t="str">
        <f>IF(ISEVEN($A1398),Marker!B2414,"")</f>
        <v/>
      </c>
      <c r="D1398" t="str">
        <f>IF(ISEVEN($A1398),Marker!C2414,"")</f>
        <v/>
      </c>
      <c r="E1398" t="str">
        <f>IF(ISEVEN($A1398),Marker!D2414,"")</f>
        <v/>
      </c>
      <c r="F1398" t="str">
        <f>IF(ISEVEN($A1398),Marker!E2414,"")</f>
        <v/>
      </c>
      <c r="G1398" t="str">
        <f>IF(ISEVEN($A1398),Marker!F2414,"")</f>
        <v/>
      </c>
      <c r="H1398" t="str">
        <f>IF(ISEVEN($A1398),Marker!G2414,"")</f>
        <v/>
      </c>
      <c r="I1398" t="str">
        <f>IF(ISEVEN($A1398),Marker!H2414,"")</f>
        <v/>
      </c>
      <c r="J1398" t="str">
        <f>IF(ISEVEN($A1398),Marker!I2414,"")</f>
        <v/>
      </c>
      <c r="K1398" t="str">
        <f>IF(ISEVEN($A1398),Marker!J2414,"")</f>
        <v/>
      </c>
      <c r="L1398" t="str">
        <f>IF(ISEVEN($A1398),Marker!K2414,"")</f>
        <v/>
      </c>
      <c r="M1398" t="str">
        <f>IF(ISEVEN($A1398),Marker!L2414,"")</f>
        <v/>
      </c>
      <c r="N1398" t="str">
        <f>IF(ISEVEN($A1398),Marker!M2414,"")</f>
        <v/>
      </c>
      <c r="O1398" t="str">
        <f>IF(ISEVEN($A1398),Marker!N2414,"")</f>
        <v/>
      </c>
      <c r="P1398" t="str">
        <f>IF(ISEVEN($A1398),Marker!O2414,"")</f>
        <v/>
      </c>
      <c r="Q1398" t="str">
        <f>IF(ISEVEN($A1398),Marker!P2414,"")</f>
        <v/>
      </c>
      <c r="R1398" t="str">
        <f>IF(ISEVEN($A1398),Marker!Q2414,"")</f>
        <v/>
      </c>
      <c r="S1398" t="str">
        <f>IF(ISEVEN($A1398),Marker!R2414,"")</f>
        <v/>
      </c>
      <c r="T1398" t="str">
        <f>IF(ISEVEN($A1398),Marker!S2414,"")</f>
        <v/>
      </c>
    </row>
    <row r="1399" spans="1:20" x14ac:dyDescent="0.45">
      <c r="A1399">
        <f t="shared" si="21"/>
        <v>1398</v>
      </c>
      <c r="B1399">
        <f>IF(ISEVEN($A1399),Marker!A2415,"")</f>
        <v>0</v>
      </c>
      <c r="C1399">
        <f>IF(ISEVEN($A1399),Marker!B2415,"")</f>
        <v>0</v>
      </c>
      <c r="D1399">
        <f>IF(ISEVEN($A1399),Marker!C2415,"")</f>
        <v>0</v>
      </c>
      <c r="E1399">
        <f>IF(ISEVEN($A1399),Marker!D2415,"")</f>
        <v>0</v>
      </c>
      <c r="F1399">
        <f>IF(ISEVEN($A1399),Marker!E2415,"")</f>
        <v>0</v>
      </c>
      <c r="G1399">
        <f>IF(ISEVEN($A1399),Marker!F2415,"")</f>
        <v>0</v>
      </c>
      <c r="H1399">
        <f>IF(ISEVEN($A1399),Marker!G2415,"")</f>
        <v>0</v>
      </c>
      <c r="I1399">
        <f>IF(ISEVEN($A1399),Marker!H2415,"")</f>
        <v>0</v>
      </c>
      <c r="J1399">
        <f>IF(ISEVEN($A1399),Marker!I2415,"")</f>
        <v>0</v>
      </c>
      <c r="K1399">
        <f>IF(ISEVEN($A1399),Marker!J2415,"")</f>
        <v>0</v>
      </c>
      <c r="L1399">
        <f>IF(ISEVEN($A1399),Marker!K2415,"")</f>
        <v>0</v>
      </c>
      <c r="M1399">
        <f>IF(ISEVEN($A1399),Marker!L2415,"")</f>
        <v>0</v>
      </c>
      <c r="N1399">
        <f>IF(ISEVEN($A1399),Marker!M2415,"")</f>
        <v>0</v>
      </c>
      <c r="O1399">
        <f>IF(ISEVEN($A1399),Marker!N2415,"")</f>
        <v>0</v>
      </c>
      <c r="P1399">
        <f>IF(ISEVEN($A1399),Marker!O2415,"")</f>
        <v>0</v>
      </c>
      <c r="Q1399">
        <f>IF(ISEVEN($A1399),Marker!P2415,"")</f>
        <v>0</v>
      </c>
      <c r="R1399">
        <f>IF(ISEVEN($A1399),Marker!Q2415,"")</f>
        <v>0</v>
      </c>
      <c r="S1399">
        <f>IF(ISEVEN($A1399),Marker!R2415,"")</f>
        <v>0</v>
      </c>
      <c r="T1399">
        <f>IF(ISEVEN($A1399),Marker!S2415,"")</f>
        <v>0</v>
      </c>
    </row>
    <row r="1400" spans="1:20" x14ac:dyDescent="0.45">
      <c r="A1400">
        <f t="shared" si="21"/>
        <v>1399</v>
      </c>
      <c r="B1400" t="str">
        <f>IF(ISEVEN($A1400),Marker!A2416,"")</f>
        <v/>
      </c>
      <c r="C1400" t="str">
        <f>IF(ISEVEN($A1400),Marker!B2416,"")</f>
        <v/>
      </c>
      <c r="D1400" t="str">
        <f>IF(ISEVEN($A1400),Marker!C2416,"")</f>
        <v/>
      </c>
      <c r="E1400" t="str">
        <f>IF(ISEVEN($A1400),Marker!D2416,"")</f>
        <v/>
      </c>
      <c r="F1400" t="str">
        <f>IF(ISEVEN($A1400),Marker!E2416,"")</f>
        <v/>
      </c>
      <c r="G1400" t="str">
        <f>IF(ISEVEN($A1400),Marker!F2416,"")</f>
        <v/>
      </c>
      <c r="H1400" t="str">
        <f>IF(ISEVEN($A1400),Marker!G2416,"")</f>
        <v/>
      </c>
      <c r="I1400" t="str">
        <f>IF(ISEVEN($A1400),Marker!H2416,"")</f>
        <v/>
      </c>
      <c r="J1400" t="str">
        <f>IF(ISEVEN($A1400),Marker!I2416,"")</f>
        <v/>
      </c>
      <c r="K1400" t="str">
        <f>IF(ISEVEN($A1400),Marker!J2416,"")</f>
        <v/>
      </c>
      <c r="L1400" t="str">
        <f>IF(ISEVEN($A1400),Marker!K2416,"")</f>
        <v/>
      </c>
      <c r="M1400" t="str">
        <f>IF(ISEVEN($A1400),Marker!L2416,"")</f>
        <v/>
      </c>
      <c r="N1400" t="str">
        <f>IF(ISEVEN($A1400),Marker!M2416,"")</f>
        <v/>
      </c>
      <c r="O1400" t="str">
        <f>IF(ISEVEN($A1400),Marker!N2416,"")</f>
        <v/>
      </c>
      <c r="P1400" t="str">
        <f>IF(ISEVEN($A1400),Marker!O2416,"")</f>
        <v/>
      </c>
      <c r="Q1400" t="str">
        <f>IF(ISEVEN($A1400),Marker!P2416,"")</f>
        <v/>
      </c>
      <c r="R1400" t="str">
        <f>IF(ISEVEN($A1400),Marker!Q2416,"")</f>
        <v/>
      </c>
      <c r="S1400" t="str">
        <f>IF(ISEVEN($A1400),Marker!R2416,"")</f>
        <v/>
      </c>
      <c r="T1400" t="str">
        <f>IF(ISEVEN($A1400),Marker!S2416,"")</f>
        <v/>
      </c>
    </row>
    <row r="1401" spans="1:20" x14ac:dyDescent="0.45">
      <c r="A1401">
        <f t="shared" si="21"/>
        <v>1400</v>
      </c>
      <c r="B1401">
        <f>IF(ISEVEN($A1401),Marker!A2417,"")</f>
        <v>0</v>
      </c>
      <c r="C1401">
        <f>IF(ISEVEN($A1401),Marker!B2417,"")</f>
        <v>0</v>
      </c>
      <c r="D1401">
        <f>IF(ISEVEN($A1401),Marker!C2417,"")</f>
        <v>0</v>
      </c>
      <c r="E1401">
        <f>IF(ISEVEN($A1401),Marker!D2417,"")</f>
        <v>0</v>
      </c>
      <c r="F1401">
        <f>IF(ISEVEN($A1401),Marker!E2417,"")</f>
        <v>0</v>
      </c>
      <c r="G1401">
        <f>IF(ISEVEN($A1401),Marker!F2417,"")</f>
        <v>0</v>
      </c>
      <c r="H1401">
        <f>IF(ISEVEN($A1401),Marker!G2417,"")</f>
        <v>0</v>
      </c>
      <c r="I1401">
        <f>IF(ISEVEN($A1401),Marker!H2417,"")</f>
        <v>0</v>
      </c>
      <c r="J1401">
        <f>IF(ISEVEN($A1401),Marker!I2417,"")</f>
        <v>0</v>
      </c>
      <c r="K1401">
        <f>IF(ISEVEN($A1401),Marker!J2417,"")</f>
        <v>0</v>
      </c>
      <c r="L1401">
        <f>IF(ISEVEN($A1401),Marker!K2417,"")</f>
        <v>0</v>
      </c>
      <c r="M1401">
        <f>IF(ISEVEN($A1401),Marker!L2417,"")</f>
        <v>0</v>
      </c>
      <c r="N1401">
        <f>IF(ISEVEN($A1401),Marker!M2417,"")</f>
        <v>0</v>
      </c>
      <c r="O1401">
        <f>IF(ISEVEN($A1401),Marker!N2417,"")</f>
        <v>0</v>
      </c>
      <c r="P1401">
        <f>IF(ISEVEN($A1401),Marker!O2417,"")</f>
        <v>0</v>
      </c>
      <c r="Q1401">
        <f>IF(ISEVEN($A1401),Marker!P2417,"")</f>
        <v>0</v>
      </c>
      <c r="R1401">
        <f>IF(ISEVEN($A1401),Marker!Q2417,"")</f>
        <v>0</v>
      </c>
      <c r="S1401">
        <f>IF(ISEVEN($A1401),Marker!R2417,"")</f>
        <v>0</v>
      </c>
      <c r="T1401">
        <f>IF(ISEVEN($A1401),Marker!S2417,"")</f>
        <v>0</v>
      </c>
    </row>
    <row r="1402" spans="1:20" x14ac:dyDescent="0.45">
      <c r="A1402">
        <f t="shared" si="21"/>
        <v>1401</v>
      </c>
      <c r="B1402" t="str">
        <f>IF(ISEVEN($A1402),Marker!A2418,"")</f>
        <v/>
      </c>
      <c r="C1402" t="str">
        <f>IF(ISEVEN($A1402),Marker!B2418,"")</f>
        <v/>
      </c>
      <c r="D1402" t="str">
        <f>IF(ISEVEN($A1402),Marker!C2418,"")</f>
        <v/>
      </c>
      <c r="E1402" t="str">
        <f>IF(ISEVEN($A1402),Marker!D2418,"")</f>
        <v/>
      </c>
      <c r="F1402" t="str">
        <f>IF(ISEVEN($A1402),Marker!E2418,"")</f>
        <v/>
      </c>
      <c r="G1402" t="str">
        <f>IF(ISEVEN($A1402),Marker!F2418,"")</f>
        <v/>
      </c>
      <c r="H1402" t="str">
        <f>IF(ISEVEN($A1402),Marker!G2418,"")</f>
        <v/>
      </c>
      <c r="I1402" t="str">
        <f>IF(ISEVEN($A1402),Marker!H2418,"")</f>
        <v/>
      </c>
      <c r="J1402" t="str">
        <f>IF(ISEVEN($A1402),Marker!I2418,"")</f>
        <v/>
      </c>
      <c r="K1402" t="str">
        <f>IF(ISEVEN($A1402),Marker!J2418,"")</f>
        <v/>
      </c>
      <c r="L1402" t="str">
        <f>IF(ISEVEN($A1402),Marker!K2418,"")</f>
        <v/>
      </c>
      <c r="M1402" t="str">
        <f>IF(ISEVEN($A1402),Marker!L2418,"")</f>
        <v/>
      </c>
      <c r="N1402" t="str">
        <f>IF(ISEVEN($A1402),Marker!M2418,"")</f>
        <v/>
      </c>
      <c r="O1402" t="str">
        <f>IF(ISEVEN($A1402),Marker!N2418,"")</f>
        <v/>
      </c>
      <c r="P1402" t="str">
        <f>IF(ISEVEN($A1402),Marker!O2418,"")</f>
        <v/>
      </c>
      <c r="Q1402" t="str">
        <f>IF(ISEVEN($A1402),Marker!P2418,"")</f>
        <v/>
      </c>
      <c r="R1402" t="str">
        <f>IF(ISEVEN($A1402),Marker!Q2418,"")</f>
        <v/>
      </c>
      <c r="S1402" t="str">
        <f>IF(ISEVEN($A1402),Marker!R2418,"")</f>
        <v/>
      </c>
      <c r="T1402" t="str">
        <f>IF(ISEVEN($A1402),Marker!S2418,"")</f>
        <v/>
      </c>
    </row>
    <row r="1403" spans="1:20" x14ac:dyDescent="0.45">
      <c r="A1403">
        <f t="shared" si="21"/>
        <v>1402</v>
      </c>
      <c r="B1403">
        <f>IF(ISEVEN($A1403),Marker!A2419,"")</f>
        <v>0</v>
      </c>
      <c r="C1403">
        <f>IF(ISEVEN($A1403),Marker!B2419,"")</f>
        <v>0</v>
      </c>
      <c r="D1403">
        <f>IF(ISEVEN($A1403),Marker!C2419,"")</f>
        <v>0</v>
      </c>
      <c r="E1403">
        <f>IF(ISEVEN($A1403),Marker!D2419,"")</f>
        <v>0</v>
      </c>
      <c r="F1403">
        <f>IF(ISEVEN($A1403),Marker!E2419,"")</f>
        <v>0</v>
      </c>
      <c r="G1403">
        <f>IF(ISEVEN($A1403),Marker!F2419,"")</f>
        <v>0</v>
      </c>
      <c r="H1403">
        <f>IF(ISEVEN($A1403),Marker!G2419,"")</f>
        <v>0</v>
      </c>
      <c r="I1403">
        <f>IF(ISEVEN($A1403),Marker!H2419,"")</f>
        <v>0</v>
      </c>
      <c r="J1403">
        <f>IF(ISEVEN($A1403),Marker!I2419,"")</f>
        <v>0</v>
      </c>
      <c r="K1403">
        <f>IF(ISEVEN($A1403),Marker!J2419,"")</f>
        <v>0</v>
      </c>
      <c r="L1403">
        <f>IF(ISEVEN($A1403),Marker!K2419,"")</f>
        <v>0</v>
      </c>
      <c r="M1403">
        <f>IF(ISEVEN($A1403),Marker!L2419,"")</f>
        <v>0</v>
      </c>
      <c r="N1403">
        <f>IF(ISEVEN($A1403),Marker!M2419,"")</f>
        <v>0</v>
      </c>
      <c r="O1403">
        <f>IF(ISEVEN($A1403),Marker!N2419,"")</f>
        <v>0</v>
      </c>
      <c r="P1403">
        <f>IF(ISEVEN($A1403),Marker!O2419,"")</f>
        <v>0</v>
      </c>
      <c r="Q1403">
        <f>IF(ISEVEN($A1403),Marker!P2419,"")</f>
        <v>0</v>
      </c>
      <c r="R1403">
        <f>IF(ISEVEN($A1403),Marker!Q2419,"")</f>
        <v>0</v>
      </c>
      <c r="S1403">
        <f>IF(ISEVEN($A1403),Marker!R2419,"")</f>
        <v>0</v>
      </c>
      <c r="T1403">
        <f>IF(ISEVEN($A1403),Marker!S2419,"")</f>
        <v>0</v>
      </c>
    </row>
    <row r="1404" spans="1:20" x14ac:dyDescent="0.45">
      <c r="A1404">
        <f t="shared" si="21"/>
        <v>1403</v>
      </c>
    </row>
    <row r="1405" spans="1:20" x14ac:dyDescent="0.45">
      <c r="A1405">
        <f t="shared" si="21"/>
        <v>1404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ResultsIntrTransp3</vt:lpstr>
      <vt:lpstr>Marker</vt:lpstr>
      <vt:lpstr>Par</vt:lpstr>
      <vt:lpstr>impar</vt:lpstr>
      <vt:lpstr>ResultsIntrTransp3!ResultsIntrTransp3</vt:lpstr>
      <vt:lpstr>impar!ResultsMarker</vt:lpstr>
      <vt:lpstr>Marker!ResultsMarker</vt:lpstr>
      <vt:lpstr>Par!ResultsMarker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Mayorga</dc:creator>
  <cp:lastModifiedBy>Luis Mayorga</cp:lastModifiedBy>
  <dcterms:created xsi:type="dcterms:W3CDTF">2017-10-13T20:24:29Z</dcterms:created>
  <dcterms:modified xsi:type="dcterms:W3CDTF">2017-11-03T18:46:25Z</dcterms:modified>
</cp:coreProperties>
</file>